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g\OneDrive\Desktop\Git Large File Upload\Alpha-Synuclein-N-terminal-Fragments\DMD-PRIME20-simulations\Spreadsheets and plots\"/>
    </mc:Choice>
  </mc:AlternateContent>
  <xr:revisionPtr revIDLastSave="0" documentId="13_ncr:1_{01D0F3EF-5E97-4A77-95A6-E0E0DBCD5B72}" xr6:coauthVersionLast="47" xr6:coauthVersionMax="47" xr10:uidLastSave="{00000000-0000-0000-0000-000000000000}"/>
  <bookViews>
    <workbookView xWindow="-108" yWindow="-108" windowWidth="23256" windowHeight="13896" firstSheet="8" activeTab="8" xr2:uid="{030B6AB0-2368-4538-A796-4C5DCD61FDD7}"/>
  </bookViews>
  <sheets>
    <sheet name="R7_evst0001to0229" sheetId="7" r:id="rId1"/>
    <sheet name="R6_evst0001to0234" sheetId="6" r:id="rId2"/>
    <sheet name="R5_evst0001to0225" sheetId="5" r:id="rId3"/>
    <sheet name="R4_evst0001to0238" sheetId="4" r:id="rId4"/>
    <sheet name="R3_evst0001to0438" sheetId="3" r:id="rId5"/>
    <sheet name="R2_evst0001to0489" sheetId="2" r:id="rId6"/>
    <sheet name="R1_evst0001to0489" sheetId="1" r:id="rId7"/>
    <sheet name="Chart1" sheetId="8" r:id="rId8"/>
    <sheet name="average hairpin" sheetId="9" r:id="rId9"/>
    <sheet name="% Hairpins plo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F9" i="9"/>
  <c r="E10" i="9"/>
  <c r="E8" i="9"/>
  <c r="E7" i="9"/>
  <c r="E4" i="9"/>
  <c r="C7" i="9"/>
  <c r="D5" i="9"/>
  <c r="C8" i="9"/>
  <c r="C4" i="9"/>
  <c r="F7" i="9"/>
  <c r="D10" i="9"/>
  <c r="D7" i="9"/>
  <c r="D4" i="9"/>
  <c r="C10" i="9"/>
  <c r="C5" i="9"/>
  <c r="F10" i="9"/>
  <c r="F6" i="9"/>
  <c r="F5" i="9"/>
  <c r="C6" i="9"/>
  <c r="E12" i="9" l="1"/>
  <c r="D12" i="9"/>
  <c r="E9" i="9"/>
  <c r="D11" i="9"/>
  <c r="C9" i="9"/>
  <c r="C12" i="9" s="1"/>
  <c r="F8" i="9"/>
  <c r="F4" i="9"/>
  <c r="E6" i="9"/>
  <c r="F12" i="9" l="1"/>
  <c r="F11" i="9"/>
  <c r="C13" i="9"/>
  <c r="D13" i="9"/>
  <c r="F13" i="9"/>
  <c r="E13" i="9"/>
  <c r="E11" i="9"/>
  <c r="C11" i="9"/>
</calcChain>
</file>

<file path=xl/sharedStrings.xml><?xml version="1.0" encoding="utf-8"?>
<sst xmlns="http://schemas.openxmlformats.org/spreadsheetml/2006/main" count="70" uniqueCount="21">
  <si>
    <t>collisions(billions)</t>
  </si>
  <si>
    <t>time(microsecond)</t>
  </si>
  <si>
    <t>temperature(K)</t>
  </si>
  <si>
    <t>Etotal(kJ/mol)</t>
  </si>
  <si>
    <t>KE(kJ/mol)</t>
  </si>
  <si>
    <t>PE(kJ/mol)</t>
  </si>
  <si>
    <t>===============================================================================================================</t>
  </si>
  <si>
    <t>Average</t>
  </si>
  <si>
    <t>P3Next-L38M</t>
  </si>
  <si>
    <t>P3Next-L38A</t>
  </si>
  <si>
    <t>P3Next-V40A</t>
  </si>
  <si>
    <t>P3Next-WT</t>
  </si>
  <si>
    <t>T.test</t>
  </si>
  <si>
    <t>Run 1</t>
  </si>
  <si>
    <t>Run 2</t>
  </si>
  <si>
    <t>Run 3</t>
  </si>
  <si>
    <t>Run 4</t>
  </si>
  <si>
    <t>Run 5</t>
  </si>
  <si>
    <t>Run 6</t>
  </si>
  <si>
    <t>Run 7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</si>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</sst>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/>
    <xf numFmtId="1" fontId="0" fillId="0" borderId="10" xfId="0" applyNumberFormat="1" applyBorder="1"/>
    <xf numFmtId="0" fontId="0" fillId="0" borderId="10" xfId="0" applyFont="1" applyBorder="1"/>
    <xf numFmtId="0" fontId="16" fillId="0" borderId="10" xfId="0" applyFont="1" applyFill="1" applyBorder="1"/>
    <xf numFmtId="169" fontId="0" fillId="0" borderId="10" xfId="0" applyNumberFormat="1" applyBorder="1"/>
    <xf numFmtId="169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hartsheet" Target="chartsheets/sheet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3"/>
          <c:tx>
            <c:v>Run 4 - 26.7%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'R4_evst0001to0238'!$C$1851:$C$3696</c:f>
              <c:numCache>
                <c:formatCode>General</c:formatCode>
                <c:ptCount val="1846"/>
                <c:pt idx="0">
                  <c:v>0</c:v>
                </c:pt>
                <c:pt idx="1">
                  <c:v>3.3999999999999998E-3</c:v>
                </c:pt>
                <c:pt idx="2">
                  <c:v>7.1999999999999998E-3</c:v>
                </c:pt>
                <c:pt idx="3">
                  <c:v>1.14E-2</c:v>
                </c:pt>
                <c:pt idx="4">
                  <c:v>1.6299999999999999E-2</c:v>
                </c:pt>
                <c:pt idx="5">
                  <c:v>2.1899999999999999E-2</c:v>
                </c:pt>
                <c:pt idx="6">
                  <c:v>2.92E-2</c:v>
                </c:pt>
                <c:pt idx="7">
                  <c:v>2.9499999999999998E-2</c:v>
                </c:pt>
                <c:pt idx="8">
                  <c:v>3.7199999999999997E-2</c:v>
                </c:pt>
                <c:pt idx="9">
                  <c:v>3.7699999999999997E-2</c:v>
                </c:pt>
                <c:pt idx="10">
                  <c:v>4.5900000000000003E-2</c:v>
                </c:pt>
                <c:pt idx="11">
                  <c:v>4.9099999999999998E-2</c:v>
                </c:pt>
                <c:pt idx="12">
                  <c:v>5.8000000000000003E-2</c:v>
                </c:pt>
                <c:pt idx="13">
                  <c:v>6.4000000000000001E-2</c:v>
                </c:pt>
                <c:pt idx="14">
                  <c:v>7.4899999999999994E-2</c:v>
                </c:pt>
                <c:pt idx="15">
                  <c:v>8.1799999999999998E-2</c:v>
                </c:pt>
                <c:pt idx="16">
                  <c:v>8.8700000000000001E-2</c:v>
                </c:pt>
                <c:pt idx="17">
                  <c:v>9.5600000000000004E-2</c:v>
                </c:pt>
                <c:pt idx="18">
                  <c:v>0.1024</c:v>
                </c:pt>
                <c:pt idx="19">
                  <c:v>0.10929999999999999</c:v>
                </c:pt>
                <c:pt idx="20">
                  <c:v>0.1162</c:v>
                </c:pt>
                <c:pt idx="21">
                  <c:v>0.1222</c:v>
                </c:pt>
                <c:pt idx="22">
                  <c:v>0.12909999999999999</c:v>
                </c:pt>
                <c:pt idx="23">
                  <c:v>0.13600000000000001</c:v>
                </c:pt>
                <c:pt idx="24">
                  <c:v>0.14280000000000001</c:v>
                </c:pt>
                <c:pt idx="25">
                  <c:v>0.1497</c:v>
                </c:pt>
                <c:pt idx="26">
                  <c:v>0.15659999999999999</c:v>
                </c:pt>
                <c:pt idx="27">
                  <c:v>0.16350000000000001</c:v>
                </c:pt>
                <c:pt idx="28">
                  <c:v>0.17030000000000001</c:v>
                </c:pt>
                <c:pt idx="29">
                  <c:v>0.1764</c:v>
                </c:pt>
                <c:pt idx="30">
                  <c:v>0.18329999999999999</c:v>
                </c:pt>
                <c:pt idx="31">
                  <c:v>0.19020000000000001</c:v>
                </c:pt>
                <c:pt idx="32">
                  <c:v>0.19700000000000001</c:v>
                </c:pt>
                <c:pt idx="33">
                  <c:v>0.2039</c:v>
                </c:pt>
                <c:pt idx="34">
                  <c:v>0.21079999999999999</c:v>
                </c:pt>
                <c:pt idx="35">
                  <c:v>0.2177</c:v>
                </c:pt>
                <c:pt idx="36">
                  <c:v>0.22450000000000001</c:v>
                </c:pt>
                <c:pt idx="37">
                  <c:v>0.2306</c:v>
                </c:pt>
                <c:pt idx="38">
                  <c:v>0.23749999999999999</c:v>
                </c:pt>
                <c:pt idx="39">
                  <c:v>0.24440000000000001</c:v>
                </c:pt>
                <c:pt idx="40">
                  <c:v>0.25130000000000002</c:v>
                </c:pt>
                <c:pt idx="41">
                  <c:v>0.2581</c:v>
                </c:pt>
                <c:pt idx="42">
                  <c:v>0.26500000000000001</c:v>
                </c:pt>
                <c:pt idx="43">
                  <c:v>0.27189999999999998</c:v>
                </c:pt>
                <c:pt idx="44">
                  <c:v>0.2787</c:v>
                </c:pt>
                <c:pt idx="45">
                  <c:v>0.2848</c:v>
                </c:pt>
                <c:pt idx="46">
                  <c:v>0.29170000000000001</c:v>
                </c:pt>
                <c:pt idx="47">
                  <c:v>0.29859999999999998</c:v>
                </c:pt>
                <c:pt idx="48">
                  <c:v>0.3054</c:v>
                </c:pt>
                <c:pt idx="49">
                  <c:v>0.31230000000000002</c:v>
                </c:pt>
                <c:pt idx="50">
                  <c:v>0.31919999999999998</c:v>
                </c:pt>
                <c:pt idx="51">
                  <c:v>0.3261</c:v>
                </c:pt>
                <c:pt idx="52">
                  <c:v>0.33289999999999997</c:v>
                </c:pt>
                <c:pt idx="53">
                  <c:v>0.33900000000000002</c:v>
                </c:pt>
                <c:pt idx="54">
                  <c:v>0.34589999999999999</c:v>
                </c:pt>
                <c:pt idx="55">
                  <c:v>0.35270000000000001</c:v>
                </c:pt>
                <c:pt idx="56">
                  <c:v>0.35959999999999998</c:v>
                </c:pt>
                <c:pt idx="57">
                  <c:v>0.36649999999999999</c:v>
                </c:pt>
                <c:pt idx="58">
                  <c:v>0.37340000000000001</c:v>
                </c:pt>
                <c:pt idx="59">
                  <c:v>0.38019999999999998</c:v>
                </c:pt>
                <c:pt idx="60">
                  <c:v>0.3871</c:v>
                </c:pt>
                <c:pt idx="61">
                  <c:v>0.39319999999999999</c:v>
                </c:pt>
                <c:pt idx="62">
                  <c:v>0.40010000000000001</c:v>
                </c:pt>
                <c:pt idx="63">
                  <c:v>0.40689999999999998</c:v>
                </c:pt>
                <c:pt idx="64">
                  <c:v>0.4138</c:v>
                </c:pt>
                <c:pt idx="65">
                  <c:v>0.42070000000000002</c:v>
                </c:pt>
                <c:pt idx="66">
                  <c:v>0.42759999999999998</c:v>
                </c:pt>
                <c:pt idx="67">
                  <c:v>0.43440000000000001</c:v>
                </c:pt>
                <c:pt idx="68">
                  <c:v>0.44130000000000003</c:v>
                </c:pt>
                <c:pt idx="69">
                  <c:v>0.44740000000000002</c:v>
                </c:pt>
                <c:pt idx="70">
                  <c:v>0.45419999999999999</c:v>
                </c:pt>
                <c:pt idx="71">
                  <c:v>0.46110000000000001</c:v>
                </c:pt>
                <c:pt idx="72">
                  <c:v>0.46800000000000003</c:v>
                </c:pt>
                <c:pt idx="73">
                  <c:v>0.4748</c:v>
                </c:pt>
                <c:pt idx="74">
                  <c:v>0.48170000000000002</c:v>
                </c:pt>
                <c:pt idx="75">
                  <c:v>0.48859999999999998</c:v>
                </c:pt>
                <c:pt idx="76">
                  <c:v>0.4955</c:v>
                </c:pt>
                <c:pt idx="77">
                  <c:v>0.50149999999999995</c:v>
                </c:pt>
                <c:pt idx="78">
                  <c:v>0.50839999999999996</c:v>
                </c:pt>
                <c:pt idx="79">
                  <c:v>0.51529999999999998</c:v>
                </c:pt>
                <c:pt idx="80">
                  <c:v>0.52210000000000001</c:v>
                </c:pt>
                <c:pt idx="81">
                  <c:v>0.52900000000000003</c:v>
                </c:pt>
                <c:pt idx="82">
                  <c:v>0.53590000000000004</c:v>
                </c:pt>
                <c:pt idx="83">
                  <c:v>0.54269999999999996</c:v>
                </c:pt>
                <c:pt idx="84">
                  <c:v>0.54959999999999998</c:v>
                </c:pt>
                <c:pt idx="85">
                  <c:v>0.55569999999999997</c:v>
                </c:pt>
                <c:pt idx="86">
                  <c:v>0.56259999999999999</c:v>
                </c:pt>
                <c:pt idx="87">
                  <c:v>0.56950000000000001</c:v>
                </c:pt>
                <c:pt idx="88">
                  <c:v>0.57630000000000003</c:v>
                </c:pt>
                <c:pt idx="89">
                  <c:v>0.58320000000000005</c:v>
                </c:pt>
                <c:pt idx="90">
                  <c:v>0.59009999999999996</c:v>
                </c:pt>
                <c:pt idx="91">
                  <c:v>0.59689999999999999</c:v>
                </c:pt>
                <c:pt idx="92">
                  <c:v>0.6038</c:v>
                </c:pt>
                <c:pt idx="93">
                  <c:v>0.6099</c:v>
                </c:pt>
                <c:pt idx="94">
                  <c:v>0.61680000000000001</c:v>
                </c:pt>
                <c:pt idx="95">
                  <c:v>0.62360000000000004</c:v>
                </c:pt>
                <c:pt idx="96">
                  <c:v>0.63049999999999995</c:v>
                </c:pt>
                <c:pt idx="97">
                  <c:v>0.63739999999999997</c:v>
                </c:pt>
                <c:pt idx="98">
                  <c:v>0.64429999999999998</c:v>
                </c:pt>
                <c:pt idx="99">
                  <c:v>0.65110000000000001</c:v>
                </c:pt>
                <c:pt idx="100">
                  <c:v>0.65800000000000003</c:v>
                </c:pt>
                <c:pt idx="101">
                  <c:v>0.66410000000000002</c:v>
                </c:pt>
                <c:pt idx="102">
                  <c:v>0.67100000000000004</c:v>
                </c:pt>
                <c:pt idx="103">
                  <c:v>0.67779999999999996</c:v>
                </c:pt>
                <c:pt idx="104">
                  <c:v>0.68469999999999998</c:v>
                </c:pt>
                <c:pt idx="105">
                  <c:v>0.69159999999999999</c:v>
                </c:pt>
                <c:pt idx="106">
                  <c:v>0.69840000000000002</c:v>
                </c:pt>
                <c:pt idx="107">
                  <c:v>0.70530000000000004</c:v>
                </c:pt>
                <c:pt idx="108">
                  <c:v>0.71220000000000006</c:v>
                </c:pt>
                <c:pt idx="109">
                  <c:v>0.71830000000000005</c:v>
                </c:pt>
                <c:pt idx="110">
                  <c:v>0.72509999999999997</c:v>
                </c:pt>
                <c:pt idx="111">
                  <c:v>0.73199999999999998</c:v>
                </c:pt>
                <c:pt idx="112">
                  <c:v>0.7389</c:v>
                </c:pt>
                <c:pt idx="113">
                  <c:v>0.74570000000000003</c:v>
                </c:pt>
                <c:pt idx="114">
                  <c:v>0.75260000000000005</c:v>
                </c:pt>
                <c:pt idx="115">
                  <c:v>0.75949999999999995</c:v>
                </c:pt>
                <c:pt idx="116">
                  <c:v>0.76639999999999997</c:v>
                </c:pt>
                <c:pt idx="117">
                  <c:v>0.77249999999999996</c:v>
                </c:pt>
                <c:pt idx="118">
                  <c:v>0.77929999999999999</c:v>
                </c:pt>
                <c:pt idx="119">
                  <c:v>0.78620000000000001</c:v>
                </c:pt>
                <c:pt idx="120">
                  <c:v>0.79310000000000003</c:v>
                </c:pt>
                <c:pt idx="121">
                  <c:v>0.8</c:v>
                </c:pt>
                <c:pt idx="122">
                  <c:v>0.80679999999999996</c:v>
                </c:pt>
                <c:pt idx="123">
                  <c:v>0.81369999999999998</c:v>
                </c:pt>
                <c:pt idx="124">
                  <c:v>0.8206</c:v>
                </c:pt>
                <c:pt idx="125">
                  <c:v>0.82669999999999999</c:v>
                </c:pt>
                <c:pt idx="126">
                  <c:v>0.83350000000000002</c:v>
                </c:pt>
                <c:pt idx="127">
                  <c:v>0.84040000000000004</c:v>
                </c:pt>
                <c:pt idx="128">
                  <c:v>0.84730000000000005</c:v>
                </c:pt>
                <c:pt idx="129">
                  <c:v>0.85409999999999997</c:v>
                </c:pt>
                <c:pt idx="130">
                  <c:v>0.86099999999999999</c:v>
                </c:pt>
                <c:pt idx="131">
                  <c:v>0.8679</c:v>
                </c:pt>
                <c:pt idx="132">
                  <c:v>0.87480000000000002</c:v>
                </c:pt>
                <c:pt idx="133">
                  <c:v>0.88080000000000003</c:v>
                </c:pt>
                <c:pt idx="134">
                  <c:v>0.88770000000000004</c:v>
                </c:pt>
                <c:pt idx="135">
                  <c:v>0.89459999999999995</c:v>
                </c:pt>
                <c:pt idx="136">
                  <c:v>0.90149999999999997</c:v>
                </c:pt>
                <c:pt idx="137">
                  <c:v>0.9083</c:v>
                </c:pt>
                <c:pt idx="138">
                  <c:v>0.91520000000000001</c:v>
                </c:pt>
                <c:pt idx="139">
                  <c:v>0.92210000000000003</c:v>
                </c:pt>
                <c:pt idx="140">
                  <c:v>0.92889999999999995</c:v>
                </c:pt>
                <c:pt idx="141">
                  <c:v>0.93500000000000005</c:v>
                </c:pt>
                <c:pt idx="142">
                  <c:v>0.94189999999999996</c:v>
                </c:pt>
                <c:pt idx="143">
                  <c:v>0.94879999999999998</c:v>
                </c:pt>
                <c:pt idx="144">
                  <c:v>0.9556</c:v>
                </c:pt>
                <c:pt idx="145">
                  <c:v>0.96250000000000002</c:v>
                </c:pt>
                <c:pt idx="146">
                  <c:v>0.96940000000000004</c:v>
                </c:pt>
                <c:pt idx="147">
                  <c:v>0.97619999999999996</c:v>
                </c:pt>
                <c:pt idx="148">
                  <c:v>0.98309999999999997</c:v>
                </c:pt>
                <c:pt idx="149">
                  <c:v>0.98919999999999997</c:v>
                </c:pt>
                <c:pt idx="150">
                  <c:v>0.99609999999999999</c:v>
                </c:pt>
                <c:pt idx="151">
                  <c:v>1.0028999999999999</c:v>
                </c:pt>
                <c:pt idx="152">
                  <c:v>1.0098</c:v>
                </c:pt>
                <c:pt idx="153">
                  <c:v>1.0166999999999999</c:v>
                </c:pt>
                <c:pt idx="154">
                  <c:v>1.0235000000000001</c:v>
                </c:pt>
                <c:pt idx="155">
                  <c:v>1.0304</c:v>
                </c:pt>
                <c:pt idx="156">
                  <c:v>1.0373000000000001</c:v>
                </c:pt>
                <c:pt idx="157">
                  <c:v>1.0434000000000001</c:v>
                </c:pt>
                <c:pt idx="158">
                  <c:v>1.0503</c:v>
                </c:pt>
                <c:pt idx="159">
                  <c:v>1.0570999999999999</c:v>
                </c:pt>
                <c:pt idx="160">
                  <c:v>1.0640000000000001</c:v>
                </c:pt>
                <c:pt idx="161">
                  <c:v>1.0709</c:v>
                </c:pt>
                <c:pt idx="162">
                  <c:v>1.0778000000000001</c:v>
                </c:pt>
                <c:pt idx="163">
                  <c:v>1.0846</c:v>
                </c:pt>
                <c:pt idx="164">
                  <c:v>1.0914999999999999</c:v>
                </c:pt>
                <c:pt idx="165">
                  <c:v>1.0975999999999999</c:v>
                </c:pt>
                <c:pt idx="166">
                  <c:v>1.1045</c:v>
                </c:pt>
                <c:pt idx="167">
                  <c:v>1.1113</c:v>
                </c:pt>
                <c:pt idx="168">
                  <c:v>1.1182000000000001</c:v>
                </c:pt>
                <c:pt idx="169">
                  <c:v>1.1251</c:v>
                </c:pt>
                <c:pt idx="170">
                  <c:v>1.1318999999999999</c:v>
                </c:pt>
                <c:pt idx="171">
                  <c:v>1.1388</c:v>
                </c:pt>
                <c:pt idx="172">
                  <c:v>1.1456999999999999</c:v>
                </c:pt>
                <c:pt idx="173">
                  <c:v>1.1517999999999999</c:v>
                </c:pt>
                <c:pt idx="174">
                  <c:v>1.1587000000000001</c:v>
                </c:pt>
                <c:pt idx="175">
                  <c:v>1.1655</c:v>
                </c:pt>
                <c:pt idx="176">
                  <c:v>1.1724000000000001</c:v>
                </c:pt>
                <c:pt idx="177">
                  <c:v>1.1793</c:v>
                </c:pt>
                <c:pt idx="178">
                  <c:v>1.1860999999999999</c:v>
                </c:pt>
                <c:pt idx="179">
                  <c:v>1.1930000000000001</c:v>
                </c:pt>
                <c:pt idx="180">
                  <c:v>1.1999</c:v>
                </c:pt>
                <c:pt idx="181">
                  <c:v>1.206</c:v>
                </c:pt>
                <c:pt idx="182">
                  <c:v>1.2128000000000001</c:v>
                </c:pt>
                <c:pt idx="183">
                  <c:v>1.2197</c:v>
                </c:pt>
                <c:pt idx="184">
                  <c:v>1.2265999999999999</c:v>
                </c:pt>
                <c:pt idx="185">
                  <c:v>1.2335</c:v>
                </c:pt>
                <c:pt idx="186">
                  <c:v>1.2403</c:v>
                </c:pt>
                <c:pt idx="187">
                  <c:v>1.2472000000000001</c:v>
                </c:pt>
                <c:pt idx="188">
                  <c:v>1.2541</c:v>
                </c:pt>
                <c:pt idx="189">
                  <c:v>1.2602</c:v>
                </c:pt>
                <c:pt idx="190">
                  <c:v>1.2670999999999999</c:v>
                </c:pt>
                <c:pt idx="191">
                  <c:v>1.274</c:v>
                </c:pt>
                <c:pt idx="192">
                  <c:v>1.2807999999999999</c:v>
                </c:pt>
                <c:pt idx="193">
                  <c:v>1.2877000000000001</c:v>
                </c:pt>
                <c:pt idx="194">
                  <c:v>1.2946</c:v>
                </c:pt>
                <c:pt idx="195">
                  <c:v>1.3015000000000001</c:v>
                </c:pt>
                <c:pt idx="196">
                  <c:v>1.3083</c:v>
                </c:pt>
                <c:pt idx="197">
                  <c:v>1.3144</c:v>
                </c:pt>
                <c:pt idx="198">
                  <c:v>1.3212999999999999</c:v>
                </c:pt>
                <c:pt idx="199">
                  <c:v>1.3282</c:v>
                </c:pt>
                <c:pt idx="200">
                  <c:v>1.335</c:v>
                </c:pt>
                <c:pt idx="201">
                  <c:v>1.3419000000000001</c:v>
                </c:pt>
                <c:pt idx="202">
                  <c:v>1.3488</c:v>
                </c:pt>
                <c:pt idx="203">
                  <c:v>1.3555999999999999</c:v>
                </c:pt>
                <c:pt idx="204">
                  <c:v>1.3625</c:v>
                </c:pt>
                <c:pt idx="205">
                  <c:v>1.3686</c:v>
                </c:pt>
                <c:pt idx="206">
                  <c:v>1.3754</c:v>
                </c:pt>
                <c:pt idx="207">
                  <c:v>1.3823000000000001</c:v>
                </c:pt>
                <c:pt idx="208">
                  <c:v>1.3892</c:v>
                </c:pt>
                <c:pt idx="209">
                  <c:v>1.3960999999999999</c:v>
                </c:pt>
                <c:pt idx="210">
                  <c:v>1.4029</c:v>
                </c:pt>
                <c:pt idx="211">
                  <c:v>1.4097999999999999</c:v>
                </c:pt>
                <c:pt idx="212">
                  <c:v>1.4167000000000001</c:v>
                </c:pt>
                <c:pt idx="213">
                  <c:v>1.4227000000000001</c:v>
                </c:pt>
                <c:pt idx="214">
                  <c:v>1.4296</c:v>
                </c:pt>
                <c:pt idx="215">
                  <c:v>1.4365000000000001</c:v>
                </c:pt>
                <c:pt idx="216">
                  <c:v>1.4433</c:v>
                </c:pt>
                <c:pt idx="217">
                  <c:v>1.4501999999999999</c:v>
                </c:pt>
                <c:pt idx="218">
                  <c:v>1.4571000000000001</c:v>
                </c:pt>
                <c:pt idx="219">
                  <c:v>1.464</c:v>
                </c:pt>
                <c:pt idx="220">
                  <c:v>1.4708000000000001</c:v>
                </c:pt>
                <c:pt idx="221">
                  <c:v>1.4769000000000001</c:v>
                </c:pt>
                <c:pt idx="222">
                  <c:v>1.4838</c:v>
                </c:pt>
                <c:pt idx="223">
                  <c:v>1.4906999999999999</c:v>
                </c:pt>
                <c:pt idx="224">
                  <c:v>1.4975000000000001</c:v>
                </c:pt>
                <c:pt idx="225">
                  <c:v>1.5044</c:v>
                </c:pt>
                <c:pt idx="226">
                  <c:v>1.5113000000000001</c:v>
                </c:pt>
                <c:pt idx="227">
                  <c:v>1.5181</c:v>
                </c:pt>
                <c:pt idx="228">
                  <c:v>1.5249999999999999</c:v>
                </c:pt>
                <c:pt idx="229">
                  <c:v>1.5310999999999999</c:v>
                </c:pt>
                <c:pt idx="230">
                  <c:v>1.5379</c:v>
                </c:pt>
                <c:pt idx="231">
                  <c:v>1.5448</c:v>
                </c:pt>
                <c:pt idx="232">
                  <c:v>1.5517000000000001</c:v>
                </c:pt>
                <c:pt idx="233">
                  <c:v>1.5585</c:v>
                </c:pt>
                <c:pt idx="234">
                  <c:v>1.5653999999999999</c:v>
                </c:pt>
                <c:pt idx="235">
                  <c:v>1.5723</c:v>
                </c:pt>
                <c:pt idx="236">
                  <c:v>1.5791999999999999</c:v>
                </c:pt>
                <c:pt idx="237">
                  <c:v>1.5852999999999999</c:v>
                </c:pt>
                <c:pt idx="238">
                  <c:v>1.5921000000000001</c:v>
                </c:pt>
                <c:pt idx="239">
                  <c:v>1.599</c:v>
                </c:pt>
                <c:pt idx="240">
                  <c:v>1.6059000000000001</c:v>
                </c:pt>
                <c:pt idx="241">
                  <c:v>1.6127</c:v>
                </c:pt>
                <c:pt idx="242">
                  <c:v>1.6195999999999999</c:v>
                </c:pt>
                <c:pt idx="243">
                  <c:v>1.6265000000000001</c:v>
                </c:pt>
                <c:pt idx="244">
                  <c:v>1.6334</c:v>
                </c:pt>
                <c:pt idx="245">
                  <c:v>1.6395</c:v>
                </c:pt>
                <c:pt idx="246">
                  <c:v>1.6463000000000001</c:v>
                </c:pt>
                <c:pt idx="247">
                  <c:v>1.6532</c:v>
                </c:pt>
                <c:pt idx="248">
                  <c:v>1.6600999999999999</c:v>
                </c:pt>
                <c:pt idx="249">
                  <c:v>1.6669</c:v>
                </c:pt>
                <c:pt idx="250">
                  <c:v>1.6738</c:v>
                </c:pt>
                <c:pt idx="251">
                  <c:v>1.6807000000000001</c:v>
                </c:pt>
                <c:pt idx="252">
                  <c:v>1.6876</c:v>
                </c:pt>
                <c:pt idx="253">
                  <c:v>1.6937</c:v>
                </c:pt>
                <c:pt idx="254">
                  <c:v>1.7005999999999999</c:v>
                </c:pt>
                <c:pt idx="255">
                  <c:v>1.7074</c:v>
                </c:pt>
                <c:pt idx="256">
                  <c:v>1.7142999999999999</c:v>
                </c:pt>
                <c:pt idx="257">
                  <c:v>1.7212000000000001</c:v>
                </c:pt>
                <c:pt idx="258">
                  <c:v>1.7281</c:v>
                </c:pt>
                <c:pt idx="259">
                  <c:v>1.7349000000000001</c:v>
                </c:pt>
                <c:pt idx="260">
                  <c:v>1.7418</c:v>
                </c:pt>
                <c:pt idx="261">
                  <c:v>1.7479</c:v>
                </c:pt>
                <c:pt idx="262">
                  <c:v>1.7547999999999999</c:v>
                </c:pt>
                <c:pt idx="263">
                  <c:v>1.7616000000000001</c:v>
                </c:pt>
                <c:pt idx="264">
                  <c:v>1.7685</c:v>
                </c:pt>
                <c:pt idx="265">
                  <c:v>1.7754000000000001</c:v>
                </c:pt>
                <c:pt idx="266">
                  <c:v>1.7823</c:v>
                </c:pt>
                <c:pt idx="267">
                  <c:v>1.7890999999999999</c:v>
                </c:pt>
                <c:pt idx="268">
                  <c:v>1.796</c:v>
                </c:pt>
                <c:pt idx="269">
                  <c:v>1.8021</c:v>
                </c:pt>
                <c:pt idx="270">
                  <c:v>1.8089999999999999</c:v>
                </c:pt>
                <c:pt idx="271">
                  <c:v>1.8159000000000001</c:v>
                </c:pt>
                <c:pt idx="272">
                  <c:v>1.8228</c:v>
                </c:pt>
                <c:pt idx="273">
                  <c:v>1.8295999999999999</c:v>
                </c:pt>
                <c:pt idx="274">
                  <c:v>1.8365</c:v>
                </c:pt>
                <c:pt idx="275">
                  <c:v>1.8433999999999999</c:v>
                </c:pt>
                <c:pt idx="276">
                  <c:v>1.8502000000000001</c:v>
                </c:pt>
                <c:pt idx="277">
                  <c:v>1.8563000000000001</c:v>
                </c:pt>
                <c:pt idx="278">
                  <c:v>1.8632</c:v>
                </c:pt>
                <c:pt idx="279">
                  <c:v>1.8701000000000001</c:v>
                </c:pt>
                <c:pt idx="280">
                  <c:v>1.8769</c:v>
                </c:pt>
                <c:pt idx="281">
                  <c:v>1.8837999999999999</c:v>
                </c:pt>
                <c:pt idx="282">
                  <c:v>1.8907</c:v>
                </c:pt>
                <c:pt idx="283">
                  <c:v>1.8975</c:v>
                </c:pt>
                <c:pt idx="284">
                  <c:v>1.9044000000000001</c:v>
                </c:pt>
                <c:pt idx="285">
                  <c:v>1.9105000000000001</c:v>
                </c:pt>
                <c:pt idx="286">
                  <c:v>1.9174</c:v>
                </c:pt>
                <c:pt idx="287">
                  <c:v>1.9242999999999999</c:v>
                </c:pt>
                <c:pt idx="288">
                  <c:v>1.9311</c:v>
                </c:pt>
                <c:pt idx="289">
                  <c:v>1.9379999999999999</c:v>
                </c:pt>
                <c:pt idx="290">
                  <c:v>1.9449000000000001</c:v>
                </c:pt>
                <c:pt idx="291">
                  <c:v>1.9518</c:v>
                </c:pt>
                <c:pt idx="292">
                  <c:v>1.9585999999999999</c:v>
                </c:pt>
                <c:pt idx="293">
                  <c:v>1.9646999999999999</c:v>
                </c:pt>
                <c:pt idx="294">
                  <c:v>1.9716</c:v>
                </c:pt>
                <c:pt idx="295">
                  <c:v>1.9784999999999999</c:v>
                </c:pt>
                <c:pt idx="296">
                  <c:v>1.9854000000000001</c:v>
                </c:pt>
                <c:pt idx="297">
                  <c:v>1.9922</c:v>
                </c:pt>
                <c:pt idx="298">
                  <c:v>1.9991000000000001</c:v>
                </c:pt>
                <c:pt idx="299">
                  <c:v>2.0059999999999998</c:v>
                </c:pt>
                <c:pt idx="300">
                  <c:v>2.0127999999999999</c:v>
                </c:pt>
                <c:pt idx="301">
                  <c:v>2.0188999999999999</c:v>
                </c:pt>
                <c:pt idx="302">
                  <c:v>2.0257999999999998</c:v>
                </c:pt>
                <c:pt idx="303">
                  <c:v>2.0327000000000002</c:v>
                </c:pt>
                <c:pt idx="304">
                  <c:v>2.0396000000000001</c:v>
                </c:pt>
                <c:pt idx="305">
                  <c:v>2.0464000000000002</c:v>
                </c:pt>
                <c:pt idx="306">
                  <c:v>2.0533000000000001</c:v>
                </c:pt>
                <c:pt idx="307">
                  <c:v>2.0602</c:v>
                </c:pt>
                <c:pt idx="308">
                  <c:v>2.0670999999999999</c:v>
                </c:pt>
                <c:pt idx="309">
                  <c:v>2.0731000000000002</c:v>
                </c:pt>
                <c:pt idx="310">
                  <c:v>2.08</c:v>
                </c:pt>
                <c:pt idx="311">
                  <c:v>2.0868000000000002</c:v>
                </c:pt>
                <c:pt idx="312">
                  <c:v>2.0937000000000001</c:v>
                </c:pt>
                <c:pt idx="313">
                  <c:v>2.1006</c:v>
                </c:pt>
                <c:pt idx="314">
                  <c:v>2.1074999999999999</c:v>
                </c:pt>
                <c:pt idx="315">
                  <c:v>2.1143000000000001</c:v>
                </c:pt>
                <c:pt idx="316">
                  <c:v>2.1212</c:v>
                </c:pt>
                <c:pt idx="317">
                  <c:v>2.1273</c:v>
                </c:pt>
                <c:pt idx="318">
                  <c:v>2.1341999999999999</c:v>
                </c:pt>
                <c:pt idx="319">
                  <c:v>2.141</c:v>
                </c:pt>
                <c:pt idx="320">
                  <c:v>2.1478999999999999</c:v>
                </c:pt>
                <c:pt idx="321">
                  <c:v>2.1547999999999998</c:v>
                </c:pt>
                <c:pt idx="322">
                  <c:v>2.1617000000000002</c:v>
                </c:pt>
                <c:pt idx="323">
                  <c:v>2.1684999999999999</c:v>
                </c:pt>
                <c:pt idx="324">
                  <c:v>2.1753999999999998</c:v>
                </c:pt>
                <c:pt idx="325">
                  <c:v>2.1815000000000002</c:v>
                </c:pt>
                <c:pt idx="326">
                  <c:v>2.1884000000000001</c:v>
                </c:pt>
                <c:pt idx="327">
                  <c:v>2.1951999999999998</c:v>
                </c:pt>
                <c:pt idx="328">
                  <c:v>2.2021000000000002</c:v>
                </c:pt>
                <c:pt idx="329">
                  <c:v>2.2090000000000001</c:v>
                </c:pt>
                <c:pt idx="330">
                  <c:v>2.2159</c:v>
                </c:pt>
                <c:pt idx="331">
                  <c:v>2.2227000000000001</c:v>
                </c:pt>
                <c:pt idx="332">
                  <c:v>2.2296</c:v>
                </c:pt>
                <c:pt idx="333">
                  <c:v>2.2357</c:v>
                </c:pt>
                <c:pt idx="334">
                  <c:v>2.2425999999999999</c:v>
                </c:pt>
                <c:pt idx="335">
                  <c:v>2.2494000000000001</c:v>
                </c:pt>
                <c:pt idx="336">
                  <c:v>2.2563</c:v>
                </c:pt>
                <c:pt idx="337">
                  <c:v>2.2631999999999999</c:v>
                </c:pt>
                <c:pt idx="338">
                  <c:v>2.2700999999999998</c:v>
                </c:pt>
                <c:pt idx="339">
                  <c:v>2.2768999999999999</c:v>
                </c:pt>
                <c:pt idx="340">
                  <c:v>2.2837999999999998</c:v>
                </c:pt>
                <c:pt idx="341">
                  <c:v>2.2898999999999998</c:v>
                </c:pt>
                <c:pt idx="342">
                  <c:v>2.2967</c:v>
                </c:pt>
                <c:pt idx="343">
                  <c:v>2.3035999999999999</c:v>
                </c:pt>
                <c:pt idx="344">
                  <c:v>2.3105000000000002</c:v>
                </c:pt>
                <c:pt idx="345">
                  <c:v>2.3172999999999999</c:v>
                </c:pt>
                <c:pt idx="346">
                  <c:v>2.3241999999999998</c:v>
                </c:pt>
                <c:pt idx="347">
                  <c:v>2.3311000000000002</c:v>
                </c:pt>
                <c:pt idx="348">
                  <c:v>2.3380000000000001</c:v>
                </c:pt>
                <c:pt idx="349">
                  <c:v>2.3441000000000001</c:v>
                </c:pt>
                <c:pt idx="350">
                  <c:v>2.3509000000000002</c:v>
                </c:pt>
                <c:pt idx="351">
                  <c:v>2.3578000000000001</c:v>
                </c:pt>
                <c:pt idx="352">
                  <c:v>2.3647</c:v>
                </c:pt>
                <c:pt idx="353">
                  <c:v>2.3715000000000002</c:v>
                </c:pt>
                <c:pt idx="354">
                  <c:v>2.3784000000000001</c:v>
                </c:pt>
                <c:pt idx="355">
                  <c:v>2.3853</c:v>
                </c:pt>
                <c:pt idx="356">
                  <c:v>2.3921999999999999</c:v>
                </c:pt>
                <c:pt idx="357">
                  <c:v>2.3982000000000001</c:v>
                </c:pt>
                <c:pt idx="358">
                  <c:v>2.4051</c:v>
                </c:pt>
                <c:pt idx="359">
                  <c:v>2.4119999999999999</c:v>
                </c:pt>
                <c:pt idx="360">
                  <c:v>2.4188000000000001</c:v>
                </c:pt>
                <c:pt idx="361">
                  <c:v>2.4257</c:v>
                </c:pt>
                <c:pt idx="362">
                  <c:v>2.4325999999999999</c:v>
                </c:pt>
                <c:pt idx="363">
                  <c:v>2.4394999999999998</c:v>
                </c:pt>
                <c:pt idx="364">
                  <c:v>2.4462999999999999</c:v>
                </c:pt>
                <c:pt idx="365">
                  <c:v>2.4523999999999999</c:v>
                </c:pt>
                <c:pt idx="366">
                  <c:v>2.4592999999999998</c:v>
                </c:pt>
                <c:pt idx="367">
                  <c:v>2.4661</c:v>
                </c:pt>
                <c:pt idx="368">
                  <c:v>2.4729999999999999</c:v>
                </c:pt>
                <c:pt idx="369">
                  <c:v>2.4799000000000002</c:v>
                </c:pt>
                <c:pt idx="370">
                  <c:v>2.4868000000000001</c:v>
                </c:pt>
                <c:pt idx="371">
                  <c:v>2.4935999999999998</c:v>
                </c:pt>
                <c:pt idx="372">
                  <c:v>2.5005000000000002</c:v>
                </c:pt>
                <c:pt idx="373">
                  <c:v>2.5066000000000002</c:v>
                </c:pt>
                <c:pt idx="374">
                  <c:v>2.5135000000000001</c:v>
                </c:pt>
                <c:pt idx="375">
                  <c:v>2.5203000000000002</c:v>
                </c:pt>
                <c:pt idx="376">
                  <c:v>2.5272000000000001</c:v>
                </c:pt>
                <c:pt idx="377">
                  <c:v>2.5341</c:v>
                </c:pt>
                <c:pt idx="378">
                  <c:v>2.5409000000000002</c:v>
                </c:pt>
                <c:pt idx="379">
                  <c:v>2.5478000000000001</c:v>
                </c:pt>
                <c:pt idx="380">
                  <c:v>2.5547</c:v>
                </c:pt>
                <c:pt idx="381">
                  <c:v>2.5608</c:v>
                </c:pt>
                <c:pt idx="382">
                  <c:v>2.5676000000000001</c:v>
                </c:pt>
                <c:pt idx="383">
                  <c:v>2.5745</c:v>
                </c:pt>
                <c:pt idx="384">
                  <c:v>2.5813999999999999</c:v>
                </c:pt>
                <c:pt idx="385">
                  <c:v>2.5882000000000001</c:v>
                </c:pt>
                <c:pt idx="386">
                  <c:v>2.5951</c:v>
                </c:pt>
                <c:pt idx="387">
                  <c:v>2.6019999999999999</c:v>
                </c:pt>
                <c:pt idx="388">
                  <c:v>2.6089000000000002</c:v>
                </c:pt>
                <c:pt idx="389">
                  <c:v>2.6149</c:v>
                </c:pt>
                <c:pt idx="390">
                  <c:v>2.6217999999999999</c:v>
                </c:pt>
                <c:pt idx="391">
                  <c:v>2.6286999999999998</c:v>
                </c:pt>
                <c:pt idx="392">
                  <c:v>2.6355</c:v>
                </c:pt>
                <c:pt idx="393">
                  <c:v>2.6423999999999999</c:v>
                </c:pt>
                <c:pt idx="394">
                  <c:v>2.6493000000000002</c:v>
                </c:pt>
                <c:pt idx="395">
                  <c:v>2.6562000000000001</c:v>
                </c:pt>
                <c:pt idx="396">
                  <c:v>2.6629999999999998</c:v>
                </c:pt>
                <c:pt idx="397">
                  <c:v>2.6690999999999998</c:v>
                </c:pt>
                <c:pt idx="398">
                  <c:v>2.6760000000000002</c:v>
                </c:pt>
                <c:pt idx="399">
                  <c:v>2.6829000000000001</c:v>
                </c:pt>
                <c:pt idx="400">
                  <c:v>2.6897000000000002</c:v>
                </c:pt>
                <c:pt idx="401">
                  <c:v>2.6966000000000001</c:v>
                </c:pt>
                <c:pt idx="402">
                  <c:v>2.7035</c:v>
                </c:pt>
                <c:pt idx="403">
                  <c:v>2.7103999999999999</c:v>
                </c:pt>
                <c:pt idx="404">
                  <c:v>2.7172000000000001</c:v>
                </c:pt>
                <c:pt idx="405">
                  <c:v>2.7233000000000001</c:v>
                </c:pt>
                <c:pt idx="406">
                  <c:v>2.7302</c:v>
                </c:pt>
                <c:pt idx="407">
                  <c:v>2.7370999999999999</c:v>
                </c:pt>
                <c:pt idx="408">
                  <c:v>2.7439</c:v>
                </c:pt>
                <c:pt idx="409">
                  <c:v>2.7507999999999999</c:v>
                </c:pt>
                <c:pt idx="410">
                  <c:v>2.7576999999999998</c:v>
                </c:pt>
                <c:pt idx="411">
                  <c:v>2.7645</c:v>
                </c:pt>
                <c:pt idx="412">
                  <c:v>2.7713999999999999</c:v>
                </c:pt>
                <c:pt idx="413">
                  <c:v>2.7774999999999999</c:v>
                </c:pt>
                <c:pt idx="414">
                  <c:v>2.7844000000000002</c:v>
                </c:pt>
                <c:pt idx="415">
                  <c:v>2.7913000000000001</c:v>
                </c:pt>
                <c:pt idx="416">
                  <c:v>2.7980999999999998</c:v>
                </c:pt>
                <c:pt idx="417">
                  <c:v>2.8050000000000002</c:v>
                </c:pt>
                <c:pt idx="418">
                  <c:v>2.8119000000000001</c:v>
                </c:pt>
                <c:pt idx="419">
                  <c:v>2.8188</c:v>
                </c:pt>
                <c:pt idx="420">
                  <c:v>2.8256000000000001</c:v>
                </c:pt>
                <c:pt idx="421">
                  <c:v>2.8317000000000001</c:v>
                </c:pt>
                <c:pt idx="422">
                  <c:v>2.8386</c:v>
                </c:pt>
                <c:pt idx="423">
                  <c:v>2.8454000000000002</c:v>
                </c:pt>
                <c:pt idx="424">
                  <c:v>2.8523000000000001</c:v>
                </c:pt>
                <c:pt idx="425">
                  <c:v>2.8592</c:v>
                </c:pt>
                <c:pt idx="426">
                  <c:v>2.8660000000000001</c:v>
                </c:pt>
                <c:pt idx="427">
                  <c:v>2.8729</c:v>
                </c:pt>
                <c:pt idx="428">
                  <c:v>2.8797999999999999</c:v>
                </c:pt>
                <c:pt idx="429">
                  <c:v>2.8858999999999999</c:v>
                </c:pt>
                <c:pt idx="430">
                  <c:v>2.8927</c:v>
                </c:pt>
                <c:pt idx="431">
                  <c:v>2.8996</c:v>
                </c:pt>
                <c:pt idx="432">
                  <c:v>2.9064999999999999</c:v>
                </c:pt>
                <c:pt idx="433">
                  <c:v>2.9133</c:v>
                </c:pt>
                <c:pt idx="434">
                  <c:v>2.9201999999999999</c:v>
                </c:pt>
                <c:pt idx="435">
                  <c:v>2.9270999999999998</c:v>
                </c:pt>
                <c:pt idx="436">
                  <c:v>2.9340000000000002</c:v>
                </c:pt>
                <c:pt idx="437">
                  <c:v>2.9401000000000002</c:v>
                </c:pt>
                <c:pt idx="438">
                  <c:v>2.9468999999999999</c:v>
                </c:pt>
                <c:pt idx="439">
                  <c:v>2.9538000000000002</c:v>
                </c:pt>
                <c:pt idx="440">
                  <c:v>2.9607000000000001</c:v>
                </c:pt>
                <c:pt idx="441">
                  <c:v>2.9676</c:v>
                </c:pt>
                <c:pt idx="442">
                  <c:v>2.9744000000000002</c:v>
                </c:pt>
                <c:pt idx="443">
                  <c:v>2.9813000000000001</c:v>
                </c:pt>
                <c:pt idx="444">
                  <c:v>2.9882</c:v>
                </c:pt>
                <c:pt idx="445">
                  <c:v>2.9942000000000002</c:v>
                </c:pt>
                <c:pt idx="446">
                  <c:v>3.0011000000000001</c:v>
                </c:pt>
                <c:pt idx="447">
                  <c:v>3.008</c:v>
                </c:pt>
                <c:pt idx="448">
                  <c:v>3.0148000000000001</c:v>
                </c:pt>
                <c:pt idx="449">
                  <c:v>3.0217000000000001</c:v>
                </c:pt>
                <c:pt idx="450">
                  <c:v>3.0286</c:v>
                </c:pt>
                <c:pt idx="451">
                  <c:v>3.0354000000000001</c:v>
                </c:pt>
                <c:pt idx="452">
                  <c:v>3.0423</c:v>
                </c:pt>
                <c:pt idx="453">
                  <c:v>3.0484</c:v>
                </c:pt>
                <c:pt idx="454">
                  <c:v>3.0552999999999999</c:v>
                </c:pt>
                <c:pt idx="455">
                  <c:v>3.0621999999999998</c:v>
                </c:pt>
                <c:pt idx="456">
                  <c:v>3.069</c:v>
                </c:pt>
                <c:pt idx="457">
                  <c:v>3.0758999999999999</c:v>
                </c:pt>
                <c:pt idx="458">
                  <c:v>3.0828000000000002</c:v>
                </c:pt>
                <c:pt idx="459">
                  <c:v>3.0895999999999999</c:v>
                </c:pt>
                <c:pt idx="460">
                  <c:v>3.0964999999999998</c:v>
                </c:pt>
                <c:pt idx="461">
                  <c:v>3.1025999999999998</c:v>
                </c:pt>
                <c:pt idx="462">
                  <c:v>3.1095000000000002</c:v>
                </c:pt>
                <c:pt idx="463">
                  <c:v>3.1162999999999998</c:v>
                </c:pt>
                <c:pt idx="464">
                  <c:v>3.1232000000000002</c:v>
                </c:pt>
                <c:pt idx="465">
                  <c:v>3.1301000000000001</c:v>
                </c:pt>
                <c:pt idx="466">
                  <c:v>3.137</c:v>
                </c:pt>
                <c:pt idx="467">
                  <c:v>3.1438000000000001</c:v>
                </c:pt>
                <c:pt idx="468">
                  <c:v>3.1507000000000001</c:v>
                </c:pt>
                <c:pt idx="469">
                  <c:v>3.1568000000000001</c:v>
                </c:pt>
                <c:pt idx="470">
                  <c:v>3.1636000000000002</c:v>
                </c:pt>
                <c:pt idx="471">
                  <c:v>3.1705000000000001</c:v>
                </c:pt>
                <c:pt idx="472">
                  <c:v>3.1774</c:v>
                </c:pt>
                <c:pt idx="473">
                  <c:v>3.1842999999999999</c:v>
                </c:pt>
                <c:pt idx="474">
                  <c:v>3.1911</c:v>
                </c:pt>
                <c:pt idx="475">
                  <c:v>3.198</c:v>
                </c:pt>
                <c:pt idx="476">
                  <c:v>3.2048999999999999</c:v>
                </c:pt>
                <c:pt idx="477">
                  <c:v>3.2109999999999999</c:v>
                </c:pt>
                <c:pt idx="478">
                  <c:v>3.2179000000000002</c:v>
                </c:pt>
                <c:pt idx="479">
                  <c:v>3.2246999999999999</c:v>
                </c:pt>
                <c:pt idx="480">
                  <c:v>3.2315999999999998</c:v>
                </c:pt>
                <c:pt idx="481">
                  <c:v>3.2385000000000002</c:v>
                </c:pt>
                <c:pt idx="482">
                  <c:v>3.2452999999999999</c:v>
                </c:pt>
                <c:pt idx="483">
                  <c:v>3.2522000000000002</c:v>
                </c:pt>
                <c:pt idx="484">
                  <c:v>3.2591000000000001</c:v>
                </c:pt>
                <c:pt idx="485">
                  <c:v>3.2652000000000001</c:v>
                </c:pt>
                <c:pt idx="486">
                  <c:v>3.2721</c:v>
                </c:pt>
                <c:pt idx="487">
                  <c:v>3.2789000000000001</c:v>
                </c:pt>
                <c:pt idx="488">
                  <c:v>3.2858000000000001</c:v>
                </c:pt>
                <c:pt idx="489">
                  <c:v>3.2927</c:v>
                </c:pt>
                <c:pt idx="490">
                  <c:v>3.2995000000000001</c:v>
                </c:pt>
                <c:pt idx="491">
                  <c:v>3.3064</c:v>
                </c:pt>
                <c:pt idx="492">
                  <c:v>3.3132999999999999</c:v>
                </c:pt>
                <c:pt idx="493">
                  <c:v>3.3193000000000001</c:v>
                </c:pt>
                <c:pt idx="494">
                  <c:v>3.3262</c:v>
                </c:pt>
                <c:pt idx="495">
                  <c:v>3.3331</c:v>
                </c:pt>
                <c:pt idx="496">
                  <c:v>3.3399000000000001</c:v>
                </c:pt>
                <c:pt idx="497">
                  <c:v>3.3468</c:v>
                </c:pt>
                <c:pt idx="498">
                  <c:v>3.3536999999999999</c:v>
                </c:pt>
                <c:pt idx="499">
                  <c:v>3.3605</c:v>
                </c:pt>
                <c:pt idx="500">
                  <c:v>3.3673999999999999</c:v>
                </c:pt>
                <c:pt idx="501">
                  <c:v>3.3734000000000002</c:v>
                </c:pt>
                <c:pt idx="502">
                  <c:v>3.3803000000000001</c:v>
                </c:pt>
                <c:pt idx="503">
                  <c:v>3.3872</c:v>
                </c:pt>
                <c:pt idx="504">
                  <c:v>3.3940999999999999</c:v>
                </c:pt>
                <c:pt idx="505">
                  <c:v>3.4009</c:v>
                </c:pt>
                <c:pt idx="506">
                  <c:v>3.4077999999999999</c:v>
                </c:pt>
                <c:pt idx="507">
                  <c:v>3.4146999999999998</c:v>
                </c:pt>
                <c:pt idx="508">
                  <c:v>3.4215</c:v>
                </c:pt>
                <c:pt idx="509">
                  <c:v>3.4276</c:v>
                </c:pt>
                <c:pt idx="510">
                  <c:v>3.4344999999999999</c:v>
                </c:pt>
                <c:pt idx="511">
                  <c:v>3.4413999999999998</c:v>
                </c:pt>
                <c:pt idx="512">
                  <c:v>3.4481999999999999</c:v>
                </c:pt>
                <c:pt idx="513">
                  <c:v>3.4550999999999998</c:v>
                </c:pt>
                <c:pt idx="514">
                  <c:v>3.4620000000000002</c:v>
                </c:pt>
                <c:pt idx="515">
                  <c:v>3.4689000000000001</c:v>
                </c:pt>
                <c:pt idx="516">
                  <c:v>3.4756999999999998</c:v>
                </c:pt>
                <c:pt idx="517">
                  <c:v>3.4817999999999998</c:v>
                </c:pt>
                <c:pt idx="518">
                  <c:v>3.4887000000000001</c:v>
                </c:pt>
                <c:pt idx="519">
                  <c:v>3.4956</c:v>
                </c:pt>
                <c:pt idx="520">
                  <c:v>3.5024999999999999</c:v>
                </c:pt>
                <c:pt idx="521">
                  <c:v>3.5093000000000001</c:v>
                </c:pt>
                <c:pt idx="522">
                  <c:v>3.5162</c:v>
                </c:pt>
                <c:pt idx="523">
                  <c:v>3.5230999999999999</c:v>
                </c:pt>
                <c:pt idx="524">
                  <c:v>3.5299</c:v>
                </c:pt>
                <c:pt idx="525">
                  <c:v>3.536</c:v>
                </c:pt>
                <c:pt idx="526">
                  <c:v>3.5428999999999999</c:v>
                </c:pt>
                <c:pt idx="527">
                  <c:v>3.5497000000000001</c:v>
                </c:pt>
                <c:pt idx="528">
                  <c:v>3.5566</c:v>
                </c:pt>
                <c:pt idx="529">
                  <c:v>3.5634999999999999</c:v>
                </c:pt>
                <c:pt idx="530">
                  <c:v>3.5703999999999998</c:v>
                </c:pt>
                <c:pt idx="531">
                  <c:v>3.5771999999999999</c:v>
                </c:pt>
                <c:pt idx="532">
                  <c:v>3.5840999999999998</c:v>
                </c:pt>
                <c:pt idx="533">
                  <c:v>3.5901999999999998</c:v>
                </c:pt>
                <c:pt idx="534">
                  <c:v>3.5971000000000002</c:v>
                </c:pt>
                <c:pt idx="535">
                  <c:v>3.6040000000000001</c:v>
                </c:pt>
                <c:pt idx="536">
                  <c:v>3.6107999999999998</c:v>
                </c:pt>
                <c:pt idx="537">
                  <c:v>3.6177000000000001</c:v>
                </c:pt>
                <c:pt idx="538">
                  <c:v>3.6246</c:v>
                </c:pt>
                <c:pt idx="539">
                  <c:v>3.6314000000000002</c:v>
                </c:pt>
                <c:pt idx="540">
                  <c:v>3.6383000000000001</c:v>
                </c:pt>
                <c:pt idx="541">
                  <c:v>3.6444000000000001</c:v>
                </c:pt>
                <c:pt idx="542">
                  <c:v>3.6513</c:v>
                </c:pt>
                <c:pt idx="543">
                  <c:v>3.6581999999999999</c:v>
                </c:pt>
                <c:pt idx="544">
                  <c:v>3.6650999999999998</c:v>
                </c:pt>
                <c:pt idx="545">
                  <c:v>3.6718999999999999</c:v>
                </c:pt>
                <c:pt idx="546">
                  <c:v>3.6787999999999998</c:v>
                </c:pt>
                <c:pt idx="547">
                  <c:v>3.6857000000000002</c:v>
                </c:pt>
                <c:pt idx="548">
                  <c:v>3.6924999999999999</c:v>
                </c:pt>
                <c:pt idx="549">
                  <c:v>3.6985999999999999</c:v>
                </c:pt>
                <c:pt idx="550">
                  <c:v>3.7054999999999998</c:v>
                </c:pt>
                <c:pt idx="551">
                  <c:v>3.7122999999999999</c:v>
                </c:pt>
                <c:pt idx="552">
                  <c:v>3.7191999999999998</c:v>
                </c:pt>
                <c:pt idx="553">
                  <c:v>3.7261000000000002</c:v>
                </c:pt>
                <c:pt idx="554">
                  <c:v>3.7330000000000001</c:v>
                </c:pt>
                <c:pt idx="555">
                  <c:v>3.7397999999999998</c:v>
                </c:pt>
                <c:pt idx="556">
                  <c:v>3.7467000000000001</c:v>
                </c:pt>
                <c:pt idx="557">
                  <c:v>3.7528000000000001</c:v>
                </c:pt>
                <c:pt idx="558">
                  <c:v>3.7597</c:v>
                </c:pt>
                <c:pt idx="559">
                  <c:v>3.7665000000000002</c:v>
                </c:pt>
                <c:pt idx="560">
                  <c:v>3.7734000000000001</c:v>
                </c:pt>
                <c:pt idx="561">
                  <c:v>3.7803</c:v>
                </c:pt>
                <c:pt idx="562">
                  <c:v>3.7871000000000001</c:v>
                </c:pt>
                <c:pt idx="563">
                  <c:v>3.794</c:v>
                </c:pt>
                <c:pt idx="564">
                  <c:v>3.8008999999999999</c:v>
                </c:pt>
                <c:pt idx="565">
                  <c:v>3.8069999999999999</c:v>
                </c:pt>
                <c:pt idx="566">
                  <c:v>3.8138000000000001</c:v>
                </c:pt>
                <c:pt idx="567">
                  <c:v>3.8207</c:v>
                </c:pt>
                <c:pt idx="568">
                  <c:v>3.8275999999999999</c:v>
                </c:pt>
                <c:pt idx="569">
                  <c:v>3.8344999999999998</c:v>
                </c:pt>
                <c:pt idx="570">
                  <c:v>3.8412999999999999</c:v>
                </c:pt>
                <c:pt idx="571">
                  <c:v>3.8481999999999998</c:v>
                </c:pt>
                <c:pt idx="572">
                  <c:v>3.8551000000000002</c:v>
                </c:pt>
                <c:pt idx="573">
                  <c:v>3.8611</c:v>
                </c:pt>
                <c:pt idx="574">
                  <c:v>3.8679999999999999</c:v>
                </c:pt>
                <c:pt idx="575">
                  <c:v>3.8748999999999998</c:v>
                </c:pt>
                <c:pt idx="576">
                  <c:v>3.8818000000000001</c:v>
                </c:pt>
                <c:pt idx="577">
                  <c:v>3.8885999999999998</c:v>
                </c:pt>
                <c:pt idx="578">
                  <c:v>3.8955000000000002</c:v>
                </c:pt>
                <c:pt idx="579">
                  <c:v>3.9024000000000001</c:v>
                </c:pt>
                <c:pt idx="580">
                  <c:v>3.9091999999999998</c:v>
                </c:pt>
                <c:pt idx="581">
                  <c:v>3.9152999999999998</c:v>
                </c:pt>
                <c:pt idx="582">
                  <c:v>3.9222000000000001</c:v>
                </c:pt>
                <c:pt idx="583">
                  <c:v>3.9291</c:v>
                </c:pt>
                <c:pt idx="584">
                  <c:v>3.9359000000000002</c:v>
                </c:pt>
                <c:pt idx="585">
                  <c:v>3.9428000000000001</c:v>
                </c:pt>
                <c:pt idx="586">
                  <c:v>3.9497</c:v>
                </c:pt>
                <c:pt idx="587">
                  <c:v>3.9565999999999999</c:v>
                </c:pt>
                <c:pt idx="588">
                  <c:v>3.9634</c:v>
                </c:pt>
                <c:pt idx="589">
                  <c:v>3.9695</c:v>
                </c:pt>
                <c:pt idx="590">
                  <c:v>3.9763999999999999</c:v>
                </c:pt>
                <c:pt idx="591">
                  <c:v>3.9832999999999998</c:v>
                </c:pt>
                <c:pt idx="592">
                  <c:v>3.9901</c:v>
                </c:pt>
                <c:pt idx="593">
                  <c:v>3.9969999999999999</c:v>
                </c:pt>
                <c:pt idx="594">
                  <c:v>4.0038999999999998</c:v>
                </c:pt>
                <c:pt idx="595">
                  <c:v>4.0106999999999999</c:v>
                </c:pt>
                <c:pt idx="596">
                  <c:v>4.0175999999999998</c:v>
                </c:pt>
                <c:pt idx="597">
                  <c:v>4.0236999999999998</c:v>
                </c:pt>
                <c:pt idx="598">
                  <c:v>4.0305999999999997</c:v>
                </c:pt>
                <c:pt idx="599">
                  <c:v>4.0374999999999996</c:v>
                </c:pt>
                <c:pt idx="600">
                  <c:v>4.0442999999999998</c:v>
                </c:pt>
                <c:pt idx="601">
                  <c:v>4.0511999999999997</c:v>
                </c:pt>
                <c:pt idx="602">
                  <c:v>4.0580999999999996</c:v>
                </c:pt>
                <c:pt idx="603">
                  <c:v>4.0650000000000004</c:v>
                </c:pt>
                <c:pt idx="604">
                  <c:v>4.0717999999999996</c:v>
                </c:pt>
                <c:pt idx="605">
                  <c:v>4.0778999999999996</c:v>
                </c:pt>
                <c:pt idx="606">
                  <c:v>4.0848000000000004</c:v>
                </c:pt>
                <c:pt idx="607">
                  <c:v>4.0917000000000003</c:v>
                </c:pt>
                <c:pt idx="608">
                  <c:v>4.0984999999999996</c:v>
                </c:pt>
                <c:pt idx="609">
                  <c:v>4.1054000000000004</c:v>
                </c:pt>
                <c:pt idx="610">
                  <c:v>4.1123000000000003</c:v>
                </c:pt>
                <c:pt idx="611">
                  <c:v>4.1192000000000002</c:v>
                </c:pt>
                <c:pt idx="612">
                  <c:v>4.1260000000000003</c:v>
                </c:pt>
                <c:pt idx="613">
                  <c:v>4.1321000000000003</c:v>
                </c:pt>
                <c:pt idx="614">
                  <c:v>4.1390000000000002</c:v>
                </c:pt>
                <c:pt idx="615">
                  <c:v>4.1458000000000004</c:v>
                </c:pt>
                <c:pt idx="616">
                  <c:v>4.1527000000000003</c:v>
                </c:pt>
                <c:pt idx="617">
                  <c:v>4.1596000000000002</c:v>
                </c:pt>
                <c:pt idx="618">
                  <c:v>4.1665000000000001</c:v>
                </c:pt>
                <c:pt idx="619">
                  <c:v>4.1733000000000002</c:v>
                </c:pt>
                <c:pt idx="620">
                  <c:v>4.1802000000000001</c:v>
                </c:pt>
                <c:pt idx="621">
                  <c:v>4.1863000000000001</c:v>
                </c:pt>
                <c:pt idx="622">
                  <c:v>4.1932</c:v>
                </c:pt>
                <c:pt idx="623">
                  <c:v>4.2000999999999999</c:v>
                </c:pt>
                <c:pt idx="624">
                  <c:v>4.2069000000000001</c:v>
                </c:pt>
                <c:pt idx="625">
                  <c:v>4.2138</c:v>
                </c:pt>
                <c:pt idx="626">
                  <c:v>4.2206999999999999</c:v>
                </c:pt>
                <c:pt idx="627">
                  <c:v>4.2275</c:v>
                </c:pt>
                <c:pt idx="628">
                  <c:v>4.2343999999999999</c:v>
                </c:pt>
                <c:pt idx="629">
                  <c:v>4.2404999999999999</c:v>
                </c:pt>
                <c:pt idx="630">
                  <c:v>4.2473999999999998</c:v>
                </c:pt>
                <c:pt idx="631">
                  <c:v>4.2542</c:v>
                </c:pt>
                <c:pt idx="632">
                  <c:v>4.2610999999999999</c:v>
                </c:pt>
                <c:pt idx="633">
                  <c:v>4.2679999999999998</c:v>
                </c:pt>
                <c:pt idx="634">
                  <c:v>4.2748999999999997</c:v>
                </c:pt>
                <c:pt idx="635">
                  <c:v>4.2816999999999998</c:v>
                </c:pt>
                <c:pt idx="636">
                  <c:v>4.2885999999999997</c:v>
                </c:pt>
                <c:pt idx="637">
                  <c:v>4.2948000000000004</c:v>
                </c:pt>
                <c:pt idx="638">
                  <c:v>4.3015999999999996</c:v>
                </c:pt>
                <c:pt idx="639">
                  <c:v>4.3085000000000004</c:v>
                </c:pt>
                <c:pt idx="640">
                  <c:v>4.3154000000000003</c:v>
                </c:pt>
                <c:pt idx="641">
                  <c:v>4.3223000000000003</c:v>
                </c:pt>
                <c:pt idx="642">
                  <c:v>4.3291000000000004</c:v>
                </c:pt>
                <c:pt idx="643">
                  <c:v>4.3360000000000003</c:v>
                </c:pt>
                <c:pt idx="644">
                  <c:v>4.3429000000000002</c:v>
                </c:pt>
                <c:pt idx="645">
                  <c:v>4.3491</c:v>
                </c:pt>
                <c:pt idx="646">
                  <c:v>4.3559000000000001</c:v>
                </c:pt>
                <c:pt idx="647">
                  <c:v>4.3628</c:v>
                </c:pt>
                <c:pt idx="648">
                  <c:v>4.3696999999999999</c:v>
                </c:pt>
                <c:pt idx="649">
                  <c:v>4.3765999999999998</c:v>
                </c:pt>
                <c:pt idx="650">
                  <c:v>4.3834</c:v>
                </c:pt>
                <c:pt idx="651">
                  <c:v>4.3902999999999999</c:v>
                </c:pt>
                <c:pt idx="652">
                  <c:v>4.3971999999999998</c:v>
                </c:pt>
                <c:pt idx="653">
                  <c:v>4.4034000000000004</c:v>
                </c:pt>
                <c:pt idx="654">
                  <c:v>4.4101999999999997</c:v>
                </c:pt>
                <c:pt idx="655">
                  <c:v>4.4170999999999996</c:v>
                </c:pt>
                <c:pt idx="656">
                  <c:v>4.4240000000000004</c:v>
                </c:pt>
                <c:pt idx="657">
                  <c:v>4.4309000000000003</c:v>
                </c:pt>
                <c:pt idx="658">
                  <c:v>4.4377000000000004</c:v>
                </c:pt>
                <c:pt idx="659">
                  <c:v>4.4446000000000003</c:v>
                </c:pt>
                <c:pt idx="660">
                  <c:v>4.4515000000000002</c:v>
                </c:pt>
                <c:pt idx="661">
                  <c:v>4.4576000000000002</c:v>
                </c:pt>
                <c:pt idx="662">
                  <c:v>4.4644000000000004</c:v>
                </c:pt>
                <c:pt idx="663">
                  <c:v>4.4713000000000003</c:v>
                </c:pt>
                <c:pt idx="664">
                  <c:v>4.4782000000000002</c:v>
                </c:pt>
                <c:pt idx="665">
                  <c:v>4.4851000000000001</c:v>
                </c:pt>
                <c:pt idx="666">
                  <c:v>4.4919000000000002</c:v>
                </c:pt>
                <c:pt idx="667">
                  <c:v>4.4988000000000001</c:v>
                </c:pt>
                <c:pt idx="668">
                  <c:v>4.5057</c:v>
                </c:pt>
                <c:pt idx="669">
                  <c:v>4.5118999999999998</c:v>
                </c:pt>
                <c:pt idx="670">
                  <c:v>4.5187999999999997</c:v>
                </c:pt>
                <c:pt idx="671">
                  <c:v>4.5256999999999996</c:v>
                </c:pt>
                <c:pt idx="672">
                  <c:v>4.5324999999999998</c:v>
                </c:pt>
                <c:pt idx="673">
                  <c:v>4.5393999999999997</c:v>
                </c:pt>
                <c:pt idx="674">
                  <c:v>4.5462999999999996</c:v>
                </c:pt>
                <c:pt idx="675">
                  <c:v>4.5530999999999997</c:v>
                </c:pt>
                <c:pt idx="676">
                  <c:v>4.5599999999999996</c:v>
                </c:pt>
                <c:pt idx="677">
                  <c:v>4.5663</c:v>
                </c:pt>
                <c:pt idx="678">
                  <c:v>4.5731999999999999</c:v>
                </c:pt>
                <c:pt idx="679">
                  <c:v>4.58</c:v>
                </c:pt>
                <c:pt idx="680">
                  <c:v>4.5869</c:v>
                </c:pt>
                <c:pt idx="681">
                  <c:v>4.5937999999999999</c:v>
                </c:pt>
                <c:pt idx="682">
                  <c:v>4.6006999999999998</c:v>
                </c:pt>
                <c:pt idx="683">
                  <c:v>4.6074999999999999</c:v>
                </c:pt>
                <c:pt idx="684">
                  <c:v>4.6143999999999998</c:v>
                </c:pt>
                <c:pt idx="685">
                  <c:v>4.6205999999999996</c:v>
                </c:pt>
                <c:pt idx="686">
                  <c:v>4.6275000000000004</c:v>
                </c:pt>
                <c:pt idx="687">
                  <c:v>4.6344000000000003</c:v>
                </c:pt>
                <c:pt idx="688">
                  <c:v>4.6413000000000002</c:v>
                </c:pt>
                <c:pt idx="689">
                  <c:v>4.6481000000000003</c:v>
                </c:pt>
                <c:pt idx="690">
                  <c:v>4.6550000000000002</c:v>
                </c:pt>
                <c:pt idx="691">
                  <c:v>4.6619000000000002</c:v>
                </c:pt>
                <c:pt idx="692">
                  <c:v>4.6688000000000001</c:v>
                </c:pt>
                <c:pt idx="693">
                  <c:v>4.6749999999999998</c:v>
                </c:pt>
                <c:pt idx="694">
                  <c:v>4.6818999999999997</c:v>
                </c:pt>
                <c:pt idx="695">
                  <c:v>4.6887999999999996</c:v>
                </c:pt>
                <c:pt idx="696">
                  <c:v>4.6957000000000004</c:v>
                </c:pt>
                <c:pt idx="697">
                  <c:v>4.7024999999999997</c:v>
                </c:pt>
                <c:pt idx="698">
                  <c:v>4.7093999999999996</c:v>
                </c:pt>
                <c:pt idx="699">
                  <c:v>4.7163000000000004</c:v>
                </c:pt>
                <c:pt idx="700">
                  <c:v>4.7230999999999996</c:v>
                </c:pt>
                <c:pt idx="701">
                  <c:v>4.7294</c:v>
                </c:pt>
                <c:pt idx="702">
                  <c:v>4.7363</c:v>
                </c:pt>
                <c:pt idx="703">
                  <c:v>4.7431999999999999</c:v>
                </c:pt>
                <c:pt idx="704">
                  <c:v>4.7500999999999998</c:v>
                </c:pt>
                <c:pt idx="705">
                  <c:v>4.7568999999999999</c:v>
                </c:pt>
                <c:pt idx="706">
                  <c:v>4.7637999999999998</c:v>
                </c:pt>
                <c:pt idx="707">
                  <c:v>4.7706999999999997</c:v>
                </c:pt>
                <c:pt idx="708">
                  <c:v>4.7774999999999999</c:v>
                </c:pt>
                <c:pt idx="709">
                  <c:v>4.7838000000000003</c:v>
                </c:pt>
                <c:pt idx="710">
                  <c:v>4.7907000000000002</c:v>
                </c:pt>
                <c:pt idx="711">
                  <c:v>4.7976000000000001</c:v>
                </c:pt>
                <c:pt idx="712">
                  <c:v>4.8045</c:v>
                </c:pt>
                <c:pt idx="713">
                  <c:v>4.8113000000000001</c:v>
                </c:pt>
                <c:pt idx="714">
                  <c:v>4.8182</c:v>
                </c:pt>
                <c:pt idx="715">
                  <c:v>4.8250999999999999</c:v>
                </c:pt>
                <c:pt idx="716">
                  <c:v>4.8319000000000001</c:v>
                </c:pt>
                <c:pt idx="717">
                  <c:v>4.8381999999999996</c:v>
                </c:pt>
                <c:pt idx="718">
                  <c:v>4.8451000000000004</c:v>
                </c:pt>
                <c:pt idx="719">
                  <c:v>4.8520000000000003</c:v>
                </c:pt>
                <c:pt idx="720">
                  <c:v>4.8589000000000002</c:v>
                </c:pt>
                <c:pt idx="721">
                  <c:v>4.8657000000000004</c:v>
                </c:pt>
                <c:pt idx="722">
                  <c:v>4.8726000000000003</c:v>
                </c:pt>
                <c:pt idx="723">
                  <c:v>4.8795000000000002</c:v>
                </c:pt>
                <c:pt idx="724">
                  <c:v>4.8863000000000003</c:v>
                </c:pt>
                <c:pt idx="725">
                  <c:v>4.8926999999999996</c:v>
                </c:pt>
                <c:pt idx="726">
                  <c:v>4.8994999999999997</c:v>
                </c:pt>
                <c:pt idx="727">
                  <c:v>4.9063999999999997</c:v>
                </c:pt>
                <c:pt idx="728">
                  <c:v>4.9132999999999996</c:v>
                </c:pt>
                <c:pt idx="729">
                  <c:v>4.9200999999999997</c:v>
                </c:pt>
                <c:pt idx="730">
                  <c:v>4.9269999999999996</c:v>
                </c:pt>
                <c:pt idx="731">
                  <c:v>4.9339000000000004</c:v>
                </c:pt>
                <c:pt idx="732">
                  <c:v>4.9408000000000003</c:v>
                </c:pt>
                <c:pt idx="733">
                  <c:v>4.9470000000000001</c:v>
                </c:pt>
                <c:pt idx="734">
                  <c:v>4.9539</c:v>
                </c:pt>
                <c:pt idx="735">
                  <c:v>4.9607999999999999</c:v>
                </c:pt>
                <c:pt idx="736">
                  <c:v>4.9676</c:v>
                </c:pt>
                <c:pt idx="737">
                  <c:v>4.9744999999999999</c:v>
                </c:pt>
                <c:pt idx="738">
                  <c:v>4.9813999999999998</c:v>
                </c:pt>
                <c:pt idx="739">
                  <c:v>4.9882999999999997</c:v>
                </c:pt>
                <c:pt idx="740">
                  <c:v>4.9950999999999999</c:v>
                </c:pt>
                <c:pt idx="741">
                  <c:v>5.0014000000000003</c:v>
                </c:pt>
                <c:pt idx="742">
                  <c:v>5.0083000000000002</c:v>
                </c:pt>
                <c:pt idx="743">
                  <c:v>5.0151000000000003</c:v>
                </c:pt>
                <c:pt idx="744">
                  <c:v>5.0220000000000002</c:v>
                </c:pt>
                <c:pt idx="745">
                  <c:v>5.0289000000000001</c:v>
                </c:pt>
                <c:pt idx="746">
                  <c:v>5.0358000000000001</c:v>
                </c:pt>
                <c:pt idx="747">
                  <c:v>5.0426000000000002</c:v>
                </c:pt>
                <c:pt idx="748">
                  <c:v>5.0495000000000001</c:v>
                </c:pt>
                <c:pt idx="749">
                  <c:v>5.0557999999999996</c:v>
                </c:pt>
                <c:pt idx="750">
                  <c:v>5.0627000000000004</c:v>
                </c:pt>
                <c:pt idx="751">
                  <c:v>5.0696000000000003</c:v>
                </c:pt>
                <c:pt idx="752">
                  <c:v>5.0765000000000002</c:v>
                </c:pt>
                <c:pt idx="753">
                  <c:v>5.0833000000000004</c:v>
                </c:pt>
                <c:pt idx="754">
                  <c:v>5.0902000000000003</c:v>
                </c:pt>
                <c:pt idx="755">
                  <c:v>5.0971000000000002</c:v>
                </c:pt>
                <c:pt idx="756">
                  <c:v>5.1039000000000003</c:v>
                </c:pt>
                <c:pt idx="757">
                  <c:v>5.1101999999999999</c:v>
                </c:pt>
                <c:pt idx="758">
                  <c:v>5.1170999999999998</c:v>
                </c:pt>
                <c:pt idx="759">
                  <c:v>5.1239999999999997</c:v>
                </c:pt>
                <c:pt idx="760">
                  <c:v>5.1307999999999998</c:v>
                </c:pt>
                <c:pt idx="761">
                  <c:v>5.1376999999999997</c:v>
                </c:pt>
                <c:pt idx="762">
                  <c:v>5.1445999999999996</c:v>
                </c:pt>
                <c:pt idx="763">
                  <c:v>5.1515000000000004</c:v>
                </c:pt>
                <c:pt idx="764">
                  <c:v>5.1582999999999997</c:v>
                </c:pt>
                <c:pt idx="765">
                  <c:v>5.1646000000000001</c:v>
                </c:pt>
                <c:pt idx="766">
                  <c:v>5.1715</c:v>
                </c:pt>
                <c:pt idx="767">
                  <c:v>5.1783999999999999</c:v>
                </c:pt>
                <c:pt idx="768">
                  <c:v>5.1852</c:v>
                </c:pt>
                <c:pt idx="769">
                  <c:v>5.1920999999999999</c:v>
                </c:pt>
                <c:pt idx="770">
                  <c:v>5.1989999999999998</c:v>
                </c:pt>
                <c:pt idx="771">
                  <c:v>5.2058999999999997</c:v>
                </c:pt>
                <c:pt idx="772">
                  <c:v>5.2126999999999999</c:v>
                </c:pt>
                <c:pt idx="773">
                  <c:v>5.2190000000000003</c:v>
                </c:pt>
                <c:pt idx="774">
                  <c:v>5.2259000000000002</c:v>
                </c:pt>
                <c:pt idx="775">
                  <c:v>5.2327000000000004</c:v>
                </c:pt>
                <c:pt idx="776">
                  <c:v>5.2396000000000003</c:v>
                </c:pt>
                <c:pt idx="777">
                  <c:v>5.2465000000000002</c:v>
                </c:pt>
                <c:pt idx="778">
                  <c:v>5.2534000000000001</c:v>
                </c:pt>
                <c:pt idx="779">
                  <c:v>5.2602000000000002</c:v>
                </c:pt>
                <c:pt idx="780">
                  <c:v>5.2671000000000001</c:v>
                </c:pt>
                <c:pt idx="781">
                  <c:v>5.2735000000000003</c:v>
                </c:pt>
                <c:pt idx="782">
                  <c:v>5.2803000000000004</c:v>
                </c:pt>
                <c:pt idx="783">
                  <c:v>5.2872000000000003</c:v>
                </c:pt>
                <c:pt idx="784">
                  <c:v>5.2941000000000003</c:v>
                </c:pt>
                <c:pt idx="785">
                  <c:v>5.3009000000000004</c:v>
                </c:pt>
                <c:pt idx="786">
                  <c:v>5.3078000000000003</c:v>
                </c:pt>
                <c:pt idx="787">
                  <c:v>5.3147000000000002</c:v>
                </c:pt>
                <c:pt idx="788">
                  <c:v>5.3216000000000001</c:v>
                </c:pt>
                <c:pt idx="789">
                  <c:v>5.3277999999999999</c:v>
                </c:pt>
                <c:pt idx="790">
                  <c:v>5.3346999999999998</c:v>
                </c:pt>
                <c:pt idx="791">
                  <c:v>5.3414999999999999</c:v>
                </c:pt>
                <c:pt idx="792">
                  <c:v>5.3483999999999998</c:v>
                </c:pt>
                <c:pt idx="793">
                  <c:v>5.3552999999999997</c:v>
                </c:pt>
                <c:pt idx="794">
                  <c:v>5.3620999999999999</c:v>
                </c:pt>
                <c:pt idx="795">
                  <c:v>5.3689999999999998</c:v>
                </c:pt>
                <c:pt idx="796">
                  <c:v>5.3758999999999997</c:v>
                </c:pt>
                <c:pt idx="797">
                  <c:v>5.3822000000000001</c:v>
                </c:pt>
                <c:pt idx="798">
                  <c:v>5.3890000000000002</c:v>
                </c:pt>
                <c:pt idx="799">
                  <c:v>5.3959000000000001</c:v>
                </c:pt>
                <c:pt idx="800">
                  <c:v>5.4028</c:v>
                </c:pt>
                <c:pt idx="801">
                  <c:v>5.4097</c:v>
                </c:pt>
                <c:pt idx="802">
                  <c:v>5.4165000000000001</c:v>
                </c:pt>
                <c:pt idx="803">
                  <c:v>5.4234</c:v>
                </c:pt>
                <c:pt idx="804">
                  <c:v>5.4302999999999999</c:v>
                </c:pt>
                <c:pt idx="805">
                  <c:v>5.4366000000000003</c:v>
                </c:pt>
                <c:pt idx="806">
                  <c:v>5.4435000000000002</c:v>
                </c:pt>
                <c:pt idx="807">
                  <c:v>5.4503000000000004</c:v>
                </c:pt>
                <c:pt idx="808">
                  <c:v>5.4572000000000003</c:v>
                </c:pt>
                <c:pt idx="809">
                  <c:v>5.4641000000000002</c:v>
                </c:pt>
                <c:pt idx="810">
                  <c:v>5.4710000000000001</c:v>
                </c:pt>
                <c:pt idx="811">
                  <c:v>5.4778000000000002</c:v>
                </c:pt>
                <c:pt idx="812">
                  <c:v>5.4847000000000001</c:v>
                </c:pt>
                <c:pt idx="813">
                  <c:v>5.4909999999999997</c:v>
                </c:pt>
                <c:pt idx="814">
                  <c:v>5.4977999999999998</c:v>
                </c:pt>
                <c:pt idx="815">
                  <c:v>5.5046999999999997</c:v>
                </c:pt>
                <c:pt idx="816">
                  <c:v>5.5115999999999996</c:v>
                </c:pt>
                <c:pt idx="817">
                  <c:v>5.5185000000000004</c:v>
                </c:pt>
                <c:pt idx="818">
                  <c:v>5.5252999999999997</c:v>
                </c:pt>
                <c:pt idx="819">
                  <c:v>5.5321999999999996</c:v>
                </c:pt>
                <c:pt idx="820">
                  <c:v>5.5391000000000004</c:v>
                </c:pt>
                <c:pt idx="821">
                  <c:v>5.5453999999999999</c:v>
                </c:pt>
                <c:pt idx="822">
                  <c:v>5.5522</c:v>
                </c:pt>
                <c:pt idx="823">
                  <c:v>5.5590999999999999</c:v>
                </c:pt>
                <c:pt idx="824">
                  <c:v>5.5659999999999998</c:v>
                </c:pt>
                <c:pt idx="825">
                  <c:v>5.5728</c:v>
                </c:pt>
                <c:pt idx="826">
                  <c:v>5.5796999999999999</c:v>
                </c:pt>
                <c:pt idx="827">
                  <c:v>5.5865999999999998</c:v>
                </c:pt>
                <c:pt idx="828">
                  <c:v>5.5934999999999997</c:v>
                </c:pt>
                <c:pt idx="829">
                  <c:v>5.5997000000000003</c:v>
                </c:pt>
                <c:pt idx="830">
                  <c:v>5.6066000000000003</c:v>
                </c:pt>
                <c:pt idx="831">
                  <c:v>5.6135000000000002</c:v>
                </c:pt>
                <c:pt idx="832">
                  <c:v>5.6203000000000003</c:v>
                </c:pt>
                <c:pt idx="833">
                  <c:v>5.6272000000000002</c:v>
                </c:pt>
                <c:pt idx="834">
                  <c:v>5.6341000000000001</c:v>
                </c:pt>
                <c:pt idx="835">
                  <c:v>5.6409000000000002</c:v>
                </c:pt>
                <c:pt idx="836">
                  <c:v>5.6478000000000002</c:v>
                </c:pt>
                <c:pt idx="837">
                  <c:v>5.6539999999999999</c:v>
                </c:pt>
                <c:pt idx="838">
                  <c:v>5.6608999999999998</c:v>
                </c:pt>
                <c:pt idx="839">
                  <c:v>5.6677999999999997</c:v>
                </c:pt>
                <c:pt idx="840">
                  <c:v>5.6746999999999996</c:v>
                </c:pt>
                <c:pt idx="841">
                  <c:v>5.6814999999999998</c:v>
                </c:pt>
                <c:pt idx="842">
                  <c:v>5.6883999999999997</c:v>
                </c:pt>
                <c:pt idx="843">
                  <c:v>5.6952999999999996</c:v>
                </c:pt>
                <c:pt idx="844">
                  <c:v>5.7022000000000004</c:v>
                </c:pt>
                <c:pt idx="845">
                  <c:v>5.7084000000000001</c:v>
                </c:pt>
                <c:pt idx="846">
                  <c:v>5.7152000000000003</c:v>
                </c:pt>
                <c:pt idx="847">
                  <c:v>5.7221000000000002</c:v>
                </c:pt>
                <c:pt idx="848">
                  <c:v>5.7290000000000001</c:v>
                </c:pt>
                <c:pt idx="849">
                  <c:v>5.7359</c:v>
                </c:pt>
                <c:pt idx="850">
                  <c:v>5.7427000000000001</c:v>
                </c:pt>
                <c:pt idx="851">
                  <c:v>5.7496</c:v>
                </c:pt>
                <c:pt idx="852">
                  <c:v>5.7565</c:v>
                </c:pt>
                <c:pt idx="853">
                  <c:v>5.7628000000000004</c:v>
                </c:pt>
                <c:pt idx="854">
                  <c:v>5.7697000000000003</c:v>
                </c:pt>
                <c:pt idx="855">
                  <c:v>5.7765000000000004</c:v>
                </c:pt>
                <c:pt idx="856">
                  <c:v>5.7834000000000003</c:v>
                </c:pt>
                <c:pt idx="857">
                  <c:v>5.7903000000000002</c:v>
                </c:pt>
                <c:pt idx="858">
                  <c:v>5.7971000000000004</c:v>
                </c:pt>
                <c:pt idx="859">
                  <c:v>5.8040000000000003</c:v>
                </c:pt>
                <c:pt idx="860">
                  <c:v>5.8109000000000002</c:v>
                </c:pt>
                <c:pt idx="861">
                  <c:v>5.8171999999999997</c:v>
                </c:pt>
                <c:pt idx="862">
                  <c:v>5.8240999999999996</c:v>
                </c:pt>
                <c:pt idx="863">
                  <c:v>5.8308999999999997</c:v>
                </c:pt>
                <c:pt idx="864">
                  <c:v>5.8377999999999997</c:v>
                </c:pt>
                <c:pt idx="865">
                  <c:v>5.8446999999999996</c:v>
                </c:pt>
                <c:pt idx="866">
                  <c:v>5.8514999999999997</c:v>
                </c:pt>
                <c:pt idx="867">
                  <c:v>5.8583999999999996</c:v>
                </c:pt>
                <c:pt idx="868">
                  <c:v>5.8653000000000004</c:v>
                </c:pt>
                <c:pt idx="869">
                  <c:v>5.8715000000000002</c:v>
                </c:pt>
                <c:pt idx="870">
                  <c:v>5.8784000000000001</c:v>
                </c:pt>
                <c:pt idx="871">
                  <c:v>5.8852000000000002</c:v>
                </c:pt>
                <c:pt idx="872">
                  <c:v>5.8921000000000001</c:v>
                </c:pt>
                <c:pt idx="873">
                  <c:v>5.899</c:v>
                </c:pt>
                <c:pt idx="874">
                  <c:v>5.9058999999999999</c:v>
                </c:pt>
                <c:pt idx="875">
                  <c:v>5.9127000000000001</c:v>
                </c:pt>
                <c:pt idx="876">
                  <c:v>5.9196</c:v>
                </c:pt>
                <c:pt idx="877">
                  <c:v>5.9259000000000004</c:v>
                </c:pt>
                <c:pt idx="878">
                  <c:v>5.9326999999999996</c:v>
                </c:pt>
                <c:pt idx="879">
                  <c:v>5.9396000000000004</c:v>
                </c:pt>
                <c:pt idx="880">
                  <c:v>5.9465000000000003</c:v>
                </c:pt>
                <c:pt idx="881">
                  <c:v>5.9532999999999996</c:v>
                </c:pt>
                <c:pt idx="882">
                  <c:v>5.9602000000000004</c:v>
                </c:pt>
                <c:pt idx="883">
                  <c:v>5.9671000000000003</c:v>
                </c:pt>
                <c:pt idx="884">
                  <c:v>5.9740000000000002</c:v>
                </c:pt>
                <c:pt idx="885">
                  <c:v>5.9802</c:v>
                </c:pt>
                <c:pt idx="886">
                  <c:v>5.9870999999999999</c:v>
                </c:pt>
                <c:pt idx="887">
                  <c:v>5.9939999999999998</c:v>
                </c:pt>
                <c:pt idx="888">
                  <c:v>6.0008999999999997</c:v>
                </c:pt>
                <c:pt idx="889">
                  <c:v>6.0076999999999998</c:v>
                </c:pt>
                <c:pt idx="890">
                  <c:v>6.0145999999999997</c:v>
                </c:pt>
                <c:pt idx="891">
                  <c:v>6.0214999999999996</c:v>
                </c:pt>
                <c:pt idx="892">
                  <c:v>6.0282999999999998</c:v>
                </c:pt>
                <c:pt idx="893">
                  <c:v>6.0346000000000002</c:v>
                </c:pt>
                <c:pt idx="894">
                  <c:v>6.0415000000000001</c:v>
                </c:pt>
                <c:pt idx="895">
                  <c:v>6.0483000000000002</c:v>
                </c:pt>
                <c:pt idx="896">
                  <c:v>6.0552000000000001</c:v>
                </c:pt>
                <c:pt idx="897">
                  <c:v>6.0621</c:v>
                </c:pt>
                <c:pt idx="898">
                  <c:v>6.069</c:v>
                </c:pt>
                <c:pt idx="899">
                  <c:v>6.0758000000000001</c:v>
                </c:pt>
                <c:pt idx="900">
                  <c:v>6.0827</c:v>
                </c:pt>
                <c:pt idx="901">
                  <c:v>6.0890000000000004</c:v>
                </c:pt>
                <c:pt idx="902">
                  <c:v>6.0957999999999997</c:v>
                </c:pt>
                <c:pt idx="903">
                  <c:v>6.1026999999999996</c:v>
                </c:pt>
                <c:pt idx="904">
                  <c:v>6.1096000000000004</c:v>
                </c:pt>
                <c:pt idx="905">
                  <c:v>6.1165000000000003</c:v>
                </c:pt>
                <c:pt idx="906">
                  <c:v>6.1233000000000004</c:v>
                </c:pt>
                <c:pt idx="907">
                  <c:v>6.1302000000000003</c:v>
                </c:pt>
                <c:pt idx="908">
                  <c:v>6.1371000000000002</c:v>
                </c:pt>
                <c:pt idx="909">
                  <c:v>6.1433999999999997</c:v>
                </c:pt>
                <c:pt idx="910">
                  <c:v>6.1501999999999999</c:v>
                </c:pt>
                <c:pt idx="911">
                  <c:v>6.1570999999999998</c:v>
                </c:pt>
                <c:pt idx="912">
                  <c:v>6.1639999999999997</c:v>
                </c:pt>
                <c:pt idx="913">
                  <c:v>6.1707999999999998</c:v>
                </c:pt>
                <c:pt idx="914">
                  <c:v>6.1776999999999997</c:v>
                </c:pt>
                <c:pt idx="915">
                  <c:v>6.1845999999999997</c:v>
                </c:pt>
                <c:pt idx="916">
                  <c:v>6.1914999999999996</c:v>
                </c:pt>
                <c:pt idx="917">
                  <c:v>6.1978</c:v>
                </c:pt>
                <c:pt idx="918">
                  <c:v>6.2046000000000001</c:v>
                </c:pt>
                <c:pt idx="919">
                  <c:v>6.2115</c:v>
                </c:pt>
                <c:pt idx="920">
                  <c:v>6.2183999999999999</c:v>
                </c:pt>
                <c:pt idx="921">
                  <c:v>6.2252999999999998</c:v>
                </c:pt>
                <c:pt idx="922">
                  <c:v>6.2321</c:v>
                </c:pt>
                <c:pt idx="923">
                  <c:v>6.2389999999999999</c:v>
                </c:pt>
                <c:pt idx="924">
                  <c:v>6.2458999999999998</c:v>
                </c:pt>
                <c:pt idx="925">
                  <c:v>6.2522000000000002</c:v>
                </c:pt>
                <c:pt idx="926">
                  <c:v>6.2590000000000003</c:v>
                </c:pt>
                <c:pt idx="927">
                  <c:v>6.2659000000000002</c:v>
                </c:pt>
                <c:pt idx="928">
                  <c:v>6.2728000000000002</c:v>
                </c:pt>
                <c:pt idx="929">
                  <c:v>6.2797000000000001</c:v>
                </c:pt>
                <c:pt idx="930">
                  <c:v>6.2865000000000002</c:v>
                </c:pt>
                <c:pt idx="931">
                  <c:v>6.2934000000000001</c:v>
                </c:pt>
                <c:pt idx="932">
                  <c:v>6.3003</c:v>
                </c:pt>
                <c:pt idx="933">
                  <c:v>6.3066000000000004</c:v>
                </c:pt>
                <c:pt idx="934">
                  <c:v>6.3135000000000003</c:v>
                </c:pt>
                <c:pt idx="935">
                  <c:v>6.3202999999999996</c:v>
                </c:pt>
                <c:pt idx="936">
                  <c:v>6.3272000000000004</c:v>
                </c:pt>
                <c:pt idx="937">
                  <c:v>6.3341000000000003</c:v>
                </c:pt>
                <c:pt idx="938">
                  <c:v>6.3410000000000002</c:v>
                </c:pt>
                <c:pt idx="939">
                  <c:v>6.3478000000000003</c:v>
                </c:pt>
                <c:pt idx="940">
                  <c:v>6.3547000000000002</c:v>
                </c:pt>
                <c:pt idx="941">
                  <c:v>6.3609999999999998</c:v>
                </c:pt>
                <c:pt idx="942">
                  <c:v>6.3678999999999997</c:v>
                </c:pt>
                <c:pt idx="943">
                  <c:v>6.3747999999999996</c:v>
                </c:pt>
                <c:pt idx="944">
                  <c:v>6.3815999999999997</c:v>
                </c:pt>
                <c:pt idx="945">
                  <c:v>6.3884999999999996</c:v>
                </c:pt>
                <c:pt idx="946">
                  <c:v>6.3954000000000004</c:v>
                </c:pt>
                <c:pt idx="947">
                  <c:v>6.4021999999999997</c:v>
                </c:pt>
                <c:pt idx="948">
                  <c:v>6.4090999999999996</c:v>
                </c:pt>
                <c:pt idx="949">
                  <c:v>6.4154</c:v>
                </c:pt>
                <c:pt idx="950">
                  <c:v>6.4222999999999999</c:v>
                </c:pt>
                <c:pt idx="951">
                  <c:v>6.4291</c:v>
                </c:pt>
                <c:pt idx="952">
                  <c:v>6.4359999999999999</c:v>
                </c:pt>
                <c:pt idx="953">
                  <c:v>6.4428999999999998</c:v>
                </c:pt>
                <c:pt idx="954">
                  <c:v>6.4497</c:v>
                </c:pt>
                <c:pt idx="955">
                  <c:v>6.4565999999999999</c:v>
                </c:pt>
                <c:pt idx="956">
                  <c:v>6.4634999999999998</c:v>
                </c:pt>
                <c:pt idx="957">
                  <c:v>6.4698000000000002</c:v>
                </c:pt>
                <c:pt idx="958">
                  <c:v>6.4767000000000001</c:v>
                </c:pt>
                <c:pt idx="959">
                  <c:v>6.4836</c:v>
                </c:pt>
                <c:pt idx="960">
                  <c:v>6.4904000000000002</c:v>
                </c:pt>
                <c:pt idx="961">
                  <c:v>6.4973000000000001</c:v>
                </c:pt>
                <c:pt idx="962">
                  <c:v>6.5042</c:v>
                </c:pt>
                <c:pt idx="963">
                  <c:v>6.5110000000000001</c:v>
                </c:pt>
                <c:pt idx="964">
                  <c:v>6.5179</c:v>
                </c:pt>
                <c:pt idx="965">
                  <c:v>6.5242000000000004</c:v>
                </c:pt>
                <c:pt idx="966">
                  <c:v>6.5311000000000003</c:v>
                </c:pt>
                <c:pt idx="967">
                  <c:v>6.5380000000000003</c:v>
                </c:pt>
                <c:pt idx="968">
                  <c:v>6.5448000000000004</c:v>
                </c:pt>
                <c:pt idx="969">
                  <c:v>6.5517000000000003</c:v>
                </c:pt>
                <c:pt idx="970">
                  <c:v>6.5586000000000002</c:v>
                </c:pt>
                <c:pt idx="971">
                  <c:v>6.5654000000000003</c:v>
                </c:pt>
                <c:pt idx="972">
                  <c:v>6.5723000000000003</c:v>
                </c:pt>
                <c:pt idx="973">
                  <c:v>6.5785999999999998</c:v>
                </c:pt>
                <c:pt idx="974">
                  <c:v>6.5854999999999997</c:v>
                </c:pt>
                <c:pt idx="975">
                  <c:v>6.5923999999999996</c:v>
                </c:pt>
                <c:pt idx="976">
                  <c:v>6.5991999999999997</c:v>
                </c:pt>
                <c:pt idx="977">
                  <c:v>6.6060999999999996</c:v>
                </c:pt>
                <c:pt idx="978">
                  <c:v>6.6130000000000004</c:v>
                </c:pt>
                <c:pt idx="979">
                  <c:v>6.6199000000000003</c:v>
                </c:pt>
                <c:pt idx="980">
                  <c:v>6.6266999999999996</c:v>
                </c:pt>
                <c:pt idx="981">
                  <c:v>6.633</c:v>
                </c:pt>
                <c:pt idx="982">
                  <c:v>6.6398999999999999</c:v>
                </c:pt>
                <c:pt idx="983">
                  <c:v>6.6467999999999998</c:v>
                </c:pt>
                <c:pt idx="984">
                  <c:v>6.6536</c:v>
                </c:pt>
                <c:pt idx="985">
                  <c:v>6.6604999999999999</c:v>
                </c:pt>
                <c:pt idx="986">
                  <c:v>6.6673999999999998</c:v>
                </c:pt>
                <c:pt idx="987">
                  <c:v>6.6741999999999999</c:v>
                </c:pt>
                <c:pt idx="988">
                  <c:v>6.6810999999999998</c:v>
                </c:pt>
                <c:pt idx="989">
                  <c:v>6.6875</c:v>
                </c:pt>
                <c:pt idx="990">
                  <c:v>6.6943000000000001</c:v>
                </c:pt>
                <c:pt idx="991">
                  <c:v>6.7012</c:v>
                </c:pt>
                <c:pt idx="992">
                  <c:v>6.7081</c:v>
                </c:pt>
                <c:pt idx="993">
                  <c:v>6.7149999999999999</c:v>
                </c:pt>
                <c:pt idx="994">
                  <c:v>6.7218</c:v>
                </c:pt>
                <c:pt idx="995">
                  <c:v>6.7286999999999999</c:v>
                </c:pt>
                <c:pt idx="996">
                  <c:v>6.7355999999999998</c:v>
                </c:pt>
                <c:pt idx="997">
                  <c:v>6.7417999999999996</c:v>
                </c:pt>
                <c:pt idx="998">
                  <c:v>6.7487000000000004</c:v>
                </c:pt>
                <c:pt idx="999">
                  <c:v>6.7556000000000003</c:v>
                </c:pt>
                <c:pt idx="1000">
                  <c:v>6.7624000000000004</c:v>
                </c:pt>
                <c:pt idx="1001">
                  <c:v>6.7693000000000003</c:v>
                </c:pt>
                <c:pt idx="1002">
                  <c:v>6.7762000000000002</c:v>
                </c:pt>
                <c:pt idx="1003">
                  <c:v>6.7831000000000001</c:v>
                </c:pt>
                <c:pt idx="1004">
                  <c:v>6.7899000000000003</c:v>
                </c:pt>
                <c:pt idx="1005">
                  <c:v>6.7961999999999998</c:v>
                </c:pt>
                <c:pt idx="1006">
                  <c:v>6.8030999999999997</c:v>
                </c:pt>
                <c:pt idx="1007">
                  <c:v>6.81</c:v>
                </c:pt>
                <c:pt idx="1008">
                  <c:v>6.8167999999999997</c:v>
                </c:pt>
                <c:pt idx="1009">
                  <c:v>6.8236999999999997</c:v>
                </c:pt>
                <c:pt idx="1010">
                  <c:v>6.8305999999999996</c:v>
                </c:pt>
                <c:pt idx="1011">
                  <c:v>6.8375000000000004</c:v>
                </c:pt>
                <c:pt idx="1012">
                  <c:v>6.8442999999999996</c:v>
                </c:pt>
                <c:pt idx="1013">
                  <c:v>6.8506</c:v>
                </c:pt>
                <c:pt idx="1014">
                  <c:v>6.8574999999999999</c:v>
                </c:pt>
                <c:pt idx="1015">
                  <c:v>6.8643999999999998</c:v>
                </c:pt>
                <c:pt idx="1016">
                  <c:v>6.8712999999999997</c:v>
                </c:pt>
                <c:pt idx="1017">
                  <c:v>6.8780999999999999</c:v>
                </c:pt>
                <c:pt idx="1018">
                  <c:v>6.8849999999999998</c:v>
                </c:pt>
                <c:pt idx="1019">
                  <c:v>6.8918999999999997</c:v>
                </c:pt>
                <c:pt idx="1020">
                  <c:v>6.8986999999999998</c:v>
                </c:pt>
                <c:pt idx="1021">
                  <c:v>6.9050000000000002</c:v>
                </c:pt>
                <c:pt idx="1022">
                  <c:v>6.9119000000000002</c:v>
                </c:pt>
                <c:pt idx="1023">
                  <c:v>6.9187000000000003</c:v>
                </c:pt>
                <c:pt idx="1024">
                  <c:v>6.9256000000000002</c:v>
                </c:pt>
                <c:pt idx="1025">
                  <c:v>6.9325000000000001</c:v>
                </c:pt>
                <c:pt idx="1026">
                  <c:v>6.9394</c:v>
                </c:pt>
                <c:pt idx="1027">
                  <c:v>6.9462000000000002</c:v>
                </c:pt>
                <c:pt idx="1028">
                  <c:v>6.9531000000000001</c:v>
                </c:pt>
                <c:pt idx="1029">
                  <c:v>6.9593999999999996</c:v>
                </c:pt>
                <c:pt idx="1030">
                  <c:v>6.9663000000000004</c:v>
                </c:pt>
                <c:pt idx="1031">
                  <c:v>6.9732000000000003</c:v>
                </c:pt>
                <c:pt idx="1032">
                  <c:v>6.98</c:v>
                </c:pt>
                <c:pt idx="1033">
                  <c:v>6.9869000000000003</c:v>
                </c:pt>
                <c:pt idx="1034">
                  <c:v>6.9938000000000002</c:v>
                </c:pt>
                <c:pt idx="1035">
                  <c:v>7.0007000000000001</c:v>
                </c:pt>
                <c:pt idx="1036">
                  <c:v>7.0075000000000003</c:v>
                </c:pt>
                <c:pt idx="1037">
                  <c:v>7.0137999999999998</c:v>
                </c:pt>
                <c:pt idx="1038">
                  <c:v>7.0206999999999997</c:v>
                </c:pt>
                <c:pt idx="1039">
                  <c:v>7.0275999999999996</c:v>
                </c:pt>
                <c:pt idx="1040">
                  <c:v>7.0343999999999998</c:v>
                </c:pt>
                <c:pt idx="1041">
                  <c:v>7.0412999999999997</c:v>
                </c:pt>
                <c:pt idx="1042">
                  <c:v>7.0481999999999996</c:v>
                </c:pt>
                <c:pt idx="1043">
                  <c:v>7.0549999999999997</c:v>
                </c:pt>
                <c:pt idx="1044">
                  <c:v>7.0618999999999996</c:v>
                </c:pt>
                <c:pt idx="1045">
                  <c:v>7.0682999999999998</c:v>
                </c:pt>
                <c:pt idx="1046">
                  <c:v>7.0750999999999999</c:v>
                </c:pt>
                <c:pt idx="1047">
                  <c:v>7.0819999999999999</c:v>
                </c:pt>
                <c:pt idx="1048">
                  <c:v>7.0888999999999998</c:v>
                </c:pt>
                <c:pt idx="1049">
                  <c:v>7.0956999999999999</c:v>
                </c:pt>
                <c:pt idx="1050">
                  <c:v>7.1025999999999998</c:v>
                </c:pt>
                <c:pt idx="1051">
                  <c:v>7.1094999999999997</c:v>
                </c:pt>
                <c:pt idx="1052">
                  <c:v>7.1163999999999996</c:v>
                </c:pt>
                <c:pt idx="1053">
                  <c:v>7.1227</c:v>
                </c:pt>
                <c:pt idx="1054">
                  <c:v>7.1295999999999999</c:v>
                </c:pt>
                <c:pt idx="1055">
                  <c:v>7.1364999999999998</c:v>
                </c:pt>
                <c:pt idx="1056">
                  <c:v>7.1433</c:v>
                </c:pt>
                <c:pt idx="1057">
                  <c:v>7.1501999999999999</c:v>
                </c:pt>
                <c:pt idx="1058">
                  <c:v>7.1570999999999998</c:v>
                </c:pt>
                <c:pt idx="1059">
                  <c:v>7.1638999999999999</c:v>
                </c:pt>
                <c:pt idx="1060">
                  <c:v>7.1707999999999998</c:v>
                </c:pt>
                <c:pt idx="1061">
                  <c:v>7.1771000000000003</c:v>
                </c:pt>
                <c:pt idx="1062">
                  <c:v>7.1840000000000002</c:v>
                </c:pt>
                <c:pt idx="1063">
                  <c:v>7.1909000000000001</c:v>
                </c:pt>
                <c:pt idx="1064">
                  <c:v>7.1977000000000002</c:v>
                </c:pt>
                <c:pt idx="1065">
                  <c:v>7.2046000000000001</c:v>
                </c:pt>
                <c:pt idx="1066">
                  <c:v>7.2115</c:v>
                </c:pt>
                <c:pt idx="1067">
                  <c:v>7.2183999999999999</c:v>
                </c:pt>
                <c:pt idx="1068">
                  <c:v>7.2252000000000001</c:v>
                </c:pt>
                <c:pt idx="1069">
                  <c:v>7.2314999999999996</c:v>
                </c:pt>
                <c:pt idx="1070">
                  <c:v>7.2384000000000004</c:v>
                </c:pt>
                <c:pt idx="1071">
                  <c:v>7.2453000000000003</c:v>
                </c:pt>
                <c:pt idx="1072">
                  <c:v>7.2521000000000004</c:v>
                </c:pt>
                <c:pt idx="1073">
                  <c:v>7.2590000000000003</c:v>
                </c:pt>
                <c:pt idx="1074">
                  <c:v>7.2659000000000002</c:v>
                </c:pt>
                <c:pt idx="1075">
                  <c:v>7.2727000000000004</c:v>
                </c:pt>
                <c:pt idx="1076">
                  <c:v>7.2796000000000003</c:v>
                </c:pt>
                <c:pt idx="1077">
                  <c:v>7.2859999999999996</c:v>
                </c:pt>
                <c:pt idx="1078">
                  <c:v>7.2929000000000004</c:v>
                </c:pt>
                <c:pt idx="1079">
                  <c:v>7.2996999999999996</c:v>
                </c:pt>
                <c:pt idx="1080">
                  <c:v>7.3066000000000004</c:v>
                </c:pt>
                <c:pt idx="1081">
                  <c:v>7.3135000000000003</c:v>
                </c:pt>
                <c:pt idx="1082">
                  <c:v>7.3202999999999996</c:v>
                </c:pt>
                <c:pt idx="1083">
                  <c:v>7.3272000000000004</c:v>
                </c:pt>
                <c:pt idx="1084">
                  <c:v>7.3341000000000003</c:v>
                </c:pt>
                <c:pt idx="1085">
                  <c:v>7.3403</c:v>
                </c:pt>
                <c:pt idx="1086">
                  <c:v>7.3472</c:v>
                </c:pt>
                <c:pt idx="1087">
                  <c:v>7.3540999999999999</c:v>
                </c:pt>
                <c:pt idx="1088">
                  <c:v>7.3609999999999998</c:v>
                </c:pt>
                <c:pt idx="1089">
                  <c:v>7.3677999999999999</c:v>
                </c:pt>
                <c:pt idx="1090">
                  <c:v>7.3746999999999998</c:v>
                </c:pt>
                <c:pt idx="1091">
                  <c:v>7.3815999999999997</c:v>
                </c:pt>
                <c:pt idx="1092">
                  <c:v>7.3883999999999999</c:v>
                </c:pt>
                <c:pt idx="1093">
                  <c:v>7.3947000000000003</c:v>
                </c:pt>
                <c:pt idx="1094">
                  <c:v>7.4016000000000002</c:v>
                </c:pt>
                <c:pt idx="1095">
                  <c:v>7.4085000000000001</c:v>
                </c:pt>
                <c:pt idx="1096">
                  <c:v>7.4153000000000002</c:v>
                </c:pt>
                <c:pt idx="1097">
                  <c:v>7.4222000000000001</c:v>
                </c:pt>
                <c:pt idx="1098">
                  <c:v>7.4291</c:v>
                </c:pt>
                <c:pt idx="1099">
                  <c:v>7.4359000000000002</c:v>
                </c:pt>
                <c:pt idx="1100">
                  <c:v>7.4428000000000001</c:v>
                </c:pt>
                <c:pt idx="1101">
                  <c:v>7.4490999999999996</c:v>
                </c:pt>
                <c:pt idx="1102">
                  <c:v>7.4560000000000004</c:v>
                </c:pt>
                <c:pt idx="1103">
                  <c:v>7.4627999999999997</c:v>
                </c:pt>
                <c:pt idx="1104">
                  <c:v>7.4696999999999996</c:v>
                </c:pt>
                <c:pt idx="1105">
                  <c:v>7.4766000000000004</c:v>
                </c:pt>
                <c:pt idx="1106">
                  <c:v>7.4835000000000003</c:v>
                </c:pt>
                <c:pt idx="1107">
                  <c:v>7.4903000000000004</c:v>
                </c:pt>
                <c:pt idx="1108">
                  <c:v>7.4972000000000003</c:v>
                </c:pt>
                <c:pt idx="1109">
                  <c:v>7.5034999999999998</c:v>
                </c:pt>
                <c:pt idx="1110">
                  <c:v>7.5103999999999997</c:v>
                </c:pt>
                <c:pt idx="1111">
                  <c:v>7.5171999999999999</c:v>
                </c:pt>
                <c:pt idx="1112">
                  <c:v>7.5240999999999998</c:v>
                </c:pt>
                <c:pt idx="1113">
                  <c:v>7.5309999999999997</c:v>
                </c:pt>
                <c:pt idx="1114">
                  <c:v>7.5378999999999996</c:v>
                </c:pt>
                <c:pt idx="1115">
                  <c:v>7.5446999999999997</c:v>
                </c:pt>
                <c:pt idx="1116">
                  <c:v>7.5515999999999996</c:v>
                </c:pt>
                <c:pt idx="1117">
                  <c:v>7.5579000000000001</c:v>
                </c:pt>
                <c:pt idx="1118">
                  <c:v>7.5647000000000002</c:v>
                </c:pt>
                <c:pt idx="1119">
                  <c:v>7.5716000000000001</c:v>
                </c:pt>
                <c:pt idx="1120">
                  <c:v>7.5785</c:v>
                </c:pt>
                <c:pt idx="1121">
                  <c:v>7.5853999999999999</c:v>
                </c:pt>
                <c:pt idx="1122">
                  <c:v>7.5922000000000001</c:v>
                </c:pt>
                <c:pt idx="1123">
                  <c:v>7.5991</c:v>
                </c:pt>
                <c:pt idx="1124">
                  <c:v>7.6059999999999999</c:v>
                </c:pt>
                <c:pt idx="1125">
                  <c:v>7.6121999999999996</c:v>
                </c:pt>
                <c:pt idx="1126">
                  <c:v>7.6191000000000004</c:v>
                </c:pt>
                <c:pt idx="1127">
                  <c:v>7.6260000000000003</c:v>
                </c:pt>
                <c:pt idx="1128">
                  <c:v>7.6327999999999996</c:v>
                </c:pt>
                <c:pt idx="1129">
                  <c:v>7.6397000000000004</c:v>
                </c:pt>
                <c:pt idx="1130">
                  <c:v>7.6466000000000003</c:v>
                </c:pt>
                <c:pt idx="1131">
                  <c:v>7.6534000000000004</c:v>
                </c:pt>
                <c:pt idx="1132">
                  <c:v>7.6603000000000003</c:v>
                </c:pt>
                <c:pt idx="1133">
                  <c:v>7.6665999999999999</c:v>
                </c:pt>
                <c:pt idx="1134">
                  <c:v>7.6734999999999998</c:v>
                </c:pt>
                <c:pt idx="1135">
                  <c:v>7.6803999999999997</c:v>
                </c:pt>
                <c:pt idx="1136">
                  <c:v>7.6871999999999998</c:v>
                </c:pt>
                <c:pt idx="1137">
                  <c:v>7.6940999999999997</c:v>
                </c:pt>
                <c:pt idx="1138">
                  <c:v>7.7009999999999996</c:v>
                </c:pt>
                <c:pt idx="1139">
                  <c:v>7.7077999999999998</c:v>
                </c:pt>
                <c:pt idx="1140">
                  <c:v>7.7146999999999997</c:v>
                </c:pt>
                <c:pt idx="1141">
                  <c:v>7.7210000000000001</c:v>
                </c:pt>
                <c:pt idx="1142">
                  <c:v>7.7279</c:v>
                </c:pt>
                <c:pt idx="1143">
                  <c:v>7.7347999999999999</c:v>
                </c:pt>
                <c:pt idx="1144">
                  <c:v>7.7416</c:v>
                </c:pt>
                <c:pt idx="1145">
                  <c:v>7.7484999999999999</c:v>
                </c:pt>
                <c:pt idx="1146">
                  <c:v>7.7553999999999998</c:v>
                </c:pt>
                <c:pt idx="1147">
                  <c:v>7.7622</c:v>
                </c:pt>
                <c:pt idx="1148">
                  <c:v>7.7690999999999999</c:v>
                </c:pt>
                <c:pt idx="1149">
                  <c:v>7.7754000000000003</c:v>
                </c:pt>
                <c:pt idx="1150">
                  <c:v>7.7823000000000002</c:v>
                </c:pt>
                <c:pt idx="1151">
                  <c:v>7.7892000000000001</c:v>
                </c:pt>
                <c:pt idx="1152">
                  <c:v>7.7960000000000003</c:v>
                </c:pt>
                <c:pt idx="1153">
                  <c:v>7.8029000000000002</c:v>
                </c:pt>
                <c:pt idx="1154">
                  <c:v>7.8098000000000001</c:v>
                </c:pt>
                <c:pt idx="1155">
                  <c:v>7.8167</c:v>
                </c:pt>
                <c:pt idx="1156">
                  <c:v>7.8235000000000001</c:v>
                </c:pt>
                <c:pt idx="1157">
                  <c:v>7.8297999999999996</c:v>
                </c:pt>
                <c:pt idx="1158">
                  <c:v>7.8367000000000004</c:v>
                </c:pt>
                <c:pt idx="1159">
                  <c:v>7.8436000000000003</c:v>
                </c:pt>
                <c:pt idx="1160">
                  <c:v>7.8505000000000003</c:v>
                </c:pt>
                <c:pt idx="1161">
                  <c:v>7.8573000000000004</c:v>
                </c:pt>
                <c:pt idx="1162">
                  <c:v>7.8642000000000003</c:v>
                </c:pt>
                <c:pt idx="1163">
                  <c:v>7.8711000000000002</c:v>
                </c:pt>
                <c:pt idx="1164">
                  <c:v>7.8780000000000001</c:v>
                </c:pt>
                <c:pt idx="1165">
                  <c:v>7.8842999999999996</c:v>
                </c:pt>
                <c:pt idx="1166">
                  <c:v>7.8910999999999998</c:v>
                </c:pt>
                <c:pt idx="1167">
                  <c:v>7.8979999999999997</c:v>
                </c:pt>
                <c:pt idx="1168">
                  <c:v>7.9048999999999996</c:v>
                </c:pt>
                <c:pt idx="1169">
                  <c:v>7.9118000000000004</c:v>
                </c:pt>
                <c:pt idx="1170">
                  <c:v>7.9185999999999996</c:v>
                </c:pt>
                <c:pt idx="1171">
                  <c:v>7.9255000000000004</c:v>
                </c:pt>
                <c:pt idx="1172">
                  <c:v>7.9324000000000003</c:v>
                </c:pt>
                <c:pt idx="1173">
                  <c:v>7.9386999999999999</c:v>
                </c:pt>
                <c:pt idx="1174">
                  <c:v>7.9455999999999998</c:v>
                </c:pt>
                <c:pt idx="1175">
                  <c:v>7.9524999999999997</c:v>
                </c:pt>
                <c:pt idx="1176">
                  <c:v>7.9593999999999996</c:v>
                </c:pt>
                <c:pt idx="1177">
                  <c:v>7.9661999999999997</c:v>
                </c:pt>
                <c:pt idx="1178">
                  <c:v>7.9730999999999996</c:v>
                </c:pt>
                <c:pt idx="1179">
                  <c:v>7.98</c:v>
                </c:pt>
                <c:pt idx="1180">
                  <c:v>7.9869000000000003</c:v>
                </c:pt>
                <c:pt idx="1181">
                  <c:v>7.9931000000000001</c:v>
                </c:pt>
                <c:pt idx="1182">
                  <c:v>8</c:v>
                </c:pt>
                <c:pt idx="1183">
                  <c:v>8.0068999999999999</c:v>
                </c:pt>
                <c:pt idx="1184">
                  <c:v>8.0137999999999998</c:v>
                </c:pt>
                <c:pt idx="1185">
                  <c:v>8.0206</c:v>
                </c:pt>
                <c:pt idx="1186">
                  <c:v>8.0274999999999999</c:v>
                </c:pt>
                <c:pt idx="1187">
                  <c:v>8.0343999999999998</c:v>
                </c:pt>
                <c:pt idx="1188">
                  <c:v>8.0411999999999999</c:v>
                </c:pt>
                <c:pt idx="1189">
                  <c:v>8.0474999999999994</c:v>
                </c:pt>
                <c:pt idx="1190">
                  <c:v>8.0543999999999993</c:v>
                </c:pt>
                <c:pt idx="1191">
                  <c:v>8.0612999999999992</c:v>
                </c:pt>
                <c:pt idx="1192">
                  <c:v>8.0680999999999994</c:v>
                </c:pt>
                <c:pt idx="1193">
                  <c:v>8.0749999999999993</c:v>
                </c:pt>
                <c:pt idx="1194">
                  <c:v>8.0818999999999992</c:v>
                </c:pt>
                <c:pt idx="1195">
                  <c:v>8.0888000000000009</c:v>
                </c:pt>
                <c:pt idx="1196">
                  <c:v>8.0955999999999992</c:v>
                </c:pt>
                <c:pt idx="1197">
                  <c:v>8.1019000000000005</c:v>
                </c:pt>
                <c:pt idx="1198">
                  <c:v>8.1088000000000005</c:v>
                </c:pt>
                <c:pt idx="1199">
                  <c:v>8.1157000000000004</c:v>
                </c:pt>
                <c:pt idx="1200">
                  <c:v>8.1225000000000005</c:v>
                </c:pt>
                <c:pt idx="1201">
                  <c:v>8.1294000000000004</c:v>
                </c:pt>
                <c:pt idx="1202">
                  <c:v>8.1363000000000003</c:v>
                </c:pt>
                <c:pt idx="1203">
                  <c:v>8.1431000000000004</c:v>
                </c:pt>
                <c:pt idx="1204">
                  <c:v>8.15</c:v>
                </c:pt>
                <c:pt idx="1205">
                  <c:v>8.1563999999999997</c:v>
                </c:pt>
                <c:pt idx="1206">
                  <c:v>8.1631999999999998</c:v>
                </c:pt>
                <c:pt idx="1207">
                  <c:v>8.1700999999999997</c:v>
                </c:pt>
                <c:pt idx="1208">
                  <c:v>8.1769999999999996</c:v>
                </c:pt>
                <c:pt idx="1209">
                  <c:v>8.1838999999999995</c:v>
                </c:pt>
                <c:pt idx="1210">
                  <c:v>8.1906999999999996</c:v>
                </c:pt>
                <c:pt idx="1211">
                  <c:v>8.1975999999999996</c:v>
                </c:pt>
                <c:pt idx="1212">
                  <c:v>8.2044999999999995</c:v>
                </c:pt>
                <c:pt idx="1213">
                  <c:v>8.2108000000000008</c:v>
                </c:pt>
                <c:pt idx="1214">
                  <c:v>8.2177000000000007</c:v>
                </c:pt>
                <c:pt idx="1215">
                  <c:v>8.2246000000000006</c:v>
                </c:pt>
                <c:pt idx="1216">
                  <c:v>8.2314000000000007</c:v>
                </c:pt>
                <c:pt idx="1217">
                  <c:v>8.2383000000000006</c:v>
                </c:pt>
                <c:pt idx="1218">
                  <c:v>8.2452000000000005</c:v>
                </c:pt>
                <c:pt idx="1219">
                  <c:v>8.2520000000000007</c:v>
                </c:pt>
                <c:pt idx="1220">
                  <c:v>8.2589000000000006</c:v>
                </c:pt>
                <c:pt idx="1221">
                  <c:v>8.2652999999999999</c:v>
                </c:pt>
                <c:pt idx="1222">
                  <c:v>8.2721999999999998</c:v>
                </c:pt>
                <c:pt idx="1223">
                  <c:v>8.2790999999999997</c:v>
                </c:pt>
                <c:pt idx="1224">
                  <c:v>8.2858999999999998</c:v>
                </c:pt>
                <c:pt idx="1225">
                  <c:v>8.2927999999999997</c:v>
                </c:pt>
                <c:pt idx="1226">
                  <c:v>8.2996999999999996</c:v>
                </c:pt>
                <c:pt idx="1227">
                  <c:v>8.3064999999999998</c:v>
                </c:pt>
                <c:pt idx="1228">
                  <c:v>8.3133999999999997</c:v>
                </c:pt>
                <c:pt idx="1229">
                  <c:v>8.3198000000000008</c:v>
                </c:pt>
                <c:pt idx="1230">
                  <c:v>8.3265999999999991</c:v>
                </c:pt>
                <c:pt idx="1231">
                  <c:v>8.3335000000000008</c:v>
                </c:pt>
                <c:pt idx="1232">
                  <c:v>8.3404000000000007</c:v>
                </c:pt>
                <c:pt idx="1233">
                  <c:v>8.3473000000000006</c:v>
                </c:pt>
                <c:pt idx="1234">
                  <c:v>8.3541000000000007</c:v>
                </c:pt>
                <c:pt idx="1235">
                  <c:v>8.3610000000000007</c:v>
                </c:pt>
                <c:pt idx="1236">
                  <c:v>8.3679000000000006</c:v>
                </c:pt>
                <c:pt idx="1237">
                  <c:v>8.3742000000000001</c:v>
                </c:pt>
                <c:pt idx="1238">
                  <c:v>8.3811</c:v>
                </c:pt>
                <c:pt idx="1239">
                  <c:v>8.3879999999999999</c:v>
                </c:pt>
                <c:pt idx="1240">
                  <c:v>8.3948</c:v>
                </c:pt>
                <c:pt idx="1241">
                  <c:v>8.4016999999999999</c:v>
                </c:pt>
                <c:pt idx="1242">
                  <c:v>8.4085999999999999</c:v>
                </c:pt>
                <c:pt idx="1243">
                  <c:v>8.4154999999999998</c:v>
                </c:pt>
                <c:pt idx="1244">
                  <c:v>8.4222999999999999</c:v>
                </c:pt>
                <c:pt idx="1245">
                  <c:v>8.4286999999999992</c:v>
                </c:pt>
                <c:pt idx="1246">
                  <c:v>8.4356000000000009</c:v>
                </c:pt>
                <c:pt idx="1247">
                  <c:v>8.4423999999999992</c:v>
                </c:pt>
                <c:pt idx="1248">
                  <c:v>8.4492999999999991</c:v>
                </c:pt>
                <c:pt idx="1249">
                  <c:v>8.4562000000000008</c:v>
                </c:pt>
                <c:pt idx="1250">
                  <c:v>8.4631000000000007</c:v>
                </c:pt>
                <c:pt idx="1251">
                  <c:v>8.4699000000000009</c:v>
                </c:pt>
                <c:pt idx="1252">
                  <c:v>8.4768000000000008</c:v>
                </c:pt>
                <c:pt idx="1253">
                  <c:v>8.4832000000000001</c:v>
                </c:pt>
                <c:pt idx="1254">
                  <c:v>8.49</c:v>
                </c:pt>
                <c:pt idx="1255">
                  <c:v>8.4969000000000001</c:v>
                </c:pt>
                <c:pt idx="1256">
                  <c:v>8.5038</c:v>
                </c:pt>
                <c:pt idx="1257">
                  <c:v>8.5106000000000002</c:v>
                </c:pt>
                <c:pt idx="1258">
                  <c:v>8.5175000000000001</c:v>
                </c:pt>
                <c:pt idx="1259">
                  <c:v>8.5244</c:v>
                </c:pt>
                <c:pt idx="1260">
                  <c:v>8.5312999999999999</c:v>
                </c:pt>
                <c:pt idx="1261">
                  <c:v>8.5375999999999994</c:v>
                </c:pt>
                <c:pt idx="1262">
                  <c:v>8.5444999999999993</c:v>
                </c:pt>
                <c:pt idx="1263">
                  <c:v>8.5513999999999992</c:v>
                </c:pt>
                <c:pt idx="1264">
                  <c:v>8.5581999999999994</c:v>
                </c:pt>
                <c:pt idx="1265">
                  <c:v>8.5650999999999993</c:v>
                </c:pt>
                <c:pt idx="1266">
                  <c:v>8.5719999999999992</c:v>
                </c:pt>
                <c:pt idx="1267">
                  <c:v>8.5787999999999993</c:v>
                </c:pt>
                <c:pt idx="1268">
                  <c:v>8.5856999999999992</c:v>
                </c:pt>
                <c:pt idx="1269">
                  <c:v>8.5921000000000003</c:v>
                </c:pt>
                <c:pt idx="1270">
                  <c:v>8.5990000000000002</c:v>
                </c:pt>
                <c:pt idx="1271">
                  <c:v>8.6058000000000003</c:v>
                </c:pt>
                <c:pt idx="1272">
                  <c:v>8.6127000000000002</c:v>
                </c:pt>
                <c:pt idx="1273">
                  <c:v>8.6196000000000002</c:v>
                </c:pt>
                <c:pt idx="1274">
                  <c:v>8.6264000000000003</c:v>
                </c:pt>
                <c:pt idx="1275">
                  <c:v>8.6333000000000002</c:v>
                </c:pt>
                <c:pt idx="1276">
                  <c:v>8.6402000000000001</c:v>
                </c:pt>
                <c:pt idx="1277">
                  <c:v>8.6465999999999994</c:v>
                </c:pt>
                <c:pt idx="1278">
                  <c:v>8.6533999999999995</c:v>
                </c:pt>
                <c:pt idx="1279">
                  <c:v>8.6602999999999994</c:v>
                </c:pt>
                <c:pt idx="1280">
                  <c:v>8.6671999999999993</c:v>
                </c:pt>
                <c:pt idx="1281">
                  <c:v>8.6739999999999995</c:v>
                </c:pt>
                <c:pt idx="1282">
                  <c:v>8.6808999999999994</c:v>
                </c:pt>
                <c:pt idx="1283">
                  <c:v>8.6877999999999993</c:v>
                </c:pt>
                <c:pt idx="1284">
                  <c:v>8.6946999999999992</c:v>
                </c:pt>
                <c:pt idx="1285">
                  <c:v>8.7011000000000003</c:v>
                </c:pt>
                <c:pt idx="1286">
                  <c:v>8.7079000000000004</c:v>
                </c:pt>
                <c:pt idx="1287">
                  <c:v>8.7148000000000003</c:v>
                </c:pt>
                <c:pt idx="1288">
                  <c:v>8.7217000000000002</c:v>
                </c:pt>
                <c:pt idx="1289">
                  <c:v>8.7285000000000004</c:v>
                </c:pt>
                <c:pt idx="1290">
                  <c:v>8.7354000000000003</c:v>
                </c:pt>
                <c:pt idx="1291">
                  <c:v>8.7423000000000002</c:v>
                </c:pt>
                <c:pt idx="1292">
                  <c:v>8.7492000000000001</c:v>
                </c:pt>
                <c:pt idx="1293">
                  <c:v>8.7554999999999996</c:v>
                </c:pt>
                <c:pt idx="1294">
                  <c:v>8.7623999999999995</c:v>
                </c:pt>
                <c:pt idx="1295">
                  <c:v>8.7691999999999997</c:v>
                </c:pt>
                <c:pt idx="1296">
                  <c:v>8.7760999999999996</c:v>
                </c:pt>
                <c:pt idx="1297">
                  <c:v>8.7829999999999995</c:v>
                </c:pt>
                <c:pt idx="1298">
                  <c:v>8.7898999999999994</c:v>
                </c:pt>
                <c:pt idx="1299">
                  <c:v>8.7966999999999995</c:v>
                </c:pt>
                <c:pt idx="1300">
                  <c:v>8.8035999999999994</c:v>
                </c:pt>
                <c:pt idx="1301">
                  <c:v>8.81</c:v>
                </c:pt>
                <c:pt idx="1302">
                  <c:v>8.8168000000000006</c:v>
                </c:pt>
                <c:pt idx="1303">
                  <c:v>8.8237000000000005</c:v>
                </c:pt>
                <c:pt idx="1304">
                  <c:v>8.8306000000000004</c:v>
                </c:pt>
                <c:pt idx="1305">
                  <c:v>8.8374000000000006</c:v>
                </c:pt>
                <c:pt idx="1306">
                  <c:v>8.8443000000000005</c:v>
                </c:pt>
                <c:pt idx="1307">
                  <c:v>8.8512000000000004</c:v>
                </c:pt>
                <c:pt idx="1308">
                  <c:v>8.8581000000000003</c:v>
                </c:pt>
                <c:pt idx="1309">
                  <c:v>8.8643999999999998</c:v>
                </c:pt>
                <c:pt idx="1310">
                  <c:v>8.8712999999999997</c:v>
                </c:pt>
                <c:pt idx="1311">
                  <c:v>8.8781999999999996</c:v>
                </c:pt>
                <c:pt idx="1312">
                  <c:v>8.8849999999999998</c:v>
                </c:pt>
                <c:pt idx="1313">
                  <c:v>8.8918999999999997</c:v>
                </c:pt>
                <c:pt idx="1314">
                  <c:v>8.8987999999999996</c:v>
                </c:pt>
                <c:pt idx="1315">
                  <c:v>8.9055999999999997</c:v>
                </c:pt>
                <c:pt idx="1316">
                  <c:v>8.9124999999999996</c:v>
                </c:pt>
                <c:pt idx="1317">
                  <c:v>8.9189000000000007</c:v>
                </c:pt>
                <c:pt idx="1318">
                  <c:v>8.9258000000000006</c:v>
                </c:pt>
                <c:pt idx="1319">
                  <c:v>8.9326000000000008</c:v>
                </c:pt>
                <c:pt idx="1320">
                  <c:v>8.9395000000000007</c:v>
                </c:pt>
                <c:pt idx="1321">
                  <c:v>8.9464000000000006</c:v>
                </c:pt>
                <c:pt idx="1322">
                  <c:v>8.9532000000000007</c:v>
                </c:pt>
                <c:pt idx="1323">
                  <c:v>8.9601000000000006</c:v>
                </c:pt>
                <c:pt idx="1324">
                  <c:v>8.9670000000000005</c:v>
                </c:pt>
                <c:pt idx="1325">
                  <c:v>8.9733999999999998</c:v>
                </c:pt>
                <c:pt idx="1326">
                  <c:v>8.9802</c:v>
                </c:pt>
                <c:pt idx="1327">
                  <c:v>8.9870999999999999</c:v>
                </c:pt>
                <c:pt idx="1328">
                  <c:v>8.9939999999999998</c:v>
                </c:pt>
                <c:pt idx="1329">
                  <c:v>9.0008999999999997</c:v>
                </c:pt>
                <c:pt idx="1330">
                  <c:v>9.0076999999999998</c:v>
                </c:pt>
                <c:pt idx="1331">
                  <c:v>9.0145999999999997</c:v>
                </c:pt>
                <c:pt idx="1332">
                  <c:v>9.0214999999999996</c:v>
                </c:pt>
                <c:pt idx="1333">
                  <c:v>9.0279000000000007</c:v>
                </c:pt>
                <c:pt idx="1334">
                  <c:v>9.0347000000000008</c:v>
                </c:pt>
                <c:pt idx="1335">
                  <c:v>9.0416000000000007</c:v>
                </c:pt>
                <c:pt idx="1336">
                  <c:v>9.0485000000000007</c:v>
                </c:pt>
                <c:pt idx="1337">
                  <c:v>9.0553000000000008</c:v>
                </c:pt>
                <c:pt idx="1338">
                  <c:v>9.0622000000000007</c:v>
                </c:pt>
                <c:pt idx="1339">
                  <c:v>9.0691000000000006</c:v>
                </c:pt>
                <c:pt idx="1340">
                  <c:v>9.0760000000000005</c:v>
                </c:pt>
                <c:pt idx="1341">
                  <c:v>9.0823</c:v>
                </c:pt>
                <c:pt idx="1342">
                  <c:v>9.0891999999999999</c:v>
                </c:pt>
                <c:pt idx="1343">
                  <c:v>9.0960000000000001</c:v>
                </c:pt>
                <c:pt idx="1344">
                  <c:v>9.1029</c:v>
                </c:pt>
                <c:pt idx="1345">
                  <c:v>9.1097999999999999</c:v>
                </c:pt>
                <c:pt idx="1346">
                  <c:v>9.1166999999999998</c:v>
                </c:pt>
                <c:pt idx="1347">
                  <c:v>9.1234999999999999</c:v>
                </c:pt>
                <c:pt idx="1348">
                  <c:v>9.1303999999999998</c:v>
                </c:pt>
                <c:pt idx="1349">
                  <c:v>9.1367999999999991</c:v>
                </c:pt>
                <c:pt idx="1350">
                  <c:v>9.1435999999999993</c:v>
                </c:pt>
                <c:pt idx="1351">
                  <c:v>9.1504999999999992</c:v>
                </c:pt>
                <c:pt idx="1352">
                  <c:v>9.1574000000000009</c:v>
                </c:pt>
                <c:pt idx="1353">
                  <c:v>9.1641999999999992</c:v>
                </c:pt>
                <c:pt idx="1354">
                  <c:v>9.1710999999999991</c:v>
                </c:pt>
                <c:pt idx="1355">
                  <c:v>9.1780000000000008</c:v>
                </c:pt>
                <c:pt idx="1356">
                  <c:v>9.1849000000000007</c:v>
                </c:pt>
                <c:pt idx="1357">
                  <c:v>9.1913</c:v>
                </c:pt>
                <c:pt idx="1358">
                  <c:v>9.1981000000000002</c:v>
                </c:pt>
                <c:pt idx="1359">
                  <c:v>9.2050000000000001</c:v>
                </c:pt>
                <c:pt idx="1360">
                  <c:v>9.2119</c:v>
                </c:pt>
                <c:pt idx="1361">
                  <c:v>9.2187999999999999</c:v>
                </c:pt>
                <c:pt idx="1362">
                  <c:v>9.2256</c:v>
                </c:pt>
                <c:pt idx="1363">
                  <c:v>9.2324999999999999</c:v>
                </c:pt>
                <c:pt idx="1364">
                  <c:v>9.2393999999999998</c:v>
                </c:pt>
                <c:pt idx="1365">
                  <c:v>9.2456999999999994</c:v>
                </c:pt>
                <c:pt idx="1366">
                  <c:v>9.2525999999999993</c:v>
                </c:pt>
                <c:pt idx="1367">
                  <c:v>9.2594999999999992</c:v>
                </c:pt>
                <c:pt idx="1368">
                  <c:v>9.2664000000000009</c:v>
                </c:pt>
                <c:pt idx="1369">
                  <c:v>9.2731999999999992</c:v>
                </c:pt>
                <c:pt idx="1370">
                  <c:v>9.2800999999999991</c:v>
                </c:pt>
                <c:pt idx="1371">
                  <c:v>9.2870000000000008</c:v>
                </c:pt>
                <c:pt idx="1372">
                  <c:v>9.2939000000000007</c:v>
                </c:pt>
                <c:pt idx="1373">
                  <c:v>9.3002000000000002</c:v>
                </c:pt>
                <c:pt idx="1374">
                  <c:v>9.3071000000000002</c:v>
                </c:pt>
                <c:pt idx="1375">
                  <c:v>9.3140000000000001</c:v>
                </c:pt>
                <c:pt idx="1376">
                  <c:v>9.3209</c:v>
                </c:pt>
                <c:pt idx="1377">
                  <c:v>9.3277000000000001</c:v>
                </c:pt>
                <c:pt idx="1378">
                  <c:v>9.3346</c:v>
                </c:pt>
                <c:pt idx="1379">
                  <c:v>9.3414999999999999</c:v>
                </c:pt>
                <c:pt idx="1380">
                  <c:v>9.3483999999999998</c:v>
                </c:pt>
                <c:pt idx="1381">
                  <c:v>9.3547999999999991</c:v>
                </c:pt>
                <c:pt idx="1382">
                  <c:v>9.3615999999999993</c:v>
                </c:pt>
                <c:pt idx="1383">
                  <c:v>9.3684999999999992</c:v>
                </c:pt>
                <c:pt idx="1384">
                  <c:v>9.3754000000000008</c:v>
                </c:pt>
                <c:pt idx="1385">
                  <c:v>9.3821999999999992</c:v>
                </c:pt>
                <c:pt idx="1386">
                  <c:v>9.3890999999999991</c:v>
                </c:pt>
                <c:pt idx="1387">
                  <c:v>9.3960000000000008</c:v>
                </c:pt>
                <c:pt idx="1388">
                  <c:v>9.4029000000000007</c:v>
                </c:pt>
                <c:pt idx="1389">
                  <c:v>9.4093</c:v>
                </c:pt>
                <c:pt idx="1390">
                  <c:v>9.4161000000000001</c:v>
                </c:pt>
                <c:pt idx="1391">
                  <c:v>9.423</c:v>
                </c:pt>
                <c:pt idx="1392">
                  <c:v>9.4298999999999999</c:v>
                </c:pt>
                <c:pt idx="1393">
                  <c:v>9.4367999999999999</c:v>
                </c:pt>
                <c:pt idx="1394">
                  <c:v>9.4436</c:v>
                </c:pt>
                <c:pt idx="1395">
                  <c:v>9.4504999999999999</c:v>
                </c:pt>
                <c:pt idx="1396">
                  <c:v>9.4573999999999998</c:v>
                </c:pt>
                <c:pt idx="1397">
                  <c:v>9.4636999999999993</c:v>
                </c:pt>
                <c:pt idx="1398">
                  <c:v>9.4705999999999992</c:v>
                </c:pt>
                <c:pt idx="1399">
                  <c:v>9.4774999999999991</c:v>
                </c:pt>
                <c:pt idx="1400">
                  <c:v>9.4844000000000008</c:v>
                </c:pt>
                <c:pt idx="1401">
                  <c:v>9.4911999999999992</c:v>
                </c:pt>
                <c:pt idx="1402">
                  <c:v>9.4981000000000009</c:v>
                </c:pt>
                <c:pt idx="1403">
                  <c:v>9.5050000000000008</c:v>
                </c:pt>
                <c:pt idx="1404">
                  <c:v>9.5119000000000007</c:v>
                </c:pt>
                <c:pt idx="1405">
                  <c:v>9.5183</c:v>
                </c:pt>
                <c:pt idx="1406">
                  <c:v>9.5251000000000001</c:v>
                </c:pt>
                <c:pt idx="1407">
                  <c:v>9.532</c:v>
                </c:pt>
                <c:pt idx="1408">
                  <c:v>9.5388999999999999</c:v>
                </c:pt>
                <c:pt idx="1409">
                  <c:v>9.5457000000000001</c:v>
                </c:pt>
                <c:pt idx="1410">
                  <c:v>9.5526</c:v>
                </c:pt>
                <c:pt idx="1411">
                  <c:v>9.5594999999999999</c:v>
                </c:pt>
                <c:pt idx="1412">
                  <c:v>9.5663999999999998</c:v>
                </c:pt>
                <c:pt idx="1413">
                  <c:v>9.5726999999999993</c:v>
                </c:pt>
                <c:pt idx="1414">
                  <c:v>9.5795999999999992</c:v>
                </c:pt>
                <c:pt idx="1415">
                  <c:v>9.5864999999999991</c:v>
                </c:pt>
                <c:pt idx="1416">
                  <c:v>9.5934000000000008</c:v>
                </c:pt>
                <c:pt idx="1417">
                  <c:v>9.6001999999999992</c:v>
                </c:pt>
                <c:pt idx="1418">
                  <c:v>9.6071000000000009</c:v>
                </c:pt>
                <c:pt idx="1419">
                  <c:v>9.6140000000000008</c:v>
                </c:pt>
                <c:pt idx="1420">
                  <c:v>9.6207999999999991</c:v>
                </c:pt>
                <c:pt idx="1421">
                  <c:v>9.6272000000000002</c:v>
                </c:pt>
                <c:pt idx="1422">
                  <c:v>9.6341000000000001</c:v>
                </c:pt>
                <c:pt idx="1423">
                  <c:v>9.6409000000000002</c:v>
                </c:pt>
                <c:pt idx="1424">
                  <c:v>9.6478000000000002</c:v>
                </c:pt>
                <c:pt idx="1425">
                  <c:v>9.6547000000000001</c:v>
                </c:pt>
                <c:pt idx="1426">
                  <c:v>9.6615000000000002</c:v>
                </c:pt>
                <c:pt idx="1427">
                  <c:v>9.6684000000000001</c:v>
                </c:pt>
                <c:pt idx="1428">
                  <c:v>9.6753</c:v>
                </c:pt>
                <c:pt idx="1429">
                  <c:v>9.6816999999999993</c:v>
                </c:pt>
                <c:pt idx="1430">
                  <c:v>9.6885999999999992</c:v>
                </c:pt>
                <c:pt idx="1431">
                  <c:v>9.6953999999999994</c:v>
                </c:pt>
                <c:pt idx="1432">
                  <c:v>9.7022999999999993</c:v>
                </c:pt>
                <c:pt idx="1433">
                  <c:v>9.7091999999999992</c:v>
                </c:pt>
                <c:pt idx="1434">
                  <c:v>9.7161000000000008</c:v>
                </c:pt>
                <c:pt idx="1435">
                  <c:v>9.7228999999999992</c:v>
                </c:pt>
                <c:pt idx="1436">
                  <c:v>9.7297999999999991</c:v>
                </c:pt>
                <c:pt idx="1437">
                  <c:v>9.7362000000000002</c:v>
                </c:pt>
                <c:pt idx="1438">
                  <c:v>9.7431000000000001</c:v>
                </c:pt>
                <c:pt idx="1439">
                  <c:v>9.75</c:v>
                </c:pt>
                <c:pt idx="1440">
                  <c:v>9.7568999999999999</c:v>
                </c:pt>
                <c:pt idx="1441">
                  <c:v>9.7637</c:v>
                </c:pt>
                <c:pt idx="1442">
                  <c:v>9.7706</c:v>
                </c:pt>
                <c:pt idx="1443">
                  <c:v>9.7774999999999999</c:v>
                </c:pt>
                <c:pt idx="1444">
                  <c:v>9.7843</c:v>
                </c:pt>
                <c:pt idx="1445">
                  <c:v>9.7908000000000008</c:v>
                </c:pt>
                <c:pt idx="1446">
                  <c:v>9.7975999999999992</c:v>
                </c:pt>
                <c:pt idx="1447">
                  <c:v>9.8045000000000009</c:v>
                </c:pt>
                <c:pt idx="1448">
                  <c:v>9.8114000000000008</c:v>
                </c:pt>
                <c:pt idx="1449">
                  <c:v>9.8183000000000007</c:v>
                </c:pt>
                <c:pt idx="1450">
                  <c:v>9.8251000000000008</c:v>
                </c:pt>
                <c:pt idx="1451">
                  <c:v>9.8320000000000007</c:v>
                </c:pt>
                <c:pt idx="1452">
                  <c:v>9.8389000000000006</c:v>
                </c:pt>
                <c:pt idx="1453">
                  <c:v>9.8452999999999999</c:v>
                </c:pt>
                <c:pt idx="1454">
                  <c:v>9.8521000000000001</c:v>
                </c:pt>
                <c:pt idx="1455">
                  <c:v>9.859</c:v>
                </c:pt>
                <c:pt idx="1456">
                  <c:v>9.8658999999999999</c:v>
                </c:pt>
                <c:pt idx="1457">
                  <c:v>9.8727999999999998</c:v>
                </c:pt>
                <c:pt idx="1458">
                  <c:v>9.8795999999999999</c:v>
                </c:pt>
                <c:pt idx="1459">
                  <c:v>9.8864999999999998</c:v>
                </c:pt>
                <c:pt idx="1460">
                  <c:v>9.8933999999999997</c:v>
                </c:pt>
                <c:pt idx="1461">
                  <c:v>9.8998000000000008</c:v>
                </c:pt>
                <c:pt idx="1462">
                  <c:v>9.9065999999999992</c:v>
                </c:pt>
                <c:pt idx="1463">
                  <c:v>9.9135000000000009</c:v>
                </c:pt>
                <c:pt idx="1464">
                  <c:v>9.9204000000000008</c:v>
                </c:pt>
                <c:pt idx="1465">
                  <c:v>9.9271999999999991</c:v>
                </c:pt>
                <c:pt idx="1466">
                  <c:v>9.9341000000000008</c:v>
                </c:pt>
                <c:pt idx="1467">
                  <c:v>9.9410000000000007</c:v>
                </c:pt>
                <c:pt idx="1468">
                  <c:v>9.9479000000000006</c:v>
                </c:pt>
                <c:pt idx="1469">
                  <c:v>9.9542999999999999</c:v>
                </c:pt>
                <c:pt idx="1470">
                  <c:v>9.9611999999999998</c:v>
                </c:pt>
                <c:pt idx="1471">
                  <c:v>9.968</c:v>
                </c:pt>
                <c:pt idx="1472">
                  <c:v>9.9748999999999999</c:v>
                </c:pt>
                <c:pt idx="1473">
                  <c:v>9.9817999999999998</c:v>
                </c:pt>
                <c:pt idx="1474">
                  <c:v>9.9886999999999997</c:v>
                </c:pt>
                <c:pt idx="1475">
                  <c:v>9.9954999999999998</c:v>
                </c:pt>
                <c:pt idx="1476">
                  <c:v>10.0024</c:v>
                </c:pt>
                <c:pt idx="1477">
                  <c:v>10.008800000000001</c:v>
                </c:pt>
                <c:pt idx="1478">
                  <c:v>10.015700000000001</c:v>
                </c:pt>
                <c:pt idx="1479">
                  <c:v>10.022500000000001</c:v>
                </c:pt>
                <c:pt idx="1480">
                  <c:v>10.029400000000001</c:v>
                </c:pt>
                <c:pt idx="1481">
                  <c:v>10.036300000000001</c:v>
                </c:pt>
                <c:pt idx="1482">
                  <c:v>10.043100000000001</c:v>
                </c:pt>
                <c:pt idx="1483">
                  <c:v>10.050000000000001</c:v>
                </c:pt>
                <c:pt idx="1484">
                  <c:v>10.056900000000001</c:v>
                </c:pt>
                <c:pt idx="1485">
                  <c:v>10.0633</c:v>
                </c:pt>
                <c:pt idx="1486">
                  <c:v>10.0702</c:v>
                </c:pt>
                <c:pt idx="1487">
                  <c:v>10.0771</c:v>
                </c:pt>
                <c:pt idx="1488">
                  <c:v>10.0839</c:v>
                </c:pt>
                <c:pt idx="1489">
                  <c:v>10.0908</c:v>
                </c:pt>
                <c:pt idx="1490">
                  <c:v>10.0977</c:v>
                </c:pt>
                <c:pt idx="1491">
                  <c:v>10.1045</c:v>
                </c:pt>
                <c:pt idx="1492">
                  <c:v>10.1114</c:v>
                </c:pt>
                <c:pt idx="1493">
                  <c:v>10.117900000000001</c:v>
                </c:pt>
                <c:pt idx="1494">
                  <c:v>10.124700000000001</c:v>
                </c:pt>
                <c:pt idx="1495">
                  <c:v>10.131600000000001</c:v>
                </c:pt>
                <c:pt idx="1496">
                  <c:v>10.138500000000001</c:v>
                </c:pt>
                <c:pt idx="1497">
                  <c:v>10.145300000000001</c:v>
                </c:pt>
                <c:pt idx="1498">
                  <c:v>10.152200000000001</c:v>
                </c:pt>
                <c:pt idx="1499">
                  <c:v>10.1591</c:v>
                </c:pt>
                <c:pt idx="1500">
                  <c:v>10.166</c:v>
                </c:pt>
                <c:pt idx="1501">
                  <c:v>10.1724</c:v>
                </c:pt>
                <c:pt idx="1502">
                  <c:v>10.1793</c:v>
                </c:pt>
                <c:pt idx="1503">
                  <c:v>10.1861</c:v>
                </c:pt>
                <c:pt idx="1504">
                  <c:v>10.193</c:v>
                </c:pt>
                <c:pt idx="1505">
                  <c:v>10.1999</c:v>
                </c:pt>
                <c:pt idx="1506">
                  <c:v>10.2067</c:v>
                </c:pt>
                <c:pt idx="1507">
                  <c:v>10.2136</c:v>
                </c:pt>
                <c:pt idx="1508">
                  <c:v>10.220499999999999</c:v>
                </c:pt>
                <c:pt idx="1509">
                  <c:v>10.226900000000001</c:v>
                </c:pt>
                <c:pt idx="1510">
                  <c:v>10.2338</c:v>
                </c:pt>
                <c:pt idx="1511">
                  <c:v>10.2407</c:v>
                </c:pt>
                <c:pt idx="1512">
                  <c:v>10.2475</c:v>
                </c:pt>
                <c:pt idx="1513">
                  <c:v>10.2544</c:v>
                </c:pt>
                <c:pt idx="1514">
                  <c:v>10.2613</c:v>
                </c:pt>
                <c:pt idx="1515">
                  <c:v>10.2682</c:v>
                </c:pt>
                <c:pt idx="1516">
                  <c:v>10.275</c:v>
                </c:pt>
                <c:pt idx="1517">
                  <c:v>10.281499999999999</c:v>
                </c:pt>
                <c:pt idx="1518">
                  <c:v>10.2883</c:v>
                </c:pt>
                <c:pt idx="1519">
                  <c:v>10.295199999999999</c:v>
                </c:pt>
                <c:pt idx="1520">
                  <c:v>10.302099999999999</c:v>
                </c:pt>
                <c:pt idx="1521">
                  <c:v>10.308999999999999</c:v>
                </c:pt>
                <c:pt idx="1522">
                  <c:v>10.315799999999999</c:v>
                </c:pt>
                <c:pt idx="1523">
                  <c:v>10.322699999999999</c:v>
                </c:pt>
                <c:pt idx="1524">
                  <c:v>10.329599999999999</c:v>
                </c:pt>
                <c:pt idx="1525">
                  <c:v>10.336</c:v>
                </c:pt>
                <c:pt idx="1526">
                  <c:v>10.3428</c:v>
                </c:pt>
                <c:pt idx="1527">
                  <c:v>10.3497</c:v>
                </c:pt>
                <c:pt idx="1528">
                  <c:v>10.3566</c:v>
                </c:pt>
                <c:pt idx="1529">
                  <c:v>10.3635</c:v>
                </c:pt>
                <c:pt idx="1530">
                  <c:v>10.3703</c:v>
                </c:pt>
                <c:pt idx="1531">
                  <c:v>10.3772</c:v>
                </c:pt>
                <c:pt idx="1532">
                  <c:v>10.3841</c:v>
                </c:pt>
                <c:pt idx="1533">
                  <c:v>10.390499999999999</c:v>
                </c:pt>
                <c:pt idx="1534">
                  <c:v>10.397399999999999</c:v>
                </c:pt>
                <c:pt idx="1535">
                  <c:v>10.404199999999999</c:v>
                </c:pt>
                <c:pt idx="1536">
                  <c:v>10.411099999999999</c:v>
                </c:pt>
                <c:pt idx="1537">
                  <c:v>10.417999999999999</c:v>
                </c:pt>
                <c:pt idx="1538">
                  <c:v>10.424799999999999</c:v>
                </c:pt>
                <c:pt idx="1539">
                  <c:v>10.431699999999999</c:v>
                </c:pt>
                <c:pt idx="1540">
                  <c:v>10.438599999999999</c:v>
                </c:pt>
                <c:pt idx="1541">
                  <c:v>10.445</c:v>
                </c:pt>
                <c:pt idx="1542">
                  <c:v>10.4519</c:v>
                </c:pt>
                <c:pt idx="1543">
                  <c:v>10.4588</c:v>
                </c:pt>
                <c:pt idx="1544">
                  <c:v>10.4656</c:v>
                </c:pt>
                <c:pt idx="1545">
                  <c:v>10.4725</c:v>
                </c:pt>
                <c:pt idx="1546">
                  <c:v>10.4794</c:v>
                </c:pt>
                <c:pt idx="1547">
                  <c:v>10.4863</c:v>
                </c:pt>
                <c:pt idx="1548">
                  <c:v>10.4931</c:v>
                </c:pt>
                <c:pt idx="1549">
                  <c:v>10.499599999999999</c:v>
                </c:pt>
                <c:pt idx="1550">
                  <c:v>10.506399999999999</c:v>
                </c:pt>
                <c:pt idx="1551">
                  <c:v>10.513299999999999</c:v>
                </c:pt>
                <c:pt idx="1552">
                  <c:v>10.520200000000001</c:v>
                </c:pt>
                <c:pt idx="1553">
                  <c:v>10.526999999999999</c:v>
                </c:pt>
                <c:pt idx="1554">
                  <c:v>10.533899999999999</c:v>
                </c:pt>
                <c:pt idx="1555">
                  <c:v>10.540800000000001</c:v>
                </c:pt>
                <c:pt idx="1556">
                  <c:v>10.547700000000001</c:v>
                </c:pt>
                <c:pt idx="1557">
                  <c:v>10.5541</c:v>
                </c:pt>
                <c:pt idx="1558">
                  <c:v>10.5609</c:v>
                </c:pt>
                <c:pt idx="1559">
                  <c:v>10.5678</c:v>
                </c:pt>
                <c:pt idx="1560">
                  <c:v>10.5747</c:v>
                </c:pt>
                <c:pt idx="1561">
                  <c:v>10.5816</c:v>
                </c:pt>
                <c:pt idx="1562">
                  <c:v>10.5884</c:v>
                </c:pt>
                <c:pt idx="1563">
                  <c:v>10.5953</c:v>
                </c:pt>
                <c:pt idx="1564">
                  <c:v>10.6022</c:v>
                </c:pt>
                <c:pt idx="1565">
                  <c:v>10.608700000000001</c:v>
                </c:pt>
                <c:pt idx="1566">
                  <c:v>10.615500000000001</c:v>
                </c:pt>
                <c:pt idx="1567">
                  <c:v>10.622400000000001</c:v>
                </c:pt>
                <c:pt idx="1568">
                  <c:v>10.629300000000001</c:v>
                </c:pt>
                <c:pt idx="1569">
                  <c:v>10.636200000000001</c:v>
                </c:pt>
                <c:pt idx="1570">
                  <c:v>10.643000000000001</c:v>
                </c:pt>
                <c:pt idx="1571">
                  <c:v>10.649900000000001</c:v>
                </c:pt>
                <c:pt idx="1572">
                  <c:v>10.6568</c:v>
                </c:pt>
                <c:pt idx="1573">
                  <c:v>10.6632</c:v>
                </c:pt>
                <c:pt idx="1574">
                  <c:v>10.6701</c:v>
                </c:pt>
                <c:pt idx="1575">
                  <c:v>10.6769</c:v>
                </c:pt>
                <c:pt idx="1576">
                  <c:v>10.6838</c:v>
                </c:pt>
                <c:pt idx="1577">
                  <c:v>10.6907</c:v>
                </c:pt>
                <c:pt idx="1578">
                  <c:v>10.6975</c:v>
                </c:pt>
                <c:pt idx="1579">
                  <c:v>10.7044</c:v>
                </c:pt>
                <c:pt idx="1580">
                  <c:v>10.7113</c:v>
                </c:pt>
                <c:pt idx="1581">
                  <c:v>10.717700000000001</c:v>
                </c:pt>
                <c:pt idx="1582">
                  <c:v>10.724600000000001</c:v>
                </c:pt>
                <c:pt idx="1583">
                  <c:v>10.7315</c:v>
                </c:pt>
                <c:pt idx="1584">
                  <c:v>10.738300000000001</c:v>
                </c:pt>
                <c:pt idx="1585">
                  <c:v>10.745200000000001</c:v>
                </c:pt>
                <c:pt idx="1586">
                  <c:v>10.7521</c:v>
                </c:pt>
                <c:pt idx="1587">
                  <c:v>10.759</c:v>
                </c:pt>
                <c:pt idx="1588">
                  <c:v>10.7658</c:v>
                </c:pt>
                <c:pt idx="1589">
                  <c:v>10.7723</c:v>
                </c:pt>
                <c:pt idx="1590">
                  <c:v>10.779199999999999</c:v>
                </c:pt>
                <c:pt idx="1591">
                  <c:v>10.786099999999999</c:v>
                </c:pt>
                <c:pt idx="1592">
                  <c:v>10.792899999999999</c:v>
                </c:pt>
                <c:pt idx="1593">
                  <c:v>10.799799999999999</c:v>
                </c:pt>
                <c:pt idx="1594">
                  <c:v>10.806699999999999</c:v>
                </c:pt>
                <c:pt idx="1595">
                  <c:v>10.813499999999999</c:v>
                </c:pt>
                <c:pt idx="1596">
                  <c:v>10.820399999999999</c:v>
                </c:pt>
                <c:pt idx="1597">
                  <c:v>10.8268</c:v>
                </c:pt>
                <c:pt idx="1598">
                  <c:v>10.8337</c:v>
                </c:pt>
                <c:pt idx="1599">
                  <c:v>10.8406</c:v>
                </c:pt>
                <c:pt idx="1600">
                  <c:v>10.8475</c:v>
                </c:pt>
                <c:pt idx="1601">
                  <c:v>10.8543</c:v>
                </c:pt>
                <c:pt idx="1602">
                  <c:v>10.8612</c:v>
                </c:pt>
                <c:pt idx="1603">
                  <c:v>10.8681</c:v>
                </c:pt>
                <c:pt idx="1604">
                  <c:v>10.8749</c:v>
                </c:pt>
                <c:pt idx="1605">
                  <c:v>10.881399999999999</c:v>
                </c:pt>
                <c:pt idx="1606">
                  <c:v>10.888299999999999</c:v>
                </c:pt>
                <c:pt idx="1607">
                  <c:v>10.895099999999999</c:v>
                </c:pt>
                <c:pt idx="1608">
                  <c:v>10.901999999999999</c:v>
                </c:pt>
                <c:pt idx="1609">
                  <c:v>10.908899999999999</c:v>
                </c:pt>
                <c:pt idx="1610">
                  <c:v>10.915699999999999</c:v>
                </c:pt>
                <c:pt idx="1611">
                  <c:v>10.922599999999999</c:v>
                </c:pt>
                <c:pt idx="1612">
                  <c:v>10.929500000000001</c:v>
                </c:pt>
                <c:pt idx="1613">
                  <c:v>10.936</c:v>
                </c:pt>
                <c:pt idx="1614">
                  <c:v>10.9428</c:v>
                </c:pt>
                <c:pt idx="1615">
                  <c:v>10.9497</c:v>
                </c:pt>
                <c:pt idx="1616">
                  <c:v>10.9566</c:v>
                </c:pt>
                <c:pt idx="1617">
                  <c:v>10.9634</c:v>
                </c:pt>
                <c:pt idx="1618">
                  <c:v>10.9703</c:v>
                </c:pt>
                <c:pt idx="1619">
                  <c:v>10.9772</c:v>
                </c:pt>
                <c:pt idx="1620">
                  <c:v>10.9841</c:v>
                </c:pt>
                <c:pt idx="1621">
                  <c:v>10.990500000000001</c:v>
                </c:pt>
                <c:pt idx="1622">
                  <c:v>10.997400000000001</c:v>
                </c:pt>
                <c:pt idx="1623">
                  <c:v>11.004300000000001</c:v>
                </c:pt>
                <c:pt idx="1624">
                  <c:v>11.011200000000001</c:v>
                </c:pt>
                <c:pt idx="1625">
                  <c:v>11.018000000000001</c:v>
                </c:pt>
                <c:pt idx="1626">
                  <c:v>11.024900000000001</c:v>
                </c:pt>
                <c:pt idx="1627">
                  <c:v>11.0318</c:v>
                </c:pt>
                <c:pt idx="1628">
                  <c:v>11.0387</c:v>
                </c:pt>
                <c:pt idx="1629">
                  <c:v>11.0451</c:v>
                </c:pt>
                <c:pt idx="1630">
                  <c:v>11.052</c:v>
                </c:pt>
                <c:pt idx="1631">
                  <c:v>11.0588</c:v>
                </c:pt>
                <c:pt idx="1632">
                  <c:v>11.0657</c:v>
                </c:pt>
                <c:pt idx="1633">
                  <c:v>11.0726</c:v>
                </c:pt>
                <c:pt idx="1634">
                  <c:v>11.079499999999999</c:v>
                </c:pt>
                <c:pt idx="1635">
                  <c:v>11.0863</c:v>
                </c:pt>
                <c:pt idx="1636">
                  <c:v>11.0932</c:v>
                </c:pt>
                <c:pt idx="1637">
                  <c:v>11.099600000000001</c:v>
                </c:pt>
                <c:pt idx="1638">
                  <c:v>11.106400000000001</c:v>
                </c:pt>
                <c:pt idx="1639">
                  <c:v>11.113300000000001</c:v>
                </c:pt>
                <c:pt idx="1640">
                  <c:v>11.120200000000001</c:v>
                </c:pt>
                <c:pt idx="1641">
                  <c:v>11.1271</c:v>
                </c:pt>
                <c:pt idx="1642">
                  <c:v>11.133900000000001</c:v>
                </c:pt>
                <c:pt idx="1643">
                  <c:v>11.1408</c:v>
                </c:pt>
                <c:pt idx="1644">
                  <c:v>11.1477</c:v>
                </c:pt>
                <c:pt idx="1645">
                  <c:v>11.154</c:v>
                </c:pt>
                <c:pt idx="1646">
                  <c:v>11.1609</c:v>
                </c:pt>
                <c:pt idx="1647">
                  <c:v>11.1678</c:v>
                </c:pt>
                <c:pt idx="1648">
                  <c:v>11.1747</c:v>
                </c:pt>
                <c:pt idx="1649">
                  <c:v>11.1815</c:v>
                </c:pt>
                <c:pt idx="1650">
                  <c:v>11.1884</c:v>
                </c:pt>
                <c:pt idx="1651">
                  <c:v>11.1953</c:v>
                </c:pt>
                <c:pt idx="1652">
                  <c:v>11.2021</c:v>
                </c:pt>
                <c:pt idx="1653">
                  <c:v>11.208600000000001</c:v>
                </c:pt>
                <c:pt idx="1654">
                  <c:v>11.215400000000001</c:v>
                </c:pt>
                <c:pt idx="1655">
                  <c:v>11.222300000000001</c:v>
                </c:pt>
                <c:pt idx="1656">
                  <c:v>11.229200000000001</c:v>
                </c:pt>
                <c:pt idx="1657">
                  <c:v>11.2361</c:v>
                </c:pt>
                <c:pt idx="1658">
                  <c:v>11.242900000000001</c:v>
                </c:pt>
                <c:pt idx="1659">
                  <c:v>11.2498</c:v>
                </c:pt>
                <c:pt idx="1660">
                  <c:v>11.2567</c:v>
                </c:pt>
                <c:pt idx="1661">
                  <c:v>11.2631</c:v>
                </c:pt>
                <c:pt idx="1662">
                  <c:v>11.27</c:v>
                </c:pt>
                <c:pt idx="1663">
                  <c:v>11.276899999999999</c:v>
                </c:pt>
                <c:pt idx="1664">
                  <c:v>11.2837</c:v>
                </c:pt>
                <c:pt idx="1665">
                  <c:v>11.2906</c:v>
                </c:pt>
                <c:pt idx="1666">
                  <c:v>11.297499999999999</c:v>
                </c:pt>
                <c:pt idx="1667">
                  <c:v>11.3043</c:v>
                </c:pt>
                <c:pt idx="1668">
                  <c:v>11.311199999999999</c:v>
                </c:pt>
                <c:pt idx="1669">
                  <c:v>11.3177</c:v>
                </c:pt>
                <c:pt idx="1670">
                  <c:v>11.3245</c:v>
                </c:pt>
                <c:pt idx="1671">
                  <c:v>11.3314</c:v>
                </c:pt>
                <c:pt idx="1672">
                  <c:v>11.3383</c:v>
                </c:pt>
                <c:pt idx="1673">
                  <c:v>11.3452</c:v>
                </c:pt>
                <c:pt idx="1674">
                  <c:v>11.352</c:v>
                </c:pt>
                <c:pt idx="1675">
                  <c:v>11.3589</c:v>
                </c:pt>
                <c:pt idx="1676">
                  <c:v>11.3658</c:v>
                </c:pt>
                <c:pt idx="1677">
                  <c:v>11.372199999999999</c:v>
                </c:pt>
                <c:pt idx="1678">
                  <c:v>11.379099999999999</c:v>
                </c:pt>
                <c:pt idx="1679">
                  <c:v>11.385999999999999</c:v>
                </c:pt>
                <c:pt idx="1680">
                  <c:v>11.392899999999999</c:v>
                </c:pt>
                <c:pt idx="1681">
                  <c:v>11.399699999999999</c:v>
                </c:pt>
                <c:pt idx="1682">
                  <c:v>11.406599999999999</c:v>
                </c:pt>
                <c:pt idx="1683">
                  <c:v>11.413500000000001</c:v>
                </c:pt>
                <c:pt idx="1684">
                  <c:v>11.420299999999999</c:v>
                </c:pt>
                <c:pt idx="1685">
                  <c:v>11.4268</c:v>
                </c:pt>
                <c:pt idx="1686">
                  <c:v>11.4337</c:v>
                </c:pt>
                <c:pt idx="1687">
                  <c:v>11.4406</c:v>
                </c:pt>
                <c:pt idx="1688">
                  <c:v>11.4474</c:v>
                </c:pt>
                <c:pt idx="1689">
                  <c:v>11.4543</c:v>
                </c:pt>
                <c:pt idx="1690">
                  <c:v>11.4612</c:v>
                </c:pt>
                <c:pt idx="1691">
                  <c:v>11.468</c:v>
                </c:pt>
                <c:pt idx="1692">
                  <c:v>11.4749</c:v>
                </c:pt>
                <c:pt idx="1693">
                  <c:v>11.481400000000001</c:v>
                </c:pt>
                <c:pt idx="1694">
                  <c:v>11.488200000000001</c:v>
                </c:pt>
                <c:pt idx="1695">
                  <c:v>11.495100000000001</c:v>
                </c:pt>
                <c:pt idx="1696">
                  <c:v>11.502000000000001</c:v>
                </c:pt>
                <c:pt idx="1697">
                  <c:v>11.508900000000001</c:v>
                </c:pt>
                <c:pt idx="1698">
                  <c:v>11.515700000000001</c:v>
                </c:pt>
                <c:pt idx="1699">
                  <c:v>11.522600000000001</c:v>
                </c:pt>
                <c:pt idx="1700">
                  <c:v>11.529500000000001</c:v>
                </c:pt>
                <c:pt idx="1701">
                  <c:v>11.5359</c:v>
                </c:pt>
                <c:pt idx="1702">
                  <c:v>11.5428</c:v>
                </c:pt>
                <c:pt idx="1703">
                  <c:v>11.5497</c:v>
                </c:pt>
                <c:pt idx="1704">
                  <c:v>11.5566</c:v>
                </c:pt>
                <c:pt idx="1705">
                  <c:v>11.5634</c:v>
                </c:pt>
                <c:pt idx="1706">
                  <c:v>11.5703</c:v>
                </c:pt>
                <c:pt idx="1707">
                  <c:v>11.577199999999999</c:v>
                </c:pt>
                <c:pt idx="1708">
                  <c:v>11.584099999999999</c:v>
                </c:pt>
                <c:pt idx="1709">
                  <c:v>11.5905</c:v>
                </c:pt>
                <c:pt idx="1710">
                  <c:v>11.5974</c:v>
                </c:pt>
                <c:pt idx="1711">
                  <c:v>11.604200000000001</c:v>
                </c:pt>
                <c:pt idx="1712">
                  <c:v>11.6111</c:v>
                </c:pt>
                <c:pt idx="1713">
                  <c:v>11.618</c:v>
                </c:pt>
                <c:pt idx="1714">
                  <c:v>11.6249</c:v>
                </c:pt>
                <c:pt idx="1715">
                  <c:v>11.6317</c:v>
                </c:pt>
                <c:pt idx="1716">
                  <c:v>11.6386</c:v>
                </c:pt>
                <c:pt idx="1717">
                  <c:v>11.645099999999999</c:v>
                </c:pt>
                <c:pt idx="1718">
                  <c:v>11.651899999999999</c:v>
                </c:pt>
                <c:pt idx="1719">
                  <c:v>11.658799999999999</c:v>
                </c:pt>
                <c:pt idx="1720">
                  <c:v>11.665699999999999</c:v>
                </c:pt>
                <c:pt idx="1721">
                  <c:v>11.672599999999999</c:v>
                </c:pt>
                <c:pt idx="1722">
                  <c:v>11.679399999999999</c:v>
                </c:pt>
                <c:pt idx="1723">
                  <c:v>11.686299999999999</c:v>
                </c:pt>
                <c:pt idx="1724">
                  <c:v>11.693199999999999</c:v>
                </c:pt>
                <c:pt idx="1725">
                  <c:v>11.6997</c:v>
                </c:pt>
                <c:pt idx="1726">
                  <c:v>11.7065</c:v>
                </c:pt>
                <c:pt idx="1727">
                  <c:v>11.7134</c:v>
                </c:pt>
                <c:pt idx="1728">
                  <c:v>11.7203</c:v>
                </c:pt>
                <c:pt idx="1729">
                  <c:v>11.7272</c:v>
                </c:pt>
                <c:pt idx="1730">
                  <c:v>11.734</c:v>
                </c:pt>
                <c:pt idx="1731">
                  <c:v>11.7409</c:v>
                </c:pt>
                <c:pt idx="1732">
                  <c:v>11.7478</c:v>
                </c:pt>
                <c:pt idx="1733">
                  <c:v>11.754200000000001</c:v>
                </c:pt>
                <c:pt idx="1734">
                  <c:v>11.761100000000001</c:v>
                </c:pt>
                <c:pt idx="1735">
                  <c:v>11.768000000000001</c:v>
                </c:pt>
                <c:pt idx="1736">
                  <c:v>11.774800000000001</c:v>
                </c:pt>
                <c:pt idx="1737">
                  <c:v>11.781700000000001</c:v>
                </c:pt>
                <c:pt idx="1738">
                  <c:v>11.788600000000001</c:v>
                </c:pt>
                <c:pt idx="1739">
                  <c:v>11.795400000000001</c:v>
                </c:pt>
                <c:pt idx="1740">
                  <c:v>11.802300000000001</c:v>
                </c:pt>
                <c:pt idx="1741">
                  <c:v>11.8088</c:v>
                </c:pt>
                <c:pt idx="1742">
                  <c:v>11.8157</c:v>
                </c:pt>
                <c:pt idx="1743">
                  <c:v>11.8226</c:v>
                </c:pt>
                <c:pt idx="1744">
                  <c:v>11.8294</c:v>
                </c:pt>
                <c:pt idx="1745">
                  <c:v>11.8363</c:v>
                </c:pt>
                <c:pt idx="1746">
                  <c:v>11.8432</c:v>
                </c:pt>
                <c:pt idx="1747">
                  <c:v>11.85</c:v>
                </c:pt>
                <c:pt idx="1748">
                  <c:v>11.8569</c:v>
                </c:pt>
                <c:pt idx="1749">
                  <c:v>11.8634</c:v>
                </c:pt>
                <c:pt idx="1750">
                  <c:v>11.8703</c:v>
                </c:pt>
                <c:pt idx="1751">
                  <c:v>11.8772</c:v>
                </c:pt>
                <c:pt idx="1752">
                  <c:v>11.8841</c:v>
                </c:pt>
                <c:pt idx="1753">
                  <c:v>11.8909</c:v>
                </c:pt>
                <c:pt idx="1754">
                  <c:v>11.8978</c:v>
                </c:pt>
                <c:pt idx="1755">
                  <c:v>11.9047</c:v>
                </c:pt>
                <c:pt idx="1756">
                  <c:v>11.9115</c:v>
                </c:pt>
                <c:pt idx="1757">
                  <c:v>11.917999999999999</c:v>
                </c:pt>
                <c:pt idx="1758">
                  <c:v>11.924899999999999</c:v>
                </c:pt>
                <c:pt idx="1759">
                  <c:v>11.931800000000001</c:v>
                </c:pt>
                <c:pt idx="1760">
                  <c:v>11.938599999999999</c:v>
                </c:pt>
                <c:pt idx="1761">
                  <c:v>11.945499999999999</c:v>
                </c:pt>
                <c:pt idx="1762">
                  <c:v>11.952400000000001</c:v>
                </c:pt>
                <c:pt idx="1763">
                  <c:v>11.959300000000001</c:v>
                </c:pt>
                <c:pt idx="1764">
                  <c:v>11.966100000000001</c:v>
                </c:pt>
                <c:pt idx="1765">
                  <c:v>11.9726</c:v>
                </c:pt>
                <c:pt idx="1766">
                  <c:v>11.9795</c:v>
                </c:pt>
                <c:pt idx="1767">
                  <c:v>11.9863</c:v>
                </c:pt>
                <c:pt idx="1768">
                  <c:v>11.9932</c:v>
                </c:pt>
                <c:pt idx="1769">
                  <c:v>12.0001</c:v>
                </c:pt>
                <c:pt idx="1770">
                  <c:v>12.007</c:v>
                </c:pt>
                <c:pt idx="1771">
                  <c:v>12.0138</c:v>
                </c:pt>
                <c:pt idx="1772">
                  <c:v>12.0207</c:v>
                </c:pt>
                <c:pt idx="1773">
                  <c:v>12.027200000000001</c:v>
                </c:pt>
                <c:pt idx="1774">
                  <c:v>12.0341</c:v>
                </c:pt>
                <c:pt idx="1775">
                  <c:v>12.041</c:v>
                </c:pt>
                <c:pt idx="1776">
                  <c:v>12.047800000000001</c:v>
                </c:pt>
                <c:pt idx="1777">
                  <c:v>12.0547</c:v>
                </c:pt>
                <c:pt idx="1778">
                  <c:v>12.0616</c:v>
                </c:pt>
                <c:pt idx="1779">
                  <c:v>12.0685</c:v>
                </c:pt>
                <c:pt idx="1780">
                  <c:v>12.0753</c:v>
                </c:pt>
                <c:pt idx="1781">
                  <c:v>12.081899999999999</c:v>
                </c:pt>
                <c:pt idx="1782">
                  <c:v>12.088800000000001</c:v>
                </c:pt>
                <c:pt idx="1783">
                  <c:v>12.095599999999999</c:v>
                </c:pt>
                <c:pt idx="1784">
                  <c:v>12.102499999999999</c:v>
                </c:pt>
                <c:pt idx="1785">
                  <c:v>12.109400000000001</c:v>
                </c:pt>
                <c:pt idx="1786">
                  <c:v>12.116300000000001</c:v>
                </c:pt>
                <c:pt idx="1787">
                  <c:v>12.123100000000001</c:v>
                </c:pt>
                <c:pt idx="1788">
                  <c:v>12.13</c:v>
                </c:pt>
                <c:pt idx="1789">
                  <c:v>12.1365</c:v>
                </c:pt>
                <c:pt idx="1790">
                  <c:v>12.1434</c:v>
                </c:pt>
                <c:pt idx="1791">
                  <c:v>12.1503</c:v>
                </c:pt>
                <c:pt idx="1792">
                  <c:v>12.1571</c:v>
                </c:pt>
                <c:pt idx="1793">
                  <c:v>12.164</c:v>
                </c:pt>
                <c:pt idx="1794">
                  <c:v>12.1709</c:v>
                </c:pt>
                <c:pt idx="1795">
                  <c:v>12.1777</c:v>
                </c:pt>
                <c:pt idx="1796">
                  <c:v>12.1846</c:v>
                </c:pt>
                <c:pt idx="1797">
                  <c:v>12.1911</c:v>
                </c:pt>
                <c:pt idx="1798">
                  <c:v>12.198</c:v>
                </c:pt>
                <c:pt idx="1799">
                  <c:v>12.2049</c:v>
                </c:pt>
                <c:pt idx="1800">
                  <c:v>12.2117</c:v>
                </c:pt>
                <c:pt idx="1801">
                  <c:v>12.2186</c:v>
                </c:pt>
                <c:pt idx="1802">
                  <c:v>12.2255</c:v>
                </c:pt>
                <c:pt idx="1803">
                  <c:v>12.2324</c:v>
                </c:pt>
                <c:pt idx="1804">
                  <c:v>12.2392</c:v>
                </c:pt>
                <c:pt idx="1805">
                  <c:v>12.245699999999999</c:v>
                </c:pt>
                <c:pt idx="1806">
                  <c:v>12.2525</c:v>
                </c:pt>
                <c:pt idx="1807">
                  <c:v>12.259399999999999</c:v>
                </c:pt>
                <c:pt idx="1808">
                  <c:v>12.266299999999999</c:v>
                </c:pt>
                <c:pt idx="1809">
                  <c:v>12.273099999999999</c:v>
                </c:pt>
                <c:pt idx="1810">
                  <c:v>12.28</c:v>
                </c:pt>
                <c:pt idx="1811">
                  <c:v>12.286899999999999</c:v>
                </c:pt>
                <c:pt idx="1812">
                  <c:v>12.293799999999999</c:v>
                </c:pt>
                <c:pt idx="1813">
                  <c:v>12.3002</c:v>
                </c:pt>
                <c:pt idx="1814">
                  <c:v>12.3071</c:v>
                </c:pt>
                <c:pt idx="1815">
                  <c:v>12.314</c:v>
                </c:pt>
                <c:pt idx="1816">
                  <c:v>12.3208</c:v>
                </c:pt>
                <c:pt idx="1817">
                  <c:v>12.3277</c:v>
                </c:pt>
                <c:pt idx="1818">
                  <c:v>12.3346</c:v>
                </c:pt>
                <c:pt idx="1819">
                  <c:v>12.3414</c:v>
                </c:pt>
                <c:pt idx="1820">
                  <c:v>12.3483</c:v>
                </c:pt>
                <c:pt idx="1821">
                  <c:v>12.354699999999999</c:v>
                </c:pt>
                <c:pt idx="1822">
                  <c:v>12.361599999999999</c:v>
                </c:pt>
                <c:pt idx="1823">
                  <c:v>12.368499999999999</c:v>
                </c:pt>
                <c:pt idx="1824">
                  <c:v>12.375299999999999</c:v>
                </c:pt>
                <c:pt idx="1825">
                  <c:v>12.382199999999999</c:v>
                </c:pt>
                <c:pt idx="1826">
                  <c:v>12.389099999999999</c:v>
                </c:pt>
                <c:pt idx="1827">
                  <c:v>12.396000000000001</c:v>
                </c:pt>
                <c:pt idx="1828">
                  <c:v>12.402799999999999</c:v>
                </c:pt>
                <c:pt idx="1829">
                  <c:v>12.4093</c:v>
                </c:pt>
                <c:pt idx="1830">
                  <c:v>12.4161</c:v>
                </c:pt>
                <c:pt idx="1831">
                  <c:v>12.423</c:v>
                </c:pt>
                <c:pt idx="1832">
                  <c:v>12.4299</c:v>
                </c:pt>
                <c:pt idx="1833">
                  <c:v>12.4368</c:v>
                </c:pt>
                <c:pt idx="1834">
                  <c:v>12.4436</c:v>
                </c:pt>
                <c:pt idx="1835">
                  <c:v>12.4505</c:v>
                </c:pt>
                <c:pt idx="1836">
                  <c:v>12.4574</c:v>
                </c:pt>
                <c:pt idx="1837">
                  <c:v>12.463800000000001</c:v>
                </c:pt>
                <c:pt idx="1838">
                  <c:v>12.470700000000001</c:v>
                </c:pt>
                <c:pt idx="1839">
                  <c:v>12.477600000000001</c:v>
                </c:pt>
                <c:pt idx="1840">
                  <c:v>12.484400000000001</c:v>
                </c:pt>
                <c:pt idx="1841">
                  <c:v>12.491300000000001</c:v>
                </c:pt>
                <c:pt idx="1842">
                  <c:v>12.498200000000001</c:v>
                </c:pt>
                <c:pt idx="1843">
                  <c:v>12.505000000000001</c:v>
                </c:pt>
                <c:pt idx="1844">
                  <c:v>12.511900000000001</c:v>
                </c:pt>
                <c:pt idx="1845">
                  <c:v>12.5184</c:v>
                </c:pt>
              </c:numCache>
            </c:numRef>
          </c:xVal>
          <c:yVal>
            <c:numRef>
              <c:f>'R4_evst0001to0238'!$G$1851:$G$3696</c:f>
              <c:numCache>
                <c:formatCode>General</c:formatCode>
                <c:ptCount val="1846"/>
                <c:pt idx="0">
                  <c:v>0</c:v>
                </c:pt>
                <c:pt idx="1">
                  <c:v>-17.6692</c:v>
                </c:pt>
                <c:pt idx="2">
                  <c:v>-38.322000000000003</c:v>
                </c:pt>
                <c:pt idx="3">
                  <c:v>-49.287700000000001</c:v>
                </c:pt>
                <c:pt idx="4">
                  <c:v>-54.552100000000003</c:v>
                </c:pt>
                <c:pt idx="5">
                  <c:v>-167.44710000000001</c:v>
                </c:pt>
                <c:pt idx="6">
                  <c:v>-92.401300000000006</c:v>
                </c:pt>
                <c:pt idx="7">
                  <c:v>-84.609499999999997</c:v>
                </c:pt>
                <c:pt idx="8">
                  <c:v>-162.33539999999999</c:v>
                </c:pt>
                <c:pt idx="9">
                  <c:v>-136.5797</c:v>
                </c:pt>
                <c:pt idx="10">
                  <c:v>-235.06440000000001</c:v>
                </c:pt>
                <c:pt idx="11">
                  <c:v>-315.70769999999999</c:v>
                </c:pt>
                <c:pt idx="12">
                  <c:v>-404.61880000000002</c:v>
                </c:pt>
                <c:pt idx="13">
                  <c:v>-525.83109999999999</c:v>
                </c:pt>
                <c:pt idx="14">
                  <c:v>-905.572</c:v>
                </c:pt>
                <c:pt idx="15">
                  <c:v>-865.78689999999995</c:v>
                </c:pt>
                <c:pt idx="16">
                  <c:v>-1101.2428</c:v>
                </c:pt>
                <c:pt idx="17">
                  <c:v>-883.15260000000001</c:v>
                </c:pt>
                <c:pt idx="18">
                  <c:v>-907.3356</c:v>
                </c:pt>
                <c:pt idx="19">
                  <c:v>-873.58680000000004</c:v>
                </c:pt>
                <c:pt idx="20">
                  <c:v>-907.77009999999996</c:v>
                </c:pt>
                <c:pt idx="21">
                  <c:v>-867.79039999999998</c:v>
                </c:pt>
                <c:pt idx="22">
                  <c:v>-998.26080000000002</c:v>
                </c:pt>
                <c:pt idx="23">
                  <c:v>-820.04579999999999</c:v>
                </c:pt>
                <c:pt idx="24">
                  <c:v>-977.04790000000003</c:v>
                </c:pt>
                <c:pt idx="25">
                  <c:v>-864.92639999999994</c:v>
                </c:pt>
                <c:pt idx="26">
                  <c:v>-758.92</c:v>
                </c:pt>
                <c:pt idx="27">
                  <c:v>-931.29470000000003</c:v>
                </c:pt>
                <c:pt idx="28">
                  <c:v>-1167.5735999999999</c:v>
                </c:pt>
                <c:pt idx="29">
                  <c:v>-773.43259999999998</c:v>
                </c:pt>
                <c:pt idx="30">
                  <c:v>-820.68640000000005</c:v>
                </c:pt>
                <c:pt idx="31">
                  <c:v>-832.83500000000004</c:v>
                </c:pt>
                <c:pt idx="32">
                  <c:v>-945.77940000000001</c:v>
                </c:pt>
                <c:pt idx="33">
                  <c:v>-978.53510000000006</c:v>
                </c:pt>
                <c:pt idx="34">
                  <c:v>-1165.3946000000001</c:v>
                </c:pt>
                <c:pt idx="35">
                  <c:v>-980.61410000000001</c:v>
                </c:pt>
                <c:pt idx="36">
                  <c:v>-950.82489999999996</c:v>
                </c:pt>
                <c:pt idx="37">
                  <c:v>-795.83100000000002</c:v>
                </c:pt>
                <c:pt idx="38">
                  <c:v>-1010.7935</c:v>
                </c:pt>
                <c:pt idx="39">
                  <c:v>-849.99860000000001</c:v>
                </c:pt>
                <c:pt idx="40">
                  <c:v>-1207.8633</c:v>
                </c:pt>
                <c:pt idx="41">
                  <c:v>-1215.9050999999999</c:v>
                </c:pt>
                <c:pt idx="42">
                  <c:v>-1125.9057</c:v>
                </c:pt>
                <c:pt idx="43">
                  <c:v>-1337.8366000000001</c:v>
                </c:pt>
                <c:pt idx="44">
                  <c:v>-1037.2176999999999</c:v>
                </c:pt>
                <c:pt idx="45">
                  <c:v>-1397.4083000000001</c:v>
                </c:pt>
                <c:pt idx="46">
                  <c:v>-841.49210000000005</c:v>
                </c:pt>
                <c:pt idx="47">
                  <c:v>-1326.7121</c:v>
                </c:pt>
                <c:pt idx="48">
                  <c:v>-1262.6261999999999</c:v>
                </c:pt>
                <c:pt idx="49">
                  <c:v>-930.04039999999998</c:v>
                </c:pt>
                <c:pt idx="50">
                  <c:v>-1127.6527000000001</c:v>
                </c:pt>
                <c:pt idx="51">
                  <c:v>-1079.5591999999999</c:v>
                </c:pt>
                <c:pt idx="52">
                  <c:v>-852.58450000000005</c:v>
                </c:pt>
                <c:pt idx="53">
                  <c:v>-1123.1898000000001</c:v>
                </c:pt>
                <c:pt idx="54">
                  <c:v>-1062.7184999999999</c:v>
                </c:pt>
                <c:pt idx="55">
                  <c:v>-924.15940000000001</c:v>
                </c:pt>
                <c:pt idx="56">
                  <c:v>-794.94929999999999</c:v>
                </c:pt>
                <c:pt idx="57">
                  <c:v>-1252.1251999999999</c:v>
                </c:pt>
                <c:pt idx="58">
                  <c:v>-1022.5256000000001</c:v>
                </c:pt>
                <c:pt idx="59">
                  <c:v>-924.28099999999995</c:v>
                </c:pt>
                <c:pt idx="60">
                  <c:v>-827.45799999999997</c:v>
                </c:pt>
                <c:pt idx="61">
                  <c:v>-1019.7469</c:v>
                </c:pt>
                <c:pt idx="62">
                  <c:v>-1041.03</c:v>
                </c:pt>
                <c:pt idx="63">
                  <c:v>-1081.4041999999999</c:v>
                </c:pt>
                <c:pt idx="64">
                  <c:v>-1012.4703</c:v>
                </c:pt>
                <c:pt idx="65">
                  <c:v>-1442.4738</c:v>
                </c:pt>
                <c:pt idx="66">
                  <c:v>-996.85410000000002</c:v>
                </c:pt>
                <c:pt idx="67">
                  <c:v>-1220.6333</c:v>
                </c:pt>
                <c:pt idx="68">
                  <c:v>-1185.5831000000001</c:v>
                </c:pt>
                <c:pt idx="69">
                  <c:v>-1074.5355</c:v>
                </c:pt>
                <c:pt idx="70">
                  <c:v>-1175.4574</c:v>
                </c:pt>
                <c:pt idx="71">
                  <c:v>-1097.1699000000001</c:v>
                </c:pt>
                <c:pt idx="72">
                  <c:v>-1290.0264</c:v>
                </c:pt>
                <c:pt idx="73">
                  <c:v>-1007.9640000000001</c:v>
                </c:pt>
                <c:pt idx="74">
                  <c:v>-1090.5284999999999</c:v>
                </c:pt>
                <c:pt idx="75">
                  <c:v>-1188.5485000000001</c:v>
                </c:pt>
                <c:pt idx="76">
                  <c:v>-1249.2897</c:v>
                </c:pt>
                <c:pt idx="77">
                  <c:v>-1281.4238</c:v>
                </c:pt>
                <c:pt idx="78">
                  <c:v>-680.07090000000005</c:v>
                </c:pt>
                <c:pt idx="79">
                  <c:v>-847.57560000000001</c:v>
                </c:pt>
                <c:pt idx="80">
                  <c:v>-1254.6496</c:v>
                </c:pt>
                <c:pt idx="81">
                  <c:v>-876.28679999999997</c:v>
                </c:pt>
                <c:pt idx="82">
                  <c:v>-879.02719999999999</c:v>
                </c:pt>
                <c:pt idx="83">
                  <c:v>-1207.5329999999999</c:v>
                </c:pt>
                <c:pt idx="84">
                  <c:v>-917.75980000000004</c:v>
                </c:pt>
                <c:pt idx="85">
                  <c:v>-1012.798</c:v>
                </c:pt>
                <c:pt idx="86">
                  <c:v>-951.07929999999999</c:v>
                </c:pt>
                <c:pt idx="87">
                  <c:v>-1140.2653</c:v>
                </c:pt>
                <c:pt idx="88">
                  <c:v>-954.82860000000005</c:v>
                </c:pt>
                <c:pt idx="89">
                  <c:v>-966.81359999999995</c:v>
                </c:pt>
                <c:pt idx="90">
                  <c:v>-905.34029999999996</c:v>
                </c:pt>
                <c:pt idx="91">
                  <c:v>-1339.6867999999999</c:v>
                </c:pt>
                <c:pt idx="92">
                  <c:v>-737.28290000000004</c:v>
                </c:pt>
                <c:pt idx="93">
                  <c:v>-1123.4172000000001</c:v>
                </c:pt>
                <c:pt idx="94">
                  <c:v>-964.28160000000003</c:v>
                </c:pt>
                <c:pt idx="95">
                  <c:v>-895.34860000000003</c:v>
                </c:pt>
                <c:pt idx="96">
                  <c:v>-735.99369999999999</c:v>
                </c:pt>
                <c:pt idx="97">
                  <c:v>-1033.3611000000001</c:v>
                </c:pt>
                <c:pt idx="98">
                  <c:v>-940.11120000000005</c:v>
                </c:pt>
                <c:pt idx="99">
                  <c:v>-908.65</c:v>
                </c:pt>
                <c:pt idx="100">
                  <c:v>-1254.2389000000001</c:v>
                </c:pt>
                <c:pt idx="101">
                  <c:v>-1266.8341</c:v>
                </c:pt>
                <c:pt idx="102">
                  <c:v>-1281.0763999999999</c:v>
                </c:pt>
                <c:pt idx="103">
                  <c:v>-1220.5951</c:v>
                </c:pt>
                <c:pt idx="104">
                  <c:v>-1287.3082999999999</c:v>
                </c:pt>
                <c:pt idx="105">
                  <c:v>-1305.7945</c:v>
                </c:pt>
                <c:pt idx="106">
                  <c:v>-1152.9073000000001</c:v>
                </c:pt>
                <c:pt idx="107">
                  <c:v>-1346.1569999999999</c:v>
                </c:pt>
                <c:pt idx="108">
                  <c:v>-1384.6298999999999</c:v>
                </c:pt>
                <c:pt idx="109">
                  <c:v>-1221.4625000000001</c:v>
                </c:pt>
                <c:pt idx="110">
                  <c:v>-1628.4827</c:v>
                </c:pt>
                <c:pt idx="111">
                  <c:v>-1741.415</c:v>
                </c:pt>
                <c:pt idx="112">
                  <c:v>-1385.2146</c:v>
                </c:pt>
                <c:pt idx="113">
                  <c:v>-1221.7198000000001</c:v>
                </c:pt>
                <c:pt idx="114">
                  <c:v>-1463.6270999999999</c:v>
                </c:pt>
                <c:pt idx="115">
                  <c:v>-1255.9235000000001</c:v>
                </c:pt>
                <c:pt idx="116">
                  <c:v>-1336.1194</c:v>
                </c:pt>
                <c:pt idx="117">
                  <c:v>-1708.8801000000001</c:v>
                </c:pt>
                <c:pt idx="118">
                  <c:v>-1617.1318000000001</c:v>
                </c:pt>
                <c:pt idx="119">
                  <c:v>-1363.5278000000001</c:v>
                </c:pt>
                <c:pt idx="120">
                  <c:v>-1669.2535</c:v>
                </c:pt>
                <c:pt idx="121">
                  <c:v>-1527.5133000000001</c:v>
                </c:pt>
                <c:pt idx="122">
                  <c:v>-1354.7197000000001</c:v>
                </c:pt>
                <c:pt idx="123">
                  <c:v>-1454.114</c:v>
                </c:pt>
                <c:pt idx="124">
                  <c:v>-1342.2564</c:v>
                </c:pt>
                <c:pt idx="125">
                  <c:v>-1399.9239</c:v>
                </c:pt>
                <c:pt idx="126">
                  <c:v>-1386.3811000000001</c:v>
                </c:pt>
                <c:pt idx="127">
                  <c:v>-1257.6438000000001</c:v>
                </c:pt>
                <c:pt idx="128">
                  <c:v>-1254.2257999999999</c:v>
                </c:pt>
                <c:pt idx="129">
                  <c:v>-937.52970000000005</c:v>
                </c:pt>
                <c:pt idx="130">
                  <c:v>-997.63559999999995</c:v>
                </c:pt>
                <c:pt idx="131">
                  <c:v>-1170.3638000000001</c:v>
                </c:pt>
                <c:pt idx="132">
                  <c:v>-1053.5070000000001</c:v>
                </c:pt>
                <c:pt idx="133">
                  <c:v>-930.28539999999998</c:v>
                </c:pt>
                <c:pt idx="134">
                  <c:v>-1115.7675999999999</c:v>
                </c:pt>
                <c:pt idx="135">
                  <c:v>-928.28489999999999</c:v>
                </c:pt>
                <c:pt idx="136">
                  <c:v>-1001.9783</c:v>
                </c:pt>
                <c:pt idx="137">
                  <c:v>-1279.5207</c:v>
                </c:pt>
                <c:pt idx="138">
                  <c:v>-1222.9746</c:v>
                </c:pt>
                <c:pt idx="139">
                  <c:v>-1075.0255</c:v>
                </c:pt>
                <c:pt idx="140">
                  <c:v>-1181.8596</c:v>
                </c:pt>
                <c:pt idx="141">
                  <c:v>-1252.6043</c:v>
                </c:pt>
                <c:pt idx="142">
                  <c:v>-1554.1813</c:v>
                </c:pt>
                <c:pt idx="143">
                  <c:v>-1096.7864999999999</c:v>
                </c:pt>
                <c:pt idx="144">
                  <c:v>-1478.3833999999999</c:v>
                </c:pt>
                <c:pt idx="145">
                  <c:v>-1426.0032000000001</c:v>
                </c:pt>
                <c:pt idx="146">
                  <c:v>-1215.8946000000001</c:v>
                </c:pt>
                <c:pt idx="147">
                  <c:v>-1187.4843000000001</c:v>
                </c:pt>
                <c:pt idx="148">
                  <c:v>-1171.7242000000001</c:v>
                </c:pt>
                <c:pt idx="149">
                  <c:v>-1287.6311000000001</c:v>
                </c:pt>
                <c:pt idx="150">
                  <c:v>-1472.0533</c:v>
                </c:pt>
                <c:pt idx="151">
                  <c:v>-1603.0391999999999</c:v>
                </c:pt>
                <c:pt idx="152">
                  <c:v>-1547.1161</c:v>
                </c:pt>
                <c:pt idx="153">
                  <c:v>-1374.8512000000001</c:v>
                </c:pt>
                <c:pt idx="154">
                  <c:v>-1259.8441</c:v>
                </c:pt>
                <c:pt idx="155">
                  <c:v>-1300.2683</c:v>
                </c:pt>
                <c:pt idx="156">
                  <c:v>-1292.8369</c:v>
                </c:pt>
                <c:pt idx="157">
                  <c:v>-1254.7497000000001</c:v>
                </c:pt>
                <c:pt idx="158">
                  <c:v>-1643.0915</c:v>
                </c:pt>
                <c:pt idx="159">
                  <c:v>-1479.6958999999999</c:v>
                </c:pt>
                <c:pt idx="160">
                  <c:v>-1275.434</c:v>
                </c:pt>
                <c:pt idx="161">
                  <c:v>-902.60799999999995</c:v>
                </c:pt>
                <c:pt idx="162">
                  <c:v>-793.9221</c:v>
                </c:pt>
                <c:pt idx="163">
                  <c:v>-971.298</c:v>
                </c:pt>
                <c:pt idx="164">
                  <c:v>-1073.9919</c:v>
                </c:pt>
                <c:pt idx="165">
                  <c:v>-899.34889999999996</c:v>
                </c:pt>
                <c:pt idx="166">
                  <c:v>-1147.1784</c:v>
                </c:pt>
                <c:pt idx="167">
                  <c:v>-1428.4675999999999</c:v>
                </c:pt>
                <c:pt idx="168">
                  <c:v>-1285.9884</c:v>
                </c:pt>
                <c:pt idx="169">
                  <c:v>-1088.9290000000001</c:v>
                </c:pt>
                <c:pt idx="170">
                  <c:v>-736.48289999999997</c:v>
                </c:pt>
                <c:pt idx="171">
                  <c:v>-1107.6029000000001</c:v>
                </c:pt>
                <c:pt idx="172">
                  <c:v>-1276.7275999999999</c:v>
                </c:pt>
                <c:pt idx="173">
                  <c:v>-1258.6529</c:v>
                </c:pt>
                <c:pt idx="174">
                  <c:v>-1477.5916999999999</c:v>
                </c:pt>
                <c:pt idx="175">
                  <c:v>-1115.673</c:v>
                </c:pt>
                <c:pt idx="176">
                  <c:v>-897.79470000000003</c:v>
                </c:pt>
                <c:pt idx="177">
                  <c:v>-1144.6262999999999</c:v>
                </c:pt>
                <c:pt idx="178">
                  <c:v>-1133.8625</c:v>
                </c:pt>
                <c:pt idx="179">
                  <c:v>-972.29939999999999</c:v>
                </c:pt>
                <c:pt idx="180">
                  <c:v>-780.58320000000003</c:v>
                </c:pt>
                <c:pt idx="181">
                  <c:v>-809.26409999999998</c:v>
                </c:pt>
                <c:pt idx="182">
                  <c:v>-1011.1975</c:v>
                </c:pt>
                <c:pt idx="183">
                  <c:v>-991.26469999999995</c:v>
                </c:pt>
                <c:pt idx="184">
                  <c:v>-851.3732</c:v>
                </c:pt>
                <c:pt idx="185">
                  <c:v>-754.17330000000004</c:v>
                </c:pt>
                <c:pt idx="186">
                  <c:v>-905.62199999999996</c:v>
                </c:pt>
                <c:pt idx="187">
                  <c:v>-1050.6684</c:v>
                </c:pt>
                <c:pt idx="188">
                  <c:v>-1228.4257</c:v>
                </c:pt>
                <c:pt idx="189">
                  <c:v>-903.11900000000003</c:v>
                </c:pt>
                <c:pt idx="190">
                  <c:v>-1050.1003000000001</c:v>
                </c:pt>
                <c:pt idx="191">
                  <c:v>-772.87630000000001</c:v>
                </c:pt>
                <c:pt idx="192">
                  <c:v>-1147.8271999999999</c:v>
                </c:pt>
                <c:pt idx="193">
                  <c:v>-1090.405</c:v>
                </c:pt>
                <c:pt idx="194">
                  <c:v>-966.75940000000003</c:v>
                </c:pt>
                <c:pt idx="195">
                  <c:v>-991.63109999999995</c:v>
                </c:pt>
                <c:pt idx="196">
                  <c:v>-1160.4659999999999</c:v>
                </c:pt>
                <c:pt idx="197">
                  <c:v>-1090.1509000000001</c:v>
                </c:pt>
                <c:pt idx="198">
                  <c:v>-1209.7067999999999</c:v>
                </c:pt>
                <c:pt idx="199">
                  <c:v>-1425.4258</c:v>
                </c:pt>
                <c:pt idx="200">
                  <c:v>-1060.019</c:v>
                </c:pt>
                <c:pt idx="201">
                  <c:v>-1330.3554999999999</c:v>
                </c:pt>
                <c:pt idx="202">
                  <c:v>-1189.1171999999999</c:v>
                </c:pt>
                <c:pt idx="203">
                  <c:v>-1201.1570999999999</c:v>
                </c:pt>
                <c:pt idx="204">
                  <c:v>-1300.9440999999999</c:v>
                </c:pt>
                <c:pt idx="205">
                  <c:v>-1238.2791999999999</c:v>
                </c:pt>
                <c:pt idx="206">
                  <c:v>-907.52639999999997</c:v>
                </c:pt>
                <c:pt idx="207">
                  <c:v>-1153.1786999999999</c:v>
                </c:pt>
                <c:pt idx="208">
                  <c:v>-1236.9304</c:v>
                </c:pt>
                <c:pt idx="209">
                  <c:v>-1170.8367000000001</c:v>
                </c:pt>
                <c:pt idx="210">
                  <c:v>-1428.1686999999999</c:v>
                </c:pt>
                <c:pt idx="211">
                  <c:v>-1090.1624999999999</c:v>
                </c:pt>
                <c:pt idx="212">
                  <c:v>-1430.2203999999999</c:v>
                </c:pt>
                <c:pt idx="213">
                  <c:v>-970.37900000000002</c:v>
                </c:pt>
                <c:pt idx="214">
                  <c:v>-910.47929999999997</c:v>
                </c:pt>
                <c:pt idx="215">
                  <c:v>-816.38229999999999</c:v>
                </c:pt>
                <c:pt idx="216">
                  <c:v>-1064.8915999999999</c:v>
                </c:pt>
                <c:pt idx="217">
                  <c:v>-919.7568</c:v>
                </c:pt>
                <c:pt idx="218">
                  <c:v>-922.41030000000001</c:v>
                </c:pt>
                <c:pt idx="219">
                  <c:v>-1111.1568</c:v>
                </c:pt>
                <c:pt idx="220">
                  <c:v>-1290.4930999999999</c:v>
                </c:pt>
                <c:pt idx="221">
                  <c:v>-1728.1614999999999</c:v>
                </c:pt>
                <c:pt idx="222">
                  <c:v>-1165.4623999999999</c:v>
                </c:pt>
                <c:pt idx="223">
                  <c:v>-1188.556</c:v>
                </c:pt>
                <c:pt idx="224">
                  <c:v>-1093.7496000000001</c:v>
                </c:pt>
                <c:pt idx="225">
                  <c:v>-955.58709999999996</c:v>
                </c:pt>
                <c:pt idx="226">
                  <c:v>-1123.1004</c:v>
                </c:pt>
                <c:pt idx="227">
                  <c:v>-1250.5978</c:v>
                </c:pt>
                <c:pt idx="228">
                  <c:v>-913.73320000000001</c:v>
                </c:pt>
                <c:pt idx="229">
                  <c:v>-1177.3717999999999</c:v>
                </c:pt>
                <c:pt idx="230">
                  <c:v>-991.21759999999995</c:v>
                </c:pt>
                <c:pt idx="231">
                  <c:v>-1068.2578000000001</c:v>
                </c:pt>
                <c:pt idx="232">
                  <c:v>-1006.1497000000001</c:v>
                </c:pt>
                <c:pt idx="233">
                  <c:v>-1000.2096</c:v>
                </c:pt>
                <c:pt idx="234">
                  <c:v>-1221.1293000000001</c:v>
                </c:pt>
                <c:pt idx="235">
                  <c:v>-892.721</c:v>
                </c:pt>
                <c:pt idx="236">
                  <c:v>-1169.1575</c:v>
                </c:pt>
                <c:pt idx="237">
                  <c:v>-820.67840000000001</c:v>
                </c:pt>
                <c:pt idx="238">
                  <c:v>-820.05200000000002</c:v>
                </c:pt>
                <c:pt idx="239">
                  <c:v>-941.97860000000003</c:v>
                </c:pt>
                <c:pt idx="240">
                  <c:v>-949.67830000000004</c:v>
                </c:pt>
                <c:pt idx="241">
                  <c:v>-1263.1982</c:v>
                </c:pt>
                <c:pt idx="242">
                  <c:v>-1035.1994999999999</c:v>
                </c:pt>
                <c:pt idx="243">
                  <c:v>-1269.1884</c:v>
                </c:pt>
                <c:pt idx="244">
                  <c:v>-976.3048</c:v>
                </c:pt>
                <c:pt idx="245">
                  <c:v>-1144.0844999999999</c:v>
                </c:pt>
                <c:pt idx="246">
                  <c:v>-970.053</c:v>
                </c:pt>
                <c:pt idx="247">
                  <c:v>-923.12339999999995</c:v>
                </c:pt>
                <c:pt idx="248">
                  <c:v>-916.66089999999997</c:v>
                </c:pt>
                <c:pt idx="249">
                  <c:v>-1022.7135</c:v>
                </c:pt>
                <c:pt idx="250">
                  <c:v>-686.06979999999999</c:v>
                </c:pt>
                <c:pt idx="251">
                  <c:v>-1005.4844000000001</c:v>
                </c:pt>
                <c:pt idx="252">
                  <c:v>-1058.1587</c:v>
                </c:pt>
                <c:pt idx="253">
                  <c:v>-1083.9798000000001</c:v>
                </c:pt>
                <c:pt idx="254">
                  <c:v>-1071.182</c:v>
                </c:pt>
                <c:pt idx="255">
                  <c:v>-737.4239</c:v>
                </c:pt>
                <c:pt idx="256">
                  <c:v>-1053.4173000000001</c:v>
                </c:pt>
                <c:pt idx="257">
                  <c:v>-1249.8146999999999</c:v>
                </c:pt>
                <c:pt idx="258">
                  <c:v>-1359.7365</c:v>
                </c:pt>
                <c:pt idx="259">
                  <c:v>-1108.3474000000001</c:v>
                </c:pt>
                <c:pt idx="260">
                  <c:v>-977.93640000000005</c:v>
                </c:pt>
                <c:pt idx="261">
                  <c:v>-1169.9563000000001</c:v>
                </c:pt>
                <c:pt idx="262">
                  <c:v>-1058.4706000000001</c:v>
                </c:pt>
                <c:pt idx="263">
                  <c:v>-1440.1536000000001</c:v>
                </c:pt>
                <c:pt idx="264">
                  <c:v>-1229.7701</c:v>
                </c:pt>
                <c:pt idx="265">
                  <c:v>-1331.0425</c:v>
                </c:pt>
                <c:pt idx="266">
                  <c:v>-1366.2636</c:v>
                </c:pt>
                <c:pt idx="267">
                  <c:v>-1136.7291</c:v>
                </c:pt>
                <c:pt idx="268">
                  <c:v>-1203.3422</c:v>
                </c:pt>
                <c:pt idx="269">
                  <c:v>-1524.0038999999999</c:v>
                </c:pt>
                <c:pt idx="270">
                  <c:v>-1515.9834000000001</c:v>
                </c:pt>
                <c:pt idx="271">
                  <c:v>-1213.1978999999999</c:v>
                </c:pt>
                <c:pt idx="272">
                  <c:v>-1053.1594</c:v>
                </c:pt>
                <c:pt idx="273">
                  <c:v>-901.25059999999996</c:v>
                </c:pt>
                <c:pt idx="274">
                  <c:v>-1140.1259</c:v>
                </c:pt>
                <c:pt idx="275">
                  <c:v>-1083.1918000000001</c:v>
                </c:pt>
                <c:pt idx="276">
                  <c:v>-1031.0753999999999</c:v>
                </c:pt>
                <c:pt idx="277">
                  <c:v>-1107.0791999999999</c:v>
                </c:pt>
                <c:pt idx="278">
                  <c:v>-774.32759999999996</c:v>
                </c:pt>
                <c:pt idx="279">
                  <c:v>-1016.479</c:v>
                </c:pt>
                <c:pt idx="280">
                  <c:v>-949.58280000000002</c:v>
                </c:pt>
                <c:pt idx="281">
                  <c:v>-1252.7326</c:v>
                </c:pt>
                <c:pt idx="282">
                  <c:v>-1151.9820999999999</c:v>
                </c:pt>
                <c:pt idx="283">
                  <c:v>-851.87570000000005</c:v>
                </c:pt>
                <c:pt idx="284">
                  <c:v>-1045.2317</c:v>
                </c:pt>
                <c:pt idx="285">
                  <c:v>-990.10119999999995</c:v>
                </c:pt>
                <c:pt idx="286">
                  <c:v>-835.21860000000004</c:v>
                </c:pt>
                <c:pt idx="287">
                  <c:v>-1175.5759</c:v>
                </c:pt>
                <c:pt idx="288">
                  <c:v>-1141.3835999999999</c:v>
                </c:pt>
                <c:pt idx="289">
                  <c:v>-948.33389999999997</c:v>
                </c:pt>
                <c:pt idx="290">
                  <c:v>-1066.6475</c:v>
                </c:pt>
                <c:pt idx="291">
                  <c:v>-1306.3258000000001</c:v>
                </c:pt>
                <c:pt idx="292">
                  <c:v>-842.00739999999996</c:v>
                </c:pt>
                <c:pt idx="293">
                  <c:v>-854.58130000000006</c:v>
                </c:pt>
                <c:pt idx="294">
                  <c:v>-1095.2356</c:v>
                </c:pt>
                <c:pt idx="295">
                  <c:v>-890.30100000000004</c:v>
                </c:pt>
                <c:pt idx="296">
                  <c:v>-987.31460000000004</c:v>
                </c:pt>
                <c:pt idx="297">
                  <c:v>-974.02650000000006</c:v>
                </c:pt>
                <c:pt idx="298">
                  <c:v>-1127.4313999999999</c:v>
                </c:pt>
                <c:pt idx="299">
                  <c:v>-1389.1377</c:v>
                </c:pt>
                <c:pt idx="300">
                  <c:v>-1097.2483</c:v>
                </c:pt>
                <c:pt idx="301">
                  <c:v>-1201.4014</c:v>
                </c:pt>
                <c:pt idx="302">
                  <c:v>-1071.0455999999999</c:v>
                </c:pt>
                <c:pt idx="303">
                  <c:v>-927.04510000000005</c:v>
                </c:pt>
                <c:pt idx="304">
                  <c:v>-1275.1256000000001</c:v>
                </c:pt>
                <c:pt idx="305">
                  <c:v>-1191.4918</c:v>
                </c:pt>
                <c:pt idx="306">
                  <c:v>-1020.7333</c:v>
                </c:pt>
                <c:pt idx="307">
                  <c:v>-1016.248</c:v>
                </c:pt>
                <c:pt idx="308">
                  <c:v>-872.22360000000003</c:v>
                </c:pt>
                <c:pt idx="309">
                  <c:v>-959.28539999999998</c:v>
                </c:pt>
                <c:pt idx="310">
                  <c:v>-1453.2950000000001</c:v>
                </c:pt>
                <c:pt idx="311">
                  <c:v>-1150.4997000000001</c:v>
                </c:pt>
                <c:pt idx="312">
                  <c:v>-1127.9159999999999</c:v>
                </c:pt>
                <c:pt idx="313">
                  <c:v>-977.98109999999997</c:v>
                </c:pt>
                <c:pt idx="314">
                  <c:v>-1053.0101999999999</c:v>
                </c:pt>
                <c:pt idx="315">
                  <c:v>-1189.4603</c:v>
                </c:pt>
                <c:pt idx="316">
                  <c:v>-1327.5531000000001</c:v>
                </c:pt>
                <c:pt idx="317">
                  <c:v>-1097.9407000000001</c:v>
                </c:pt>
                <c:pt idx="318">
                  <c:v>-952.97810000000004</c:v>
                </c:pt>
                <c:pt idx="319">
                  <c:v>-937.37519999999995</c:v>
                </c:pt>
                <c:pt idx="320">
                  <c:v>-1234.0603000000001</c:v>
                </c:pt>
                <c:pt idx="321">
                  <c:v>-1256.2983999999999</c:v>
                </c:pt>
                <c:pt idx="322">
                  <c:v>-1129.5857000000001</c:v>
                </c:pt>
                <c:pt idx="323">
                  <c:v>-1427.2863</c:v>
                </c:pt>
                <c:pt idx="324">
                  <c:v>-768.00440000000003</c:v>
                </c:pt>
                <c:pt idx="325">
                  <c:v>-1195.8767</c:v>
                </c:pt>
                <c:pt idx="326">
                  <c:v>-1020.1559</c:v>
                </c:pt>
                <c:pt idx="327">
                  <c:v>-1282.4875999999999</c:v>
                </c:pt>
                <c:pt idx="328">
                  <c:v>-1136.4485</c:v>
                </c:pt>
                <c:pt idx="329">
                  <c:v>-1304.5461</c:v>
                </c:pt>
                <c:pt idx="330">
                  <c:v>-1431.7275</c:v>
                </c:pt>
                <c:pt idx="331">
                  <c:v>-1119.2626</c:v>
                </c:pt>
                <c:pt idx="332">
                  <c:v>-931.61720000000003</c:v>
                </c:pt>
                <c:pt idx="333">
                  <c:v>-1039.7045000000001</c:v>
                </c:pt>
                <c:pt idx="334">
                  <c:v>-977.74649999999997</c:v>
                </c:pt>
                <c:pt idx="335">
                  <c:v>-872.88660000000004</c:v>
                </c:pt>
                <c:pt idx="336">
                  <c:v>-934.81529999999998</c:v>
                </c:pt>
                <c:pt idx="337">
                  <c:v>-1319.145</c:v>
                </c:pt>
                <c:pt idx="338">
                  <c:v>-1133.5349000000001</c:v>
                </c:pt>
                <c:pt idx="339">
                  <c:v>-1290.0931</c:v>
                </c:pt>
                <c:pt idx="340">
                  <c:v>-937.00900000000001</c:v>
                </c:pt>
                <c:pt idx="341">
                  <c:v>-1120.1692</c:v>
                </c:pt>
                <c:pt idx="342">
                  <c:v>-795.54960000000005</c:v>
                </c:pt>
                <c:pt idx="343">
                  <c:v>-1033.6615999999999</c:v>
                </c:pt>
                <c:pt idx="344">
                  <c:v>-1460.0898</c:v>
                </c:pt>
                <c:pt idx="345">
                  <c:v>-1161.2294999999999</c:v>
                </c:pt>
                <c:pt idx="346">
                  <c:v>-1246.7665</c:v>
                </c:pt>
                <c:pt idx="347">
                  <c:v>-1089.6095</c:v>
                </c:pt>
                <c:pt idx="348">
                  <c:v>-906.24929999999995</c:v>
                </c:pt>
                <c:pt idx="349">
                  <c:v>-1226.4911999999999</c:v>
                </c:pt>
                <c:pt idx="350">
                  <c:v>-1031.1717000000001</c:v>
                </c:pt>
                <c:pt idx="351">
                  <c:v>-755.70929999999998</c:v>
                </c:pt>
                <c:pt idx="352">
                  <c:v>-817.58680000000004</c:v>
                </c:pt>
                <c:pt idx="353">
                  <c:v>-1022.3133</c:v>
                </c:pt>
                <c:pt idx="354">
                  <c:v>-1103.7101</c:v>
                </c:pt>
                <c:pt idx="355">
                  <c:v>-937.90329999999994</c:v>
                </c:pt>
                <c:pt idx="356">
                  <c:v>-1046.117</c:v>
                </c:pt>
                <c:pt idx="357">
                  <c:v>-816.7432</c:v>
                </c:pt>
                <c:pt idx="358">
                  <c:v>-831.46500000000003</c:v>
                </c:pt>
                <c:pt idx="359">
                  <c:v>-1052.1599000000001</c:v>
                </c:pt>
                <c:pt idx="360">
                  <c:v>-1071.0106000000001</c:v>
                </c:pt>
                <c:pt idx="361">
                  <c:v>-974.00869999999998</c:v>
                </c:pt>
                <c:pt idx="362">
                  <c:v>-999.74090000000001</c:v>
                </c:pt>
                <c:pt idx="363">
                  <c:v>-1064.8939</c:v>
                </c:pt>
                <c:pt idx="364">
                  <c:v>-1146.6442999999999</c:v>
                </c:pt>
                <c:pt idx="365">
                  <c:v>-1091.5726999999999</c:v>
                </c:pt>
                <c:pt idx="366">
                  <c:v>-1203.7787000000001</c:v>
                </c:pt>
                <c:pt idx="367">
                  <c:v>-807.91420000000005</c:v>
                </c:pt>
                <c:pt idx="368">
                  <c:v>-1168.1726000000001</c:v>
                </c:pt>
                <c:pt idx="369">
                  <c:v>-1454.0677000000001</c:v>
                </c:pt>
                <c:pt idx="370">
                  <c:v>-1271.2176999999999</c:v>
                </c:pt>
                <c:pt idx="371">
                  <c:v>-1673.5519999999999</c:v>
                </c:pt>
                <c:pt idx="372">
                  <c:v>-1372.3222000000001</c:v>
                </c:pt>
                <c:pt idx="373">
                  <c:v>-1569.1846</c:v>
                </c:pt>
                <c:pt idx="374">
                  <c:v>-1489.5667000000001</c:v>
                </c:pt>
                <c:pt idx="375">
                  <c:v>-1348.0001</c:v>
                </c:pt>
                <c:pt idx="376">
                  <c:v>-1120.1805999999999</c:v>
                </c:pt>
                <c:pt idx="377">
                  <c:v>-1293.0425</c:v>
                </c:pt>
                <c:pt idx="378">
                  <c:v>-1234.6950999999999</c:v>
                </c:pt>
                <c:pt idx="379">
                  <c:v>-1545.376</c:v>
                </c:pt>
                <c:pt idx="380">
                  <c:v>-1315.9821999999999</c:v>
                </c:pt>
                <c:pt idx="381">
                  <c:v>-1620.6572000000001</c:v>
                </c:pt>
                <c:pt idx="382">
                  <c:v>-1449.4929999999999</c:v>
                </c:pt>
                <c:pt idx="383">
                  <c:v>-1516.0238999999999</c:v>
                </c:pt>
                <c:pt idx="384">
                  <c:v>-938.19669999999996</c:v>
                </c:pt>
                <c:pt idx="385">
                  <c:v>-1084.0252</c:v>
                </c:pt>
                <c:pt idx="386">
                  <c:v>-981.06669999999997</c:v>
                </c:pt>
                <c:pt idx="387">
                  <c:v>-905.71569999999997</c:v>
                </c:pt>
                <c:pt idx="388">
                  <c:v>-1258.3658</c:v>
                </c:pt>
                <c:pt idx="389">
                  <c:v>-1144.5769</c:v>
                </c:pt>
                <c:pt idx="390">
                  <c:v>-942.90800000000002</c:v>
                </c:pt>
                <c:pt idx="391">
                  <c:v>-1244.9438</c:v>
                </c:pt>
                <c:pt idx="392">
                  <c:v>-1142.2507000000001</c:v>
                </c:pt>
                <c:pt idx="393">
                  <c:v>-1106.2013999999999</c:v>
                </c:pt>
                <c:pt idx="394">
                  <c:v>-1283.5645</c:v>
                </c:pt>
                <c:pt idx="395">
                  <c:v>-930.9144</c:v>
                </c:pt>
                <c:pt idx="396">
                  <c:v>-1372.0706</c:v>
                </c:pt>
                <c:pt idx="397">
                  <c:v>-1266.9484</c:v>
                </c:pt>
                <c:pt idx="398">
                  <c:v>-768.72360000000003</c:v>
                </c:pt>
                <c:pt idx="399">
                  <c:v>-910.80930000000001</c:v>
                </c:pt>
                <c:pt idx="400">
                  <c:v>-1131.5014000000001</c:v>
                </c:pt>
                <c:pt idx="401">
                  <c:v>-969.76340000000005</c:v>
                </c:pt>
                <c:pt idx="402">
                  <c:v>-1312.3577</c:v>
                </c:pt>
                <c:pt idx="403">
                  <c:v>-1068.6170999999999</c:v>
                </c:pt>
                <c:pt idx="404">
                  <c:v>-1515.0843</c:v>
                </c:pt>
                <c:pt idx="405">
                  <c:v>-1034.8202000000001</c:v>
                </c:pt>
                <c:pt idx="406">
                  <c:v>-1159.3970999999999</c:v>
                </c:pt>
                <c:pt idx="407">
                  <c:v>-1208.2706000000001</c:v>
                </c:pt>
                <c:pt idx="408">
                  <c:v>-924.68830000000003</c:v>
                </c:pt>
                <c:pt idx="409">
                  <c:v>-1081.0876000000001</c:v>
                </c:pt>
                <c:pt idx="410">
                  <c:v>-1054.9473</c:v>
                </c:pt>
                <c:pt idx="411">
                  <c:v>-1179.2557999999999</c:v>
                </c:pt>
                <c:pt idx="412">
                  <c:v>-1048.4879000000001</c:v>
                </c:pt>
                <c:pt idx="413">
                  <c:v>-1166.1259</c:v>
                </c:pt>
                <c:pt idx="414">
                  <c:v>-1170.7505000000001</c:v>
                </c:pt>
                <c:pt idx="415">
                  <c:v>-1094.4686999999999</c:v>
                </c:pt>
                <c:pt idx="416">
                  <c:v>-930.31190000000004</c:v>
                </c:pt>
                <c:pt idx="417">
                  <c:v>-1091.1174000000001</c:v>
                </c:pt>
                <c:pt idx="418">
                  <c:v>-941.70119999999997</c:v>
                </c:pt>
                <c:pt idx="419">
                  <c:v>-1112.3579</c:v>
                </c:pt>
                <c:pt idx="420">
                  <c:v>-1121.1282000000001</c:v>
                </c:pt>
                <c:pt idx="421">
                  <c:v>-1252.8425</c:v>
                </c:pt>
                <c:pt idx="422">
                  <c:v>-1188.4081000000001</c:v>
                </c:pt>
                <c:pt idx="423">
                  <c:v>-988.91920000000005</c:v>
                </c:pt>
                <c:pt idx="424">
                  <c:v>-938.38890000000004</c:v>
                </c:pt>
                <c:pt idx="425">
                  <c:v>-1036.0114000000001</c:v>
                </c:pt>
                <c:pt idx="426">
                  <c:v>-1031.6357</c:v>
                </c:pt>
                <c:pt idx="427">
                  <c:v>-982.58789999999999</c:v>
                </c:pt>
                <c:pt idx="428">
                  <c:v>-1294.8967</c:v>
                </c:pt>
                <c:pt idx="429">
                  <c:v>-1050.2887000000001</c:v>
                </c:pt>
                <c:pt idx="430">
                  <c:v>-955.27030000000002</c:v>
                </c:pt>
                <c:pt idx="431">
                  <c:v>-844.47799999999995</c:v>
                </c:pt>
                <c:pt idx="432">
                  <c:v>-897.3211</c:v>
                </c:pt>
                <c:pt idx="433">
                  <c:v>-1078.6656</c:v>
                </c:pt>
                <c:pt idx="434">
                  <c:v>-851.17619999999999</c:v>
                </c:pt>
                <c:pt idx="435">
                  <c:v>-994.20870000000002</c:v>
                </c:pt>
                <c:pt idx="436">
                  <c:v>-1181.3163</c:v>
                </c:pt>
                <c:pt idx="437">
                  <c:v>-1255.4899</c:v>
                </c:pt>
                <c:pt idx="438">
                  <c:v>-1018.2576</c:v>
                </c:pt>
                <c:pt idx="439">
                  <c:v>-861.00829999999996</c:v>
                </c:pt>
                <c:pt idx="440">
                  <c:v>-1019.7889</c:v>
                </c:pt>
                <c:pt idx="441">
                  <c:v>-616.9298</c:v>
                </c:pt>
                <c:pt idx="442">
                  <c:v>-1191.1581000000001</c:v>
                </c:pt>
                <c:pt idx="443">
                  <c:v>-1287.7936999999999</c:v>
                </c:pt>
                <c:pt idx="444">
                  <c:v>-1195.9390000000001</c:v>
                </c:pt>
                <c:pt idx="445">
                  <c:v>-781.95249999999999</c:v>
                </c:pt>
                <c:pt idx="446">
                  <c:v>-1187.1931</c:v>
                </c:pt>
                <c:pt idx="447">
                  <c:v>-1463.9139</c:v>
                </c:pt>
                <c:pt idx="448">
                  <c:v>-1202.8864000000001</c:v>
                </c:pt>
                <c:pt idx="449">
                  <c:v>-1661.1986999999999</c:v>
                </c:pt>
                <c:pt idx="450">
                  <c:v>-1463.3308</c:v>
                </c:pt>
                <c:pt idx="451">
                  <c:v>-1093.8615</c:v>
                </c:pt>
                <c:pt idx="452">
                  <c:v>-991.87</c:v>
                </c:pt>
                <c:pt idx="453">
                  <c:v>-1292.5507</c:v>
                </c:pt>
                <c:pt idx="454">
                  <c:v>-924.41970000000003</c:v>
                </c:pt>
                <c:pt idx="455">
                  <c:v>-844.30759999999998</c:v>
                </c:pt>
                <c:pt idx="456">
                  <c:v>-1224.7963</c:v>
                </c:pt>
                <c:pt idx="457">
                  <c:v>-1117.0676000000001</c:v>
                </c:pt>
                <c:pt idx="458">
                  <c:v>-1422.2876000000001</c:v>
                </c:pt>
                <c:pt idx="459">
                  <c:v>-1582.1015</c:v>
                </c:pt>
                <c:pt idx="460">
                  <c:v>-825.83969999999999</c:v>
                </c:pt>
                <c:pt idx="461">
                  <c:v>-906.69569999999999</c:v>
                </c:pt>
                <c:pt idx="462">
                  <c:v>-1237.5624</c:v>
                </c:pt>
                <c:pt idx="463">
                  <c:v>-1190.0574999999999</c:v>
                </c:pt>
                <c:pt idx="464">
                  <c:v>-1158.4838</c:v>
                </c:pt>
                <c:pt idx="465">
                  <c:v>-1399.1599000000001</c:v>
                </c:pt>
                <c:pt idx="466">
                  <c:v>-928.86479999999995</c:v>
                </c:pt>
                <c:pt idx="467">
                  <c:v>-934.94569999999999</c:v>
                </c:pt>
                <c:pt idx="468">
                  <c:v>-725.29380000000003</c:v>
                </c:pt>
                <c:pt idx="469">
                  <c:v>-1036.4830999999999</c:v>
                </c:pt>
                <c:pt idx="470">
                  <c:v>-917.72209999999995</c:v>
                </c:pt>
                <c:pt idx="471">
                  <c:v>-1080.71</c:v>
                </c:pt>
                <c:pt idx="472">
                  <c:v>-996.56179999999995</c:v>
                </c:pt>
                <c:pt idx="473">
                  <c:v>-750.33109999999999</c:v>
                </c:pt>
                <c:pt idx="474">
                  <c:v>-1098.6632999999999</c:v>
                </c:pt>
                <c:pt idx="475">
                  <c:v>-1307.6067</c:v>
                </c:pt>
                <c:pt idx="476">
                  <c:v>-1175.1604</c:v>
                </c:pt>
                <c:pt idx="477">
                  <c:v>-1088.6121000000001</c:v>
                </c:pt>
                <c:pt idx="478">
                  <c:v>-714.98929999999996</c:v>
                </c:pt>
                <c:pt idx="479">
                  <c:v>-861.92110000000002</c:v>
                </c:pt>
                <c:pt idx="480">
                  <c:v>-780.86369999999999</c:v>
                </c:pt>
                <c:pt idx="481">
                  <c:v>-924.51559999999995</c:v>
                </c:pt>
                <c:pt idx="482">
                  <c:v>-1124.2701999999999</c:v>
                </c:pt>
                <c:pt idx="483">
                  <c:v>-1349.8184000000001</c:v>
                </c:pt>
                <c:pt idx="484">
                  <c:v>-1380.5642</c:v>
                </c:pt>
                <c:pt idx="485">
                  <c:v>-1712.5496000000001</c:v>
                </c:pt>
                <c:pt idx="486">
                  <c:v>-1851.7606000000001</c:v>
                </c:pt>
                <c:pt idx="487">
                  <c:v>-1535.7131999999999</c:v>
                </c:pt>
                <c:pt idx="488">
                  <c:v>-1643.6274000000001</c:v>
                </c:pt>
                <c:pt idx="489">
                  <c:v>-1856.2612999999999</c:v>
                </c:pt>
                <c:pt idx="490">
                  <c:v>-1578.4242999999999</c:v>
                </c:pt>
                <c:pt idx="491">
                  <c:v>-1721.145</c:v>
                </c:pt>
                <c:pt idx="492">
                  <c:v>-1664.0813000000001</c:v>
                </c:pt>
                <c:pt idx="493">
                  <c:v>-1612.3471</c:v>
                </c:pt>
                <c:pt idx="494">
                  <c:v>-1459.5150000000001</c:v>
                </c:pt>
                <c:pt idx="495">
                  <c:v>-1485.19</c:v>
                </c:pt>
                <c:pt idx="496">
                  <c:v>-1517.1729</c:v>
                </c:pt>
                <c:pt idx="497">
                  <c:v>-1531.8888999999999</c:v>
                </c:pt>
                <c:pt idx="498">
                  <c:v>-1488.0379</c:v>
                </c:pt>
                <c:pt idx="499">
                  <c:v>-1504.2588000000001</c:v>
                </c:pt>
                <c:pt idx="500">
                  <c:v>-1530.5518</c:v>
                </c:pt>
                <c:pt idx="501">
                  <c:v>-1502.2008000000001</c:v>
                </c:pt>
                <c:pt idx="502">
                  <c:v>-1601.3557000000001</c:v>
                </c:pt>
                <c:pt idx="503">
                  <c:v>-1518.6110000000001</c:v>
                </c:pt>
                <c:pt idx="504">
                  <c:v>-1170.855</c:v>
                </c:pt>
                <c:pt idx="505">
                  <c:v>-997.01170000000002</c:v>
                </c:pt>
                <c:pt idx="506">
                  <c:v>-1242.9312</c:v>
                </c:pt>
                <c:pt idx="507">
                  <c:v>-1094.9843000000001</c:v>
                </c:pt>
                <c:pt idx="508">
                  <c:v>-993.64149999999995</c:v>
                </c:pt>
                <c:pt idx="509">
                  <c:v>-1047.0802000000001</c:v>
                </c:pt>
                <c:pt idx="510">
                  <c:v>-1091.7530999999999</c:v>
                </c:pt>
                <c:pt idx="511">
                  <c:v>-1181.268</c:v>
                </c:pt>
                <c:pt idx="512">
                  <c:v>-1047.7318</c:v>
                </c:pt>
                <c:pt idx="513">
                  <c:v>-1015.9358999999999</c:v>
                </c:pt>
                <c:pt idx="514">
                  <c:v>-1007.3677</c:v>
                </c:pt>
                <c:pt idx="515">
                  <c:v>-989.5453</c:v>
                </c:pt>
                <c:pt idx="516">
                  <c:v>-1021.0223</c:v>
                </c:pt>
                <c:pt idx="517">
                  <c:v>-991.92219999999998</c:v>
                </c:pt>
                <c:pt idx="518">
                  <c:v>-1111.8051</c:v>
                </c:pt>
                <c:pt idx="519">
                  <c:v>-1079.162</c:v>
                </c:pt>
                <c:pt idx="520">
                  <c:v>-960.81719999999996</c:v>
                </c:pt>
                <c:pt idx="521">
                  <c:v>-1136.8716999999999</c:v>
                </c:pt>
                <c:pt idx="522">
                  <c:v>-1115.3103000000001</c:v>
                </c:pt>
                <c:pt idx="523">
                  <c:v>-1035.0033000000001</c:v>
                </c:pt>
                <c:pt idx="524">
                  <c:v>-1377.4870000000001</c:v>
                </c:pt>
                <c:pt idx="525">
                  <c:v>-1533.1869999999999</c:v>
                </c:pt>
                <c:pt idx="526">
                  <c:v>-1492.2619</c:v>
                </c:pt>
                <c:pt idx="527">
                  <c:v>-742.27549999999997</c:v>
                </c:pt>
                <c:pt idx="528">
                  <c:v>-1013.7746</c:v>
                </c:pt>
                <c:pt idx="529">
                  <c:v>-1241.5354</c:v>
                </c:pt>
                <c:pt idx="530">
                  <c:v>-1020.3982</c:v>
                </c:pt>
                <c:pt idx="531">
                  <c:v>-1369.6368</c:v>
                </c:pt>
                <c:pt idx="532">
                  <c:v>-1173.8498</c:v>
                </c:pt>
                <c:pt idx="533">
                  <c:v>-987.30499999999995</c:v>
                </c:pt>
                <c:pt idx="534">
                  <c:v>-1129.8593000000001</c:v>
                </c:pt>
                <c:pt idx="535">
                  <c:v>-1137.4589000000001</c:v>
                </c:pt>
                <c:pt idx="536">
                  <c:v>-1170.7163</c:v>
                </c:pt>
                <c:pt idx="537">
                  <c:v>-1341.7277999999999</c:v>
                </c:pt>
                <c:pt idx="538">
                  <c:v>-1103.5331000000001</c:v>
                </c:pt>
                <c:pt idx="539">
                  <c:v>-804.1327</c:v>
                </c:pt>
                <c:pt idx="540">
                  <c:v>-873.57069999999999</c:v>
                </c:pt>
                <c:pt idx="541">
                  <c:v>-1042.7927999999999</c:v>
                </c:pt>
                <c:pt idx="542">
                  <c:v>-1224.1537000000001</c:v>
                </c:pt>
                <c:pt idx="543">
                  <c:v>-1166.8025</c:v>
                </c:pt>
                <c:pt idx="544">
                  <c:v>-1010.7486</c:v>
                </c:pt>
                <c:pt idx="545">
                  <c:v>-1214.0309</c:v>
                </c:pt>
                <c:pt idx="546">
                  <c:v>-1135.1539</c:v>
                </c:pt>
                <c:pt idx="547">
                  <c:v>-982.04949999999997</c:v>
                </c:pt>
                <c:pt idx="548">
                  <c:v>-1292.8373999999999</c:v>
                </c:pt>
                <c:pt idx="549">
                  <c:v>-1150.2577000000001</c:v>
                </c:pt>
                <c:pt idx="550">
                  <c:v>-1198.2083</c:v>
                </c:pt>
                <c:pt idx="551">
                  <c:v>-1628.7186999999999</c:v>
                </c:pt>
                <c:pt idx="552">
                  <c:v>-1218.9466</c:v>
                </c:pt>
                <c:pt idx="553">
                  <c:v>-1400.9309000000001</c:v>
                </c:pt>
                <c:pt idx="554">
                  <c:v>-1047.7873</c:v>
                </c:pt>
                <c:pt idx="555">
                  <c:v>-1042.2041999999999</c:v>
                </c:pt>
                <c:pt idx="556">
                  <c:v>-1080.6157000000001</c:v>
                </c:pt>
                <c:pt idx="557">
                  <c:v>-1034.0989</c:v>
                </c:pt>
                <c:pt idx="558">
                  <c:v>-994.74779999999998</c:v>
                </c:pt>
                <c:pt idx="559">
                  <c:v>-899.12350000000004</c:v>
                </c:pt>
                <c:pt idx="560">
                  <c:v>-1039.8230000000001</c:v>
                </c:pt>
                <c:pt idx="561">
                  <c:v>-1187.6803</c:v>
                </c:pt>
                <c:pt idx="562">
                  <c:v>-963.87840000000006</c:v>
                </c:pt>
                <c:pt idx="563">
                  <c:v>-1137.7951</c:v>
                </c:pt>
                <c:pt idx="564">
                  <c:v>-1055.5852</c:v>
                </c:pt>
                <c:pt idx="565">
                  <c:v>-769.88900000000001</c:v>
                </c:pt>
                <c:pt idx="566">
                  <c:v>-1115.7687000000001</c:v>
                </c:pt>
                <c:pt idx="567">
                  <c:v>-1015.9717000000001</c:v>
                </c:pt>
                <c:pt idx="568">
                  <c:v>-1073.7019</c:v>
                </c:pt>
                <c:pt idx="569">
                  <c:v>-990.61710000000005</c:v>
                </c:pt>
                <c:pt idx="570">
                  <c:v>-997.49689999999998</c:v>
                </c:pt>
                <c:pt idx="571">
                  <c:v>-1243.4340999999999</c:v>
                </c:pt>
                <c:pt idx="572">
                  <c:v>-1060.6521</c:v>
                </c:pt>
                <c:pt idx="573">
                  <c:v>-933.97709999999995</c:v>
                </c:pt>
                <c:pt idx="574">
                  <c:v>-1107.0862</c:v>
                </c:pt>
                <c:pt idx="575">
                  <c:v>-1258.1205</c:v>
                </c:pt>
                <c:pt idx="576">
                  <c:v>-1053.0706</c:v>
                </c:pt>
                <c:pt idx="577">
                  <c:v>-1169.8253</c:v>
                </c:pt>
                <c:pt idx="578">
                  <c:v>-1600.6632999999999</c:v>
                </c:pt>
                <c:pt idx="579">
                  <c:v>-1419.6152</c:v>
                </c:pt>
                <c:pt idx="580">
                  <c:v>-1410.1496999999999</c:v>
                </c:pt>
                <c:pt idx="581">
                  <c:v>-1502.3117</c:v>
                </c:pt>
                <c:pt idx="582">
                  <c:v>-1563.0397</c:v>
                </c:pt>
                <c:pt idx="583">
                  <c:v>-1372.7724000000001</c:v>
                </c:pt>
                <c:pt idx="584">
                  <c:v>-1327.2693999999999</c:v>
                </c:pt>
                <c:pt idx="585">
                  <c:v>-1333.0881999999999</c:v>
                </c:pt>
                <c:pt idx="586">
                  <c:v>-1468.3367000000001</c:v>
                </c:pt>
                <c:pt idx="587">
                  <c:v>-1465.6343999999999</c:v>
                </c:pt>
                <c:pt idx="588">
                  <c:v>-1411.3920000000001</c:v>
                </c:pt>
                <c:pt idx="589">
                  <c:v>-1027.8261</c:v>
                </c:pt>
                <c:pt idx="590">
                  <c:v>-770.77269999999999</c:v>
                </c:pt>
                <c:pt idx="591">
                  <c:v>-1078.1762000000001</c:v>
                </c:pt>
                <c:pt idx="592">
                  <c:v>-1195.6941999999999</c:v>
                </c:pt>
                <c:pt idx="593">
                  <c:v>-1288.5688</c:v>
                </c:pt>
                <c:pt idx="594">
                  <c:v>-990.64350000000002</c:v>
                </c:pt>
                <c:pt idx="595">
                  <c:v>-1189.8904</c:v>
                </c:pt>
                <c:pt idx="596">
                  <c:v>-1074.1402</c:v>
                </c:pt>
                <c:pt idx="597">
                  <c:v>-1126.7521999999999</c:v>
                </c:pt>
                <c:pt idx="598">
                  <c:v>-1064.8819000000001</c:v>
                </c:pt>
                <c:pt idx="599">
                  <c:v>-1282.566</c:v>
                </c:pt>
                <c:pt idx="600">
                  <c:v>-937.44100000000003</c:v>
                </c:pt>
                <c:pt idx="601">
                  <c:v>-812.3</c:v>
                </c:pt>
                <c:pt idx="602">
                  <c:v>-651.00030000000004</c:v>
                </c:pt>
                <c:pt idx="603">
                  <c:v>-878.99810000000002</c:v>
                </c:pt>
                <c:pt idx="604">
                  <c:v>-1100.2147</c:v>
                </c:pt>
                <c:pt idx="605">
                  <c:v>-1015.366</c:v>
                </c:pt>
                <c:pt idx="606">
                  <c:v>-1002.9698</c:v>
                </c:pt>
                <c:pt idx="607">
                  <c:v>-1185.4043999999999</c:v>
                </c:pt>
                <c:pt idx="608">
                  <c:v>-1033.211</c:v>
                </c:pt>
                <c:pt idx="609">
                  <c:v>-956.04840000000002</c:v>
                </c:pt>
                <c:pt idx="610">
                  <c:v>-1117.0518</c:v>
                </c:pt>
                <c:pt idx="611">
                  <c:v>-1181.8694</c:v>
                </c:pt>
                <c:pt idx="612">
                  <c:v>-1247.3749</c:v>
                </c:pt>
                <c:pt idx="613">
                  <c:v>-1476.7963</c:v>
                </c:pt>
                <c:pt idx="614">
                  <c:v>-1256.0806</c:v>
                </c:pt>
                <c:pt idx="615">
                  <c:v>-1124.8594000000001</c:v>
                </c:pt>
                <c:pt idx="616">
                  <c:v>-1234.1271999999999</c:v>
                </c:pt>
                <c:pt idx="617">
                  <c:v>-862.37580000000003</c:v>
                </c:pt>
                <c:pt idx="618">
                  <c:v>-1395.8391999999999</c:v>
                </c:pt>
                <c:pt idx="619">
                  <c:v>-1503.9926</c:v>
                </c:pt>
                <c:pt idx="620">
                  <c:v>-1594.9891</c:v>
                </c:pt>
                <c:pt idx="621">
                  <c:v>-1710.7132999999999</c:v>
                </c:pt>
                <c:pt idx="622">
                  <c:v>-1239.5773999999999</c:v>
                </c:pt>
                <c:pt idx="623">
                  <c:v>-1587.0524</c:v>
                </c:pt>
                <c:pt idx="624">
                  <c:v>-1510.0581</c:v>
                </c:pt>
                <c:pt idx="625">
                  <c:v>-1314.798</c:v>
                </c:pt>
                <c:pt idx="626">
                  <c:v>-1528.5513000000001</c:v>
                </c:pt>
                <c:pt idx="627">
                  <c:v>-1318.0426</c:v>
                </c:pt>
                <c:pt idx="628">
                  <c:v>-1450.8041000000001</c:v>
                </c:pt>
                <c:pt idx="629">
                  <c:v>-1180.1588999999999</c:v>
                </c:pt>
                <c:pt idx="630">
                  <c:v>-1338.3506</c:v>
                </c:pt>
                <c:pt idx="631">
                  <c:v>-1790.1776</c:v>
                </c:pt>
                <c:pt idx="632">
                  <c:v>-1419.9793</c:v>
                </c:pt>
                <c:pt idx="633">
                  <c:v>-1277.6955</c:v>
                </c:pt>
                <c:pt idx="634">
                  <c:v>-1575.0482</c:v>
                </c:pt>
                <c:pt idx="635">
                  <c:v>-1539.7156</c:v>
                </c:pt>
                <c:pt idx="636">
                  <c:v>-1435.2565999999999</c:v>
                </c:pt>
                <c:pt idx="637">
                  <c:v>-1509.886</c:v>
                </c:pt>
                <c:pt idx="638">
                  <c:v>-1631.6102000000001</c:v>
                </c:pt>
                <c:pt idx="639">
                  <c:v>-1608.7888</c:v>
                </c:pt>
                <c:pt idx="640">
                  <c:v>-1388.2991</c:v>
                </c:pt>
                <c:pt idx="641">
                  <c:v>-1558.2883999999999</c:v>
                </c:pt>
                <c:pt idx="642">
                  <c:v>-1709.6469999999999</c:v>
                </c:pt>
                <c:pt idx="643">
                  <c:v>-1789.8554999999999</c:v>
                </c:pt>
                <c:pt idx="644">
                  <c:v>-1662.4311</c:v>
                </c:pt>
                <c:pt idx="645">
                  <c:v>-1413.8200999999999</c:v>
                </c:pt>
                <c:pt idx="646">
                  <c:v>-1891.2503999999999</c:v>
                </c:pt>
                <c:pt idx="647">
                  <c:v>-1888.7550000000001</c:v>
                </c:pt>
                <c:pt idx="648">
                  <c:v>-2021.9371000000001</c:v>
                </c:pt>
                <c:pt idx="649">
                  <c:v>-1709.6596</c:v>
                </c:pt>
                <c:pt idx="650">
                  <c:v>-1802.2928999999999</c:v>
                </c:pt>
                <c:pt idx="651">
                  <c:v>-1786.3945000000001</c:v>
                </c:pt>
                <c:pt idx="652">
                  <c:v>-1941.7346</c:v>
                </c:pt>
                <c:pt idx="653">
                  <c:v>-2168.3085000000001</c:v>
                </c:pt>
                <c:pt idx="654">
                  <c:v>-1612.7617</c:v>
                </c:pt>
                <c:pt idx="655">
                  <c:v>-1945.7379000000001</c:v>
                </c:pt>
                <c:pt idx="656">
                  <c:v>-1848.9345000000001</c:v>
                </c:pt>
                <c:pt idx="657">
                  <c:v>-1712.8874000000001</c:v>
                </c:pt>
                <c:pt idx="658">
                  <c:v>-1801.1238000000001</c:v>
                </c:pt>
                <c:pt idx="659">
                  <c:v>-1969.2944</c:v>
                </c:pt>
                <c:pt idx="660">
                  <c:v>-1897.3617999999999</c:v>
                </c:pt>
                <c:pt idx="661">
                  <c:v>-2303.8038999999999</c:v>
                </c:pt>
                <c:pt idx="662">
                  <c:v>-2225.4252999999999</c:v>
                </c:pt>
                <c:pt idx="663">
                  <c:v>-2411.1977999999999</c:v>
                </c:pt>
                <c:pt idx="664">
                  <c:v>-2144.4299000000001</c:v>
                </c:pt>
                <c:pt idx="665">
                  <c:v>-2314.7674000000002</c:v>
                </c:pt>
                <c:pt idx="666">
                  <c:v>-2734.7525000000001</c:v>
                </c:pt>
                <c:pt idx="667">
                  <c:v>-2352.0109000000002</c:v>
                </c:pt>
                <c:pt idx="668">
                  <c:v>-2652.1808000000001</c:v>
                </c:pt>
                <c:pt idx="669">
                  <c:v>-2392.2662</c:v>
                </c:pt>
                <c:pt idx="670">
                  <c:v>-2319.8827999999999</c:v>
                </c:pt>
                <c:pt idx="671">
                  <c:v>-2708.8476000000001</c:v>
                </c:pt>
                <c:pt idx="672">
                  <c:v>-2669.1614</c:v>
                </c:pt>
                <c:pt idx="673">
                  <c:v>-2419.384</c:v>
                </c:pt>
                <c:pt idx="674">
                  <c:v>-2545.8872999999999</c:v>
                </c:pt>
                <c:pt idx="675">
                  <c:v>-2411.8584000000001</c:v>
                </c:pt>
                <c:pt idx="676">
                  <c:v>-2729.6776</c:v>
                </c:pt>
                <c:pt idx="677">
                  <c:v>-2608.1478999999999</c:v>
                </c:pt>
                <c:pt idx="678">
                  <c:v>-2574.4128999999998</c:v>
                </c:pt>
                <c:pt idx="679">
                  <c:v>-2805.8498</c:v>
                </c:pt>
                <c:pt idx="680">
                  <c:v>-2810.7613999999999</c:v>
                </c:pt>
                <c:pt idx="681">
                  <c:v>-2771.2114000000001</c:v>
                </c:pt>
                <c:pt idx="682">
                  <c:v>-2602.0003000000002</c:v>
                </c:pt>
                <c:pt idx="683">
                  <c:v>-2714.2664</c:v>
                </c:pt>
                <c:pt idx="684">
                  <c:v>-2719.8298</c:v>
                </c:pt>
                <c:pt idx="685">
                  <c:v>-2945.6752000000001</c:v>
                </c:pt>
                <c:pt idx="686">
                  <c:v>-3122.8024</c:v>
                </c:pt>
                <c:pt idx="687">
                  <c:v>-3051.2246</c:v>
                </c:pt>
                <c:pt idx="688">
                  <c:v>-2659.6370000000002</c:v>
                </c:pt>
                <c:pt idx="689">
                  <c:v>-2879.1288</c:v>
                </c:pt>
                <c:pt idx="690">
                  <c:v>-3189.1109000000001</c:v>
                </c:pt>
                <c:pt idx="691">
                  <c:v>-3107.2638000000002</c:v>
                </c:pt>
                <c:pt idx="692">
                  <c:v>-3075.1660000000002</c:v>
                </c:pt>
                <c:pt idx="693">
                  <c:v>-2952.922</c:v>
                </c:pt>
                <c:pt idx="694">
                  <c:v>-2829.5122000000001</c:v>
                </c:pt>
                <c:pt idx="695">
                  <c:v>-3040.9974999999999</c:v>
                </c:pt>
                <c:pt idx="696">
                  <c:v>-3332.7350000000001</c:v>
                </c:pt>
                <c:pt idx="697">
                  <c:v>-2986.9283999999998</c:v>
                </c:pt>
                <c:pt idx="698">
                  <c:v>-2795.7422000000001</c:v>
                </c:pt>
                <c:pt idx="699">
                  <c:v>-2767.8377999999998</c:v>
                </c:pt>
                <c:pt idx="700">
                  <c:v>-2792.4458</c:v>
                </c:pt>
                <c:pt idx="701">
                  <c:v>-2691.2438999999999</c:v>
                </c:pt>
                <c:pt idx="702">
                  <c:v>-2979.4007999999999</c:v>
                </c:pt>
                <c:pt idx="703">
                  <c:v>-2822.0027</c:v>
                </c:pt>
                <c:pt idx="704">
                  <c:v>-3111.2087000000001</c:v>
                </c:pt>
                <c:pt idx="705">
                  <c:v>-3097.7905999999998</c:v>
                </c:pt>
                <c:pt idx="706">
                  <c:v>-3261.6300999999999</c:v>
                </c:pt>
                <c:pt idx="707">
                  <c:v>-3202.5263</c:v>
                </c:pt>
                <c:pt idx="708">
                  <c:v>-3411.3555000000001</c:v>
                </c:pt>
                <c:pt idx="709">
                  <c:v>-3234.4843999999998</c:v>
                </c:pt>
                <c:pt idx="710">
                  <c:v>-3191.7285000000002</c:v>
                </c:pt>
                <c:pt idx="711">
                  <c:v>-3449.9207000000001</c:v>
                </c:pt>
                <c:pt idx="712">
                  <c:v>-3168.4533999999999</c:v>
                </c:pt>
                <c:pt idx="713">
                  <c:v>-3422.7710999999999</c:v>
                </c:pt>
                <c:pt idx="714">
                  <c:v>-3464.2127999999998</c:v>
                </c:pt>
                <c:pt idx="715">
                  <c:v>-3556.3112000000001</c:v>
                </c:pt>
                <c:pt idx="716">
                  <c:v>-3348.0700999999999</c:v>
                </c:pt>
                <c:pt idx="717">
                  <c:v>-3276.9023999999999</c:v>
                </c:pt>
                <c:pt idx="718">
                  <c:v>-3362.7782000000002</c:v>
                </c:pt>
                <c:pt idx="719">
                  <c:v>-3156.4495000000002</c:v>
                </c:pt>
                <c:pt idx="720">
                  <c:v>-3145.6421</c:v>
                </c:pt>
                <c:pt idx="721">
                  <c:v>-3309.1100999999999</c:v>
                </c:pt>
                <c:pt idx="722">
                  <c:v>-3683.1579999999999</c:v>
                </c:pt>
                <c:pt idx="723">
                  <c:v>-3702.2864</c:v>
                </c:pt>
                <c:pt idx="724">
                  <c:v>-3377.3806</c:v>
                </c:pt>
                <c:pt idx="725">
                  <c:v>-3449.9223000000002</c:v>
                </c:pt>
                <c:pt idx="726">
                  <c:v>-3364.1610999999998</c:v>
                </c:pt>
                <c:pt idx="727">
                  <c:v>-3124.8780999999999</c:v>
                </c:pt>
                <c:pt idx="728">
                  <c:v>-3355.1345000000001</c:v>
                </c:pt>
                <c:pt idx="729">
                  <c:v>-3271.4050000000002</c:v>
                </c:pt>
                <c:pt idx="730">
                  <c:v>-3095.0295000000001</c:v>
                </c:pt>
                <c:pt idx="731">
                  <c:v>-3033.5713000000001</c:v>
                </c:pt>
                <c:pt idx="732">
                  <c:v>-3538.3389000000002</c:v>
                </c:pt>
                <c:pt idx="733">
                  <c:v>-3610.2943</c:v>
                </c:pt>
                <c:pt idx="734">
                  <c:v>-3421.4367000000002</c:v>
                </c:pt>
                <c:pt idx="735">
                  <c:v>-3353.2194</c:v>
                </c:pt>
                <c:pt idx="736">
                  <c:v>-3268.8802999999998</c:v>
                </c:pt>
                <c:pt idx="737">
                  <c:v>-3246.0707000000002</c:v>
                </c:pt>
                <c:pt idx="738">
                  <c:v>-3069.7031999999999</c:v>
                </c:pt>
                <c:pt idx="739">
                  <c:v>-3152.5355</c:v>
                </c:pt>
                <c:pt idx="740">
                  <c:v>-3138.8335999999999</c:v>
                </c:pt>
                <c:pt idx="741">
                  <c:v>-3082.7064</c:v>
                </c:pt>
                <c:pt idx="742">
                  <c:v>-3003.0702999999999</c:v>
                </c:pt>
                <c:pt idx="743">
                  <c:v>-2970.9810000000002</c:v>
                </c:pt>
                <c:pt idx="744">
                  <c:v>-2774.8022999999998</c:v>
                </c:pt>
                <c:pt idx="745">
                  <c:v>-2702.4164999999998</c:v>
                </c:pt>
                <c:pt idx="746">
                  <c:v>-2776.3398000000002</c:v>
                </c:pt>
                <c:pt idx="747">
                  <c:v>-2651.8454999999999</c:v>
                </c:pt>
                <c:pt idx="748">
                  <c:v>-2701.2467999999999</c:v>
                </c:pt>
                <c:pt idx="749">
                  <c:v>-2947.3274000000001</c:v>
                </c:pt>
                <c:pt idx="750">
                  <c:v>-2927.5091000000002</c:v>
                </c:pt>
                <c:pt idx="751">
                  <c:v>-2734.6577000000002</c:v>
                </c:pt>
                <c:pt idx="752">
                  <c:v>-2790.5794000000001</c:v>
                </c:pt>
                <c:pt idx="753">
                  <c:v>-2868.6006000000002</c:v>
                </c:pt>
                <c:pt idx="754">
                  <c:v>-2696.2408999999998</c:v>
                </c:pt>
                <c:pt idx="755">
                  <c:v>-2645.6729999999998</c:v>
                </c:pt>
                <c:pt idx="756">
                  <c:v>-2600.5255999999999</c:v>
                </c:pt>
                <c:pt idx="757">
                  <c:v>-2857.6111999999998</c:v>
                </c:pt>
                <c:pt idx="758">
                  <c:v>-2800.1401999999998</c:v>
                </c:pt>
                <c:pt idx="759">
                  <c:v>-2676.8017</c:v>
                </c:pt>
                <c:pt idx="760">
                  <c:v>-2987.1545000000001</c:v>
                </c:pt>
                <c:pt idx="761">
                  <c:v>-2926.5118000000002</c:v>
                </c:pt>
                <c:pt idx="762">
                  <c:v>-2980.377</c:v>
                </c:pt>
                <c:pt idx="763">
                  <c:v>-2689.6219000000001</c:v>
                </c:pt>
                <c:pt idx="764">
                  <c:v>-2744.9585999999999</c:v>
                </c:pt>
                <c:pt idx="765">
                  <c:v>-2784.5394000000001</c:v>
                </c:pt>
                <c:pt idx="766">
                  <c:v>-2716.2849999999999</c:v>
                </c:pt>
                <c:pt idx="767">
                  <c:v>-2870.6034</c:v>
                </c:pt>
                <c:pt idx="768">
                  <c:v>-2571.8912</c:v>
                </c:pt>
                <c:pt idx="769">
                  <c:v>-2511.1687999999999</c:v>
                </c:pt>
                <c:pt idx="770">
                  <c:v>-2583.5918999999999</c:v>
                </c:pt>
                <c:pt idx="771">
                  <c:v>-2643.8307</c:v>
                </c:pt>
                <c:pt idx="772">
                  <c:v>-2681.1248999999998</c:v>
                </c:pt>
                <c:pt idx="773">
                  <c:v>-2623.4059999999999</c:v>
                </c:pt>
                <c:pt idx="774">
                  <c:v>-2870.5284999999999</c:v>
                </c:pt>
                <c:pt idx="775">
                  <c:v>-2828.8071</c:v>
                </c:pt>
                <c:pt idx="776">
                  <c:v>-2753.2530000000002</c:v>
                </c:pt>
                <c:pt idx="777">
                  <c:v>-2624.7170999999998</c:v>
                </c:pt>
                <c:pt idx="778">
                  <c:v>-2634.0979000000002</c:v>
                </c:pt>
                <c:pt idx="779">
                  <c:v>-2635.5308</c:v>
                </c:pt>
                <c:pt idx="780">
                  <c:v>-2542.5228000000002</c:v>
                </c:pt>
                <c:pt idx="781">
                  <c:v>-2864.7791000000002</c:v>
                </c:pt>
                <c:pt idx="782">
                  <c:v>-2581.2269999999999</c:v>
                </c:pt>
                <c:pt idx="783">
                  <c:v>-2534.4153000000001</c:v>
                </c:pt>
                <c:pt idx="784">
                  <c:v>-2600.6950000000002</c:v>
                </c:pt>
                <c:pt idx="785">
                  <c:v>-2600.8622999999998</c:v>
                </c:pt>
                <c:pt idx="786">
                  <c:v>-3028.8901000000001</c:v>
                </c:pt>
                <c:pt idx="787">
                  <c:v>-2933.8407999999999</c:v>
                </c:pt>
                <c:pt idx="788">
                  <c:v>-2584.2075</c:v>
                </c:pt>
                <c:pt idx="789">
                  <c:v>-2955.6261</c:v>
                </c:pt>
                <c:pt idx="790">
                  <c:v>-2865.1320000000001</c:v>
                </c:pt>
                <c:pt idx="791">
                  <c:v>-2834.5796</c:v>
                </c:pt>
                <c:pt idx="792">
                  <c:v>-2915.4427000000001</c:v>
                </c:pt>
                <c:pt idx="793">
                  <c:v>-2710.3332999999998</c:v>
                </c:pt>
                <c:pt idx="794">
                  <c:v>-2894.1428000000001</c:v>
                </c:pt>
                <c:pt idx="795">
                  <c:v>-2862.6950999999999</c:v>
                </c:pt>
                <c:pt idx="796">
                  <c:v>-3144.7357999999999</c:v>
                </c:pt>
                <c:pt idx="797">
                  <c:v>-2912.0340000000001</c:v>
                </c:pt>
                <c:pt idx="798">
                  <c:v>-2907.4011</c:v>
                </c:pt>
                <c:pt idx="799">
                  <c:v>-2869.22</c:v>
                </c:pt>
                <c:pt idx="800">
                  <c:v>-3085.9690000000001</c:v>
                </c:pt>
                <c:pt idx="801">
                  <c:v>-2991.5390000000002</c:v>
                </c:pt>
                <c:pt idx="802">
                  <c:v>-2639.1212999999998</c:v>
                </c:pt>
                <c:pt idx="803">
                  <c:v>-2914.8557000000001</c:v>
                </c:pt>
                <c:pt idx="804">
                  <c:v>-3088.97</c:v>
                </c:pt>
                <c:pt idx="805">
                  <c:v>-2975.5378000000001</c:v>
                </c:pt>
                <c:pt idx="806">
                  <c:v>-3177.1127999999999</c:v>
                </c:pt>
                <c:pt idx="807">
                  <c:v>-3230.2203</c:v>
                </c:pt>
                <c:pt idx="808">
                  <c:v>-2919.2215999999999</c:v>
                </c:pt>
                <c:pt idx="809">
                  <c:v>-2550.6122999999998</c:v>
                </c:pt>
                <c:pt idx="810">
                  <c:v>-3046.1046999999999</c:v>
                </c:pt>
                <c:pt idx="811">
                  <c:v>-3228.2222999999999</c:v>
                </c:pt>
                <c:pt idx="812">
                  <c:v>-3145.6950999999999</c:v>
                </c:pt>
                <c:pt idx="813">
                  <c:v>-3225.8108999999999</c:v>
                </c:pt>
                <c:pt idx="814">
                  <c:v>-3098.4014000000002</c:v>
                </c:pt>
                <c:pt idx="815">
                  <c:v>-3288.9162000000001</c:v>
                </c:pt>
                <c:pt idx="816">
                  <c:v>-3136.3924999999999</c:v>
                </c:pt>
                <c:pt idx="817">
                  <c:v>-2837.4703</c:v>
                </c:pt>
                <c:pt idx="818">
                  <c:v>-3157.6012999999998</c:v>
                </c:pt>
                <c:pt idx="819">
                  <c:v>-3282.8483000000001</c:v>
                </c:pt>
                <c:pt idx="820">
                  <c:v>-3339.2157000000002</c:v>
                </c:pt>
                <c:pt idx="821">
                  <c:v>-3438.0446000000002</c:v>
                </c:pt>
                <c:pt idx="822">
                  <c:v>-3318.8516</c:v>
                </c:pt>
                <c:pt idx="823">
                  <c:v>-3252.0654</c:v>
                </c:pt>
                <c:pt idx="824">
                  <c:v>-3111.9168</c:v>
                </c:pt>
                <c:pt idx="825">
                  <c:v>-3214.8409999999999</c:v>
                </c:pt>
                <c:pt idx="826">
                  <c:v>-3126.6727999999998</c:v>
                </c:pt>
                <c:pt idx="827">
                  <c:v>-3154.4346</c:v>
                </c:pt>
                <c:pt idx="828">
                  <c:v>-3316.8235</c:v>
                </c:pt>
                <c:pt idx="829">
                  <c:v>-3535.6116999999999</c:v>
                </c:pt>
                <c:pt idx="830">
                  <c:v>-3447.0007999999998</c:v>
                </c:pt>
                <c:pt idx="831">
                  <c:v>-3054.7215999999999</c:v>
                </c:pt>
                <c:pt idx="832">
                  <c:v>-3189.7031999999999</c:v>
                </c:pt>
                <c:pt idx="833">
                  <c:v>-3183.7523999999999</c:v>
                </c:pt>
                <c:pt idx="834">
                  <c:v>-3061.4967999999999</c:v>
                </c:pt>
                <c:pt idx="835">
                  <c:v>-2997.7602999999999</c:v>
                </c:pt>
                <c:pt idx="836">
                  <c:v>-3010.9778000000001</c:v>
                </c:pt>
                <c:pt idx="837">
                  <c:v>-3325.4780999999998</c:v>
                </c:pt>
                <c:pt idx="838">
                  <c:v>-3090.0408000000002</c:v>
                </c:pt>
                <c:pt idx="839">
                  <c:v>-3100.1174000000001</c:v>
                </c:pt>
                <c:pt idx="840">
                  <c:v>-3189.0864000000001</c:v>
                </c:pt>
                <c:pt idx="841">
                  <c:v>-3542.2258999999999</c:v>
                </c:pt>
                <c:pt idx="842">
                  <c:v>-3471.1655000000001</c:v>
                </c:pt>
                <c:pt idx="843">
                  <c:v>-3028.0754999999999</c:v>
                </c:pt>
                <c:pt idx="844">
                  <c:v>-3223.6896999999999</c:v>
                </c:pt>
                <c:pt idx="845">
                  <c:v>-3459.3658999999998</c:v>
                </c:pt>
                <c:pt idx="846">
                  <c:v>-3285.4830000000002</c:v>
                </c:pt>
                <c:pt idx="847">
                  <c:v>-3308.9987000000001</c:v>
                </c:pt>
                <c:pt idx="848">
                  <c:v>-3406.8076999999998</c:v>
                </c:pt>
                <c:pt idx="849">
                  <c:v>-3294.9544000000001</c:v>
                </c:pt>
                <c:pt idx="850">
                  <c:v>-3337.674</c:v>
                </c:pt>
                <c:pt idx="851">
                  <c:v>-3210.9540000000002</c:v>
                </c:pt>
                <c:pt idx="852">
                  <c:v>-3282.4819000000002</c:v>
                </c:pt>
                <c:pt idx="853">
                  <c:v>-3229.1286</c:v>
                </c:pt>
                <c:pt idx="854">
                  <c:v>-3135.723</c:v>
                </c:pt>
                <c:pt idx="855">
                  <c:v>-3162.2995999999998</c:v>
                </c:pt>
                <c:pt idx="856">
                  <c:v>-3195.5300999999999</c:v>
                </c:pt>
                <c:pt idx="857">
                  <c:v>-3106.9227999999998</c:v>
                </c:pt>
                <c:pt idx="858">
                  <c:v>-3132.8252000000002</c:v>
                </c:pt>
                <c:pt idx="859">
                  <c:v>-2924.0082000000002</c:v>
                </c:pt>
                <c:pt idx="860">
                  <c:v>-3156.9337999999998</c:v>
                </c:pt>
                <c:pt idx="861">
                  <c:v>-3072.3865999999998</c:v>
                </c:pt>
                <c:pt idx="862">
                  <c:v>-3166.9816000000001</c:v>
                </c:pt>
                <c:pt idx="863">
                  <c:v>-2942.9474</c:v>
                </c:pt>
                <c:pt idx="864">
                  <c:v>-3177.8946999999998</c:v>
                </c:pt>
                <c:pt idx="865">
                  <c:v>-3414.6799000000001</c:v>
                </c:pt>
                <c:pt idx="866">
                  <c:v>-3040.3586</c:v>
                </c:pt>
                <c:pt idx="867">
                  <c:v>-2583.4863999999998</c:v>
                </c:pt>
                <c:pt idx="868">
                  <c:v>-3207.0787</c:v>
                </c:pt>
                <c:pt idx="869">
                  <c:v>-3213.6642000000002</c:v>
                </c:pt>
                <c:pt idx="870">
                  <c:v>-2919.7755999999999</c:v>
                </c:pt>
                <c:pt idx="871">
                  <c:v>-3256.8962000000001</c:v>
                </c:pt>
                <c:pt idx="872">
                  <c:v>-3199.1966000000002</c:v>
                </c:pt>
                <c:pt idx="873">
                  <c:v>-3081.6613000000002</c:v>
                </c:pt>
                <c:pt idx="874">
                  <c:v>-3262.2021</c:v>
                </c:pt>
                <c:pt idx="875">
                  <c:v>-3311.6116999999999</c:v>
                </c:pt>
                <c:pt idx="876">
                  <c:v>-3336.0563000000002</c:v>
                </c:pt>
                <c:pt idx="877">
                  <c:v>-3182.1848</c:v>
                </c:pt>
                <c:pt idx="878">
                  <c:v>-3147.9775</c:v>
                </c:pt>
                <c:pt idx="879">
                  <c:v>-3284.8960999999999</c:v>
                </c:pt>
                <c:pt idx="880">
                  <c:v>-3228.9562000000001</c:v>
                </c:pt>
                <c:pt idx="881">
                  <c:v>-2930.4081000000001</c:v>
                </c:pt>
                <c:pt idx="882">
                  <c:v>-3133.5915</c:v>
                </c:pt>
                <c:pt idx="883">
                  <c:v>-2925.1613000000002</c:v>
                </c:pt>
                <c:pt idx="884">
                  <c:v>-3049.4443999999999</c:v>
                </c:pt>
                <c:pt idx="885">
                  <c:v>-2727.9351999999999</c:v>
                </c:pt>
                <c:pt idx="886">
                  <c:v>-2894.5324000000001</c:v>
                </c:pt>
                <c:pt idx="887">
                  <c:v>-3105.1516000000001</c:v>
                </c:pt>
                <c:pt idx="888">
                  <c:v>-2879.2617</c:v>
                </c:pt>
                <c:pt idx="889">
                  <c:v>-2964.4413</c:v>
                </c:pt>
                <c:pt idx="890">
                  <c:v>-3207.8335999999999</c:v>
                </c:pt>
                <c:pt idx="891">
                  <c:v>-3089.7134000000001</c:v>
                </c:pt>
                <c:pt idx="892">
                  <c:v>-3166.335</c:v>
                </c:pt>
                <c:pt idx="893">
                  <c:v>-3099.0445</c:v>
                </c:pt>
                <c:pt idx="894">
                  <c:v>-3000.3890000000001</c:v>
                </c:pt>
                <c:pt idx="895">
                  <c:v>-3061.7739000000001</c:v>
                </c:pt>
                <c:pt idx="896">
                  <c:v>-3094.4067</c:v>
                </c:pt>
                <c:pt idx="897">
                  <c:v>-3009.1354999999999</c:v>
                </c:pt>
                <c:pt idx="898">
                  <c:v>-2919.1293999999998</c:v>
                </c:pt>
                <c:pt idx="899">
                  <c:v>-2852.5698000000002</c:v>
                </c:pt>
                <c:pt idx="900">
                  <c:v>-2718.3278</c:v>
                </c:pt>
                <c:pt idx="901">
                  <c:v>-2844.5318000000002</c:v>
                </c:pt>
                <c:pt idx="902">
                  <c:v>-2992.0598</c:v>
                </c:pt>
                <c:pt idx="903">
                  <c:v>-3015.8038999999999</c:v>
                </c:pt>
                <c:pt idx="904">
                  <c:v>-3014.8447000000001</c:v>
                </c:pt>
                <c:pt idx="905">
                  <c:v>-2612.2646</c:v>
                </c:pt>
                <c:pt idx="906">
                  <c:v>-2503.2963</c:v>
                </c:pt>
                <c:pt idx="907">
                  <c:v>-2647.8402000000001</c:v>
                </c:pt>
                <c:pt idx="908">
                  <c:v>-2854.375</c:v>
                </c:pt>
                <c:pt idx="909">
                  <c:v>-2613.0783999999999</c:v>
                </c:pt>
                <c:pt idx="910">
                  <c:v>-2830.9629</c:v>
                </c:pt>
                <c:pt idx="911">
                  <c:v>-2876.4749000000002</c:v>
                </c:pt>
                <c:pt idx="912">
                  <c:v>-2900.7379999999998</c:v>
                </c:pt>
                <c:pt idx="913">
                  <c:v>-2802.6230999999998</c:v>
                </c:pt>
                <c:pt idx="914">
                  <c:v>-2831.1790999999998</c:v>
                </c:pt>
                <c:pt idx="915">
                  <c:v>-2946.4794999999999</c:v>
                </c:pt>
                <c:pt idx="916">
                  <c:v>-2909.4283999999998</c:v>
                </c:pt>
                <c:pt idx="917">
                  <c:v>-2831.7125000000001</c:v>
                </c:pt>
                <c:pt idx="918">
                  <c:v>-2506.2575000000002</c:v>
                </c:pt>
                <c:pt idx="919">
                  <c:v>-2647.8317999999999</c:v>
                </c:pt>
                <c:pt idx="920">
                  <c:v>-2844.9740999999999</c:v>
                </c:pt>
                <c:pt idx="921">
                  <c:v>-2885.6439</c:v>
                </c:pt>
                <c:pt idx="922">
                  <c:v>-2728.4077000000002</c:v>
                </c:pt>
                <c:pt idx="923">
                  <c:v>-2837.9967999999999</c:v>
                </c:pt>
                <c:pt idx="924">
                  <c:v>-3048.5783999999999</c:v>
                </c:pt>
                <c:pt idx="925">
                  <c:v>-2902.674</c:v>
                </c:pt>
                <c:pt idx="926">
                  <c:v>-3032.1685000000002</c:v>
                </c:pt>
                <c:pt idx="927">
                  <c:v>-2884.6325000000002</c:v>
                </c:pt>
                <c:pt idx="928">
                  <c:v>-2601.2620999999999</c:v>
                </c:pt>
                <c:pt idx="929">
                  <c:v>-2563.2991999999999</c:v>
                </c:pt>
                <c:pt idx="930">
                  <c:v>-2837.5542</c:v>
                </c:pt>
                <c:pt idx="931">
                  <c:v>-2704.2020000000002</c:v>
                </c:pt>
                <c:pt idx="932">
                  <c:v>-2921.6138999999998</c:v>
                </c:pt>
                <c:pt idx="933">
                  <c:v>-2783.7746000000002</c:v>
                </c:pt>
                <c:pt idx="934">
                  <c:v>-2755.5333000000001</c:v>
                </c:pt>
                <c:pt idx="935">
                  <c:v>-2664.1844999999998</c:v>
                </c:pt>
                <c:pt idx="936">
                  <c:v>-2879.54</c:v>
                </c:pt>
                <c:pt idx="937">
                  <c:v>-2563.6410999999998</c:v>
                </c:pt>
                <c:pt idx="938">
                  <c:v>-2751.9070000000002</c:v>
                </c:pt>
                <c:pt idx="939">
                  <c:v>-2940.0902000000001</c:v>
                </c:pt>
                <c:pt idx="940">
                  <c:v>-2723.0353</c:v>
                </c:pt>
                <c:pt idx="941">
                  <c:v>-2843.5715</c:v>
                </c:pt>
                <c:pt idx="942">
                  <c:v>-2798.8584000000001</c:v>
                </c:pt>
                <c:pt idx="943">
                  <c:v>-2763.3573999999999</c:v>
                </c:pt>
                <c:pt idx="944">
                  <c:v>-2772.2547</c:v>
                </c:pt>
                <c:pt idx="945">
                  <c:v>-2879.9492</c:v>
                </c:pt>
                <c:pt idx="946">
                  <c:v>-2766.9364</c:v>
                </c:pt>
                <c:pt idx="947">
                  <c:v>-2803.5324000000001</c:v>
                </c:pt>
                <c:pt idx="948">
                  <c:v>-3062.8472000000002</c:v>
                </c:pt>
                <c:pt idx="949">
                  <c:v>-3242.1774</c:v>
                </c:pt>
                <c:pt idx="950">
                  <c:v>-3065.7202000000002</c:v>
                </c:pt>
                <c:pt idx="951">
                  <c:v>-3213.6061</c:v>
                </c:pt>
                <c:pt idx="952">
                  <c:v>-3156.7498999999998</c:v>
                </c:pt>
                <c:pt idx="953">
                  <c:v>-3103.0412999999999</c:v>
                </c:pt>
                <c:pt idx="954">
                  <c:v>-3260.5648999999999</c:v>
                </c:pt>
                <c:pt idx="955">
                  <c:v>-3222.6088</c:v>
                </c:pt>
                <c:pt idx="956">
                  <c:v>-3130.3152</c:v>
                </c:pt>
                <c:pt idx="957">
                  <c:v>-3113.2507999999998</c:v>
                </c:pt>
                <c:pt idx="958">
                  <c:v>-3222.3398999999999</c:v>
                </c:pt>
                <c:pt idx="959">
                  <c:v>-3266.8733000000002</c:v>
                </c:pt>
                <c:pt idx="960">
                  <c:v>-3196.5646000000002</c:v>
                </c:pt>
                <c:pt idx="961">
                  <c:v>-3168.5057000000002</c:v>
                </c:pt>
                <c:pt idx="962">
                  <c:v>-3089.1446000000001</c:v>
                </c:pt>
                <c:pt idx="963">
                  <c:v>-3406.6606000000002</c:v>
                </c:pt>
                <c:pt idx="964">
                  <c:v>-3215.3533000000002</c:v>
                </c:pt>
                <c:pt idx="965">
                  <c:v>-3089.7608</c:v>
                </c:pt>
                <c:pt idx="966">
                  <c:v>-3143.5942</c:v>
                </c:pt>
                <c:pt idx="967">
                  <c:v>-3178.4454999999998</c:v>
                </c:pt>
                <c:pt idx="968">
                  <c:v>-3384.0322999999999</c:v>
                </c:pt>
                <c:pt idx="969">
                  <c:v>-3370.5904999999998</c:v>
                </c:pt>
                <c:pt idx="970">
                  <c:v>-3172.549</c:v>
                </c:pt>
                <c:pt idx="971">
                  <c:v>-3017.3501000000001</c:v>
                </c:pt>
                <c:pt idx="972">
                  <c:v>-3275.7071000000001</c:v>
                </c:pt>
                <c:pt idx="973">
                  <c:v>-3260.9321</c:v>
                </c:pt>
                <c:pt idx="974">
                  <c:v>-3132.9994000000002</c:v>
                </c:pt>
                <c:pt idx="975">
                  <c:v>-3492.2429999999999</c:v>
                </c:pt>
                <c:pt idx="976">
                  <c:v>-3273.5340999999999</c:v>
                </c:pt>
                <c:pt idx="977">
                  <c:v>-3223.0196000000001</c:v>
                </c:pt>
                <c:pt idx="978">
                  <c:v>-3379.2723999999998</c:v>
                </c:pt>
                <c:pt idx="979">
                  <c:v>-3261.5641999999998</c:v>
                </c:pt>
                <c:pt idx="980">
                  <c:v>-3287.7087999999999</c:v>
                </c:pt>
                <c:pt idx="981">
                  <c:v>-3426.7694999999999</c:v>
                </c:pt>
                <c:pt idx="982">
                  <c:v>-3207.3539999999998</c:v>
                </c:pt>
                <c:pt idx="983">
                  <c:v>-3470.1711</c:v>
                </c:pt>
                <c:pt idx="984">
                  <c:v>-3551.1505000000002</c:v>
                </c:pt>
                <c:pt idx="985">
                  <c:v>-3681.7208000000001</c:v>
                </c:pt>
                <c:pt idx="986">
                  <c:v>-3815.7048</c:v>
                </c:pt>
                <c:pt idx="987">
                  <c:v>-3443.1280000000002</c:v>
                </c:pt>
                <c:pt idx="988">
                  <c:v>-3834.6028999999999</c:v>
                </c:pt>
                <c:pt idx="989">
                  <c:v>-3248.8611000000001</c:v>
                </c:pt>
                <c:pt idx="990">
                  <c:v>-3412.4038999999998</c:v>
                </c:pt>
                <c:pt idx="991">
                  <c:v>-3654.34</c:v>
                </c:pt>
                <c:pt idx="992">
                  <c:v>-3477.4447</c:v>
                </c:pt>
                <c:pt idx="993">
                  <c:v>-3668.8489</c:v>
                </c:pt>
                <c:pt idx="994">
                  <c:v>-3617.0095000000001</c:v>
                </c:pt>
                <c:pt idx="995">
                  <c:v>-3414.6801</c:v>
                </c:pt>
                <c:pt idx="996">
                  <c:v>-3346.4737</c:v>
                </c:pt>
                <c:pt idx="997">
                  <c:v>-3459.4409999999998</c:v>
                </c:pt>
                <c:pt idx="998">
                  <c:v>-3292.2343999999998</c:v>
                </c:pt>
                <c:pt idx="999">
                  <c:v>-3221.0304000000001</c:v>
                </c:pt>
                <c:pt idx="1000">
                  <c:v>-3234.5311000000002</c:v>
                </c:pt>
                <c:pt idx="1001">
                  <c:v>-3262.4256</c:v>
                </c:pt>
                <c:pt idx="1002">
                  <c:v>-3219.4421000000002</c:v>
                </c:pt>
                <c:pt idx="1003">
                  <c:v>-3552.8978999999999</c:v>
                </c:pt>
                <c:pt idx="1004">
                  <c:v>-3071.8926000000001</c:v>
                </c:pt>
                <c:pt idx="1005">
                  <c:v>-3310.1064999999999</c:v>
                </c:pt>
                <c:pt idx="1006">
                  <c:v>-3515.1024000000002</c:v>
                </c:pt>
                <c:pt idx="1007">
                  <c:v>-3360.1311000000001</c:v>
                </c:pt>
                <c:pt idx="1008">
                  <c:v>-3480.6190000000001</c:v>
                </c:pt>
                <c:pt idx="1009">
                  <c:v>-3504.3386</c:v>
                </c:pt>
                <c:pt idx="1010">
                  <c:v>-3922.0385000000001</c:v>
                </c:pt>
                <c:pt idx="1011">
                  <c:v>-3433.9303</c:v>
                </c:pt>
                <c:pt idx="1012">
                  <c:v>-3648.5614</c:v>
                </c:pt>
                <c:pt idx="1013">
                  <c:v>-3603.8566999999998</c:v>
                </c:pt>
                <c:pt idx="1014">
                  <c:v>-3571.5574999999999</c:v>
                </c:pt>
                <c:pt idx="1015">
                  <c:v>-3639.1619000000001</c:v>
                </c:pt>
                <c:pt idx="1016">
                  <c:v>-3428.7963</c:v>
                </c:pt>
                <c:pt idx="1017">
                  <c:v>-3598.3791999999999</c:v>
                </c:pt>
                <c:pt idx="1018">
                  <c:v>-3628.6864999999998</c:v>
                </c:pt>
                <c:pt idx="1019">
                  <c:v>-3542.8090999999999</c:v>
                </c:pt>
                <c:pt idx="1020">
                  <c:v>-3567.741</c:v>
                </c:pt>
                <c:pt idx="1021">
                  <c:v>-3418.4159</c:v>
                </c:pt>
                <c:pt idx="1022">
                  <c:v>-3636.9726000000001</c:v>
                </c:pt>
                <c:pt idx="1023">
                  <c:v>-3671.0448999999999</c:v>
                </c:pt>
                <c:pt idx="1024">
                  <c:v>-3685.5322999999999</c:v>
                </c:pt>
                <c:pt idx="1025">
                  <c:v>-3645.2529</c:v>
                </c:pt>
                <c:pt idx="1026">
                  <c:v>-3790.7467000000001</c:v>
                </c:pt>
                <c:pt idx="1027">
                  <c:v>-3720.9427999999998</c:v>
                </c:pt>
                <c:pt idx="1028">
                  <c:v>-3661.8357999999998</c:v>
                </c:pt>
                <c:pt idx="1029">
                  <c:v>-3396.5003000000002</c:v>
                </c:pt>
                <c:pt idx="1030">
                  <c:v>-3618.6428999999998</c:v>
                </c:pt>
                <c:pt idx="1031">
                  <c:v>-3608.5540999999998</c:v>
                </c:pt>
                <c:pt idx="1032">
                  <c:v>-3676.2278000000001</c:v>
                </c:pt>
                <c:pt idx="1033">
                  <c:v>-3774.3784000000001</c:v>
                </c:pt>
                <c:pt idx="1034">
                  <c:v>-3694.6190999999999</c:v>
                </c:pt>
                <c:pt idx="1035">
                  <c:v>-3721.1556</c:v>
                </c:pt>
                <c:pt idx="1036">
                  <c:v>-4041.4913000000001</c:v>
                </c:pt>
                <c:pt idx="1037">
                  <c:v>-3637.4112</c:v>
                </c:pt>
                <c:pt idx="1038">
                  <c:v>-3479.6309999999999</c:v>
                </c:pt>
                <c:pt idx="1039">
                  <c:v>-3507.8074999999999</c:v>
                </c:pt>
                <c:pt idx="1040">
                  <c:v>-3288.7042999999999</c:v>
                </c:pt>
                <c:pt idx="1041">
                  <c:v>-2960.8978999999999</c:v>
                </c:pt>
                <c:pt idx="1042">
                  <c:v>-3321.3011999999999</c:v>
                </c:pt>
                <c:pt idx="1043">
                  <c:v>-3433.9789999999998</c:v>
                </c:pt>
                <c:pt idx="1044">
                  <c:v>-3162.0940999999998</c:v>
                </c:pt>
                <c:pt idx="1045">
                  <c:v>-3368.2925</c:v>
                </c:pt>
                <c:pt idx="1046">
                  <c:v>-3188.4495000000002</c:v>
                </c:pt>
                <c:pt idx="1047">
                  <c:v>-3069.5805</c:v>
                </c:pt>
                <c:pt idx="1048">
                  <c:v>-3092.5953</c:v>
                </c:pt>
                <c:pt idx="1049">
                  <c:v>-3503.1154999999999</c:v>
                </c:pt>
                <c:pt idx="1050">
                  <c:v>-3423.0583000000001</c:v>
                </c:pt>
                <c:pt idx="1051">
                  <c:v>-3598.7316000000001</c:v>
                </c:pt>
                <c:pt idx="1052">
                  <c:v>-3544.1378</c:v>
                </c:pt>
                <c:pt idx="1053">
                  <c:v>-3371.8310999999999</c:v>
                </c:pt>
                <c:pt idx="1054">
                  <c:v>-3233.6615000000002</c:v>
                </c:pt>
                <c:pt idx="1055">
                  <c:v>-3316.0907999999999</c:v>
                </c:pt>
                <c:pt idx="1056">
                  <c:v>-3184.4951000000001</c:v>
                </c:pt>
                <c:pt idx="1057">
                  <c:v>-3469.3512000000001</c:v>
                </c:pt>
                <c:pt idx="1058">
                  <c:v>-3543.47</c:v>
                </c:pt>
                <c:pt idx="1059">
                  <c:v>-3209.8191000000002</c:v>
                </c:pt>
                <c:pt idx="1060">
                  <c:v>-3377.3361</c:v>
                </c:pt>
                <c:pt idx="1061">
                  <c:v>-3723.5048999999999</c:v>
                </c:pt>
                <c:pt idx="1062">
                  <c:v>-3983.3613999999998</c:v>
                </c:pt>
                <c:pt idx="1063">
                  <c:v>-3664.4847</c:v>
                </c:pt>
                <c:pt idx="1064">
                  <c:v>-3542.6617999999999</c:v>
                </c:pt>
                <c:pt idx="1065">
                  <c:v>-3733.1017999999999</c:v>
                </c:pt>
                <c:pt idx="1066">
                  <c:v>-3796.8856000000001</c:v>
                </c:pt>
                <c:pt idx="1067">
                  <c:v>-3590.2550000000001</c:v>
                </c:pt>
                <c:pt idx="1068">
                  <c:v>-3502.6347999999998</c:v>
                </c:pt>
                <c:pt idx="1069">
                  <c:v>-3485.5203999999999</c:v>
                </c:pt>
                <c:pt idx="1070">
                  <c:v>-3367.3845999999999</c:v>
                </c:pt>
                <c:pt idx="1071">
                  <c:v>-3470.2644</c:v>
                </c:pt>
                <c:pt idx="1072">
                  <c:v>-3612.1941000000002</c:v>
                </c:pt>
                <c:pt idx="1073">
                  <c:v>-3707.8238999999999</c:v>
                </c:pt>
                <c:pt idx="1074">
                  <c:v>-3795.5569</c:v>
                </c:pt>
                <c:pt idx="1075">
                  <c:v>-3601.1109000000001</c:v>
                </c:pt>
                <c:pt idx="1076">
                  <c:v>-3833.4721</c:v>
                </c:pt>
                <c:pt idx="1077">
                  <c:v>-3844.0327000000002</c:v>
                </c:pt>
                <c:pt idx="1078">
                  <c:v>-3537.44</c:v>
                </c:pt>
                <c:pt idx="1079">
                  <c:v>-3650.8137000000002</c:v>
                </c:pt>
                <c:pt idx="1080">
                  <c:v>-3507.6918000000001</c:v>
                </c:pt>
                <c:pt idx="1081">
                  <c:v>-3700.7696999999998</c:v>
                </c:pt>
                <c:pt idx="1082">
                  <c:v>-3702.8732</c:v>
                </c:pt>
                <c:pt idx="1083">
                  <c:v>-3708.5212999999999</c:v>
                </c:pt>
                <c:pt idx="1084">
                  <c:v>-3587.7026000000001</c:v>
                </c:pt>
                <c:pt idx="1085">
                  <c:v>-3633.9283</c:v>
                </c:pt>
                <c:pt idx="1086">
                  <c:v>-3634.2368999999999</c:v>
                </c:pt>
                <c:pt idx="1087">
                  <c:v>-3844.7229000000002</c:v>
                </c:pt>
                <c:pt idx="1088">
                  <c:v>-3681.7478000000001</c:v>
                </c:pt>
                <c:pt idx="1089">
                  <c:v>-3808.6307999999999</c:v>
                </c:pt>
                <c:pt idx="1090">
                  <c:v>-3558.0617000000002</c:v>
                </c:pt>
                <c:pt idx="1091">
                  <c:v>-3177.4513999999999</c:v>
                </c:pt>
                <c:pt idx="1092">
                  <c:v>-3528.7392</c:v>
                </c:pt>
                <c:pt idx="1093">
                  <c:v>-3771.1538</c:v>
                </c:pt>
                <c:pt idx="1094">
                  <c:v>-3453.0394999999999</c:v>
                </c:pt>
                <c:pt idx="1095">
                  <c:v>-3423.0241000000001</c:v>
                </c:pt>
                <c:pt idx="1096">
                  <c:v>-3279.8092000000001</c:v>
                </c:pt>
                <c:pt idx="1097">
                  <c:v>-3487.9760999999999</c:v>
                </c:pt>
                <c:pt idx="1098">
                  <c:v>-3123.2125000000001</c:v>
                </c:pt>
                <c:pt idx="1099">
                  <c:v>-2969.7278999999999</c:v>
                </c:pt>
                <c:pt idx="1100">
                  <c:v>-3119.5237999999999</c:v>
                </c:pt>
                <c:pt idx="1101">
                  <c:v>-2966.279</c:v>
                </c:pt>
                <c:pt idx="1102">
                  <c:v>-3029.2168000000001</c:v>
                </c:pt>
                <c:pt idx="1103">
                  <c:v>-3000.1152999999999</c:v>
                </c:pt>
                <c:pt idx="1104">
                  <c:v>-3243.3047999999999</c:v>
                </c:pt>
                <c:pt idx="1105">
                  <c:v>-3035.9164000000001</c:v>
                </c:pt>
                <c:pt idx="1106">
                  <c:v>-3203.6082999999999</c:v>
                </c:pt>
                <c:pt idx="1107">
                  <c:v>-3107.5450999999998</c:v>
                </c:pt>
                <c:pt idx="1108">
                  <c:v>-3053.1994</c:v>
                </c:pt>
                <c:pt idx="1109">
                  <c:v>-3183.3191000000002</c:v>
                </c:pt>
                <c:pt idx="1110">
                  <c:v>-3008.4223999999999</c:v>
                </c:pt>
                <c:pt idx="1111">
                  <c:v>-3066.3928000000001</c:v>
                </c:pt>
                <c:pt idx="1112">
                  <c:v>-2749.9969000000001</c:v>
                </c:pt>
                <c:pt idx="1113">
                  <c:v>-3009.0639999999999</c:v>
                </c:pt>
                <c:pt idx="1114">
                  <c:v>-3088.9065000000001</c:v>
                </c:pt>
                <c:pt idx="1115">
                  <c:v>-2843.7827000000002</c:v>
                </c:pt>
                <c:pt idx="1116">
                  <c:v>-2811.1745999999998</c:v>
                </c:pt>
                <c:pt idx="1117">
                  <c:v>-2876.6527000000001</c:v>
                </c:pt>
                <c:pt idx="1118">
                  <c:v>-2909.9148</c:v>
                </c:pt>
                <c:pt idx="1119">
                  <c:v>-2786.7082999999998</c:v>
                </c:pt>
                <c:pt idx="1120">
                  <c:v>-2864.9441000000002</c:v>
                </c:pt>
                <c:pt idx="1121">
                  <c:v>-2858.7107999999998</c:v>
                </c:pt>
                <c:pt idx="1122">
                  <c:v>-2841.3665000000001</c:v>
                </c:pt>
                <c:pt idx="1123">
                  <c:v>-2745.6914000000002</c:v>
                </c:pt>
                <c:pt idx="1124">
                  <c:v>-2853.3833</c:v>
                </c:pt>
                <c:pt idx="1125">
                  <c:v>-3234.7882</c:v>
                </c:pt>
                <c:pt idx="1126">
                  <c:v>-2889.9757</c:v>
                </c:pt>
                <c:pt idx="1127">
                  <c:v>-3076.1705000000002</c:v>
                </c:pt>
                <c:pt idx="1128">
                  <c:v>-3007.5962</c:v>
                </c:pt>
                <c:pt idx="1129">
                  <c:v>-3281.1898000000001</c:v>
                </c:pt>
                <c:pt idx="1130">
                  <c:v>-2926.9938000000002</c:v>
                </c:pt>
                <c:pt idx="1131">
                  <c:v>-2961.3850000000002</c:v>
                </c:pt>
                <c:pt idx="1132">
                  <c:v>-3070.7944000000002</c:v>
                </c:pt>
                <c:pt idx="1133">
                  <c:v>-3262.4414000000002</c:v>
                </c:pt>
                <c:pt idx="1134">
                  <c:v>-3128.0821000000001</c:v>
                </c:pt>
                <c:pt idx="1135">
                  <c:v>-3087.3856999999998</c:v>
                </c:pt>
                <c:pt idx="1136">
                  <c:v>-2949.5967999999998</c:v>
                </c:pt>
                <c:pt idx="1137">
                  <c:v>-3206.6694000000002</c:v>
                </c:pt>
                <c:pt idx="1138">
                  <c:v>-3132.2105999999999</c:v>
                </c:pt>
                <c:pt idx="1139">
                  <c:v>-2954.0749000000001</c:v>
                </c:pt>
                <c:pt idx="1140">
                  <c:v>-3150.3510999999999</c:v>
                </c:pt>
                <c:pt idx="1141">
                  <c:v>-3165.8568</c:v>
                </c:pt>
                <c:pt idx="1142">
                  <c:v>-3127.9009999999998</c:v>
                </c:pt>
                <c:pt idx="1143">
                  <c:v>-3164.7728000000002</c:v>
                </c:pt>
                <c:pt idx="1144">
                  <c:v>-2943.1406999999999</c:v>
                </c:pt>
                <c:pt idx="1145">
                  <c:v>-3221.5475000000001</c:v>
                </c:pt>
                <c:pt idx="1146">
                  <c:v>-3025.7132999999999</c:v>
                </c:pt>
                <c:pt idx="1147">
                  <c:v>-3015.3687</c:v>
                </c:pt>
                <c:pt idx="1148">
                  <c:v>-3192.1804000000002</c:v>
                </c:pt>
                <c:pt idx="1149">
                  <c:v>-3449.9529000000002</c:v>
                </c:pt>
                <c:pt idx="1150">
                  <c:v>-3401.5556000000001</c:v>
                </c:pt>
                <c:pt idx="1151">
                  <c:v>-3238.2619</c:v>
                </c:pt>
                <c:pt idx="1152">
                  <c:v>-3288.5989</c:v>
                </c:pt>
                <c:pt idx="1153">
                  <c:v>-3190.7664</c:v>
                </c:pt>
                <c:pt idx="1154">
                  <c:v>-3434.7440000000001</c:v>
                </c:pt>
                <c:pt idx="1155">
                  <c:v>-3554.9232000000002</c:v>
                </c:pt>
                <c:pt idx="1156">
                  <c:v>-3283.2890000000002</c:v>
                </c:pt>
                <c:pt idx="1157">
                  <c:v>-3180.6102000000001</c:v>
                </c:pt>
                <c:pt idx="1158">
                  <c:v>-3483.6644999999999</c:v>
                </c:pt>
                <c:pt idx="1159">
                  <c:v>-3348.7327</c:v>
                </c:pt>
                <c:pt idx="1160">
                  <c:v>-3317.3072000000002</c:v>
                </c:pt>
                <c:pt idx="1161">
                  <c:v>-3795.9180999999999</c:v>
                </c:pt>
                <c:pt idx="1162">
                  <c:v>-3612.5378000000001</c:v>
                </c:pt>
                <c:pt idx="1163">
                  <c:v>-3419.1383000000001</c:v>
                </c:pt>
                <c:pt idx="1164">
                  <c:v>-3376.3878</c:v>
                </c:pt>
                <c:pt idx="1165">
                  <c:v>-3770.1509999999998</c:v>
                </c:pt>
                <c:pt idx="1166">
                  <c:v>-3544.6248999999998</c:v>
                </c:pt>
                <c:pt idx="1167">
                  <c:v>-3513.9526999999998</c:v>
                </c:pt>
                <c:pt idx="1168">
                  <c:v>-3416.7930000000001</c:v>
                </c:pt>
                <c:pt idx="1169">
                  <c:v>-3099.3076999999998</c:v>
                </c:pt>
                <c:pt idx="1170">
                  <c:v>-3405.8065999999999</c:v>
                </c:pt>
                <c:pt idx="1171">
                  <c:v>-3328.4103</c:v>
                </c:pt>
                <c:pt idx="1172">
                  <c:v>-3303.6556999999998</c:v>
                </c:pt>
                <c:pt idx="1173">
                  <c:v>-3425.3085999999998</c:v>
                </c:pt>
                <c:pt idx="1174">
                  <c:v>-3325.5394000000001</c:v>
                </c:pt>
                <c:pt idx="1175">
                  <c:v>-3400.5945999999999</c:v>
                </c:pt>
                <c:pt idx="1176">
                  <c:v>-3470.5625</c:v>
                </c:pt>
                <c:pt idx="1177">
                  <c:v>-3499.2276000000002</c:v>
                </c:pt>
                <c:pt idx="1178">
                  <c:v>-3637.9430000000002</c:v>
                </c:pt>
                <c:pt idx="1179">
                  <c:v>-3630.2222999999999</c:v>
                </c:pt>
                <c:pt idx="1180">
                  <c:v>-3657.0106999999998</c:v>
                </c:pt>
                <c:pt idx="1181">
                  <c:v>-3794.9349000000002</c:v>
                </c:pt>
                <c:pt idx="1182">
                  <c:v>-3800.4112</c:v>
                </c:pt>
                <c:pt idx="1183">
                  <c:v>-3469.6878000000002</c:v>
                </c:pt>
                <c:pt idx="1184">
                  <c:v>-3564.6619999999998</c:v>
                </c:pt>
                <c:pt idx="1185">
                  <c:v>-3961.87</c:v>
                </c:pt>
                <c:pt idx="1186">
                  <c:v>-3836.0736000000002</c:v>
                </c:pt>
                <c:pt idx="1187">
                  <c:v>-3819.7474999999999</c:v>
                </c:pt>
                <c:pt idx="1188">
                  <c:v>-3858.5165999999999</c:v>
                </c:pt>
                <c:pt idx="1189">
                  <c:v>-3700.0038</c:v>
                </c:pt>
                <c:pt idx="1190">
                  <c:v>-3876.6279</c:v>
                </c:pt>
                <c:pt idx="1191">
                  <c:v>-3793.4976000000001</c:v>
                </c:pt>
                <c:pt idx="1192">
                  <c:v>-3760.8004000000001</c:v>
                </c:pt>
                <c:pt idx="1193">
                  <c:v>-3737.2687000000001</c:v>
                </c:pt>
                <c:pt idx="1194">
                  <c:v>-3813.933</c:v>
                </c:pt>
                <c:pt idx="1195">
                  <c:v>-3747.9884000000002</c:v>
                </c:pt>
                <c:pt idx="1196">
                  <c:v>-3724.0268000000001</c:v>
                </c:pt>
                <c:pt idx="1197">
                  <c:v>-3552.5681</c:v>
                </c:pt>
                <c:pt idx="1198">
                  <c:v>-3927.5527000000002</c:v>
                </c:pt>
                <c:pt idx="1199">
                  <c:v>-4193.2923000000001</c:v>
                </c:pt>
                <c:pt idx="1200">
                  <c:v>-3900.8427000000001</c:v>
                </c:pt>
                <c:pt idx="1201">
                  <c:v>-3930.0848999999998</c:v>
                </c:pt>
                <c:pt idx="1202">
                  <c:v>-3845.7415999999998</c:v>
                </c:pt>
                <c:pt idx="1203">
                  <c:v>-3756.2422000000001</c:v>
                </c:pt>
                <c:pt idx="1204">
                  <c:v>-3576.3836999999999</c:v>
                </c:pt>
                <c:pt idx="1205">
                  <c:v>-3623.4339</c:v>
                </c:pt>
                <c:pt idx="1206">
                  <c:v>-3978.2883999999999</c:v>
                </c:pt>
                <c:pt idx="1207">
                  <c:v>-3798.6698000000001</c:v>
                </c:pt>
                <c:pt idx="1208">
                  <c:v>-3694.8591000000001</c:v>
                </c:pt>
                <c:pt idx="1209">
                  <c:v>-3784.5747999999999</c:v>
                </c:pt>
                <c:pt idx="1210">
                  <c:v>-3966.1840999999999</c:v>
                </c:pt>
                <c:pt idx="1211">
                  <c:v>-3657.2311</c:v>
                </c:pt>
                <c:pt idx="1212">
                  <c:v>-3667.8263999999999</c:v>
                </c:pt>
                <c:pt idx="1213">
                  <c:v>-3574.4879999999998</c:v>
                </c:pt>
                <c:pt idx="1214">
                  <c:v>-3943.6075000000001</c:v>
                </c:pt>
                <c:pt idx="1215">
                  <c:v>-3941.6878999999999</c:v>
                </c:pt>
                <c:pt idx="1216">
                  <c:v>-4135.8423000000003</c:v>
                </c:pt>
                <c:pt idx="1217">
                  <c:v>-3882.3195999999998</c:v>
                </c:pt>
                <c:pt idx="1218">
                  <c:v>-3903.4128000000001</c:v>
                </c:pt>
                <c:pt idx="1219">
                  <c:v>-4035.0275000000001</c:v>
                </c:pt>
                <c:pt idx="1220">
                  <c:v>-4141.0401000000002</c:v>
                </c:pt>
                <c:pt idx="1221">
                  <c:v>-3900.3002000000001</c:v>
                </c:pt>
                <c:pt idx="1222">
                  <c:v>-3788.8171000000002</c:v>
                </c:pt>
                <c:pt idx="1223">
                  <c:v>-3772.7125000000001</c:v>
                </c:pt>
                <c:pt idx="1224">
                  <c:v>-3931.5734000000002</c:v>
                </c:pt>
                <c:pt idx="1225">
                  <c:v>-3600.6552000000001</c:v>
                </c:pt>
                <c:pt idx="1226">
                  <c:v>-3765.335</c:v>
                </c:pt>
                <c:pt idx="1227">
                  <c:v>-3737.3724999999999</c:v>
                </c:pt>
                <c:pt idx="1228">
                  <c:v>-3638.1795999999999</c:v>
                </c:pt>
                <c:pt idx="1229">
                  <c:v>-3841.5329000000002</c:v>
                </c:pt>
                <c:pt idx="1230">
                  <c:v>-3770.4096</c:v>
                </c:pt>
                <c:pt idx="1231">
                  <c:v>-4079.2325999999998</c:v>
                </c:pt>
                <c:pt idx="1232">
                  <c:v>-4108.6464999999998</c:v>
                </c:pt>
                <c:pt idx="1233">
                  <c:v>-4031.6363000000001</c:v>
                </c:pt>
                <c:pt idx="1234">
                  <c:v>-3727.6862999999998</c:v>
                </c:pt>
                <c:pt idx="1235">
                  <c:v>-3922.0663</c:v>
                </c:pt>
                <c:pt idx="1236">
                  <c:v>-4040.9659999999999</c:v>
                </c:pt>
                <c:pt idx="1237">
                  <c:v>-4224.6797999999999</c:v>
                </c:pt>
                <c:pt idx="1238">
                  <c:v>-4115.1572999999999</c:v>
                </c:pt>
                <c:pt idx="1239">
                  <c:v>-4011.2986000000001</c:v>
                </c:pt>
                <c:pt idx="1240">
                  <c:v>-3837.4605999999999</c:v>
                </c:pt>
                <c:pt idx="1241">
                  <c:v>-4036.2988</c:v>
                </c:pt>
                <c:pt idx="1242">
                  <c:v>-4085.6309000000001</c:v>
                </c:pt>
                <c:pt idx="1243">
                  <c:v>-3961.4099000000001</c:v>
                </c:pt>
                <c:pt idx="1244">
                  <c:v>-3964.0401999999999</c:v>
                </c:pt>
                <c:pt idx="1245">
                  <c:v>-3923.6493999999998</c:v>
                </c:pt>
                <c:pt idx="1246">
                  <c:v>-3906.4717000000001</c:v>
                </c:pt>
                <c:pt idx="1247">
                  <c:v>-3960.9045999999998</c:v>
                </c:pt>
                <c:pt idx="1248">
                  <c:v>-3903.4679000000001</c:v>
                </c:pt>
                <c:pt idx="1249">
                  <c:v>-4119.6922000000004</c:v>
                </c:pt>
                <c:pt idx="1250">
                  <c:v>-3837.8146999999999</c:v>
                </c:pt>
                <c:pt idx="1251">
                  <c:v>-3975.6592999999998</c:v>
                </c:pt>
                <c:pt idx="1252">
                  <c:v>-3992.0385000000001</c:v>
                </c:pt>
                <c:pt idx="1253">
                  <c:v>-3748.2579999999998</c:v>
                </c:pt>
                <c:pt idx="1254">
                  <c:v>-4207.4171999999999</c:v>
                </c:pt>
                <c:pt idx="1255">
                  <c:v>-4053.2604000000001</c:v>
                </c:pt>
                <c:pt idx="1256">
                  <c:v>-4069.0308</c:v>
                </c:pt>
                <c:pt idx="1257">
                  <c:v>-3795.7348999999999</c:v>
                </c:pt>
                <c:pt idx="1258">
                  <c:v>-3725.8622999999998</c:v>
                </c:pt>
                <c:pt idx="1259">
                  <c:v>-3744.9630999999999</c:v>
                </c:pt>
                <c:pt idx="1260">
                  <c:v>-4055.9892</c:v>
                </c:pt>
                <c:pt idx="1261">
                  <c:v>-3871.7728000000002</c:v>
                </c:pt>
                <c:pt idx="1262">
                  <c:v>-4059.3611999999998</c:v>
                </c:pt>
                <c:pt idx="1263">
                  <c:v>-3829.8562999999999</c:v>
                </c:pt>
                <c:pt idx="1264">
                  <c:v>-3707.6419000000001</c:v>
                </c:pt>
                <c:pt idx="1265">
                  <c:v>-3740.6232</c:v>
                </c:pt>
                <c:pt idx="1266">
                  <c:v>-3836.9191000000001</c:v>
                </c:pt>
                <c:pt idx="1267">
                  <c:v>-4132.5451999999996</c:v>
                </c:pt>
                <c:pt idx="1268">
                  <c:v>-4108.9872999999998</c:v>
                </c:pt>
                <c:pt idx="1269">
                  <c:v>-4332.0842000000002</c:v>
                </c:pt>
                <c:pt idx="1270">
                  <c:v>-4048.2024000000001</c:v>
                </c:pt>
                <c:pt idx="1271">
                  <c:v>-3738.6797999999999</c:v>
                </c:pt>
                <c:pt idx="1272">
                  <c:v>-3944.8820999999998</c:v>
                </c:pt>
                <c:pt idx="1273">
                  <c:v>-4089.1167</c:v>
                </c:pt>
                <c:pt idx="1274">
                  <c:v>-4136.2118</c:v>
                </c:pt>
                <c:pt idx="1275">
                  <c:v>-3875.4108000000001</c:v>
                </c:pt>
                <c:pt idx="1276">
                  <c:v>-3677.1815999999999</c:v>
                </c:pt>
                <c:pt idx="1277">
                  <c:v>-3581.3215</c:v>
                </c:pt>
                <c:pt idx="1278">
                  <c:v>-3614.4632999999999</c:v>
                </c:pt>
                <c:pt idx="1279">
                  <c:v>-3663.7609000000002</c:v>
                </c:pt>
                <c:pt idx="1280">
                  <c:v>-3716.9517999999998</c:v>
                </c:pt>
                <c:pt idx="1281">
                  <c:v>-3955.2060000000001</c:v>
                </c:pt>
                <c:pt idx="1282">
                  <c:v>-3809.5693999999999</c:v>
                </c:pt>
                <c:pt idx="1283">
                  <c:v>-3880.6909999999998</c:v>
                </c:pt>
                <c:pt idx="1284">
                  <c:v>-3880.4131000000002</c:v>
                </c:pt>
                <c:pt idx="1285">
                  <c:v>-3747.0250000000001</c:v>
                </c:pt>
                <c:pt idx="1286">
                  <c:v>-3696.5953</c:v>
                </c:pt>
                <c:pt idx="1287">
                  <c:v>-3648.1913</c:v>
                </c:pt>
                <c:pt idx="1288">
                  <c:v>-3852.9796000000001</c:v>
                </c:pt>
                <c:pt idx="1289">
                  <c:v>-3668.6500999999998</c:v>
                </c:pt>
                <c:pt idx="1290">
                  <c:v>-3821.8717000000001</c:v>
                </c:pt>
                <c:pt idx="1291">
                  <c:v>-3932.7296000000001</c:v>
                </c:pt>
                <c:pt idx="1292">
                  <c:v>-4226.1085000000003</c:v>
                </c:pt>
                <c:pt idx="1293">
                  <c:v>-4084.0848000000001</c:v>
                </c:pt>
                <c:pt idx="1294">
                  <c:v>-4103.0366000000004</c:v>
                </c:pt>
                <c:pt idx="1295">
                  <c:v>-3789.5882000000001</c:v>
                </c:pt>
                <c:pt idx="1296">
                  <c:v>-3660.4955</c:v>
                </c:pt>
                <c:pt idx="1297">
                  <c:v>-3865.0922999999998</c:v>
                </c:pt>
                <c:pt idx="1298">
                  <c:v>-4067.1077</c:v>
                </c:pt>
                <c:pt idx="1299">
                  <c:v>-4115.1464999999998</c:v>
                </c:pt>
                <c:pt idx="1300">
                  <c:v>-3849.2701999999999</c:v>
                </c:pt>
                <c:pt idx="1301">
                  <c:v>-3966.3580000000002</c:v>
                </c:pt>
                <c:pt idx="1302">
                  <c:v>-4115.8626000000004</c:v>
                </c:pt>
                <c:pt idx="1303">
                  <c:v>-3804.1578</c:v>
                </c:pt>
                <c:pt idx="1304">
                  <c:v>-4007.8685999999998</c:v>
                </c:pt>
                <c:pt idx="1305">
                  <c:v>-4400.3037000000004</c:v>
                </c:pt>
                <c:pt idx="1306">
                  <c:v>-3943.0630000000001</c:v>
                </c:pt>
                <c:pt idx="1307">
                  <c:v>-3870.8153000000002</c:v>
                </c:pt>
                <c:pt idx="1308">
                  <c:v>-3684.6570000000002</c:v>
                </c:pt>
                <c:pt idx="1309">
                  <c:v>-4032.7618000000002</c:v>
                </c:pt>
                <c:pt idx="1310">
                  <c:v>-4112.5369000000001</c:v>
                </c:pt>
                <c:pt idx="1311">
                  <c:v>-4031.3887</c:v>
                </c:pt>
                <c:pt idx="1312">
                  <c:v>-4191.8796000000002</c:v>
                </c:pt>
                <c:pt idx="1313">
                  <c:v>-4159.0415000000003</c:v>
                </c:pt>
                <c:pt idx="1314">
                  <c:v>-4200.6683999999996</c:v>
                </c:pt>
                <c:pt idx="1315">
                  <c:v>-3940.0210000000002</c:v>
                </c:pt>
                <c:pt idx="1316">
                  <c:v>-4090.3262</c:v>
                </c:pt>
                <c:pt idx="1317">
                  <c:v>-4163.1414999999997</c:v>
                </c:pt>
                <c:pt idx="1318">
                  <c:v>-4019.3456999999999</c:v>
                </c:pt>
                <c:pt idx="1319">
                  <c:v>-3968.3307</c:v>
                </c:pt>
                <c:pt idx="1320">
                  <c:v>-3755.1066000000001</c:v>
                </c:pt>
                <c:pt idx="1321">
                  <c:v>-3831.6511999999998</c:v>
                </c:pt>
                <c:pt idx="1322">
                  <c:v>-3938.277</c:v>
                </c:pt>
                <c:pt idx="1323">
                  <c:v>-3970.9501</c:v>
                </c:pt>
                <c:pt idx="1324">
                  <c:v>-3994.9512</c:v>
                </c:pt>
                <c:pt idx="1325">
                  <c:v>-3770.0326</c:v>
                </c:pt>
                <c:pt idx="1326">
                  <c:v>-3881.4539</c:v>
                </c:pt>
                <c:pt idx="1327">
                  <c:v>-4074.7871</c:v>
                </c:pt>
                <c:pt idx="1328">
                  <c:v>-3704.0742</c:v>
                </c:pt>
                <c:pt idx="1329">
                  <c:v>-3960.0520999999999</c:v>
                </c:pt>
                <c:pt idx="1330">
                  <c:v>-4319.9957999999997</c:v>
                </c:pt>
                <c:pt idx="1331">
                  <c:v>-4203.3195999999998</c:v>
                </c:pt>
                <c:pt idx="1332">
                  <c:v>-3990.1569</c:v>
                </c:pt>
                <c:pt idx="1333">
                  <c:v>-3814.3791000000001</c:v>
                </c:pt>
                <c:pt idx="1334">
                  <c:v>-4162.5726999999997</c:v>
                </c:pt>
                <c:pt idx="1335">
                  <c:v>-4321.0895</c:v>
                </c:pt>
                <c:pt idx="1336">
                  <c:v>-4152.0965999999999</c:v>
                </c:pt>
                <c:pt idx="1337">
                  <c:v>-3925.5131999999999</c:v>
                </c:pt>
                <c:pt idx="1338">
                  <c:v>-4363.3919999999998</c:v>
                </c:pt>
                <c:pt idx="1339">
                  <c:v>-3940.2863000000002</c:v>
                </c:pt>
                <c:pt idx="1340">
                  <c:v>-4288.9808000000003</c:v>
                </c:pt>
                <c:pt idx="1341">
                  <c:v>-4149.1989000000003</c:v>
                </c:pt>
                <c:pt idx="1342">
                  <c:v>-4290.5447999999997</c:v>
                </c:pt>
                <c:pt idx="1343">
                  <c:v>-4210.2974999999997</c:v>
                </c:pt>
                <c:pt idx="1344">
                  <c:v>-4045.6554999999998</c:v>
                </c:pt>
                <c:pt idx="1345">
                  <c:v>-4009.1689999999999</c:v>
                </c:pt>
                <c:pt idx="1346">
                  <c:v>-4116.3688000000002</c:v>
                </c:pt>
                <c:pt idx="1347">
                  <c:v>-4428.4146000000001</c:v>
                </c:pt>
                <c:pt idx="1348">
                  <c:v>-4312.0833000000002</c:v>
                </c:pt>
                <c:pt idx="1349">
                  <c:v>-4601.9384</c:v>
                </c:pt>
                <c:pt idx="1350">
                  <c:v>-4242.7743</c:v>
                </c:pt>
                <c:pt idx="1351">
                  <c:v>-4483.1777000000002</c:v>
                </c:pt>
                <c:pt idx="1352">
                  <c:v>-4211.5869000000002</c:v>
                </c:pt>
                <c:pt idx="1353">
                  <c:v>-4431.6760999999997</c:v>
                </c:pt>
                <c:pt idx="1354">
                  <c:v>-4178.3801999999996</c:v>
                </c:pt>
                <c:pt idx="1355">
                  <c:v>-4210.5618000000004</c:v>
                </c:pt>
                <c:pt idx="1356">
                  <c:v>-4202.9937</c:v>
                </c:pt>
                <c:pt idx="1357">
                  <c:v>-4296.7221</c:v>
                </c:pt>
                <c:pt idx="1358">
                  <c:v>-4298.2871999999998</c:v>
                </c:pt>
                <c:pt idx="1359">
                  <c:v>-4277.9979999999996</c:v>
                </c:pt>
                <c:pt idx="1360">
                  <c:v>-4142.1282000000001</c:v>
                </c:pt>
                <c:pt idx="1361">
                  <c:v>-4338.3887999999997</c:v>
                </c:pt>
                <c:pt idx="1362">
                  <c:v>-4423.4308000000001</c:v>
                </c:pt>
                <c:pt idx="1363">
                  <c:v>-4276.6426000000001</c:v>
                </c:pt>
                <c:pt idx="1364">
                  <c:v>-4170.7111999999997</c:v>
                </c:pt>
                <c:pt idx="1365">
                  <c:v>-4302.7809999999999</c:v>
                </c:pt>
                <c:pt idx="1366">
                  <c:v>-4548.1143000000002</c:v>
                </c:pt>
                <c:pt idx="1367">
                  <c:v>-4269.9497000000001</c:v>
                </c:pt>
                <c:pt idx="1368">
                  <c:v>-4247.7966999999999</c:v>
                </c:pt>
                <c:pt idx="1369">
                  <c:v>-4286.7213000000002</c:v>
                </c:pt>
                <c:pt idx="1370">
                  <c:v>-4312.2936</c:v>
                </c:pt>
                <c:pt idx="1371">
                  <c:v>-4398.3847999999998</c:v>
                </c:pt>
                <c:pt idx="1372">
                  <c:v>-4384.5240000000003</c:v>
                </c:pt>
                <c:pt idx="1373">
                  <c:v>-4371.0213000000003</c:v>
                </c:pt>
                <c:pt idx="1374">
                  <c:v>-4171.9272000000001</c:v>
                </c:pt>
                <c:pt idx="1375">
                  <c:v>-4050.9540999999999</c:v>
                </c:pt>
                <c:pt idx="1376">
                  <c:v>-4147.4188000000004</c:v>
                </c:pt>
                <c:pt idx="1377">
                  <c:v>-4282.1031999999996</c:v>
                </c:pt>
                <c:pt idx="1378">
                  <c:v>-4098.2130999999999</c:v>
                </c:pt>
                <c:pt idx="1379">
                  <c:v>-4260.1413000000002</c:v>
                </c:pt>
                <c:pt idx="1380">
                  <c:v>-4081.0578</c:v>
                </c:pt>
                <c:pt idx="1381">
                  <c:v>-4094.6078000000002</c:v>
                </c:pt>
                <c:pt idx="1382">
                  <c:v>-4159.0322999999999</c:v>
                </c:pt>
                <c:pt idx="1383">
                  <c:v>-4109.7646999999997</c:v>
                </c:pt>
                <c:pt idx="1384">
                  <c:v>-4089.4117000000001</c:v>
                </c:pt>
                <c:pt idx="1385">
                  <c:v>-3978.5081</c:v>
                </c:pt>
                <c:pt idx="1386">
                  <c:v>-4002.7312000000002</c:v>
                </c:pt>
                <c:pt idx="1387">
                  <c:v>-4256.0787</c:v>
                </c:pt>
                <c:pt idx="1388">
                  <c:v>-4274.1522999999997</c:v>
                </c:pt>
                <c:pt idx="1389">
                  <c:v>-4236.4171999999999</c:v>
                </c:pt>
                <c:pt idx="1390">
                  <c:v>-4306.8446999999996</c:v>
                </c:pt>
                <c:pt idx="1391">
                  <c:v>-4568.2281999999996</c:v>
                </c:pt>
                <c:pt idx="1392">
                  <c:v>-4443.1189999999997</c:v>
                </c:pt>
                <c:pt idx="1393">
                  <c:v>-4143.5425999999998</c:v>
                </c:pt>
                <c:pt idx="1394">
                  <c:v>-4434.3185999999996</c:v>
                </c:pt>
                <c:pt idx="1395">
                  <c:v>-4244.8572000000004</c:v>
                </c:pt>
                <c:pt idx="1396">
                  <c:v>-4596.8972000000003</c:v>
                </c:pt>
                <c:pt idx="1397">
                  <c:v>-4395.9324999999999</c:v>
                </c:pt>
                <c:pt idx="1398">
                  <c:v>-4645.7948999999999</c:v>
                </c:pt>
                <c:pt idx="1399">
                  <c:v>-4573.2696999999998</c:v>
                </c:pt>
                <c:pt idx="1400">
                  <c:v>-4818.3258999999998</c:v>
                </c:pt>
                <c:pt idx="1401">
                  <c:v>-4734.6367</c:v>
                </c:pt>
                <c:pt idx="1402">
                  <c:v>-4808.3113000000003</c:v>
                </c:pt>
                <c:pt idx="1403">
                  <c:v>-4300.1661000000004</c:v>
                </c:pt>
                <c:pt idx="1404">
                  <c:v>-4562.4132</c:v>
                </c:pt>
                <c:pt idx="1405">
                  <c:v>-4725.2968000000001</c:v>
                </c:pt>
                <c:pt idx="1406">
                  <c:v>-4847.4570000000003</c:v>
                </c:pt>
                <c:pt idx="1407">
                  <c:v>-4683.0698000000002</c:v>
                </c:pt>
                <c:pt idx="1408">
                  <c:v>-4549.2797</c:v>
                </c:pt>
                <c:pt idx="1409">
                  <c:v>-4394.5039999999999</c:v>
                </c:pt>
                <c:pt idx="1410">
                  <c:v>-4707.5032000000001</c:v>
                </c:pt>
                <c:pt idx="1411">
                  <c:v>-4613.2240000000002</c:v>
                </c:pt>
                <c:pt idx="1412">
                  <c:v>-4705.2963</c:v>
                </c:pt>
                <c:pt idx="1413">
                  <c:v>-4701.6097</c:v>
                </c:pt>
                <c:pt idx="1414">
                  <c:v>-4707.7052000000003</c:v>
                </c:pt>
                <c:pt idx="1415">
                  <c:v>-4575.4569000000001</c:v>
                </c:pt>
                <c:pt idx="1416">
                  <c:v>-4699.2829000000002</c:v>
                </c:pt>
                <c:pt idx="1417">
                  <c:v>-4563.9018999999998</c:v>
                </c:pt>
                <c:pt idx="1418">
                  <c:v>-4913.5140000000001</c:v>
                </c:pt>
                <c:pt idx="1419">
                  <c:v>-4341.1557000000003</c:v>
                </c:pt>
                <c:pt idx="1420">
                  <c:v>-4896.3663999999999</c:v>
                </c:pt>
                <c:pt idx="1421">
                  <c:v>-4739.9466000000002</c:v>
                </c:pt>
                <c:pt idx="1422">
                  <c:v>-4887.7007000000003</c:v>
                </c:pt>
                <c:pt idx="1423">
                  <c:v>-4659.1836999999996</c:v>
                </c:pt>
                <c:pt idx="1424">
                  <c:v>-4755.4134000000004</c:v>
                </c:pt>
                <c:pt idx="1425">
                  <c:v>-4762.4629999999997</c:v>
                </c:pt>
                <c:pt idx="1426">
                  <c:v>-4734.1961000000001</c:v>
                </c:pt>
                <c:pt idx="1427">
                  <c:v>-4865.9393</c:v>
                </c:pt>
                <c:pt idx="1428">
                  <c:v>-4788.7253000000001</c:v>
                </c:pt>
                <c:pt idx="1429">
                  <c:v>-4680.3433999999997</c:v>
                </c:pt>
                <c:pt idx="1430">
                  <c:v>-4655.1100999999999</c:v>
                </c:pt>
                <c:pt idx="1431">
                  <c:v>-4571.1328000000003</c:v>
                </c:pt>
                <c:pt idx="1432">
                  <c:v>-4986.6922999999997</c:v>
                </c:pt>
                <c:pt idx="1433">
                  <c:v>-4650.1711999999998</c:v>
                </c:pt>
                <c:pt idx="1434">
                  <c:v>-4578.8665000000001</c:v>
                </c:pt>
                <c:pt idx="1435">
                  <c:v>-4506.7795999999998</c:v>
                </c:pt>
                <c:pt idx="1436">
                  <c:v>-4795.0388000000003</c:v>
                </c:pt>
                <c:pt idx="1437">
                  <c:v>-4765.9299000000001</c:v>
                </c:pt>
                <c:pt idx="1438">
                  <c:v>-4568.1976000000004</c:v>
                </c:pt>
                <c:pt idx="1439">
                  <c:v>-4706.0436</c:v>
                </c:pt>
                <c:pt idx="1440">
                  <c:v>-4713.1863000000003</c:v>
                </c:pt>
                <c:pt idx="1441">
                  <c:v>-4738.0967000000001</c:v>
                </c:pt>
                <c:pt idx="1442">
                  <c:v>-4802.7968000000001</c:v>
                </c:pt>
                <c:pt idx="1443">
                  <c:v>-4610.4961999999996</c:v>
                </c:pt>
                <c:pt idx="1444">
                  <c:v>-4783.0819000000001</c:v>
                </c:pt>
                <c:pt idx="1445">
                  <c:v>-4744.0596999999998</c:v>
                </c:pt>
                <c:pt idx="1446">
                  <c:v>-4673.3292000000001</c:v>
                </c:pt>
                <c:pt idx="1447">
                  <c:v>-4714.2912999999999</c:v>
                </c:pt>
                <c:pt idx="1448">
                  <c:v>-4649.6019999999999</c:v>
                </c:pt>
                <c:pt idx="1449">
                  <c:v>-4770.3257000000003</c:v>
                </c:pt>
                <c:pt idx="1450">
                  <c:v>-4758.2002000000002</c:v>
                </c:pt>
                <c:pt idx="1451">
                  <c:v>-4969.5358999999999</c:v>
                </c:pt>
                <c:pt idx="1452">
                  <c:v>-4731.7461000000003</c:v>
                </c:pt>
                <c:pt idx="1453">
                  <c:v>-4970.2296999999999</c:v>
                </c:pt>
                <c:pt idx="1454">
                  <c:v>-4718.9368000000004</c:v>
                </c:pt>
                <c:pt idx="1455">
                  <c:v>-4921.1498000000001</c:v>
                </c:pt>
                <c:pt idx="1456">
                  <c:v>-4879.8321999999998</c:v>
                </c:pt>
                <c:pt idx="1457">
                  <c:v>-4898.9094999999998</c:v>
                </c:pt>
                <c:pt idx="1458">
                  <c:v>-4883.0698000000002</c:v>
                </c:pt>
                <c:pt idx="1459">
                  <c:v>-4767.433</c:v>
                </c:pt>
                <c:pt idx="1460">
                  <c:v>-4566.6850999999997</c:v>
                </c:pt>
                <c:pt idx="1461">
                  <c:v>-4695.4552000000003</c:v>
                </c:pt>
                <c:pt idx="1462">
                  <c:v>-4822.3465999999999</c:v>
                </c:pt>
                <c:pt idx="1463">
                  <c:v>-4805.5406999999996</c:v>
                </c:pt>
                <c:pt idx="1464">
                  <c:v>-4687.9341999999997</c:v>
                </c:pt>
                <c:pt idx="1465">
                  <c:v>-4539.1966000000002</c:v>
                </c:pt>
                <c:pt idx="1466">
                  <c:v>-4789.4488000000001</c:v>
                </c:pt>
                <c:pt idx="1467">
                  <c:v>-4686.4566000000004</c:v>
                </c:pt>
                <c:pt idx="1468">
                  <c:v>-4745.0613999999996</c:v>
                </c:pt>
                <c:pt idx="1469">
                  <c:v>-4343.7565999999997</c:v>
                </c:pt>
                <c:pt idx="1470">
                  <c:v>-4411.6307999999999</c:v>
                </c:pt>
                <c:pt idx="1471">
                  <c:v>-4599.6423000000004</c:v>
                </c:pt>
                <c:pt idx="1472">
                  <c:v>-4487.1409000000003</c:v>
                </c:pt>
                <c:pt idx="1473">
                  <c:v>-4538.8177999999998</c:v>
                </c:pt>
                <c:pt idx="1474">
                  <c:v>-4696.1625999999997</c:v>
                </c:pt>
                <c:pt idx="1475">
                  <c:v>-4508.9562999999998</c:v>
                </c:pt>
                <c:pt idx="1476">
                  <c:v>-4975.7201999999997</c:v>
                </c:pt>
                <c:pt idx="1477">
                  <c:v>-4540.9447</c:v>
                </c:pt>
                <c:pt idx="1478">
                  <c:v>-4582.5459000000001</c:v>
                </c:pt>
                <c:pt idx="1479">
                  <c:v>-4841.5971</c:v>
                </c:pt>
                <c:pt idx="1480">
                  <c:v>-4891.5853999999999</c:v>
                </c:pt>
                <c:pt idx="1481">
                  <c:v>-4780.6916000000001</c:v>
                </c:pt>
                <c:pt idx="1482">
                  <c:v>-4585.375</c:v>
                </c:pt>
                <c:pt idx="1483">
                  <c:v>-4541.0177999999996</c:v>
                </c:pt>
                <c:pt idx="1484">
                  <c:v>-4616.2551000000003</c:v>
                </c:pt>
                <c:pt idx="1485">
                  <c:v>-4778.9524000000001</c:v>
                </c:pt>
                <c:pt idx="1486">
                  <c:v>-4679.5644000000002</c:v>
                </c:pt>
                <c:pt idx="1487">
                  <c:v>-4838.9058000000005</c:v>
                </c:pt>
                <c:pt idx="1488">
                  <c:v>-4932.6777000000002</c:v>
                </c:pt>
                <c:pt idx="1489">
                  <c:v>-4924.8955999999998</c:v>
                </c:pt>
                <c:pt idx="1490">
                  <c:v>-5011.6872000000003</c:v>
                </c:pt>
                <c:pt idx="1491">
                  <c:v>-5024.3963000000003</c:v>
                </c:pt>
                <c:pt idx="1492">
                  <c:v>-4998.1967999999997</c:v>
                </c:pt>
                <c:pt idx="1493">
                  <c:v>-4862.0604000000003</c:v>
                </c:pt>
                <c:pt idx="1494">
                  <c:v>-5024.6547</c:v>
                </c:pt>
                <c:pt idx="1495">
                  <c:v>-4715.6144000000004</c:v>
                </c:pt>
                <c:pt idx="1496">
                  <c:v>-4865.1139999999996</c:v>
                </c:pt>
                <c:pt idx="1497">
                  <c:v>-4977.1737999999996</c:v>
                </c:pt>
                <c:pt idx="1498">
                  <c:v>-4984.5995999999996</c:v>
                </c:pt>
                <c:pt idx="1499">
                  <c:v>-4781.5231999999996</c:v>
                </c:pt>
                <c:pt idx="1500">
                  <c:v>-4485.2538999999997</c:v>
                </c:pt>
                <c:pt idx="1501">
                  <c:v>-4625.0774000000001</c:v>
                </c:pt>
                <c:pt idx="1502">
                  <c:v>-4379.3827000000001</c:v>
                </c:pt>
                <c:pt idx="1503">
                  <c:v>-4692.3186999999998</c:v>
                </c:pt>
                <c:pt idx="1504">
                  <c:v>-4624.2624999999998</c:v>
                </c:pt>
                <c:pt idx="1505">
                  <c:v>-4322.4830000000002</c:v>
                </c:pt>
                <c:pt idx="1506">
                  <c:v>-4481.6873999999998</c:v>
                </c:pt>
                <c:pt idx="1507">
                  <c:v>-4582.0662000000002</c:v>
                </c:pt>
                <c:pt idx="1508">
                  <c:v>-4611.7433000000001</c:v>
                </c:pt>
                <c:pt idx="1509">
                  <c:v>-4478.9709999999995</c:v>
                </c:pt>
                <c:pt idx="1510">
                  <c:v>-4519.3571000000002</c:v>
                </c:pt>
                <c:pt idx="1511">
                  <c:v>-4682.2816000000003</c:v>
                </c:pt>
                <c:pt idx="1512">
                  <c:v>-4532.6769999999997</c:v>
                </c:pt>
                <c:pt idx="1513">
                  <c:v>-4607.5054</c:v>
                </c:pt>
                <c:pt idx="1514">
                  <c:v>-4521.5783000000001</c:v>
                </c:pt>
                <c:pt idx="1515">
                  <c:v>-4718.2873</c:v>
                </c:pt>
                <c:pt idx="1516">
                  <c:v>-4521.1220999999996</c:v>
                </c:pt>
                <c:pt idx="1517">
                  <c:v>-4786.4642999999996</c:v>
                </c:pt>
                <c:pt idx="1518">
                  <c:v>-4676.3274000000001</c:v>
                </c:pt>
                <c:pt idx="1519">
                  <c:v>-4408.0186000000003</c:v>
                </c:pt>
                <c:pt idx="1520">
                  <c:v>-4379.8669</c:v>
                </c:pt>
                <c:pt idx="1521">
                  <c:v>-4331.1684999999998</c:v>
                </c:pt>
                <c:pt idx="1522">
                  <c:v>-4332.2668999999996</c:v>
                </c:pt>
                <c:pt idx="1523">
                  <c:v>-4583.4080000000004</c:v>
                </c:pt>
                <c:pt idx="1524">
                  <c:v>-4550.7678999999998</c:v>
                </c:pt>
                <c:pt idx="1525">
                  <c:v>-4691.9507000000003</c:v>
                </c:pt>
                <c:pt idx="1526">
                  <c:v>-4241.46</c:v>
                </c:pt>
                <c:pt idx="1527">
                  <c:v>-4308.2394999999997</c:v>
                </c:pt>
                <c:pt idx="1528">
                  <c:v>-4412.6027999999997</c:v>
                </c:pt>
                <c:pt idx="1529">
                  <c:v>-4449.9440999999997</c:v>
                </c:pt>
                <c:pt idx="1530">
                  <c:v>-4363.8584000000001</c:v>
                </c:pt>
                <c:pt idx="1531">
                  <c:v>-4309.4525000000003</c:v>
                </c:pt>
                <c:pt idx="1532">
                  <c:v>-4329.3055000000004</c:v>
                </c:pt>
                <c:pt idx="1533">
                  <c:v>-4570.9575000000004</c:v>
                </c:pt>
                <c:pt idx="1534">
                  <c:v>-4673.2344999999996</c:v>
                </c:pt>
                <c:pt idx="1535">
                  <c:v>-4753.0622999999996</c:v>
                </c:pt>
                <c:pt idx="1536">
                  <c:v>-4492.1872999999996</c:v>
                </c:pt>
                <c:pt idx="1537">
                  <c:v>-4456.7681000000002</c:v>
                </c:pt>
                <c:pt idx="1538">
                  <c:v>-4339.0349999999999</c:v>
                </c:pt>
                <c:pt idx="1539">
                  <c:v>-4550.1439</c:v>
                </c:pt>
                <c:pt idx="1540">
                  <c:v>-4376.6965</c:v>
                </c:pt>
                <c:pt idx="1541">
                  <c:v>-4572.5559000000003</c:v>
                </c:pt>
                <c:pt idx="1542">
                  <c:v>-4463.8833000000004</c:v>
                </c:pt>
                <c:pt idx="1543">
                  <c:v>-4428.2777999999998</c:v>
                </c:pt>
                <c:pt idx="1544">
                  <c:v>-4581.2776999999996</c:v>
                </c:pt>
                <c:pt idx="1545">
                  <c:v>-4366.5066999999999</c:v>
                </c:pt>
                <c:pt idx="1546">
                  <c:v>-4695.6675999999998</c:v>
                </c:pt>
                <c:pt idx="1547">
                  <c:v>-4632.1185999999998</c:v>
                </c:pt>
                <c:pt idx="1548">
                  <c:v>-4724.0859</c:v>
                </c:pt>
                <c:pt idx="1549">
                  <c:v>-4608.9441999999999</c:v>
                </c:pt>
                <c:pt idx="1550">
                  <c:v>-4619.7728999999999</c:v>
                </c:pt>
                <c:pt idx="1551">
                  <c:v>-4548.9651999999996</c:v>
                </c:pt>
                <c:pt idx="1552">
                  <c:v>-4526.6620999999996</c:v>
                </c:pt>
                <c:pt idx="1553">
                  <c:v>-4474.8271000000004</c:v>
                </c:pt>
                <c:pt idx="1554">
                  <c:v>-4591.5718999999999</c:v>
                </c:pt>
                <c:pt idx="1555">
                  <c:v>-4471.2650000000003</c:v>
                </c:pt>
                <c:pt idx="1556">
                  <c:v>-4327.1001999999999</c:v>
                </c:pt>
                <c:pt idx="1557">
                  <c:v>-4366.2730000000001</c:v>
                </c:pt>
                <c:pt idx="1558">
                  <c:v>-4540.4034000000001</c:v>
                </c:pt>
                <c:pt idx="1559">
                  <c:v>-4637.3948</c:v>
                </c:pt>
                <c:pt idx="1560">
                  <c:v>-4649.7542000000003</c:v>
                </c:pt>
                <c:pt idx="1561">
                  <c:v>-4641.9040999999997</c:v>
                </c:pt>
                <c:pt idx="1562">
                  <c:v>-4490.1256000000003</c:v>
                </c:pt>
                <c:pt idx="1563">
                  <c:v>-4644.4861000000001</c:v>
                </c:pt>
                <c:pt idx="1564">
                  <c:v>-4822.2570999999998</c:v>
                </c:pt>
                <c:pt idx="1565">
                  <c:v>-4890.8917000000001</c:v>
                </c:pt>
                <c:pt idx="1566">
                  <c:v>-5009.7421000000004</c:v>
                </c:pt>
                <c:pt idx="1567">
                  <c:v>-4627.4917999999998</c:v>
                </c:pt>
                <c:pt idx="1568">
                  <c:v>-4706.2794999999996</c:v>
                </c:pt>
                <c:pt idx="1569">
                  <c:v>-4908.7515999999996</c:v>
                </c:pt>
                <c:pt idx="1570">
                  <c:v>-4966.2745999999997</c:v>
                </c:pt>
                <c:pt idx="1571">
                  <c:v>-4737.8356000000003</c:v>
                </c:pt>
                <c:pt idx="1572">
                  <c:v>-4745.2942000000003</c:v>
                </c:pt>
                <c:pt idx="1573">
                  <c:v>-4899.5544</c:v>
                </c:pt>
                <c:pt idx="1574">
                  <c:v>-5125.3071</c:v>
                </c:pt>
                <c:pt idx="1575">
                  <c:v>-4712.7492000000002</c:v>
                </c:pt>
                <c:pt idx="1576">
                  <c:v>-4963.4934000000003</c:v>
                </c:pt>
                <c:pt idx="1577">
                  <c:v>-4744.7518</c:v>
                </c:pt>
                <c:pt idx="1578">
                  <c:v>-4816.5896000000002</c:v>
                </c:pt>
                <c:pt idx="1579">
                  <c:v>-4772.8860000000004</c:v>
                </c:pt>
                <c:pt idx="1580">
                  <c:v>-4713.0077000000001</c:v>
                </c:pt>
                <c:pt idx="1581">
                  <c:v>-4567.7627000000002</c:v>
                </c:pt>
                <c:pt idx="1582">
                  <c:v>-4736.7496000000001</c:v>
                </c:pt>
                <c:pt idx="1583">
                  <c:v>-5143.0571</c:v>
                </c:pt>
                <c:pt idx="1584">
                  <c:v>-4971.8804</c:v>
                </c:pt>
                <c:pt idx="1585">
                  <c:v>-4956.9054999999998</c:v>
                </c:pt>
                <c:pt idx="1586">
                  <c:v>-4465.5519999999997</c:v>
                </c:pt>
                <c:pt idx="1587">
                  <c:v>-4929.4775</c:v>
                </c:pt>
                <c:pt idx="1588">
                  <c:v>-4659.9471000000003</c:v>
                </c:pt>
                <c:pt idx="1589">
                  <c:v>-4714.9937</c:v>
                </c:pt>
                <c:pt idx="1590">
                  <c:v>-4848.3635000000004</c:v>
                </c:pt>
                <c:pt idx="1591">
                  <c:v>-4679.6104999999998</c:v>
                </c:pt>
                <c:pt idx="1592">
                  <c:v>-4788.0214999999998</c:v>
                </c:pt>
                <c:pt idx="1593">
                  <c:v>-4788.7129000000004</c:v>
                </c:pt>
                <c:pt idx="1594">
                  <c:v>-4571.2709000000004</c:v>
                </c:pt>
                <c:pt idx="1595">
                  <c:v>-4356.2105000000001</c:v>
                </c:pt>
                <c:pt idx="1596">
                  <c:v>-4630.1017000000002</c:v>
                </c:pt>
                <c:pt idx="1597">
                  <c:v>-4836.2368999999999</c:v>
                </c:pt>
                <c:pt idx="1598">
                  <c:v>-4633.0902999999998</c:v>
                </c:pt>
                <c:pt idx="1599">
                  <c:v>-4820.0523999999996</c:v>
                </c:pt>
                <c:pt idx="1600">
                  <c:v>-4925.8712999999998</c:v>
                </c:pt>
                <c:pt idx="1601">
                  <c:v>-4632.7876999999999</c:v>
                </c:pt>
                <c:pt idx="1602">
                  <c:v>-4616.9907000000003</c:v>
                </c:pt>
                <c:pt idx="1603">
                  <c:v>-4713.0434999999998</c:v>
                </c:pt>
                <c:pt idx="1604">
                  <c:v>-4683.6585999999998</c:v>
                </c:pt>
                <c:pt idx="1605">
                  <c:v>-4775.2353999999996</c:v>
                </c:pt>
                <c:pt idx="1606">
                  <c:v>-4786.8211000000001</c:v>
                </c:pt>
                <c:pt idx="1607">
                  <c:v>-4792.9450999999999</c:v>
                </c:pt>
                <c:pt idx="1608">
                  <c:v>-4896.4242000000004</c:v>
                </c:pt>
                <c:pt idx="1609">
                  <c:v>-4747.5658999999996</c:v>
                </c:pt>
                <c:pt idx="1610">
                  <c:v>-4917.4233000000004</c:v>
                </c:pt>
                <c:pt idx="1611">
                  <c:v>-4943.3419000000004</c:v>
                </c:pt>
                <c:pt idx="1612">
                  <c:v>-4781.701</c:v>
                </c:pt>
                <c:pt idx="1613">
                  <c:v>-4778.7887000000001</c:v>
                </c:pt>
                <c:pt idx="1614">
                  <c:v>-4892.3229000000001</c:v>
                </c:pt>
                <c:pt idx="1615">
                  <c:v>-4844.9304000000002</c:v>
                </c:pt>
                <c:pt idx="1616">
                  <c:v>-4465.6405000000004</c:v>
                </c:pt>
                <c:pt idx="1617">
                  <c:v>-4674.4773999999998</c:v>
                </c:pt>
                <c:pt idx="1618">
                  <c:v>-4800.1422000000002</c:v>
                </c:pt>
                <c:pt idx="1619">
                  <c:v>-4562.8312999999998</c:v>
                </c:pt>
                <c:pt idx="1620">
                  <c:v>-4562.8125</c:v>
                </c:pt>
                <c:pt idx="1621">
                  <c:v>-4468.7548999999999</c:v>
                </c:pt>
                <c:pt idx="1622">
                  <c:v>-4431.8112000000001</c:v>
                </c:pt>
                <c:pt idx="1623">
                  <c:v>-4816.9391999999998</c:v>
                </c:pt>
                <c:pt idx="1624">
                  <c:v>-4582.3720000000003</c:v>
                </c:pt>
                <c:pt idx="1625">
                  <c:v>-4659.1761999999999</c:v>
                </c:pt>
                <c:pt idx="1626">
                  <c:v>-4753.1053000000002</c:v>
                </c:pt>
                <c:pt idx="1627">
                  <c:v>-4810.9278999999997</c:v>
                </c:pt>
                <c:pt idx="1628">
                  <c:v>-4834.4476999999997</c:v>
                </c:pt>
                <c:pt idx="1629">
                  <c:v>-4861.9854999999998</c:v>
                </c:pt>
                <c:pt idx="1630">
                  <c:v>-4363.9297999999999</c:v>
                </c:pt>
                <c:pt idx="1631">
                  <c:v>-4413.9175999999998</c:v>
                </c:pt>
                <c:pt idx="1632">
                  <c:v>-4380.6776</c:v>
                </c:pt>
                <c:pt idx="1633">
                  <c:v>-4618.7299999999996</c:v>
                </c:pt>
                <c:pt idx="1634">
                  <c:v>-4402.4111999999996</c:v>
                </c:pt>
                <c:pt idx="1635">
                  <c:v>-4571.1058000000003</c:v>
                </c:pt>
                <c:pt idx="1636">
                  <c:v>-4518.0420000000004</c:v>
                </c:pt>
                <c:pt idx="1637">
                  <c:v>-4374.0901999999996</c:v>
                </c:pt>
                <c:pt idx="1638">
                  <c:v>-4863.308</c:v>
                </c:pt>
                <c:pt idx="1639">
                  <c:v>-4979.5469000000003</c:v>
                </c:pt>
                <c:pt idx="1640">
                  <c:v>-4743.2048000000004</c:v>
                </c:pt>
                <c:pt idx="1641">
                  <c:v>-4752.6824999999999</c:v>
                </c:pt>
                <c:pt idx="1642">
                  <c:v>-4561.098</c:v>
                </c:pt>
                <c:pt idx="1643">
                  <c:v>-4623.3906999999999</c:v>
                </c:pt>
                <c:pt idx="1644">
                  <c:v>-4533.1858000000002</c:v>
                </c:pt>
                <c:pt idx="1645">
                  <c:v>-4471.1459999999997</c:v>
                </c:pt>
                <c:pt idx="1646">
                  <c:v>-4493.2136</c:v>
                </c:pt>
                <c:pt idx="1647">
                  <c:v>-4518.6399000000001</c:v>
                </c:pt>
                <c:pt idx="1648">
                  <c:v>-4756.7015000000001</c:v>
                </c:pt>
                <c:pt idx="1649">
                  <c:v>-4627.9813999999997</c:v>
                </c:pt>
                <c:pt idx="1650">
                  <c:v>-4699.3597</c:v>
                </c:pt>
                <c:pt idx="1651">
                  <c:v>-4686.3019000000004</c:v>
                </c:pt>
                <c:pt idx="1652">
                  <c:v>-4481.4841999999999</c:v>
                </c:pt>
                <c:pt idx="1653">
                  <c:v>-4801.1090000000004</c:v>
                </c:pt>
                <c:pt idx="1654">
                  <c:v>-4474.8711999999996</c:v>
                </c:pt>
                <c:pt idx="1655">
                  <c:v>-4813.9315999999999</c:v>
                </c:pt>
                <c:pt idx="1656">
                  <c:v>-4481.3710000000001</c:v>
                </c:pt>
                <c:pt idx="1657">
                  <c:v>-4451.0420999999997</c:v>
                </c:pt>
                <c:pt idx="1658">
                  <c:v>-4805.1336000000001</c:v>
                </c:pt>
                <c:pt idx="1659">
                  <c:v>-4693.8589000000002</c:v>
                </c:pt>
                <c:pt idx="1660">
                  <c:v>-4878.7974000000004</c:v>
                </c:pt>
                <c:pt idx="1661">
                  <c:v>-4784.8136000000004</c:v>
                </c:pt>
                <c:pt idx="1662">
                  <c:v>-4587.7025999999996</c:v>
                </c:pt>
                <c:pt idx="1663">
                  <c:v>-4472.3418000000001</c:v>
                </c:pt>
                <c:pt idx="1664">
                  <c:v>-4682.4812000000002</c:v>
                </c:pt>
                <c:pt idx="1665">
                  <c:v>-4713.6737999999996</c:v>
                </c:pt>
                <c:pt idx="1666">
                  <c:v>-4621.4672</c:v>
                </c:pt>
                <c:pt idx="1667">
                  <c:v>-4776.5272999999997</c:v>
                </c:pt>
                <c:pt idx="1668">
                  <c:v>-4658.2289000000001</c:v>
                </c:pt>
                <c:pt idx="1669">
                  <c:v>-4531.9578000000001</c:v>
                </c:pt>
                <c:pt idx="1670">
                  <c:v>-4458.6707999999999</c:v>
                </c:pt>
                <c:pt idx="1671">
                  <c:v>-4600.5950000000003</c:v>
                </c:pt>
                <c:pt idx="1672">
                  <c:v>-5013.8558000000003</c:v>
                </c:pt>
                <c:pt idx="1673">
                  <c:v>-4605.1693999999998</c:v>
                </c:pt>
                <c:pt idx="1674">
                  <c:v>-4639.4207999999999</c:v>
                </c:pt>
                <c:pt idx="1675">
                  <c:v>-4706.4705999999996</c:v>
                </c:pt>
                <c:pt idx="1676">
                  <c:v>-4611.8643000000002</c:v>
                </c:pt>
                <c:pt idx="1677">
                  <c:v>-4562.5315000000001</c:v>
                </c:pt>
                <c:pt idx="1678">
                  <c:v>-4908.7304999999997</c:v>
                </c:pt>
                <c:pt idx="1679">
                  <c:v>-4807.6779999999999</c:v>
                </c:pt>
                <c:pt idx="1680">
                  <c:v>-5007.3900000000003</c:v>
                </c:pt>
                <c:pt idx="1681">
                  <c:v>-5102.4690000000001</c:v>
                </c:pt>
                <c:pt idx="1682">
                  <c:v>-4724.5204000000003</c:v>
                </c:pt>
                <c:pt idx="1683">
                  <c:v>-4871.7864</c:v>
                </c:pt>
                <c:pt idx="1684">
                  <c:v>-4631.5769</c:v>
                </c:pt>
                <c:pt idx="1685">
                  <c:v>-4824.3620000000001</c:v>
                </c:pt>
                <c:pt idx="1686">
                  <c:v>-4783.7538999999997</c:v>
                </c:pt>
                <c:pt idx="1687">
                  <c:v>-5149.8063000000002</c:v>
                </c:pt>
                <c:pt idx="1688">
                  <c:v>-4916.0255999999999</c:v>
                </c:pt>
                <c:pt idx="1689">
                  <c:v>-5062.8548000000001</c:v>
                </c:pt>
                <c:pt idx="1690">
                  <c:v>-4830.2700000000004</c:v>
                </c:pt>
                <c:pt idx="1691">
                  <c:v>-4842.4934999999996</c:v>
                </c:pt>
                <c:pt idx="1692">
                  <c:v>-5217.5281999999997</c:v>
                </c:pt>
                <c:pt idx="1693">
                  <c:v>-5286.9916999999996</c:v>
                </c:pt>
                <c:pt idx="1694">
                  <c:v>-5044.8486999999996</c:v>
                </c:pt>
                <c:pt idx="1695">
                  <c:v>-4741.8033999999998</c:v>
                </c:pt>
                <c:pt idx="1696">
                  <c:v>-5061.4681</c:v>
                </c:pt>
                <c:pt idx="1697">
                  <c:v>-4961.1722</c:v>
                </c:pt>
                <c:pt idx="1698">
                  <c:v>-5042.9498999999996</c:v>
                </c:pt>
                <c:pt idx="1699">
                  <c:v>-4932.4643999999998</c:v>
                </c:pt>
                <c:pt idx="1700">
                  <c:v>-5086.0083999999997</c:v>
                </c:pt>
                <c:pt idx="1701">
                  <c:v>-4967.5825999999997</c:v>
                </c:pt>
                <c:pt idx="1702">
                  <c:v>-5050.3040000000001</c:v>
                </c:pt>
                <c:pt idx="1703">
                  <c:v>-5148.9664000000002</c:v>
                </c:pt>
                <c:pt idx="1704">
                  <c:v>-5044.3344999999999</c:v>
                </c:pt>
                <c:pt idx="1705">
                  <c:v>-5207.0676999999996</c:v>
                </c:pt>
                <c:pt idx="1706">
                  <c:v>-4893.3339999999998</c:v>
                </c:pt>
                <c:pt idx="1707">
                  <c:v>-5223.0729000000001</c:v>
                </c:pt>
                <c:pt idx="1708">
                  <c:v>-5097.268</c:v>
                </c:pt>
                <c:pt idx="1709">
                  <c:v>-5136.9656999999997</c:v>
                </c:pt>
                <c:pt idx="1710">
                  <c:v>-5232.1082999999999</c:v>
                </c:pt>
                <c:pt idx="1711">
                  <c:v>-5106.2545</c:v>
                </c:pt>
                <c:pt idx="1712">
                  <c:v>-5447.8690999999999</c:v>
                </c:pt>
                <c:pt idx="1713">
                  <c:v>-5328.4013000000004</c:v>
                </c:pt>
                <c:pt idx="1714">
                  <c:v>-5214.9168</c:v>
                </c:pt>
                <c:pt idx="1715">
                  <c:v>-5261.3301000000001</c:v>
                </c:pt>
                <c:pt idx="1716">
                  <c:v>-5237.4904999999999</c:v>
                </c:pt>
                <c:pt idx="1717">
                  <c:v>-5181.1387999999997</c:v>
                </c:pt>
                <c:pt idx="1718">
                  <c:v>-5243.3945999999996</c:v>
                </c:pt>
                <c:pt idx="1719">
                  <c:v>-5121.5033000000003</c:v>
                </c:pt>
                <c:pt idx="1720">
                  <c:v>-5214.3064999999997</c:v>
                </c:pt>
                <c:pt idx="1721">
                  <c:v>-5295.3694999999998</c:v>
                </c:pt>
                <c:pt idx="1722">
                  <c:v>-4993.3199000000004</c:v>
                </c:pt>
                <c:pt idx="1723">
                  <c:v>-5042.1867000000002</c:v>
                </c:pt>
                <c:pt idx="1724">
                  <c:v>-5202.8262000000004</c:v>
                </c:pt>
                <c:pt idx="1725">
                  <c:v>-5269.8717999999999</c:v>
                </c:pt>
                <c:pt idx="1726">
                  <c:v>-5247.2291999999998</c:v>
                </c:pt>
                <c:pt idx="1727">
                  <c:v>-5557.8651</c:v>
                </c:pt>
                <c:pt idx="1728">
                  <c:v>-5270.8206</c:v>
                </c:pt>
                <c:pt idx="1729">
                  <c:v>-5313.7960999999996</c:v>
                </c:pt>
                <c:pt idx="1730">
                  <c:v>-5568.7703000000001</c:v>
                </c:pt>
                <c:pt idx="1731">
                  <c:v>-5030.0012999999999</c:v>
                </c:pt>
                <c:pt idx="1732">
                  <c:v>-5110.7623999999996</c:v>
                </c:pt>
                <c:pt idx="1733">
                  <c:v>-5461.1351000000004</c:v>
                </c:pt>
                <c:pt idx="1734">
                  <c:v>-5382.0196999999998</c:v>
                </c:pt>
                <c:pt idx="1735">
                  <c:v>-5222.8265000000001</c:v>
                </c:pt>
                <c:pt idx="1736">
                  <c:v>-5158.0509000000002</c:v>
                </c:pt>
                <c:pt idx="1737">
                  <c:v>-4917.5477000000001</c:v>
                </c:pt>
                <c:pt idx="1738">
                  <c:v>-5209.8694999999998</c:v>
                </c:pt>
                <c:pt idx="1739">
                  <c:v>-5176.7173000000003</c:v>
                </c:pt>
                <c:pt idx="1740">
                  <c:v>-5058.7233999999999</c:v>
                </c:pt>
                <c:pt idx="1741">
                  <c:v>-5582.7746999999999</c:v>
                </c:pt>
                <c:pt idx="1742">
                  <c:v>-5304.8095000000003</c:v>
                </c:pt>
                <c:pt idx="1743">
                  <c:v>-5411.1122999999998</c:v>
                </c:pt>
                <c:pt idx="1744">
                  <c:v>-5258.317</c:v>
                </c:pt>
                <c:pt idx="1745">
                  <c:v>-5257.5047000000004</c:v>
                </c:pt>
                <c:pt idx="1746">
                  <c:v>-5415.9843000000001</c:v>
                </c:pt>
                <c:pt idx="1747">
                  <c:v>-5338.1505999999999</c:v>
                </c:pt>
                <c:pt idx="1748">
                  <c:v>-5152.8626000000004</c:v>
                </c:pt>
                <c:pt idx="1749">
                  <c:v>-5591.5514999999996</c:v>
                </c:pt>
                <c:pt idx="1750">
                  <c:v>-5466.7053999999998</c:v>
                </c:pt>
                <c:pt idx="1751">
                  <c:v>-5287.4933000000001</c:v>
                </c:pt>
                <c:pt idx="1752">
                  <c:v>-5303.2357000000002</c:v>
                </c:pt>
                <c:pt idx="1753">
                  <c:v>-5378.2052000000003</c:v>
                </c:pt>
                <c:pt idx="1754">
                  <c:v>-5435.8239999999996</c:v>
                </c:pt>
                <c:pt idx="1755">
                  <c:v>-5398.0950999999995</c:v>
                </c:pt>
                <c:pt idx="1756">
                  <c:v>-5569.01</c:v>
                </c:pt>
                <c:pt idx="1757">
                  <c:v>-5511.6365999999998</c:v>
                </c:pt>
                <c:pt idx="1758">
                  <c:v>-5347.5769</c:v>
                </c:pt>
                <c:pt idx="1759">
                  <c:v>-5513.5892999999996</c:v>
                </c:pt>
                <c:pt idx="1760">
                  <c:v>-5647.0789000000004</c:v>
                </c:pt>
                <c:pt idx="1761">
                  <c:v>-5363.7210999999998</c:v>
                </c:pt>
                <c:pt idx="1762">
                  <c:v>-5408.7578000000003</c:v>
                </c:pt>
                <c:pt idx="1763">
                  <c:v>-5529.2449999999999</c:v>
                </c:pt>
                <c:pt idx="1764">
                  <c:v>-5420.7988999999998</c:v>
                </c:pt>
                <c:pt idx="1765">
                  <c:v>-5255.8613999999998</c:v>
                </c:pt>
                <c:pt idx="1766">
                  <c:v>-5422.0406000000003</c:v>
                </c:pt>
                <c:pt idx="1767">
                  <c:v>-5270.4278000000004</c:v>
                </c:pt>
                <c:pt idx="1768">
                  <c:v>-5481.4044000000004</c:v>
                </c:pt>
                <c:pt idx="1769">
                  <c:v>-5589.5394999999999</c:v>
                </c:pt>
                <c:pt idx="1770">
                  <c:v>-5859.433</c:v>
                </c:pt>
                <c:pt idx="1771">
                  <c:v>-5698.4841999999999</c:v>
                </c:pt>
                <c:pt idx="1772">
                  <c:v>-5479.6107000000002</c:v>
                </c:pt>
                <c:pt idx="1773">
                  <c:v>-5558.3072000000002</c:v>
                </c:pt>
                <c:pt idx="1774">
                  <c:v>-5809.7794000000004</c:v>
                </c:pt>
                <c:pt idx="1775">
                  <c:v>-5538.8492999999999</c:v>
                </c:pt>
                <c:pt idx="1776">
                  <c:v>-5461.5470999999998</c:v>
                </c:pt>
                <c:pt idx="1777">
                  <c:v>-5700.1891999999998</c:v>
                </c:pt>
                <c:pt idx="1778">
                  <c:v>-5427.9793</c:v>
                </c:pt>
                <c:pt idx="1779">
                  <c:v>-5674.9898999999996</c:v>
                </c:pt>
                <c:pt idx="1780">
                  <c:v>-5435.3423000000003</c:v>
                </c:pt>
                <c:pt idx="1781">
                  <c:v>-5684.7106999999996</c:v>
                </c:pt>
                <c:pt idx="1782">
                  <c:v>-5508.1274999999996</c:v>
                </c:pt>
                <c:pt idx="1783">
                  <c:v>-5649.1940000000004</c:v>
                </c:pt>
                <c:pt idx="1784">
                  <c:v>-5282.6612999999998</c:v>
                </c:pt>
                <c:pt idx="1785">
                  <c:v>-5382.2609000000002</c:v>
                </c:pt>
                <c:pt idx="1786">
                  <c:v>-5226.5460000000003</c:v>
                </c:pt>
                <c:pt idx="1787">
                  <c:v>-5072.8149999999996</c:v>
                </c:pt>
                <c:pt idx="1788">
                  <c:v>-5152.3024999999998</c:v>
                </c:pt>
                <c:pt idx="1789">
                  <c:v>-5248.6831000000002</c:v>
                </c:pt>
                <c:pt idx="1790">
                  <c:v>-5300.4894999999997</c:v>
                </c:pt>
                <c:pt idx="1791">
                  <c:v>-5213.8379999999997</c:v>
                </c:pt>
                <c:pt idx="1792">
                  <c:v>-5406.0370999999996</c:v>
                </c:pt>
                <c:pt idx="1793">
                  <c:v>-5416.5986999999996</c:v>
                </c:pt>
                <c:pt idx="1794">
                  <c:v>-5523.4489000000003</c:v>
                </c:pt>
                <c:pt idx="1795">
                  <c:v>-5575.0010000000002</c:v>
                </c:pt>
                <c:pt idx="1796">
                  <c:v>-5274.6215000000002</c:v>
                </c:pt>
                <c:pt idx="1797">
                  <c:v>-5264.4402</c:v>
                </c:pt>
                <c:pt idx="1798">
                  <c:v>-5453.0029000000004</c:v>
                </c:pt>
                <c:pt idx="1799">
                  <c:v>-5432.2683999999999</c:v>
                </c:pt>
                <c:pt idx="1800">
                  <c:v>-5125.0752000000002</c:v>
                </c:pt>
                <c:pt idx="1801">
                  <c:v>-5271.1450999999997</c:v>
                </c:pt>
                <c:pt idx="1802">
                  <c:v>-5480.7667000000001</c:v>
                </c:pt>
                <c:pt idx="1803">
                  <c:v>-5240.7673000000004</c:v>
                </c:pt>
                <c:pt idx="1804">
                  <c:v>-5126.7682999999997</c:v>
                </c:pt>
                <c:pt idx="1805">
                  <c:v>-4829.8149999999996</c:v>
                </c:pt>
                <c:pt idx="1806">
                  <c:v>-5084.7439999999997</c:v>
                </c:pt>
                <c:pt idx="1807">
                  <c:v>-5162.2286999999997</c:v>
                </c:pt>
                <c:pt idx="1808">
                  <c:v>-5105.9856</c:v>
                </c:pt>
                <c:pt idx="1809">
                  <c:v>-4971.6310999999996</c:v>
                </c:pt>
                <c:pt idx="1810">
                  <c:v>-4936.7993999999999</c:v>
                </c:pt>
                <c:pt idx="1811">
                  <c:v>-5179.6848</c:v>
                </c:pt>
                <c:pt idx="1812">
                  <c:v>-5111.7759999999998</c:v>
                </c:pt>
                <c:pt idx="1813">
                  <c:v>-5144.2610999999997</c:v>
                </c:pt>
                <c:pt idx="1814">
                  <c:v>-4911.2208000000001</c:v>
                </c:pt>
                <c:pt idx="1815">
                  <c:v>-4842.4004000000004</c:v>
                </c:pt>
                <c:pt idx="1816">
                  <c:v>-5087.3879999999999</c:v>
                </c:pt>
                <c:pt idx="1817">
                  <c:v>-5153.3573999999999</c:v>
                </c:pt>
                <c:pt idx="1818">
                  <c:v>-5347.3245999999999</c:v>
                </c:pt>
                <c:pt idx="1819">
                  <c:v>-5205.6813000000002</c:v>
                </c:pt>
                <c:pt idx="1820">
                  <c:v>-5141.9485000000004</c:v>
                </c:pt>
                <c:pt idx="1821">
                  <c:v>-5217.4818999999998</c:v>
                </c:pt>
                <c:pt idx="1822">
                  <c:v>-5494.0743000000002</c:v>
                </c:pt>
                <c:pt idx="1823">
                  <c:v>-5150.5264999999999</c:v>
                </c:pt>
                <c:pt idx="1824">
                  <c:v>-5484.3738999999996</c:v>
                </c:pt>
                <c:pt idx="1825">
                  <c:v>-5128.3909999999996</c:v>
                </c:pt>
                <c:pt idx="1826">
                  <c:v>-5418.1994000000004</c:v>
                </c:pt>
                <c:pt idx="1827">
                  <c:v>-5206.4011</c:v>
                </c:pt>
                <c:pt idx="1828">
                  <c:v>-5433.098</c:v>
                </c:pt>
                <c:pt idx="1829">
                  <c:v>-5089.5348999999997</c:v>
                </c:pt>
                <c:pt idx="1830">
                  <c:v>-5212.5406999999996</c:v>
                </c:pt>
                <c:pt idx="1831">
                  <c:v>-4956.6373000000003</c:v>
                </c:pt>
                <c:pt idx="1832">
                  <c:v>-5303.8672999999999</c:v>
                </c:pt>
                <c:pt idx="1833">
                  <c:v>-5110.0738000000001</c:v>
                </c:pt>
                <c:pt idx="1834">
                  <c:v>-5382.8558999999996</c:v>
                </c:pt>
                <c:pt idx="1835">
                  <c:v>-5249.0712000000003</c:v>
                </c:pt>
                <c:pt idx="1836">
                  <c:v>-5059.2175999999999</c:v>
                </c:pt>
                <c:pt idx="1837">
                  <c:v>-5186.3289999999997</c:v>
                </c:pt>
                <c:pt idx="1838">
                  <c:v>-5131.2195000000002</c:v>
                </c:pt>
                <c:pt idx="1839">
                  <c:v>-5195.0718999999999</c:v>
                </c:pt>
                <c:pt idx="1840">
                  <c:v>-5173.2970999999998</c:v>
                </c:pt>
                <c:pt idx="1841">
                  <c:v>-5204.6954999999998</c:v>
                </c:pt>
                <c:pt idx="1842">
                  <c:v>-5085.0123999999996</c:v>
                </c:pt>
                <c:pt idx="1843">
                  <c:v>-5214.9926999999998</c:v>
                </c:pt>
                <c:pt idx="1844">
                  <c:v>-4892.9258</c:v>
                </c:pt>
                <c:pt idx="1845">
                  <c:v>-4977.5357000000004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5F-4597-BC14-027E3027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61440"/>
        <c:axId val="1747619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Run 1 - 18.2%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'R1_evst0001to0489'!$C$3:$C$3856</c15:sqref>
                        </c15:formulaRef>
                      </c:ext>
                    </c:extLst>
                    <c:numCache>
                      <c:formatCode>General</c:formatCode>
                      <c:ptCount val="3854"/>
                      <c:pt idx="0">
                        <c:v>0</c:v>
                      </c:pt>
                      <c:pt idx="1">
                        <c:v>3.3999999999999998E-3</c:v>
                      </c:pt>
                      <c:pt idx="2">
                        <c:v>7.1999999999999998E-3</c:v>
                      </c:pt>
                      <c:pt idx="3">
                        <c:v>1.14E-2</c:v>
                      </c:pt>
                      <c:pt idx="4">
                        <c:v>1.6299999999999999E-2</c:v>
                      </c:pt>
                      <c:pt idx="5">
                        <c:v>2.1999999999999999E-2</c:v>
                      </c:pt>
                      <c:pt idx="6">
                        <c:v>2.92E-2</c:v>
                      </c:pt>
                      <c:pt idx="7">
                        <c:v>2.9499999999999998E-2</c:v>
                      </c:pt>
                      <c:pt idx="8">
                        <c:v>3.7199999999999997E-2</c:v>
                      </c:pt>
                      <c:pt idx="9">
                        <c:v>3.7699999999999997E-2</c:v>
                      </c:pt>
                      <c:pt idx="10">
                        <c:v>4.5900000000000003E-2</c:v>
                      </c:pt>
                      <c:pt idx="11">
                        <c:v>4.9099999999999998E-2</c:v>
                      </c:pt>
                      <c:pt idx="12">
                        <c:v>5.8000000000000003E-2</c:v>
                      </c:pt>
                      <c:pt idx="13">
                        <c:v>6.4100000000000004E-2</c:v>
                      </c:pt>
                      <c:pt idx="14">
                        <c:v>7.4899999999999994E-2</c:v>
                      </c:pt>
                      <c:pt idx="15">
                        <c:v>8.1799999999999998E-2</c:v>
                      </c:pt>
                      <c:pt idx="16">
                        <c:v>8.8700000000000001E-2</c:v>
                      </c:pt>
                      <c:pt idx="17">
                        <c:v>9.5600000000000004E-2</c:v>
                      </c:pt>
                      <c:pt idx="18">
                        <c:v>0.1024</c:v>
                      </c:pt>
                      <c:pt idx="19">
                        <c:v>0.10929999999999999</c:v>
                      </c:pt>
                      <c:pt idx="20">
                        <c:v>0.1162</c:v>
                      </c:pt>
                      <c:pt idx="21">
                        <c:v>0.12230000000000001</c:v>
                      </c:pt>
                      <c:pt idx="22">
                        <c:v>0.12909999999999999</c:v>
                      </c:pt>
                      <c:pt idx="23">
                        <c:v>0.13600000000000001</c:v>
                      </c:pt>
                      <c:pt idx="24">
                        <c:v>0.1429</c:v>
                      </c:pt>
                      <c:pt idx="25">
                        <c:v>0.1497</c:v>
                      </c:pt>
                      <c:pt idx="26">
                        <c:v>0.15659999999999999</c:v>
                      </c:pt>
                      <c:pt idx="27">
                        <c:v>0.16350000000000001</c:v>
                      </c:pt>
                      <c:pt idx="28">
                        <c:v>0.1704</c:v>
                      </c:pt>
                      <c:pt idx="29">
                        <c:v>0.17649999999999999</c:v>
                      </c:pt>
                      <c:pt idx="30">
                        <c:v>0.18329999999999999</c:v>
                      </c:pt>
                      <c:pt idx="31">
                        <c:v>0.19020000000000001</c:v>
                      </c:pt>
                      <c:pt idx="32">
                        <c:v>0.1971</c:v>
                      </c:pt>
                      <c:pt idx="33">
                        <c:v>0.20399999999999999</c:v>
                      </c:pt>
                      <c:pt idx="34">
                        <c:v>0.21079999999999999</c:v>
                      </c:pt>
                      <c:pt idx="35">
                        <c:v>0.2177</c:v>
                      </c:pt>
                      <c:pt idx="36">
                        <c:v>0.22459999999999999</c:v>
                      </c:pt>
                      <c:pt idx="37">
                        <c:v>0.23069999999999999</c:v>
                      </c:pt>
                      <c:pt idx="38">
                        <c:v>0.23749999999999999</c:v>
                      </c:pt>
                      <c:pt idx="39">
                        <c:v>0.24440000000000001</c:v>
                      </c:pt>
                      <c:pt idx="40">
                        <c:v>0.25130000000000002</c:v>
                      </c:pt>
                      <c:pt idx="41">
                        <c:v>0.2581</c:v>
                      </c:pt>
                      <c:pt idx="42">
                        <c:v>0.26500000000000001</c:v>
                      </c:pt>
                      <c:pt idx="43">
                        <c:v>0.27189999999999998</c:v>
                      </c:pt>
                      <c:pt idx="44">
                        <c:v>0.27879999999999999</c:v>
                      </c:pt>
                      <c:pt idx="45">
                        <c:v>0.2848</c:v>
                      </c:pt>
                      <c:pt idx="46">
                        <c:v>0.29170000000000001</c:v>
                      </c:pt>
                      <c:pt idx="47">
                        <c:v>0.29859999999999998</c:v>
                      </c:pt>
                      <c:pt idx="48">
                        <c:v>0.30549999999999999</c:v>
                      </c:pt>
                      <c:pt idx="49">
                        <c:v>0.31230000000000002</c:v>
                      </c:pt>
                      <c:pt idx="50">
                        <c:v>0.31919999999999998</c:v>
                      </c:pt>
                      <c:pt idx="51">
                        <c:v>0.3261</c:v>
                      </c:pt>
                      <c:pt idx="52">
                        <c:v>0.33289999999999997</c:v>
                      </c:pt>
                      <c:pt idx="53">
                        <c:v>0.33900000000000002</c:v>
                      </c:pt>
                      <c:pt idx="54">
                        <c:v>0.34589999999999999</c:v>
                      </c:pt>
                      <c:pt idx="55">
                        <c:v>0.3528</c:v>
                      </c:pt>
                      <c:pt idx="56">
                        <c:v>0.35959999999999998</c:v>
                      </c:pt>
                      <c:pt idx="57">
                        <c:v>0.36649999999999999</c:v>
                      </c:pt>
                      <c:pt idx="58">
                        <c:v>0.37340000000000001</c:v>
                      </c:pt>
                      <c:pt idx="59">
                        <c:v>0.38030000000000003</c:v>
                      </c:pt>
                      <c:pt idx="60">
                        <c:v>0.3871</c:v>
                      </c:pt>
                      <c:pt idx="61">
                        <c:v>0.39319999999999999</c:v>
                      </c:pt>
                      <c:pt idx="62">
                        <c:v>0.40010000000000001</c:v>
                      </c:pt>
                      <c:pt idx="63">
                        <c:v>0.40689999999999998</c:v>
                      </c:pt>
                      <c:pt idx="64">
                        <c:v>0.4138</c:v>
                      </c:pt>
                      <c:pt idx="65">
                        <c:v>0.42070000000000002</c:v>
                      </c:pt>
                      <c:pt idx="66">
                        <c:v>0.42759999999999998</c:v>
                      </c:pt>
                      <c:pt idx="67">
                        <c:v>0.43440000000000001</c:v>
                      </c:pt>
                      <c:pt idx="68">
                        <c:v>0.44130000000000003</c:v>
                      </c:pt>
                      <c:pt idx="69">
                        <c:v>0.44740000000000002</c:v>
                      </c:pt>
                      <c:pt idx="70">
                        <c:v>0.45429999999999998</c:v>
                      </c:pt>
                      <c:pt idx="71">
                        <c:v>0.46110000000000001</c:v>
                      </c:pt>
                      <c:pt idx="72">
                        <c:v>0.46800000000000003</c:v>
                      </c:pt>
                      <c:pt idx="73">
                        <c:v>0.47489999999999999</c:v>
                      </c:pt>
                      <c:pt idx="74">
                        <c:v>0.48180000000000001</c:v>
                      </c:pt>
                      <c:pt idx="75">
                        <c:v>0.48859999999999998</c:v>
                      </c:pt>
                      <c:pt idx="76">
                        <c:v>0.4955</c:v>
                      </c:pt>
                      <c:pt idx="77">
                        <c:v>0.50160000000000005</c:v>
                      </c:pt>
                      <c:pt idx="78">
                        <c:v>0.50849999999999995</c:v>
                      </c:pt>
                      <c:pt idx="79">
                        <c:v>0.51529999999999998</c:v>
                      </c:pt>
                      <c:pt idx="80">
                        <c:v>0.5222</c:v>
                      </c:pt>
                      <c:pt idx="81">
                        <c:v>0.52910000000000001</c:v>
                      </c:pt>
                      <c:pt idx="82">
                        <c:v>0.53600000000000003</c:v>
                      </c:pt>
                      <c:pt idx="83">
                        <c:v>0.54279999999999995</c:v>
                      </c:pt>
                      <c:pt idx="84">
                        <c:v>0.54969999999999997</c:v>
                      </c:pt>
                      <c:pt idx="85">
                        <c:v>0.55579999999999996</c:v>
                      </c:pt>
                      <c:pt idx="86">
                        <c:v>0.56259999999999999</c:v>
                      </c:pt>
                      <c:pt idx="87">
                        <c:v>0.56950000000000001</c:v>
                      </c:pt>
                      <c:pt idx="88">
                        <c:v>0.57640000000000002</c:v>
                      </c:pt>
                      <c:pt idx="89">
                        <c:v>0.58320000000000005</c:v>
                      </c:pt>
                      <c:pt idx="90">
                        <c:v>0.59009999999999996</c:v>
                      </c:pt>
                      <c:pt idx="91">
                        <c:v>0.59699999999999998</c:v>
                      </c:pt>
                      <c:pt idx="92">
                        <c:v>0.60389999999999999</c:v>
                      </c:pt>
                      <c:pt idx="93">
                        <c:v>0.61</c:v>
                      </c:pt>
                      <c:pt idx="94">
                        <c:v>0.6169</c:v>
                      </c:pt>
                      <c:pt idx="95">
                        <c:v>0.62370000000000003</c:v>
                      </c:pt>
                      <c:pt idx="96">
                        <c:v>0.63060000000000005</c:v>
                      </c:pt>
                      <c:pt idx="97">
                        <c:v>0.63749999999999996</c:v>
                      </c:pt>
                      <c:pt idx="98">
                        <c:v>0.64439999999999997</c:v>
                      </c:pt>
                      <c:pt idx="99">
                        <c:v>0.6512</c:v>
                      </c:pt>
                      <c:pt idx="100">
                        <c:v>0.65810000000000002</c:v>
                      </c:pt>
                      <c:pt idx="101">
                        <c:v>0.66420000000000001</c:v>
                      </c:pt>
                      <c:pt idx="102">
                        <c:v>0.67100000000000004</c:v>
                      </c:pt>
                      <c:pt idx="103">
                        <c:v>0.67789999999999995</c:v>
                      </c:pt>
                      <c:pt idx="104">
                        <c:v>0.68479999999999996</c:v>
                      </c:pt>
                      <c:pt idx="105">
                        <c:v>0.69169999999999998</c:v>
                      </c:pt>
                      <c:pt idx="106">
                        <c:v>0.69850000000000001</c:v>
                      </c:pt>
                      <c:pt idx="107">
                        <c:v>0.70540000000000003</c:v>
                      </c:pt>
                      <c:pt idx="108">
                        <c:v>0.71230000000000004</c:v>
                      </c:pt>
                      <c:pt idx="109">
                        <c:v>0.71840000000000004</c:v>
                      </c:pt>
                      <c:pt idx="110">
                        <c:v>0.72519999999999996</c:v>
                      </c:pt>
                      <c:pt idx="111">
                        <c:v>0.73209999999999997</c:v>
                      </c:pt>
                      <c:pt idx="112">
                        <c:v>0.73899999999999999</c:v>
                      </c:pt>
                      <c:pt idx="113">
                        <c:v>0.74580000000000002</c:v>
                      </c:pt>
                      <c:pt idx="114">
                        <c:v>0.75270000000000004</c:v>
                      </c:pt>
                      <c:pt idx="115">
                        <c:v>0.75960000000000005</c:v>
                      </c:pt>
                      <c:pt idx="116">
                        <c:v>0.76649999999999996</c:v>
                      </c:pt>
                      <c:pt idx="117">
                        <c:v>0.77249999999999996</c:v>
                      </c:pt>
                      <c:pt idx="118">
                        <c:v>0.77939999999999998</c:v>
                      </c:pt>
                      <c:pt idx="119">
                        <c:v>0.7863</c:v>
                      </c:pt>
                      <c:pt idx="120">
                        <c:v>0.79310000000000003</c:v>
                      </c:pt>
                      <c:pt idx="121">
                        <c:v>0.8</c:v>
                      </c:pt>
                      <c:pt idx="122">
                        <c:v>0.80689999999999995</c:v>
                      </c:pt>
                      <c:pt idx="123">
                        <c:v>0.81379999999999997</c:v>
                      </c:pt>
                      <c:pt idx="124">
                        <c:v>0.8206</c:v>
                      </c:pt>
                      <c:pt idx="125">
                        <c:v>0.82669999999999999</c:v>
                      </c:pt>
                      <c:pt idx="126">
                        <c:v>0.83360000000000001</c:v>
                      </c:pt>
                      <c:pt idx="127">
                        <c:v>0.84050000000000002</c:v>
                      </c:pt>
                      <c:pt idx="128">
                        <c:v>0.84730000000000005</c:v>
                      </c:pt>
                      <c:pt idx="129">
                        <c:v>0.85419999999999996</c:v>
                      </c:pt>
                      <c:pt idx="130">
                        <c:v>0.86109999999999998</c:v>
                      </c:pt>
                      <c:pt idx="131">
                        <c:v>0.86799999999999999</c:v>
                      </c:pt>
                      <c:pt idx="132">
                        <c:v>0.87480000000000002</c:v>
                      </c:pt>
                      <c:pt idx="133">
                        <c:v>0.88090000000000002</c:v>
                      </c:pt>
                      <c:pt idx="134">
                        <c:v>0.88780000000000003</c:v>
                      </c:pt>
                      <c:pt idx="135">
                        <c:v>0.89470000000000005</c:v>
                      </c:pt>
                      <c:pt idx="136">
                        <c:v>0.90149999999999997</c:v>
                      </c:pt>
                      <c:pt idx="137">
                        <c:v>0.90839999999999999</c:v>
                      </c:pt>
                      <c:pt idx="138">
                        <c:v>0.9153</c:v>
                      </c:pt>
                      <c:pt idx="139">
                        <c:v>0.92220000000000002</c:v>
                      </c:pt>
                      <c:pt idx="140">
                        <c:v>0.92900000000000005</c:v>
                      </c:pt>
                      <c:pt idx="141">
                        <c:v>0.93510000000000004</c:v>
                      </c:pt>
                      <c:pt idx="142">
                        <c:v>0.94199999999999995</c:v>
                      </c:pt>
                      <c:pt idx="143">
                        <c:v>0.94879999999999998</c:v>
                      </c:pt>
                      <c:pt idx="144">
                        <c:v>0.95569999999999999</c:v>
                      </c:pt>
                      <c:pt idx="145">
                        <c:v>0.96260000000000001</c:v>
                      </c:pt>
                      <c:pt idx="146">
                        <c:v>0.96940000000000004</c:v>
                      </c:pt>
                      <c:pt idx="147">
                        <c:v>0.97629999999999995</c:v>
                      </c:pt>
                      <c:pt idx="148">
                        <c:v>0.98319999999999996</c:v>
                      </c:pt>
                      <c:pt idx="149">
                        <c:v>0.98919999999999997</c:v>
                      </c:pt>
                      <c:pt idx="150">
                        <c:v>0.99609999999999999</c:v>
                      </c:pt>
                      <c:pt idx="151">
                        <c:v>1.0029999999999999</c:v>
                      </c:pt>
                      <c:pt idx="152">
                        <c:v>1.0099</c:v>
                      </c:pt>
                      <c:pt idx="153">
                        <c:v>1.0166999999999999</c:v>
                      </c:pt>
                      <c:pt idx="154">
                        <c:v>1.0236000000000001</c:v>
                      </c:pt>
                      <c:pt idx="155">
                        <c:v>1.0305</c:v>
                      </c:pt>
                      <c:pt idx="156">
                        <c:v>1.0373000000000001</c:v>
                      </c:pt>
                      <c:pt idx="157">
                        <c:v>1.0435000000000001</c:v>
                      </c:pt>
                      <c:pt idx="158">
                        <c:v>1.0503</c:v>
                      </c:pt>
                      <c:pt idx="159">
                        <c:v>1.0571999999999999</c:v>
                      </c:pt>
                      <c:pt idx="160">
                        <c:v>1.0641</c:v>
                      </c:pt>
                      <c:pt idx="161">
                        <c:v>1.0709</c:v>
                      </c:pt>
                      <c:pt idx="162">
                        <c:v>1.0778000000000001</c:v>
                      </c:pt>
                      <c:pt idx="163">
                        <c:v>1.0847</c:v>
                      </c:pt>
                      <c:pt idx="164">
                        <c:v>1.0915999999999999</c:v>
                      </c:pt>
                      <c:pt idx="165">
                        <c:v>1.0976999999999999</c:v>
                      </c:pt>
                      <c:pt idx="166">
                        <c:v>1.1045</c:v>
                      </c:pt>
                      <c:pt idx="167">
                        <c:v>1.1113999999999999</c:v>
                      </c:pt>
                      <c:pt idx="168">
                        <c:v>1.1183000000000001</c:v>
                      </c:pt>
                      <c:pt idx="169">
                        <c:v>1.1251</c:v>
                      </c:pt>
                      <c:pt idx="170">
                        <c:v>1.1319999999999999</c:v>
                      </c:pt>
                      <c:pt idx="171">
                        <c:v>1.1389</c:v>
                      </c:pt>
                      <c:pt idx="172">
                        <c:v>1.1457999999999999</c:v>
                      </c:pt>
                      <c:pt idx="173">
                        <c:v>1.1518999999999999</c:v>
                      </c:pt>
                      <c:pt idx="174">
                        <c:v>1.1587000000000001</c:v>
                      </c:pt>
                      <c:pt idx="175">
                        <c:v>1.1656</c:v>
                      </c:pt>
                      <c:pt idx="176">
                        <c:v>1.1725000000000001</c:v>
                      </c:pt>
                      <c:pt idx="177">
                        <c:v>1.1794</c:v>
                      </c:pt>
                      <c:pt idx="178">
                        <c:v>1.1861999999999999</c:v>
                      </c:pt>
                      <c:pt idx="179">
                        <c:v>1.1931</c:v>
                      </c:pt>
                      <c:pt idx="180">
                        <c:v>1.2</c:v>
                      </c:pt>
                      <c:pt idx="181">
                        <c:v>1.206</c:v>
                      </c:pt>
                      <c:pt idx="182">
                        <c:v>1.2129000000000001</c:v>
                      </c:pt>
                      <c:pt idx="183">
                        <c:v>1.2198</c:v>
                      </c:pt>
                      <c:pt idx="184">
                        <c:v>1.2266999999999999</c:v>
                      </c:pt>
                      <c:pt idx="185">
                        <c:v>1.2335</c:v>
                      </c:pt>
                      <c:pt idx="186">
                        <c:v>1.2403999999999999</c:v>
                      </c:pt>
                      <c:pt idx="187">
                        <c:v>1.2473000000000001</c:v>
                      </c:pt>
                      <c:pt idx="188">
                        <c:v>1.2541</c:v>
                      </c:pt>
                      <c:pt idx="189">
                        <c:v>1.2602</c:v>
                      </c:pt>
                      <c:pt idx="190">
                        <c:v>1.2670999999999999</c:v>
                      </c:pt>
                      <c:pt idx="191">
                        <c:v>1.274</c:v>
                      </c:pt>
                      <c:pt idx="192">
                        <c:v>1.2807999999999999</c:v>
                      </c:pt>
                      <c:pt idx="193">
                        <c:v>1.2877000000000001</c:v>
                      </c:pt>
                      <c:pt idx="194">
                        <c:v>1.2946</c:v>
                      </c:pt>
                      <c:pt idx="195">
                        <c:v>1.3015000000000001</c:v>
                      </c:pt>
                      <c:pt idx="196">
                        <c:v>1.3083</c:v>
                      </c:pt>
                      <c:pt idx="197">
                        <c:v>1.3144</c:v>
                      </c:pt>
                      <c:pt idx="198">
                        <c:v>1.3212999999999999</c:v>
                      </c:pt>
                      <c:pt idx="199">
                        <c:v>1.3282</c:v>
                      </c:pt>
                      <c:pt idx="200">
                        <c:v>1.335</c:v>
                      </c:pt>
                      <c:pt idx="201">
                        <c:v>1.3419000000000001</c:v>
                      </c:pt>
                      <c:pt idx="202">
                        <c:v>1.3488</c:v>
                      </c:pt>
                      <c:pt idx="203">
                        <c:v>1.3555999999999999</c:v>
                      </c:pt>
                      <c:pt idx="204">
                        <c:v>1.3625</c:v>
                      </c:pt>
                      <c:pt idx="205">
                        <c:v>1.3686</c:v>
                      </c:pt>
                      <c:pt idx="206">
                        <c:v>1.3754999999999999</c:v>
                      </c:pt>
                      <c:pt idx="207">
                        <c:v>1.3823000000000001</c:v>
                      </c:pt>
                      <c:pt idx="208">
                        <c:v>1.3892</c:v>
                      </c:pt>
                      <c:pt idx="209">
                        <c:v>1.3960999999999999</c:v>
                      </c:pt>
                      <c:pt idx="210">
                        <c:v>1.403</c:v>
                      </c:pt>
                      <c:pt idx="211">
                        <c:v>1.4097999999999999</c:v>
                      </c:pt>
                      <c:pt idx="212">
                        <c:v>1.4167000000000001</c:v>
                      </c:pt>
                      <c:pt idx="213">
                        <c:v>1.4227000000000001</c:v>
                      </c:pt>
                      <c:pt idx="214">
                        <c:v>1.4296</c:v>
                      </c:pt>
                      <c:pt idx="215">
                        <c:v>1.4365000000000001</c:v>
                      </c:pt>
                      <c:pt idx="216">
                        <c:v>1.4434</c:v>
                      </c:pt>
                      <c:pt idx="217">
                        <c:v>1.4501999999999999</c:v>
                      </c:pt>
                      <c:pt idx="218">
                        <c:v>1.4571000000000001</c:v>
                      </c:pt>
                      <c:pt idx="219">
                        <c:v>1.464</c:v>
                      </c:pt>
                      <c:pt idx="220">
                        <c:v>1.4709000000000001</c:v>
                      </c:pt>
                      <c:pt idx="221">
                        <c:v>1.4770000000000001</c:v>
                      </c:pt>
                      <c:pt idx="222">
                        <c:v>1.4838</c:v>
                      </c:pt>
                      <c:pt idx="223">
                        <c:v>1.4906999999999999</c:v>
                      </c:pt>
                      <c:pt idx="224">
                        <c:v>1.4976</c:v>
                      </c:pt>
                      <c:pt idx="225">
                        <c:v>1.5044999999999999</c:v>
                      </c:pt>
                      <c:pt idx="226">
                        <c:v>1.5113000000000001</c:v>
                      </c:pt>
                      <c:pt idx="227">
                        <c:v>1.5182</c:v>
                      </c:pt>
                      <c:pt idx="228">
                        <c:v>1.5250999999999999</c:v>
                      </c:pt>
                      <c:pt idx="229">
                        <c:v>1.5311999999999999</c:v>
                      </c:pt>
                      <c:pt idx="230">
                        <c:v>1.5381</c:v>
                      </c:pt>
                      <c:pt idx="231">
                        <c:v>1.5448999999999999</c:v>
                      </c:pt>
                      <c:pt idx="232">
                        <c:v>1.5518000000000001</c:v>
                      </c:pt>
                      <c:pt idx="233">
                        <c:v>1.5587</c:v>
                      </c:pt>
                      <c:pt idx="234">
                        <c:v>1.5654999999999999</c:v>
                      </c:pt>
                      <c:pt idx="235">
                        <c:v>1.5724</c:v>
                      </c:pt>
                      <c:pt idx="236">
                        <c:v>1.5792999999999999</c:v>
                      </c:pt>
                      <c:pt idx="237">
                        <c:v>1.5853999999999999</c:v>
                      </c:pt>
                      <c:pt idx="238">
                        <c:v>1.5923</c:v>
                      </c:pt>
                      <c:pt idx="239">
                        <c:v>1.5991</c:v>
                      </c:pt>
                      <c:pt idx="240">
                        <c:v>1.6060000000000001</c:v>
                      </c:pt>
                      <c:pt idx="241">
                        <c:v>1.6129</c:v>
                      </c:pt>
                      <c:pt idx="242">
                        <c:v>1.6196999999999999</c:v>
                      </c:pt>
                      <c:pt idx="243">
                        <c:v>1.6266</c:v>
                      </c:pt>
                      <c:pt idx="244">
                        <c:v>1.6335</c:v>
                      </c:pt>
                      <c:pt idx="245">
                        <c:v>1.6395999999999999</c:v>
                      </c:pt>
                      <c:pt idx="246">
                        <c:v>1.6465000000000001</c:v>
                      </c:pt>
                      <c:pt idx="247">
                        <c:v>1.6533</c:v>
                      </c:pt>
                      <c:pt idx="248">
                        <c:v>1.6601999999999999</c:v>
                      </c:pt>
                      <c:pt idx="249">
                        <c:v>1.6671</c:v>
                      </c:pt>
                      <c:pt idx="250">
                        <c:v>1.6738999999999999</c:v>
                      </c:pt>
                      <c:pt idx="251">
                        <c:v>1.6808000000000001</c:v>
                      </c:pt>
                      <c:pt idx="252">
                        <c:v>1.6877</c:v>
                      </c:pt>
                      <c:pt idx="253">
                        <c:v>1.6938</c:v>
                      </c:pt>
                      <c:pt idx="254">
                        <c:v>1.7007000000000001</c:v>
                      </c:pt>
                      <c:pt idx="255">
                        <c:v>1.7075</c:v>
                      </c:pt>
                      <c:pt idx="256">
                        <c:v>1.7143999999999999</c:v>
                      </c:pt>
                      <c:pt idx="257">
                        <c:v>1.7213000000000001</c:v>
                      </c:pt>
                      <c:pt idx="258">
                        <c:v>1.7281</c:v>
                      </c:pt>
                      <c:pt idx="259">
                        <c:v>1.7350000000000001</c:v>
                      </c:pt>
                      <c:pt idx="260">
                        <c:v>1.7419</c:v>
                      </c:pt>
                      <c:pt idx="261">
                        <c:v>1.748</c:v>
                      </c:pt>
                      <c:pt idx="262">
                        <c:v>1.7548999999999999</c:v>
                      </c:pt>
                      <c:pt idx="263">
                        <c:v>1.7617</c:v>
                      </c:pt>
                      <c:pt idx="264">
                        <c:v>1.7685999999999999</c:v>
                      </c:pt>
                      <c:pt idx="265">
                        <c:v>1.7755000000000001</c:v>
                      </c:pt>
                      <c:pt idx="266">
                        <c:v>1.7824</c:v>
                      </c:pt>
                      <c:pt idx="267">
                        <c:v>1.7891999999999999</c:v>
                      </c:pt>
                      <c:pt idx="268">
                        <c:v>1.7961</c:v>
                      </c:pt>
                      <c:pt idx="269">
                        <c:v>1.8022</c:v>
                      </c:pt>
                      <c:pt idx="270">
                        <c:v>1.8090999999999999</c:v>
                      </c:pt>
                      <c:pt idx="271">
                        <c:v>1.8159000000000001</c:v>
                      </c:pt>
                      <c:pt idx="272">
                        <c:v>1.8228</c:v>
                      </c:pt>
                      <c:pt idx="273">
                        <c:v>1.8297000000000001</c:v>
                      </c:pt>
                      <c:pt idx="274">
                        <c:v>1.8365</c:v>
                      </c:pt>
                      <c:pt idx="275">
                        <c:v>1.8433999999999999</c:v>
                      </c:pt>
                      <c:pt idx="276">
                        <c:v>1.8503000000000001</c:v>
                      </c:pt>
                      <c:pt idx="277">
                        <c:v>1.8564000000000001</c:v>
                      </c:pt>
                      <c:pt idx="278">
                        <c:v>1.8632</c:v>
                      </c:pt>
                      <c:pt idx="279">
                        <c:v>1.8701000000000001</c:v>
                      </c:pt>
                      <c:pt idx="280">
                        <c:v>1.877</c:v>
                      </c:pt>
                      <c:pt idx="281">
                        <c:v>1.8838999999999999</c:v>
                      </c:pt>
                      <c:pt idx="282">
                        <c:v>1.8907</c:v>
                      </c:pt>
                      <c:pt idx="283">
                        <c:v>1.8976</c:v>
                      </c:pt>
                      <c:pt idx="284">
                        <c:v>1.9045000000000001</c:v>
                      </c:pt>
                      <c:pt idx="285">
                        <c:v>1.9106000000000001</c:v>
                      </c:pt>
                      <c:pt idx="286">
                        <c:v>1.9175</c:v>
                      </c:pt>
                      <c:pt idx="287">
                        <c:v>1.9242999999999999</c:v>
                      </c:pt>
                      <c:pt idx="288">
                        <c:v>1.9312</c:v>
                      </c:pt>
                      <c:pt idx="289">
                        <c:v>1.9380999999999999</c:v>
                      </c:pt>
                      <c:pt idx="290">
                        <c:v>1.9450000000000001</c:v>
                      </c:pt>
                      <c:pt idx="291">
                        <c:v>1.9518</c:v>
                      </c:pt>
                      <c:pt idx="292">
                        <c:v>1.9587000000000001</c:v>
                      </c:pt>
                      <c:pt idx="293">
                        <c:v>1.9648000000000001</c:v>
                      </c:pt>
                      <c:pt idx="294">
                        <c:v>1.9717</c:v>
                      </c:pt>
                      <c:pt idx="295">
                        <c:v>1.9784999999999999</c:v>
                      </c:pt>
                      <c:pt idx="296">
                        <c:v>1.9854000000000001</c:v>
                      </c:pt>
                      <c:pt idx="297">
                        <c:v>1.9923</c:v>
                      </c:pt>
                      <c:pt idx="298">
                        <c:v>1.9991000000000001</c:v>
                      </c:pt>
                      <c:pt idx="299">
                        <c:v>2.0059999999999998</c:v>
                      </c:pt>
                      <c:pt idx="300">
                        <c:v>2.0129000000000001</c:v>
                      </c:pt>
                      <c:pt idx="301">
                        <c:v>2.0190000000000001</c:v>
                      </c:pt>
                      <c:pt idx="302">
                        <c:v>2.0259</c:v>
                      </c:pt>
                      <c:pt idx="303">
                        <c:v>2.0327000000000002</c:v>
                      </c:pt>
                      <c:pt idx="304">
                        <c:v>2.0396000000000001</c:v>
                      </c:pt>
                      <c:pt idx="305">
                        <c:v>2.0465</c:v>
                      </c:pt>
                      <c:pt idx="306">
                        <c:v>2.0533000000000001</c:v>
                      </c:pt>
                      <c:pt idx="307">
                        <c:v>2.0602</c:v>
                      </c:pt>
                      <c:pt idx="308">
                        <c:v>2.0670999999999999</c:v>
                      </c:pt>
                      <c:pt idx="309">
                        <c:v>2.0731999999999999</c:v>
                      </c:pt>
                      <c:pt idx="310">
                        <c:v>2.0800999999999998</c:v>
                      </c:pt>
                      <c:pt idx="311">
                        <c:v>2.0869</c:v>
                      </c:pt>
                      <c:pt idx="312">
                        <c:v>2.0937999999999999</c:v>
                      </c:pt>
                      <c:pt idx="313">
                        <c:v>2.1006999999999998</c:v>
                      </c:pt>
                      <c:pt idx="314">
                        <c:v>2.1074999999999999</c:v>
                      </c:pt>
                      <c:pt idx="315">
                        <c:v>2.1143999999999998</c:v>
                      </c:pt>
                      <c:pt idx="316">
                        <c:v>2.1213000000000002</c:v>
                      </c:pt>
                      <c:pt idx="317">
                        <c:v>2.1274000000000002</c:v>
                      </c:pt>
                      <c:pt idx="318">
                        <c:v>2.1341999999999999</c:v>
                      </c:pt>
                      <c:pt idx="319">
                        <c:v>2.1410999999999998</c:v>
                      </c:pt>
                      <c:pt idx="320">
                        <c:v>2.1480000000000001</c:v>
                      </c:pt>
                      <c:pt idx="321">
                        <c:v>2.1549</c:v>
                      </c:pt>
                      <c:pt idx="322">
                        <c:v>2.1617000000000002</c:v>
                      </c:pt>
                      <c:pt idx="323">
                        <c:v>2.1686000000000001</c:v>
                      </c:pt>
                      <c:pt idx="324">
                        <c:v>2.1755</c:v>
                      </c:pt>
                      <c:pt idx="325">
                        <c:v>2.1816</c:v>
                      </c:pt>
                      <c:pt idx="326">
                        <c:v>2.1884000000000001</c:v>
                      </c:pt>
                      <c:pt idx="327">
                        <c:v>2.1953</c:v>
                      </c:pt>
                      <c:pt idx="328">
                        <c:v>2.2021999999999999</c:v>
                      </c:pt>
                      <c:pt idx="329">
                        <c:v>2.2090000000000001</c:v>
                      </c:pt>
                      <c:pt idx="330">
                        <c:v>2.2159</c:v>
                      </c:pt>
                      <c:pt idx="331">
                        <c:v>2.2227999999999999</c:v>
                      </c:pt>
                      <c:pt idx="332">
                        <c:v>2.2296999999999998</c:v>
                      </c:pt>
                      <c:pt idx="333">
                        <c:v>2.2357999999999998</c:v>
                      </c:pt>
                      <c:pt idx="334">
                        <c:v>2.2425999999999999</c:v>
                      </c:pt>
                      <c:pt idx="335">
                        <c:v>2.2494999999999998</c:v>
                      </c:pt>
                      <c:pt idx="336">
                        <c:v>2.2564000000000002</c:v>
                      </c:pt>
                      <c:pt idx="337">
                        <c:v>2.2633000000000001</c:v>
                      </c:pt>
                      <c:pt idx="338">
                        <c:v>2.2700999999999998</c:v>
                      </c:pt>
                      <c:pt idx="339">
                        <c:v>2.2770000000000001</c:v>
                      </c:pt>
                      <c:pt idx="340">
                        <c:v>2.2839</c:v>
                      </c:pt>
                      <c:pt idx="341">
                        <c:v>2.2898999999999998</c:v>
                      </c:pt>
                      <c:pt idx="342">
                        <c:v>2.2968000000000002</c:v>
                      </c:pt>
                      <c:pt idx="343">
                        <c:v>2.3035999999999999</c:v>
                      </c:pt>
                      <c:pt idx="344">
                        <c:v>2.3105000000000002</c:v>
                      </c:pt>
                      <c:pt idx="345">
                        <c:v>2.3174000000000001</c:v>
                      </c:pt>
                      <c:pt idx="346">
                        <c:v>2.3241999999999998</c:v>
                      </c:pt>
                      <c:pt idx="347">
                        <c:v>2.3311000000000002</c:v>
                      </c:pt>
                      <c:pt idx="348">
                        <c:v>2.3380000000000001</c:v>
                      </c:pt>
                      <c:pt idx="349">
                        <c:v>2.3441000000000001</c:v>
                      </c:pt>
                      <c:pt idx="350">
                        <c:v>2.351</c:v>
                      </c:pt>
                      <c:pt idx="351">
                        <c:v>2.3578000000000001</c:v>
                      </c:pt>
                      <c:pt idx="352">
                        <c:v>2.3647</c:v>
                      </c:pt>
                      <c:pt idx="353">
                        <c:v>2.3715999999999999</c:v>
                      </c:pt>
                      <c:pt idx="354">
                        <c:v>2.3784000000000001</c:v>
                      </c:pt>
                      <c:pt idx="355">
                        <c:v>2.3853</c:v>
                      </c:pt>
                      <c:pt idx="356">
                        <c:v>2.3921999999999999</c:v>
                      </c:pt>
                      <c:pt idx="357">
                        <c:v>2.3982000000000001</c:v>
                      </c:pt>
                      <c:pt idx="358">
                        <c:v>2.4051</c:v>
                      </c:pt>
                      <c:pt idx="359">
                        <c:v>2.4119999999999999</c:v>
                      </c:pt>
                      <c:pt idx="360">
                        <c:v>2.4188000000000001</c:v>
                      </c:pt>
                      <c:pt idx="361">
                        <c:v>2.4257</c:v>
                      </c:pt>
                      <c:pt idx="362">
                        <c:v>2.4325999999999999</c:v>
                      </c:pt>
                      <c:pt idx="363">
                        <c:v>2.4394999999999998</c:v>
                      </c:pt>
                      <c:pt idx="364">
                        <c:v>2.4462999999999999</c:v>
                      </c:pt>
                      <c:pt idx="365">
                        <c:v>2.4523999999999999</c:v>
                      </c:pt>
                      <c:pt idx="366">
                        <c:v>2.4592999999999998</c:v>
                      </c:pt>
                      <c:pt idx="367">
                        <c:v>2.4661</c:v>
                      </c:pt>
                      <c:pt idx="368">
                        <c:v>2.4729999999999999</c:v>
                      </c:pt>
                      <c:pt idx="369">
                        <c:v>2.4799000000000002</c:v>
                      </c:pt>
                      <c:pt idx="370">
                        <c:v>2.4868000000000001</c:v>
                      </c:pt>
                      <c:pt idx="371">
                        <c:v>2.4935999999999998</c:v>
                      </c:pt>
                      <c:pt idx="372">
                        <c:v>2.5005000000000002</c:v>
                      </c:pt>
                      <c:pt idx="373">
                        <c:v>2.5066000000000002</c:v>
                      </c:pt>
                      <c:pt idx="374">
                        <c:v>2.5135000000000001</c:v>
                      </c:pt>
                      <c:pt idx="375">
                        <c:v>2.5203000000000002</c:v>
                      </c:pt>
                      <c:pt idx="376">
                        <c:v>2.5272000000000001</c:v>
                      </c:pt>
                      <c:pt idx="377">
                        <c:v>2.5341</c:v>
                      </c:pt>
                      <c:pt idx="378">
                        <c:v>2.5409999999999999</c:v>
                      </c:pt>
                      <c:pt idx="379">
                        <c:v>2.5478000000000001</c:v>
                      </c:pt>
                      <c:pt idx="380">
                        <c:v>2.5547</c:v>
                      </c:pt>
                      <c:pt idx="381">
                        <c:v>2.5608</c:v>
                      </c:pt>
                      <c:pt idx="382">
                        <c:v>2.5676000000000001</c:v>
                      </c:pt>
                      <c:pt idx="383">
                        <c:v>2.5745</c:v>
                      </c:pt>
                      <c:pt idx="384">
                        <c:v>2.5813999999999999</c:v>
                      </c:pt>
                      <c:pt idx="385">
                        <c:v>2.5882999999999998</c:v>
                      </c:pt>
                      <c:pt idx="386">
                        <c:v>2.5951</c:v>
                      </c:pt>
                      <c:pt idx="387">
                        <c:v>2.6019999999999999</c:v>
                      </c:pt>
                      <c:pt idx="388">
                        <c:v>2.6089000000000002</c:v>
                      </c:pt>
                      <c:pt idx="389">
                        <c:v>2.6150000000000002</c:v>
                      </c:pt>
                      <c:pt idx="390">
                        <c:v>2.6219000000000001</c:v>
                      </c:pt>
                      <c:pt idx="391">
                        <c:v>2.6286999999999998</c:v>
                      </c:pt>
                      <c:pt idx="392">
                        <c:v>2.6356000000000002</c:v>
                      </c:pt>
                      <c:pt idx="393">
                        <c:v>2.6425000000000001</c:v>
                      </c:pt>
                      <c:pt idx="394">
                        <c:v>2.6494</c:v>
                      </c:pt>
                      <c:pt idx="395">
                        <c:v>2.6562000000000001</c:v>
                      </c:pt>
                      <c:pt idx="396">
                        <c:v>2.6631</c:v>
                      </c:pt>
                      <c:pt idx="397">
                        <c:v>2.6692</c:v>
                      </c:pt>
                      <c:pt idx="398">
                        <c:v>2.6760999999999999</c:v>
                      </c:pt>
                      <c:pt idx="399">
                        <c:v>2.6829999999999998</c:v>
                      </c:pt>
                      <c:pt idx="400">
                        <c:v>2.6898</c:v>
                      </c:pt>
                      <c:pt idx="401">
                        <c:v>2.6966999999999999</c:v>
                      </c:pt>
                      <c:pt idx="402">
                        <c:v>2.7035999999999998</c:v>
                      </c:pt>
                      <c:pt idx="403">
                        <c:v>2.7103999999999999</c:v>
                      </c:pt>
                      <c:pt idx="404">
                        <c:v>2.7172999999999998</c:v>
                      </c:pt>
                      <c:pt idx="405">
                        <c:v>2.7235</c:v>
                      </c:pt>
                      <c:pt idx="406">
                        <c:v>2.7303999999999999</c:v>
                      </c:pt>
                      <c:pt idx="407">
                        <c:v>2.7372000000000001</c:v>
                      </c:pt>
                      <c:pt idx="408">
                        <c:v>2.7441</c:v>
                      </c:pt>
                      <c:pt idx="409">
                        <c:v>2.7509999999999999</c:v>
                      </c:pt>
                      <c:pt idx="410">
                        <c:v>2.7578999999999998</c:v>
                      </c:pt>
                      <c:pt idx="411">
                        <c:v>2.7646999999999999</c:v>
                      </c:pt>
                      <c:pt idx="412">
                        <c:v>2.7715999999999998</c:v>
                      </c:pt>
                      <c:pt idx="413">
                        <c:v>2.7776999999999998</c:v>
                      </c:pt>
                      <c:pt idx="414">
                        <c:v>2.7846000000000002</c:v>
                      </c:pt>
                      <c:pt idx="415">
                        <c:v>2.7913999999999999</c:v>
                      </c:pt>
                      <c:pt idx="416">
                        <c:v>2.7982999999999998</c:v>
                      </c:pt>
                      <c:pt idx="417">
                        <c:v>2.8052000000000001</c:v>
                      </c:pt>
                      <c:pt idx="418">
                        <c:v>2.8119999999999998</c:v>
                      </c:pt>
                      <c:pt idx="419">
                        <c:v>2.8189000000000002</c:v>
                      </c:pt>
                      <c:pt idx="420">
                        <c:v>2.8258000000000001</c:v>
                      </c:pt>
                      <c:pt idx="421">
                        <c:v>2.8319000000000001</c:v>
                      </c:pt>
                      <c:pt idx="422">
                        <c:v>2.8386999999999998</c:v>
                      </c:pt>
                      <c:pt idx="423">
                        <c:v>2.8456000000000001</c:v>
                      </c:pt>
                      <c:pt idx="424">
                        <c:v>2.8525</c:v>
                      </c:pt>
                      <c:pt idx="425">
                        <c:v>2.8593999999999999</c:v>
                      </c:pt>
                      <c:pt idx="426">
                        <c:v>2.8662000000000001</c:v>
                      </c:pt>
                      <c:pt idx="427">
                        <c:v>2.8731</c:v>
                      </c:pt>
                      <c:pt idx="428">
                        <c:v>2.88</c:v>
                      </c:pt>
                      <c:pt idx="429">
                        <c:v>2.8860999999999999</c:v>
                      </c:pt>
                      <c:pt idx="430">
                        <c:v>2.8929</c:v>
                      </c:pt>
                      <c:pt idx="431">
                        <c:v>2.8997999999999999</c:v>
                      </c:pt>
                      <c:pt idx="432">
                        <c:v>2.9066999999999998</c:v>
                      </c:pt>
                      <c:pt idx="433">
                        <c:v>2.9136000000000002</c:v>
                      </c:pt>
                      <c:pt idx="434">
                        <c:v>2.9203999999999999</c:v>
                      </c:pt>
                      <c:pt idx="435">
                        <c:v>2.9272999999999998</c:v>
                      </c:pt>
                      <c:pt idx="436">
                        <c:v>2.9342000000000001</c:v>
                      </c:pt>
                      <c:pt idx="437">
                        <c:v>2.9403999999999999</c:v>
                      </c:pt>
                      <c:pt idx="438">
                        <c:v>2.9472</c:v>
                      </c:pt>
                      <c:pt idx="439">
                        <c:v>2.9540999999999999</c:v>
                      </c:pt>
                      <c:pt idx="440">
                        <c:v>2.9609999999999999</c:v>
                      </c:pt>
                      <c:pt idx="441">
                        <c:v>2.9678</c:v>
                      </c:pt>
                      <c:pt idx="442">
                        <c:v>2.9746999999999999</c:v>
                      </c:pt>
                      <c:pt idx="443">
                        <c:v>2.9815999999999998</c:v>
                      </c:pt>
                      <c:pt idx="444">
                        <c:v>2.9885000000000002</c:v>
                      </c:pt>
                      <c:pt idx="445">
                        <c:v>2.9946000000000002</c:v>
                      </c:pt>
                      <c:pt idx="446">
                        <c:v>3.0015000000000001</c:v>
                      </c:pt>
                      <c:pt idx="447">
                        <c:v>3.0083000000000002</c:v>
                      </c:pt>
                      <c:pt idx="448">
                        <c:v>3.0152000000000001</c:v>
                      </c:pt>
                      <c:pt idx="449">
                        <c:v>3.0221</c:v>
                      </c:pt>
                      <c:pt idx="450">
                        <c:v>3.0289999999999999</c:v>
                      </c:pt>
                      <c:pt idx="451">
                        <c:v>3.0358000000000001</c:v>
                      </c:pt>
                      <c:pt idx="452">
                        <c:v>3.0427</c:v>
                      </c:pt>
                      <c:pt idx="453">
                        <c:v>3.0488</c:v>
                      </c:pt>
                      <c:pt idx="454">
                        <c:v>3.0556999999999999</c:v>
                      </c:pt>
                      <c:pt idx="455">
                        <c:v>3.0626000000000002</c:v>
                      </c:pt>
                      <c:pt idx="456">
                        <c:v>3.0695000000000001</c:v>
                      </c:pt>
                      <c:pt idx="457">
                        <c:v>3.0762999999999998</c:v>
                      </c:pt>
                      <c:pt idx="458">
                        <c:v>3.0832000000000002</c:v>
                      </c:pt>
                      <c:pt idx="459">
                        <c:v>3.0901000000000001</c:v>
                      </c:pt>
                      <c:pt idx="460">
                        <c:v>3.0969000000000002</c:v>
                      </c:pt>
                      <c:pt idx="461">
                        <c:v>3.1031</c:v>
                      </c:pt>
                      <c:pt idx="462">
                        <c:v>3.11</c:v>
                      </c:pt>
                      <c:pt idx="463">
                        <c:v>3.1168</c:v>
                      </c:pt>
                      <c:pt idx="464">
                        <c:v>3.1236999999999999</c:v>
                      </c:pt>
                      <c:pt idx="465">
                        <c:v>3.1305999999999998</c:v>
                      </c:pt>
                      <c:pt idx="466">
                        <c:v>3.1374</c:v>
                      </c:pt>
                      <c:pt idx="467">
                        <c:v>3.1442999999999999</c:v>
                      </c:pt>
                      <c:pt idx="468">
                        <c:v>3.1511999999999998</c:v>
                      </c:pt>
                      <c:pt idx="469">
                        <c:v>3.1573000000000002</c:v>
                      </c:pt>
                      <c:pt idx="470">
                        <c:v>3.1642000000000001</c:v>
                      </c:pt>
                      <c:pt idx="471">
                        <c:v>3.1711</c:v>
                      </c:pt>
                      <c:pt idx="472">
                        <c:v>3.1779000000000002</c:v>
                      </c:pt>
                      <c:pt idx="473">
                        <c:v>3.1848000000000001</c:v>
                      </c:pt>
                      <c:pt idx="474">
                        <c:v>3.1917</c:v>
                      </c:pt>
                      <c:pt idx="475">
                        <c:v>3.1985999999999999</c:v>
                      </c:pt>
                      <c:pt idx="476">
                        <c:v>3.2054</c:v>
                      </c:pt>
                      <c:pt idx="477">
                        <c:v>3.2115999999999998</c:v>
                      </c:pt>
                      <c:pt idx="478">
                        <c:v>3.2183999999999999</c:v>
                      </c:pt>
                      <c:pt idx="479">
                        <c:v>3.2252999999999998</c:v>
                      </c:pt>
                      <c:pt idx="480">
                        <c:v>3.2322000000000002</c:v>
                      </c:pt>
                      <c:pt idx="481">
                        <c:v>3.2389999999999999</c:v>
                      </c:pt>
                      <c:pt idx="482">
                        <c:v>3.2458999999999998</c:v>
                      </c:pt>
                      <c:pt idx="483">
                        <c:v>3.2528000000000001</c:v>
                      </c:pt>
                      <c:pt idx="484">
                        <c:v>3.2597</c:v>
                      </c:pt>
                      <c:pt idx="485">
                        <c:v>3.2658</c:v>
                      </c:pt>
                      <c:pt idx="486">
                        <c:v>3.2726999999999999</c:v>
                      </c:pt>
                      <c:pt idx="487">
                        <c:v>3.2795000000000001</c:v>
                      </c:pt>
                      <c:pt idx="488">
                        <c:v>3.2864</c:v>
                      </c:pt>
                      <c:pt idx="489">
                        <c:v>3.2932999999999999</c:v>
                      </c:pt>
                      <c:pt idx="490">
                        <c:v>3.3001</c:v>
                      </c:pt>
                      <c:pt idx="491">
                        <c:v>3.3069999999999999</c:v>
                      </c:pt>
                      <c:pt idx="492">
                        <c:v>3.3138999999999998</c:v>
                      </c:pt>
                      <c:pt idx="493">
                        <c:v>3.32</c:v>
                      </c:pt>
                      <c:pt idx="494">
                        <c:v>3.3269000000000002</c:v>
                      </c:pt>
                      <c:pt idx="495">
                        <c:v>3.3338000000000001</c:v>
                      </c:pt>
                      <c:pt idx="496">
                        <c:v>3.3405999999999998</c:v>
                      </c:pt>
                      <c:pt idx="497">
                        <c:v>3.3475000000000001</c:v>
                      </c:pt>
                      <c:pt idx="498">
                        <c:v>3.3544</c:v>
                      </c:pt>
                      <c:pt idx="499">
                        <c:v>3.3612000000000002</c:v>
                      </c:pt>
                      <c:pt idx="500">
                        <c:v>3.3681000000000001</c:v>
                      </c:pt>
                      <c:pt idx="501">
                        <c:v>3.3742000000000001</c:v>
                      </c:pt>
                      <c:pt idx="502">
                        <c:v>3.3811</c:v>
                      </c:pt>
                      <c:pt idx="503">
                        <c:v>3.3879999999999999</c:v>
                      </c:pt>
                      <c:pt idx="504">
                        <c:v>3.3948999999999998</c:v>
                      </c:pt>
                      <c:pt idx="505">
                        <c:v>3.4016999999999999</c:v>
                      </c:pt>
                      <c:pt idx="506">
                        <c:v>3.4085999999999999</c:v>
                      </c:pt>
                      <c:pt idx="507">
                        <c:v>3.4155000000000002</c:v>
                      </c:pt>
                      <c:pt idx="508">
                        <c:v>3.4222999999999999</c:v>
                      </c:pt>
                      <c:pt idx="509">
                        <c:v>3.4283999999999999</c:v>
                      </c:pt>
                      <c:pt idx="510">
                        <c:v>3.4352999999999998</c:v>
                      </c:pt>
                      <c:pt idx="511">
                        <c:v>3.4422000000000001</c:v>
                      </c:pt>
                      <c:pt idx="512">
                        <c:v>3.4491000000000001</c:v>
                      </c:pt>
                      <c:pt idx="513">
                        <c:v>3.4559000000000002</c:v>
                      </c:pt>
                      <c:pt idx="514">
                        <c:v>3.4628000000000001</c:v>
                      </c:pt>
                      <c:pt idx="515">
                        <c:v>3.4697</c:v>
                      </c:pt>
                      <c:pt idx="516">
                        <c:v>3.4765000000000001</c:v>
                      </c:pt>
                      <c:pt idx="517">
                        <c:v>3.4826999999999999</c:v>
                      </c:pt>
                      <c:pt idx="518">
                        <c:v>3.4895</c:v>
                      </c:pt>
                      <c:pt idx="519">
                        <c:v>3.4964</c:v>
                      </c:pt>
                      <c:pt idx="520">
                        <c:v>3.5032999999999999</c:v>
                      </c:pt>
                      <c:pt idx="521">
                        <c:v>3.5102000000000002</c:v>
                      </c:pt>
                      <c:pt idx="522">
                        <c:v>3.5169999999999999</c:v>
                      </c:pt>
                      <c:pt idx="523">
                        <c:v>3.5238999999999998</c:v>
                      </c:pt>
                      <c:pt idx="524">
                        <c:v>3.5308000000000002</c:v>
                      </c:pt>
                      <c:pt idx="525">
                        <c:v>3.5369000000000002</c:v>
                      </c:pt>
                      <c:pt idx="526">
                        <c:v>3.5436999999999999</c:v>
                      </c:pt>
                      <c:pt idx="527">
                        <c:v>3.5506000000000002</c:v>
                      </c:pt>
                      <c:pt idx="528">
                        <c:v>3.5575000000000001</c:v>
                      </c:pt>
                      <c:pt idx="529">
                        <c:v>3.5644</c:v>
                      </c:pt>
                      <c:pt idx="530">
                        <c:v>3.5712000000000002</c:v>
                      </c:pt>
                      <c:pt idx="531">
                        <c:v>3.5781000000000001</c:v>
                      </c:pt>
                      <c:pt idx="532">
                        <c:v>3.585</c:v>
                      </c:pt>
                      <c:pt idx="533">
                        <c:v>3.5911</c:v>
                      </c:pt>
                      <c:pt idx="534">
                        <c:v>3.5979999999999999</c:v>
                      </c:pt>
                      <c:pt idx="535">
                        <c:v>3.6048</c:v>
                      </c:pt>
                      <c:pt idx="536">
                        <c:v>3.6116999999999999</c:v>
                      </c:pt>
                      <c:pt idx="537">
                        <c:v>3.6185999999999998</c:v>
                      </c:pt>
                      <c:pt idx="538">
                        <c:v>3.6255000000000002</c:v>
                      </c:pt>
                      <c:pt idx="539">
                        <c:v>3.6322999999999999</c:v>
                      </c:pt>
                      <c:pt idx="540">
                        <c:v>3.6392000000000002</c:v>
                      </c:pt>
                      <c:pt idx="541">
                        <c:v>3.6453000000000002</c:v>
                      </c:pt>
                      <c:pt idx="542">
                        <c:v>3.6522000000000001</c:v>
                      </c:pt>
                      <c:pt idx="543">
                        <c:v>3.6591</c:v>
                      </c:pt>
                      <c:pt idx="544">
                        <c:v>3.6659000000000002</c:v>
                      </c:pt>
                      <c:pt idx="545">
                        <c:v>3.6728000000000001</c:v>
                      </c:pt>
                      <c:pt idx="546">
                        <c:v>3.6797</c:v>
                      </c:pt>
                      <c:pt idx="547">
                        <c:v>3.6865999999999999</c:v>
                      </c:pt>
                      <c:pt idx="548">
                        <c:v>3.6934</c:v>
                      </c:pt>
                      <c:pt idx="549">
                        <c:v>3.6996000000000002</c:v>
                      </c:pt>
                      <c:pt idx="550">
                        <c:v>3.7063999999999999</c:v>
                      </c:pt>
                      <c:pt idx="551">
                        <c:v>3.7132999999999998</c:v>
                      </c:pt>
                      <c:pt idx="552">
                        <c:v>3.7202000000000002</c:v>
                      </c:pt>
                      <c:pt idx="553">
                        <c:v>3.7271000000000001</c:v>
                      </c:pt>
                      <c:pt idx="554">
                        <c:v>3.7339000000000002</c:v>
                      </c:pt>
                      <c:pt idx="555">
                        <c:v>3.7408000000000001</c:v>
                      </c:pt>
                      <c:pt idx="556">
                        <c:v>3.7477</c:v>
                      </c:pt>
                      <c:pt idx="557">
                        <c:v>3.7538</c:v>
                      </c:pt>
                      <c:pt idx="558">
                        <c:v>3.7606999999999999</c:v>
                      </c:pt>
                      <c:pt idx="559">
                        <c:v>3.7675999999999998</c:v>
                      </c:pt>
                      <c:pt idx="560">
                        <c:v>3.7744</c:v>
                      </c:pt>
                      <c:pt idx="561">
                        <c:v>3.7812999999999999</c:v>
                      </c:pt>
                      <c:pt idx="562">
                        <c:v>3.7881999999999998</c:v>
                      </c:pt>
                      <c:pt idx="563">
                        <c:v>3.7949999999999999</c:v>
                      </c:pt>
                      <c:pt idx="564">
                        <c:v>3.8018999999999998</c:v>
                      </c:pt>
                      <c:pt idx="565">
                        <c:v>3.8081</c:v>
                      </c:pt>
                      <c:pt idx="566">
                        <c:v>3.8149000000000002</c:v>
                      </c:pt>
                      <c:pt idx="567">
                        <c:v>3.8218000000000001</c:v>
                      </c:pt>
                      <c:pt idx="568">
                        <c:v>3.8287</c:v>
                      </c:pt>
                      <c:pt idx="569">
                        <c:v>3.8355000000000001</c:v>
                      </c:pt>
                      <c:pt idx="570">
                        <c:v>3.8424</c:v>
                      </c:pt>
                      <c:pt idx="571">
                        <c:v>3.8492999999999999</c:v>
                      </c:pt>
                      <c:pt idx="572">
                        <c:v>3.8561999999999999</c:v>
                      </c:pt>
                      <c:pt idx="573">
                        <c:v>3.8622999999999998</c:v>
                      </c:pt>
                      <c:pt idx="574">
                        <c:v>3.8692000000000002</c:v>
                      </c:pt>
                      <c:pt idx="575">
                        <c:v>3.8759999999999999</c:v>
                      </c:pt>
                      <c:pt idx="576">
                        <c:v>3.8828999999999998</c:v>
                      </c:pt>
                      <c:pt idx="577">
                        <c:v>3.8898000000000001</c:v>
                      </c:pt>
                      <c:pt idx="578">
                        <c:v>3.8967000000000001</c:v>
                      </c:pt>
                      <c:pt idx="579">
                        <c:v>3.9035000000000002</c:v>
                      </c:pt>
                      <c:pt idx="580">
                        <c:v>3.9104000000000001</c:v>
                      </c:pt>
                      <c:pt idx="581">
                        <c:v>3.9165000000000001</c:v>
                      </c:pt>
                      <c:pt idx="582">
                        <c:v>3.9234</c:v>
                      </c:pt>
                      <c:pt idx="583">
                        <c:v>3.9302999999999999</c:v>
                      </c:pt>
                      <c:pt idx="584">
                        <c:v>3.9371999999999998</c:v>
                      </c:pt>
                      <c:pt idx="585">
                        <c:v>3.944</c:v>
                      </c:pt>
                      <c:pt idx="586">
                        <c:v>3.9508999999999999</c:v>
                      </c:pt>
                      <c:pt idx="587">
                        <c:v>3.9578000000000002</c:v>
                      </c:pt>
                      <c:pt idx="588">
                        <c:v>3.9645999999999999</c:v>
                      </c:pt>
                      <c:pt idx="589">
                        <c:v>3.9706999999999999</c:v>
                      </c:pt>
                      <c:pt idx="590">
                        <c:v>3.9775999999999998</c:v>
                      </c:pt>
                      <c:pt idx="591">
                        <c:v>3.9845000000000002</c:v>
                      </c:pt>
                      <c:pt idx="592">
                        <c:v>3.9914000000000001</c:v>
                      </c:pt>
                      <c:pt idx="593">
                        <c:v>3.9982000000000002</c:v>
                      </c:pt>
                      <c:pt idx="594">
                        <c:v>4.0050999999999997</c:v>
                      </c:pt>
                      <c:pt idx="595">
                        <c:v>4.0119999999999996</c:v>
                      </c:pt>
                      <c:pt idx="596">
                        <c:v>4.0189000000000004</c:v>
                      </c:pt>
                      <c:pt idx="597">
                        <c:v>4.0250000000000004</c:v>
                      </c:pt>
                      <c:pt idx="598">
                        <c:v>4.0319000000000003</c:v>
                      </c:pt>
                      <c:pt idx="599">
                        <c:v>4.0388000000000002</c:v>
                      </c:pt>
                      <c:pt idx="600">
                        <c:v>4.0456000000000003</c:v>
                      </c:pt>
                      <c:pt idx="601">
                        <c:v>4.0525000000000002</c:v>
                      </c:pt>
                      <c:pt idx="602">
                        <c:v>4.0594000000000001</c:v>
                      </c:pt>
                      <c:pt idx="603">
                        <c:v>4.0662000000000003</c:v>
                      </c:pt>
                      <c:pt idx="604">
                        <c:v>4.0731000000000002</c:v>
                      </c:pt>
                      <c:pt idx="605">
                        <c:v>4.0792000000000002</c:v>
                      </c:pt>
                      <c:pt idx="606">
                        <c:v>4.0861000000000001</c:v>
                      </c:pt>
                      <c:pt idx="607">
                        <c:v>4.093</c:v>
                      </c:pt>
                      <c:pt idx="608">
                        <c:v>4.0998999999999999</c:v>
                      </c:pt>
                      <c:pt idx="609">
                        <c:v>4.1067</c:v>
                      </c:pt>
                      <c:pt idx="610">
                        <c:v>4.1135999999999999</c:v>
                      </c:pt>
                      <c:pt idx="611">
                        <c:v>4.1204999999999998</c:v>
                      </c:pt>
                      <c:pt idx="612">
                        <c:v>4.1273999999999997</c:v>
                      </c:pt>
                      <c:pt idx="613">
                        <c:v>4.1334999999999997</c:v>
                      </c:pt>
                      <c:pt idx="614">
                        <c:v>4.1403999999999996</c:v>
                      </c:pt>
                      <c:pt idx="615">
                        <c:v>4.1471999999999998</c:v>
                      </c:pt>
                      <c:pt idx="616">
                        <c:v>4.1540999999999997</c:v>
                      </c:pt>
                      <c:pt idx="617">
                        <c:v>4.1609999999999996</c:v>
                      </c:pt>
                      <c:pt idx="618">
                        <c:v>4.1679000000000004</c:v>
                      </c:pt>
                      <c:pt idx="619">
                        <c:v>4.1746999999999996</c:v>
                      </c:pt>
                      <c:pt idx="620">
                        <c:v>4.1816000000000004</c:v>
                      </c:pt>
                      <c:pt idx="621">
                        <c:v>4.1877000000000004</c:v>
                      </c:pt>
                      <c:pt idx="622">
                        <c:v>4.1944999999999997</c:v>
                      </c:pt>
                      <c:pt idx="623">
                        <c:v>4.2013999999999996</c:v>
                      </c:pt>
                      <c:pt idx="624">
                        <c:v>4.2083000000000004</c:v>
                      </c:pt>
                      <c:pt idx="625">
                        <c:v>4.2152000000000003</c:v>
                      </c:pt>
                      <c:pt idx="626">
                        <c:v>4.2220000000000004</c:v>
                      </c:pt>
                      <c:pt idx="627">
                        <c:v>4.2289000000000003</c:v>
                      </c:pt>
                      <c:pt idx="628">
                        <c:v>4.2358000000000002</c:v>
                      </c:pt>
                      <c:pt idx="629">
                        <c:v>4.242</c:v>
                      </c:pt>
                      <c:pt idx="630">
                        <c:v>4.2488000000000001</c:v>
                      </c:pt>
                      <c:pt idx="631">
                        <c:v>4.2557</c:v>
                      </c:pt>
                      <c:pt idx="632">
                        <c:v>4.2625999999999999</c:v>
                      </c:pt>
                      <c:pt idx="633">
                        <c:v>4.2694999999999999</c:v>
                      </c:pt>
                      <c:pt idx="634">
                        <c:v>4.2763</c:v>
                      </c:pt>
                      <c:pt idx="635">
                        <c:v>4.2831999999999999</c:v>
                      </c:pt>
                      <c:pt idx="636">
                        <c:v>4.2900999999999998</c:v>
                      </c:pt>
                      <c:pt idx="637">
                        <c:v>4.2962999999999996</c:v>
                      </c:pt>
                      <c:pt idx="638">
                        <c:v>4.3030999999999997</c:v>
                      </c:pt>
                      <c:pt idx="639">
                        <c:v>4.3099999999999996</c:v>
                      </c:pt>
                      <c:pt idx="640">
                        <c:v>4.3169000000000004</c:v>
                      </c:pt>
                      <c:pt idx="641">
                        <c:v>4.3238000000000003</c:v>
                      </c:pt>
                      <c:pt idx="642">
                        <c:v>4.3305999999999996</c:v>
                      </c:pt>
                      <c:pt idx="643">
                        <c:v>4.3375000000000004</c:v>
                      </c:pt>
                      <c:pt idx="644">
                        <c:v>4.3444000000000003</c:v>
                      </c:pt>
                      <c:pt idx="645">
                        <c:v>4.3506</c:v>
                      </c:pt>
                      <c:pt idx="646">
                        <c:v>4.3574999999999999</c:v>
                      </c:pt>
                      <c:pt idx="647">
                        <c:v>4.3643999999999998</c:v>
                      </c:pt>
                      <c:pt idx="648">
                        <c:v>4.3712999999999997</c:v>
                      </c:pt>
                      <c:pt idx="649">
                        <c:v>4.3780999999999999</c:v>
                      </c:pt>
                      <c:pt idx="650">
                        <c:v>4.3849999999999998</c:v>
                      </c:pt>
                      <c:pt idx="651">
                        <c:v>4.3918999999999997</c:v>
                      </c:pt>
                      <c:pt idx="652">
                        <c:v>4.3986999999999998</c:v>
                      </c:pt>
                      <c:pt idx="653">
                        <c:v>4.4051</c:v>
                      </c:pt>
                      <c:pt idx="654">
                        <c:v>4.4119999999999999</c:v>
                      </c:pt>
                      <c:pt idx="655">
                        <c:v>4.4188000000000001</c:v>
                      </c:pt>
                      <c:pt idx="656">
                        <c:v>4.4257</c:v>
                      </c:pt>
                      <c:pt idx="657">
                        <c:v>4.4325999999999999</c:v>
                      </c:pt>
                      <c:pt idx="658">
                        <c:v>4.4394</c:v>
                      </c:pt>
                      <c:pt idx="659">
                        <c:v>4.4462999999999999</c:v>
                      </c:pt>
                      <c:pt idx="660">
                        <c:v>4.4531999999999998</c:v>
                      </c:pt>
                      <c:pt idx="661">
                        <c:v>4.4595000000000002</c:v>
                      </c:pt>
                      <c:pt idx="662">
                        <c:v>4.4664000000000001</c:v>
                      </c:pt>
                      <c:pt idx="663">
                        <c:v>4.4733000000000001</c:v>
                      </c:pt>
                      <c:pt idx="664">
                        <c:v>4.4801000000000002</c:v>
                      </c:pt>
                      <c:pt idx="665">
                        <c:v>4.4870000000000001</c:v>
                      </c:pt>
                      <c:pt idx="666">
                        <c:v>4.4939</c:v>
                      </c:pt>
                      <c:pt idx="667">
                        <c:v>4.5007999999999999</c:v>
                      </c:pt>
                      <c:pt idx="668">
                        <c:v>4.5076000000000001</c:v>
                      </c:pt>
                      <c:pt idx="669">
                        <c:v>4.5140000000000002</c:v>
                      </c:pt>
                      <c:pt idx="670">
                        <c:v>4.5209000000000001</c:v>
                      </c:pt>
                      <c:pt idx="671">
                        <c:v>4.5277000000000003</c:v>
                      </c:pt>
                      <c:pt idx="672">
                        <c:v>4.5346000000000002</c:v>
                      </c:pt>
                      <c:pt idx="673">
                        <c:v>4.5415000000000001</c:v>
                      </c:pt>
                      <c:pt idx="674">
                        <c:v>4.5483000000000002</c:v>
                      </c:pt>
                      <c:pt idx="675">
                        <c:v>4.5552000000000001</c:v>
                      </c:pt>
                      <c:pt idx="676">
                        <c:v>4.5621</c:v>
                      </c:pt>
                      <c:pt idx="677">
                        <c:v>4.5683999999999996</c:v>
                      </c:pt>
                      <c:pt idx="678">
                        <c:v>4.5753000000000004</c:v>
                      </c:pt>
                      <c:pt idx="679">
                        <c:v>4.5822000000000003</c:v>
                      </c:pt>
                      <c:pt idx="680">
                        <c:v>4.5890000000000004</c:v>
                      </c:pt>
                      <c:pt idx="681">
                        <c:v>4.5959000000000003</c:v>
                      </c:pt>
                      <c:pt idx="682">
                        <c:v>4.6028000000000002</c:v>
                      </c:pt>
                      <c:pt idx="683">
                        <c:v>4.6096000000000004</c:v>
                      </c:pt>
                      <c:pt idx="684">
                        <c:v>4.6165000000000003</c:v>
                      </c:pt>
                      <c:pt idx="685">
                        <c:v>4.6227999999999998</c:v>
                      </c:pt>
                      <c:pt idx="686">
                        <c:v>4.6296999999999997</c:v>
                      </c:pt>
                      <c:pt idx="687">
                        <c:v>4.6365999999999996</c:v>
                      </c:pt>
                      <c:pt idx="688">
                        <c:v>4.6433999999999997</c:v>
                      </c:pt>
                      <c:pt idx="689">
                        <c:v>4.6502999999999997</c:v>
                      </c:pt>
                      <c:pt idx="690">
                        <c:v>4.6571999999999996</c:v>
                      </c:pt>
                      <c:pt idx="691">
                        <c:v>4.6641000000000004</c:v>
                      </c:pt>
                      <c:pt idx="692">
                        <c:v>4.6708999999999996</c:v>
                      </c:pt>
                      <c:pt idx="693">
                        <c:v>4.6772999999999998</c:v>
                      </c:pt>
                      <c:pt idx="694">
                        <c:v>4.6841999999999997</c:v>
                      </c:pt>
                      <c:pt idx="695">
                        <c:v>4.6910999999999996</c:v>
                      </c:pt>
                      <c:pt idx="696">
                        <c:v>4.6978999999999997</c:v>
                      </c:pt>
                      <c:pt idx="697">
                        <c:v>4.7047999999999996</c:v>
                      </c:pt>
                      <c:pt idx="698">
                        <c:v>4.7117000000000004</c:v>
                      </c:pt>
                      <c:pt idx="699">
                        <c:v>4.7184999999999997</c:v>
                      </c:pt>
                      <c:pt idx="700">
                        <c:v>4.7253999999999996</c:v>
                      </c:pt>
                      <c:pt idx="701">
                        <c:v>4.7317999999999998</c:v>
                      </c:pt>
                      <c:pt idx="702">
                        <c:v>4.7385999999999999</c:v>
                      </c:pt>
                      <c:pt idx="703">
                        <c:v>4.7454999999999998</c:v>
                      </c:pt>
                      <c:pt idx="704">
                        <c:v>4.7523999999999997</c:v>
                      </c:pt>
                      <c:pt idx="705">
                        <c:v>4.7591999999999999</c:v>
                      </c:pt>
                      <c:pt idx="706">
                        <c:v>4.7660999999999998</c:v>
                      </c:pt>
                      <c:pt idx="707">
                        <c:v>4.7729999999999997</c:v>
                      </c:pt>
                      <c:pt idx="708">
                        <c:v>4.7798999999999996</c:v>
                      </c:pt>
                      <c:pt idx="709">
                        <c:v>4.7862</c:v>
                      </c:pt>
                      <c:pt idx="710">
                        <c:v>4.7930999999999999</c:v>
                      </c:pt>
                      <c:pt idx="711">
                        <c:v>4.7999000000000001</c:v>
                      </c:pt>
                      <c:pt idx="712">
                        <c:v>4.8068</c:v>
                      </c:pt>
                      <c:pt idx="713">
                        <c:v>4.8136999999999999</c:v>
                      </c:pt>
                      <c:pt idx="714">
                        <c:v>4.8205999999999998</c:v>
                      </c:pt>
                      <c:pt idx="715">
                        <c:v>4.8273999999999999</c:v>
                      </c:pt>
                      <c:pt idx="716">
                        <c:v>4.8342999999999998</c:v>
                      </c:pt>
                      <c:pt idx="717">
                        <c:v>4.8406000000000002</c:v>
                      </c:pt>
                      <c:pt idx="718">
                        <c:v>4.8475000000000001</c:v>
                      </c:pt>
                      <c:pt idx="719">
                        <c:v>4.8544</c:v>
                      </c:pt>
                      <c:pt idx="720">
                        <c:v>4.8613</c:v>
                      </c:pt>
                      <c:pt idx="721">
                        <c:v>4.8681000000000001</c:v>
                      </c:pt>
                      <c:pt idx="722">
                        <c:v>4.875</c:v>
                      </c:pt>
                      <c:pt idx="723">
                        <c:v>4.8818999999999999</c:v>
                      </c:pt>
                      <c:pt idx="724">
                        <c:v>4.8887</c:v>
                      </c:pt>
                      <c:pt idx="725">
                        <c:v>4.8951000000000002</c:v>
                      </c:pt>
                      <c:pt idx="726">
                        <c:v>4.9019000000000004</c:v>
                      </c:pt>
                      <c:pt idx="727">
                        <c:v>4.9088000000000003</c:v>
                      </c:pt>
                      <c:pt idx="728">
                        <c:v>4.9157000000000002</c:v>
                      </c:pt>
                      <c:pt idx="729">
                        <c:v>4.9226000000000001</c:v>
                      </c:pt>
                      <c:pt idx="730">
                        <c:v>4.9294000000000002</c:v>
                      </c:pt>
                      <c:pt idx="731">
                        <c:v>4.9363000000000001</c:v>
                      </c:pt>
                      <c:pt idx="732">
                        <c:v>4.9432</c:v>
                      </c:pt>
                      <c:pt idx="733">
                        <c:v>4.9494999999999996</c:v>
                      </c:pt>
                      <c:pt idx="734">
                        <c:v>4.9564000000000004</c:v>
                      </c:pt>
                      <c:pt idx="735">
                        <c:v>4.9633000000000003</c:v>
                      </c:pt>
                      <c:pt idx="736">
                        <c:v>4.9702000000000002</c:v>
                      </c:pt>
                      <c:pt idx="737">
                        <c:v>4.9770000000000003</c:v>
                      </c:pt>
                      <c:pt idx="738">
                        <c:v>4.9839000000000002</c:v>
                      </c:pt>
                      <c:pt idx="739">
                        <c:v>4.9908000000000001</c:v>
                      </c:pt>
                      <c:pt idx="740">
                        <c:v>4.9976000000000003</c:v>
                      </c:pt>
                      <c:pt idx="741">
                        <c:v>5.0039999999999996</c:v>
                      </c:pt>
                      <c:pt idx="742">
                        <c:v>5.0109000000000004</c:v>
                      </c:pt>
                      <c:pt idx="743">
                        <c:v>5.0178000000000003</c:v>
                      </c:pt>
                      <c:pt idx="744">
                        <c:v>5.0246000000000004</c:v>
                      </c:pt>
                      <c:pt idx="745">
                        <c:v>5.0315000000000003</c:v>
                      </c:pt>
                      <c:pt idx="746">
                        <c:v>5.0384000000000002</c:v>
                      </c:pt>
                      <c:pt idx="747">
                        <c:v>5.0452000000000004</c:v>
                      </c:pt>
                      <c:pt idx="748">
                        <c:v>5.0521000000000003</c:v>
                      </c:pt>
                      <c:pt idx="749">
                        <c:v>5.0585000000000004</c:v>
                      </c:pt>
                      <c:pt idx="750">
                        <c:v>5.0654000000000003</c:v>
                      </c:pt>
                      <c:pt idx="751">
                        <c:v>5.0723000000000003</c:v>
                      </c:pt>
                      <c:pt idx="752">
                        <c:v>5.0791000000000004</c:v>
                      </c:pt>
                      <c:pt idx="753">
                        <c:v>5.0860000000000003</c:v>
                      </c:pt>
                      <c:pt idx="754">
                        <c:v>5.0929000000000002</c:v>
                      </c:pt>
                      <c:pt idx="755">
                        <c:v>5.0997000000000003</c:v>
                      </c:pt>
                      <c:pt idx="756">
                        <c:v>5.1066000000000003</c:v>
                      </c:pt>
                      <c:pt idx="757">
                        <c:v>5.1130000000000004</c:v>
                      </c:pt>
                      <c:pt idx="758">
                        <c:v>5.1199000000000003</c:v>
                      </c:pt>
                      <c:pt idx="759">
                        <c:v>5.1266999999999996</c:v>
                      </c:pt>
                      <c:pt idx="760">
                        <c:v>5.1336000000000004</c:v>
                      </c:pt>
                      <c:pt idx="761">
                        <c:v>5.1405000000000003</c:v>
                      </c:pt>
                      <c:pt idx="762">
                        <c:v>5.1474000000000002</c:v>
                      </c:pt>
                      <c:pt idx="763">
                        <c:v>5.1542000000000003</c:v>
                      </c:pt>
                      <c:pt idx="764">
                        <c:v>5.1611000000000002</c:v>
                      </c:pt>
                      <c:pt idx="765">
                        <c:v>5.1675000000000004</c:v>
                      </c:pt>
                      <c:pt idx="766">
                        <c:v>5.1744000000000003</c:v>
                      </c:pt>
                      <c:pt idx="767">
                        <c:v>5.1813000000000002</c:v>
                      </c:pt>
                      <c:pt idx="768">
                        <c:v>5.1882000000000001</c:v>
                      </c:pt>
                      <c:pt idx="769">
                        <c:v>5.1950000000000003</c:v>
                      </c:pt>
                      <c:pt idx="770">
                        <c:v>5.2019000000000002</c:v>
                      </c:pt>
                      <c:pt idx="771">
                        <c:v>5.2088000000000001</c:v>
                      </c:pt>
                      <c:pt idx="772">
                        <c:v>5.2156000000000002</c:v>
                      </c:pt>
                      <c:pt idx="773">
                        <c:v>5.2220000000000004</c:v>
                      </c:pt>
                      <c:pt idx="774">
                        <c:v>5.2289000000000003</c:v>
                      </c:pt>
                      <c:pt idx="775">
                        <c:v>5.2356999999999996</c:v>
                      </c:pt>
                      <c:pt idx="776">
                        <c:v>5.2426000000000004</c:v>
                      </c:pt>
                      <c:pt idx="777">
                        <c:v>5.2495000000000003</c:v>
                      </c:pt>
                      <c:pt idx="778">
                        <c:v>5.2564000000000002</c:v>
                      </c:pt>
                      <c:pt idx="779">
                        <c:v>5.2632000000000003</c:v>
                      </c:pt>
                      <c:pt idx="780">
                        <c:v>5.2701000000000002</c:v>
                      </c:pt>
                      <c:pt idx="781">
                        <c:v>5.2763999999999998</c:v>
                      </c:pt>
                      <c:pt idx="782">
                        <c:v>5.2832999999999997</c:v>
                      </c:pt>
                      <c:pt idx="783">
                        <c:v>5.2901999999999996</c:v>
                      </c:pt>
                      <c:pt idx="784">
                        <c:v>5.2969999999999997</c:v>
                      </c:pt>
                      <c:pt idx="785">
                        <c:v>5.3038999999999996</c:v>
                      </c:pt>
                      <c:pt idx="786">
                        <c:v>5.3108000000000004</c:v>
                      </c:pt>
                      <c:pt idx="787">
                        <c:v>5.3177000000000003</c:v>
                      </c:pt>
                      <c:pt idx="788">
                        <c:v>5.3244999999999996</c:v>
                      </c:pt>
                      <c:pt idx="789">
                        <c:v>5.3308999999999997</c:v>
                      </c:pt>
                      <c:pt idx="790">
                        <c:v>5.3377999999999997</c:v>
                      </c:pt>
                      <c:pt idx="791">
                        <c:v>5.3445999999999998</c:v>
                      </c:pt>
                      <c:pt idx="792">
                        <c:v>5.3514999999999997</c:v>
                      </c:pt>
                      <c:pt idx="793">
                        <c:v>5.3583999999999996</c:v>
                      </c:pt>
                      <c:pt idx="794">
                        <c:v>5.3653000000000004</c:v>
                      </c:pt>
                      <c:pt idx="795">
                        <c:v>5.3720999999999997</c:v>
                      </c:pt>
                      <c:pt idx="796">
                        <c:v>5.3789999999999996</c:v>
                      </c:pt>
                      <c:pt idx="797">
                        <c:v>5.3853999999999997</c:v>
                      </c:pt>
                      <c:pt idx="798">
                        <c:v>5.3921999999999999</c:v>
                      </c:pt>
                      <c:pt idx="799">
                        <c:v>5.3990999999999998</c:v>
                      </c:pt>
                      <c:pt idx="800">
                        <c:v>5.4059999999999997</c:v>
                      </c:pt>
                      <c:pt idx="801">
                        <c:v>5.4128999999999996</c:v>
                      </c:pt>
                      <c:pt idx="802">
                        <c:v>5.4196999999999997</c:v>
                      </c:pt>
                      <c:pt idx="803">
                        <c:v>5.4265999999999996</c:v>
                      </c:pt>
                      <c:pt idx="804">
                        <c:v>5.4335000000000004</c:v>
                      </c:pt>
                      <c:pt idx="805">
                        <c:v>5.4398999999999997</c:v>
                      </c:pt>
                      <c:pt idx="806">
                        <c:v>5.4467999999999996</c:v>
                      </c:pt>
                      <c:pt idx="807">
                        <c:v>5.4535999999999998</c:v>
                      </c:pt>
                      <c:pt idx="808">
                        <c:v>5.4604999999999997</c:v>
                      </c:pt>
                      <c:pt idx="809">
                        <c:v>5.4673999999999996</c:v>
                      </c:pt>
                      <c:pt idx="810">
                        <c:v>5.4743000000000004</c:v>
                      </c:pt>
                      <c:pt idx="811">
                        <c:v>5.4810999999999996</c:v>
                      </c:pt>
                      <c:pt idx="812">
                        <c:v>5.4880000000000004</c:v>
                      </c:pt>
                      <c:pt idx="813">
                        <c:v>5.4943</c:v>
                      </c:pt>
                      <c:pt idx="814">
                        <c:v>5.5011999999999999</c:v>
                      </c:pt>
                      <c:pt idx="815">
                        <c:v>5.5080999999999998</c:v>
                      </c:pt>
                      <c:pt idx="816">
                        <c:v>5.5148999999999999</c:v>
                      </c:pt>
                      <c:pt idx="817">
                        <c:v>5.5217999999999998</c:v>
                      </c:pt>
                      <c:pt idx="818">
                        <c:v>5.5286999999999997</c:v>
                      </c:pt>
                      <c:pt idx="819">
                        <c:v>5.5355999999999996</c:v>
                      </c:pt>
                      <c:pt idx="820">
                        <c:v>5.5423999999999998</c:v>
                      </c:pt>
                      <c:pt idx="821">
                        <c:v>5.5488</c:v>
                      </c:pt>
                      <c:pt idx="822">
                        <c:v>5.5556999999999999</c:v>
                      </c:pt>
                      <c:pt idx="823">
                        <c:v>5.5625999999999998</c:v>
                      </c:pt>
                      <c:pt idx="824">
                        <c:v>5.5693999999999999</c:v>
                      </c:pt>
                      <c:pt idx="825">
                        <c:v>5.5762999999999998</c:v>
                      </c:pt>
                      <c:pt idx="826">
                        <c:v>5.5831999999999997</c:v>
                      </c:pt>
                      <c:pt idx="827">
                        <c:v>5.5900999999999996</c:v>
                      </c:pt>
                      <c:pt idx="828">
                        <c:v>5.5968999999999998</c:v>
                      </c:pt>
                      <c:pt idx="829">
                        <c:v>5.6033999999999997</c:v>
                      </c:pt>
                      <c:pt idx="830">
                        <c:v>5.6101999999999999</c:v>
                      </c:pt>
                      <c:pt idx="831">
                        <c:v>5.6170999999999998</c:v>
                      </c:pt>
                      <c:pt idx="832">
                        <c:v>5.6239999999999997</c:v>
                      </c:pt>
                      <c:pt idx="833">
                        <c:v>5.6308999999999996</c:v>
                      </c:pt>
                      <c:pt idx="834">
                        <c:v>5.6376999999999997</c:v>
                      </c:pt>
                      <c:pt idx="835">
                        <c:v>5.6445999999999996</c:v>
                      </c:pt>
                      <c:pt idx="836">
                        <c:v>5.6515000000000004</c:v>
                      </c:pt>
                      <c:pt idx="837">
                        <c:v>5.6578999999999997</c:v>
                      </c:pt>
                      <c:pt idx="838">
                        <c:v>5.6646999999999998</c:v>
                      </c:pt>
                      <c:pt idx="839">
                        <c:v>5.6715999999999998</c:v>
                      </c:pt>
                      <c:pt idx="840">
                        <c:v>5.6784999999999997</c:v>
                      </c:pt>
                      <c:pt idx="841">
                        <c:v>5.6853999999999996</c:v>
                      </c:pt>
                      <c:pt idx="842">
                        <c:v>5.6921999999999997</c:v>
                      </c:pt>
                      <c:pt idx="843">
                        <c:v>5.6990999999999996</c:v>
                      </c:pt>
                      <c:pt idx="844">
                        <c:v>5.7060000000000004</c:v>
                      </c:pt>
                      <c:pt idx="845">
                        <c:v>5.7123999999999997</c:v>
                      </c:pt>
                      <c:pt idx="846">
                        <c:v>5.7192999999999996</c:v>
                      </c:pt>
                      <c:pt idx="847">
                        <c:v>5.7262000000000004</c:v>
                      </c:pt>
                      <c:pt idx="848">
                        <c:v>5.7329999999999997</c:v>
                      </c:pt>
                      <c:pt idx="849">
                        <c:v>5.7398999999999996</c:v>
                      </c:pt>
                      <c:pt idx="850">
                        <c:v>5.7468000000000004</c:v>
                      </c:pt>
                      <c:pt idx="851">
                        <c:v>5.7535999999999996</c:v>
                      </c:pt>
                      <c:pt idx="852">
                        <c:v>5.7605000000000004</c:v>
                      </c:pt>
                      <c:pt idx="853">
                        <c:v>5.7668999999999997</c:v>
                      </c:pt>
                      <c:pt idx="854">
                        <c:v>5.7737999999999996</c:v>
                      </c:pt>
                      <c:pt idx="855">
                        <c:v>5.7807000000000004</c:v>
                      </c:pt>
                      <c:pt idx="856">
                        <c:v>5.7876000000000003</c:v>
                      </c:pt>
                      <c:pt idx="857">
                        <c:v>5.7944000000000004</c:v>
                      </c:pt>
                      <c:pt idx="858">
                        <c:v>5.8013000000000003</c:v>
                      </c:pt>
                      <c:pt idx="859">
                        <c:v>5.8082000000000003</c:v>
                      </c:pt>
                      <c:pt idx="860">
                        <c:v>5.8150000000000004</c:v>
                      </c:pt>
                      <c:pt idx="861">
                        <c:v>5.8213999999999997</c:v>
                      </c:pt>
                      <c:pt idx="862">
                        <c:v>5.8282999999999996</c:v>
                      </c:pt>
                      <c:pt idx="863">
                        <c:v>5.8352000000000004</c:v>
                      </c:pt>
                      <c:pt idx="864">
                        <c:v>5.8421000000000003</c:v>
                      </c:pt>
                      <c:pt idx="865">
                        <c:v>5.8489000000000004</c:v>
                      </c:pt>
                      <c:pt idx="866">
                        <c:v>5.8558000000000003</c:v>
                      </c:pt>
                      <c:pt idx="867">
                        <c:v>5.8627000000000002</c:v>
                      </c:pt>
                      <c:pt idx="868">
                        <c:v>5.8695000000000004</c:v>
                      </c:pt>
                      <c:pt idx="869">
                        <c:v>5.8760000000000003</c:v>
                      </c:pt>
                      <c:pt idx="870">
                        <c:v>5.8827999999999996</c:v>
                      </c:pt>
                      <c:pt idx="871">
                        <c:v>5.8897000000000004</c:v>
                      </c:pt>
                      <c:pt idx="872">
                        <c:v>5.8966000000000003</c:v>
                      </c:pt>
                      <c:pt idx="873">
                        <c:v>5.9035000000000002</c:v>
                      </c:pt>
                      <c:pt idx="874">
                        <c:v>5.9103000000000003</c:v>
                      </c:pt>
                      <c:pt idx="875">
                        <c:v>5.9172000000000002</c:v>
                      </c:pt>
                      <c:pt idx="876">
                        <c:v>5.9241000000000001</c:v>
                      </c:pt>
                      <c:pt idx="877">
                        <c:v>5.9305000000000003</c:v>
                      </c:pt>
                      <c:pt idx="878">
                        <c:v>5.9374000000000002</c:v>
                      </c:pt>
                      <c:pt idx="879">
                        <c:v>5.9442000000000004</c:v>
                      </c:pt>
                      <c:pt idx="880">
                        <c:v>5.9511000000000003</c:v>
                      </c:pt>
                      <c:pt idx="881">
                        <c:v>5.9580000000000002</c:v>
                      </c:pt>
                      <c:pt idx="882">
                        <c:v>5.9648000000000003</c:v>
                      </c:pt>
                      <c:pt idx="883">
                        <c:v>5.9717000000000002</c:v>
                      </c:pt>
                      <c:pt idx="884">
                        <c:v>5.9786000000000001</c:v>
                      </c:pt>
                      <c:pt idx="885">
                        <c:v>5.9850000000000003</c:v>
                      </c:pt>
                      <c:pt idx="886">
                        <c:v>5.9919000000000002</c:v>
                      </c:pt>
                      <c:pt idx="887">
                        <c:v>5.9987000000000004</c:v>
                      </c:pt>
                      <c:pt idx="888">
                        <c:v>6.0056000000000003</c:v>
                      </c:pt>
                      <c:pt idx="889">
                        <c:v>6.0125000000000002</c:v>
                      </c:pt>
                      <c:pt idx="890">
                        <c:v>6.0193000000000003</c:v>
                      </c:pt>
                      <c:pt idx="891">
                        <c:v>6.0262000000000002</c:v>
                      </c:pt>
                      <c:pt idx="892">
                        <c:v>6.0331000000000001</c:v>
                      </c:pt>
                      <c:pt idx="893">
                        <c:v>6.0395000000000003</c:v>
                      </c:pt>
                      <c:pt idx="894">
                        <c:v>6.0464000000000002</c:v>
                      </c:pt>
                      <c:pt idx="895">
                        <c:v>6.0532000000000004</c:v>
                      </c:pt>
                      <c:pt idx="896">
                        <c:v>6.0601000000000003</c:v>
                      </c:pt>
                      <c:pt idx="897">
                        <c:v>6.0670000000000002</c:v>
                      </c:pt>
                      <c:pt idx="898">
                        <c:v>6.0739000000000001</c:v>
                      </c:pt>
                      <c:pt idx="899">
                        <c:v>6.0807000000000002</c:v>
                      </c:pt>
                      <c:pt idx="900">
                        <c:v>6.0876000000000001</c:v>
                      </c:pt>
                      <c:pt idx="901">
                        <c:v>6.0940000000000003</c:v>
                      </c:pt>
                      <c:pt idx="902">
                        <c:v>6.1009000000000002</c:v>
                      </c:pt>
                      <c:pt idx="903">
                        <c:v>6.1077000000000004</c:v>
                      </c:pt>
                      <c:pt idx="904">
                        <c:v>6.1146000000000003</c:v>
                      </c:pt>
                      <c:pt idx="905">
                        <c:v>6.1215000000000002</c:v>
                      </c:pt>
                      <c:pt idx="906">
                        <c:v>6.1284000000000001</c:v>
                      </c:pt>
                      <c:pt idx="907">
                        <c:v>6.1352000000000002</c:v>
                      </c:pt>
                      <c:pt idx="908">
                        <c:v>6.1421000000000001</c:v>
                      </c:pt>
                      <c:pt idx="909">
                        <c:v>6.1485000000000003</c:v>
                      </c:pt>
                      <c:pt idx="910">
                        <c:v>6.1554000000000002</c:v>
                      </c:pt>
                      <c:pt idx="911">
                        <c:v>6.1623000000000001</c:v>
                      </c:pt>
                      <c:pt idx="912">
                        <c:v>6.1692</c:v>
                      </c:pt>
                      <c:pt idx="913">
                        <c:v>6.1760000000000002</c:v>
                      </c:pt>
                      <c:pt idx="914">
                        <c:v>6.1829000000000001</c:v>
                      </c:pt>
                      <c:pt idx="915">
                        <c:v>6.1898</c:v>
                      </c:pt>
                      <c:pt idx="916">
                        <c:v>6.1966999999999999</c:v>
                      </c:pt>
                      <c:pt idx="917">
                        <c:v>6.2031000000000001</c:v>
                      </c:pt>
                      <c:pt idx="918">
                        <c:v>6.21</c:v>
                      </c:pt>
                      <c:pt idx="919">
                        <c:v>6.2168999999999999</c:v>
                      </c:pt>
                      <c:pt idx="920">
                        <c:v>6.2237</c:v>
                      </c:pt>
                      <c:pt idx="921">
                        <c:v>6.2305999999999999</c:v>
                      </c:pt>
                      <c:pt idx="922">
                        <c:v>6.2374999999999998</c:v>
                      </c:pt>
                      <c:pt idx="923">
                        <c:v>6.2443999999999997</c:v>
                      </c:pt>
                      <c:pt idx="924">
                        <c:v>6.2511999999999999</c:v>
                      </c:pt>
                      <c:pt idx="925">
                        <c:v>6.2576000000000001</c:v>
                      </c:pt>
                      <c:pt idx="926">
                        <c:v>6.2645</c:v>
                      </c:pt>
                      <c:pt idx="927">
                        <c:v>6.2713999999999999</c:v>
                      </c:pt>
                      <c:pt idx="928">
                        <c:v>6.2782999999999998</c:v>
                      </c:pt>
                      <c:pt idx="929">
                        <c:v>6.2850999999999999</c:v>
                      </c:pt>
                      <c:pt idx="930">
                        <c:v>6.2919999999999998</c:v>
                      </c:pt>
                      <c:pt idx="931">
                        <c:v>6.2988999999999997</c:v>
                      </c:pt>
                      <c:pt idx="932">
                        <c:v>6.3057999999999996</c:v>
                      </c:pt>
                      <c:pt idx="933">
                        <c:v>6.3121</c:v>
                      </c:pt>
                      <c:pt idx="934">
                        <c:v>6.319</c:v>
                      </c:pt>
                      <c:pt idx="935">
                        <c:v>6.3258999999999999</c:v>
                      </c:pt>
                      <c:pt idx="936">
                        <c:v>6.3327999999999998</c:v>
                      </c:pt>
                      <c:pt idx="937">
                        <c:v>6.3395999999999999</c:v>
                      </c:pt>
                      <c:pt idx="938">
                        <c:v>6.3464999999999998</c:v>
                      </c:pt>
                      <c:pt idx="939">
                        <c:v>6.3533999999999997</c:v>
                      </c:pt>
                      <c:pt idx="940">
                        <c:v>6.3602999999999996</c:v>
                      </c:pt>
                      <c:pt idx="941">
                        <c:v>6.3666999999999998</c:v>
                      </c:pt>
                      <c:pt idx="942">
                        <c:v>6.3734999999999999</c:v>
                      </c:pt>
                      <c:pt idx="943">
                        <c:v>6.3803999999999998</c:v>
                      </c:pt>
                      <c:pt idx="944">
                        <c:v>6.3872999999999998</c:v>
                      </c:pt>
                      <c:pt idx="945">
                        <c:v>6.3941999999999997</c:v>
                      </c:pt>
                      <c:pt idx="946">
                        <c:v>6.4009999999999998</c:v>
                      </c:pt>
                      <c:pt idx="947">
                        <c:v>6.4078999999999997</c:v>
                      </c:pt>
                      <c:pt idx="948">
                        <c:v>6.4147999999999996</c:v>
                      </c:pt>
                      <c:pt idx="949">
                        <c:v>6.4211999999999998</c:v>
                      </c:pt>
                      <c:pt idx="950">
                        <c:v>6.4280999999999997</c:v>
                      </c:pt>
                      <c:pt idx="951">
                        <c:v>6.4348999999999998</c:v>
                      </c:pt>
                      <c:pt idx="952">
                        <c:v>6.4417999999999997</c:v>
                      </c:pt>
                      <c:pt idx="953">
                        <c:v>6.4486999999999997</c:v>
                      </c:pt>
                      <c:pt idx="954">
                        <c:v>6.4555999999999996</c:v>
                      </c:pt>
                      <c:pt idx="955">
                        <c:v>6.4623999999999997</c:v>
                      </c:pt>
                      <c:pt idx="956">
                        <c:v>6.4692999999999996</c:v>
                      </c:pt>
                      <c:pt idx="957">
                        <c:v>6.4756999999999998</c:v>
                      </c:pt>
                      <c:pt idx="958">
                        <c:v>6.4825999999999997</c:v>
                      </c:pt>
                      <c:pt idx="959">
                        <c:v>6.4894999999999996</c:v>
                      </c:pt>
                      <c:pt idx="960">
                        <c:v>6.4962999999999997</c:v>
                      </c:pt>
                      <c:pt idx="961">
                        <c:v>6.5031999999999996</c:v>
                      </c:pt>
                      <c:pt idx="962">
                        <c:v>6.5101000000000004</c:v>
                      </c:pt>
                      <c:pt idx="963">
                        <c:v>6.5168999999999997</c:v>
                      </c:pt>
                      <c:pt idx="964">
                        <c:v>6.5237999999999996</c:v>
                      </c:pt>
                      <c:pt idx="965">
                        <c:v>6.5303000000000004</c:v>
                      </c:pt>
                      <c:pt idx="966">
                        <c:v>6.5372000000000003</c:v>
                      </c:pt>
                      <c:pt idx="967">
                        <c:v>6.5439999999999996</c:v>
                      </c:pt>
                      <c:pt idx="968">
                        <c:v>6.5509000000000004</c:v>
                      </c:pt>
                      <c:pt idx="969">
                        <c:v>6.5578000000000003</c:v>
                      </c:pt>
                      <c:pt idx="970">
                        <c:v>6.5646000000000004</c:v>
                      </c:pt>
                      <c:pt idx="971">
                        <c:v>6.5715000000000003</c:v>
                      </c:pt>
                      <c:pt idx="972">
                        <c:v>6.5784000000000002</c:v>
                      </c:pt>
                      <c:pt idx="973">
                        <c:v>6.5849000000000002</c:v>
                      </c:pt>
                      <c:pt idx="974">
                        <c:v>6.5917000000000003</c:v>
                      </c:pt>
                      <c:pt idx="975">
                        <c:v>6.5986000000000002</c:v>
                      </c:pt>
                      <c:pt idx="976">
                        <c:v>6.6055000000000001</c:v>
                      </c:pt>
                      <c:pt idx="977">
                        <c:v>6.6124000000000001</c:v>
                      </c:pt>
                      <c:pt idx="978">
                        <c:v>6.6192000000000002</c:v>
                      </c:pt>
                      <c:pt idx="979">
                        <c:v>6.6261000000000001</c:v>
                      </c:pt>
                      <c:pt idx="980">
                        <c:v>6.633</c:v>
                      </c:pt>
                      <c:pt idx="981">
                        <c:v>6.6394000000000002</c:v>
                      </c:pt>
                      <c:pt idx="982">
                        <c:v>6.6463000000000001</c:v>
                      </c:pt>
                      <c:pt idx="983">
                        <c:v>6.6532</c:v>
                      </c:pt>
                      <c:pt idx="984">
                        <c:v>6.66</c:v>
                      </c:pt>
                      <c:pt idx="985">
                        <c:v>6.6669</c:v>
                      </c:pt>
                      <c:pt idx="986">
                        <c:v>6.6738</c:v>
                      </c:pt>
                      <c:pt idx="987">
                        <c:v>6.6806000000000001</c:v>
                      </c:pt>
                      <c:pt idx="988">
                        <c:v>6.6875</c:v>
                      </c:pt>
                      <c:pt idx="989">
                        <c:v>6.694</c:v>
                      </c:pt>
                      <c:pt idx="990">
                        <c:v>6.7008000000000001</c:v>
                      </c:pt>
                      <c:pt idx="991">
                        <c:v>6.7077</c:v>
                      </c:pt>
                      <c:pt idx="992">
                        <c:v>6.7145999999999999</c:v>
                      </c:pt>
                      <c:pt idx="993">
                        <c:v>6.7214999999999998</c:v>
                      </c:pt>
                      <c:pt idx="994">
                        <c:v>6.7282999999999999</c:v>
                      </c:pt>
                      <c:pt idx="995">
                        <c:v>6.7351999999999999</c:v>
                      </c:pt>
                      <c:pt idx="996">
                        <c:v>6.7420999999999998</c:v>
                      </c:pt>
                      <c:pt idx="997">
                        <c:v>6.7484999999999999</c:v>
                      </c:pt>
                      <c:pt idx="998">
                        <c:v>6.7553999999999998</c:v>
                      </c:pt>
                      <c:pt idx="999">
                        <c:v>6.7622999999999998</c:v>
                      </c:pt>
                      <c:pt idx="1000">
                        <c:v>6.7690999999999999</c:v>
                      </c:pt>
                      <c:pt idx="1001">
                        <c:v>6.7759999999999998</c:v>
                      </c:pt>
                      <c:pt idx="1002">
                        <c:v>6.7828999999999997</c:v>
                      </c:pt>
                      <c:pt idx="1003">
                        <c:v>6.7897999999999996</c:v>
                      </c:pt>
                      <c:pt idx="1004">
                        <c:v>6.7965999999999998</c:v>
                      </c:pt>
                      <c:pt idx="1005">
                        <c:v>6.8029999999999999</c:v>
                      </c:pt>
                      <c:pt idx="1006">
                        <c:v>6.8098999999999998</c:v>
                      </c:pt>
                      <c:pt idx="1007">
                        <c:v>6.8167999999999997</c:v>
                      </c:pt>
                      <c:pt idx="1008">
                        <c:v>6.8235999999999999</c:v>
                      </c:pt>
                      <c:pt idx="1009">
                        <c:v>6.8304999999999998</c:v>
                      </c:pt>
                      <c:pt idx="1010">
                        <c:v>6.8373999999999997</c:v>
                      </c:pt>
                      <c:pt idx="1011">
                        <c:v>6.8442999999999996</c:v>
                      </c:pt>
                      <c:pt idx="1012">
                        <c:v>6.8510999999999997</c:v>
                      </c:pt>
                      <c:pt idx="1013">
                        <c:v>6.8575999999999997</c:v>
                      </c:pt>
                      <c:pt idx="1014">
                        <c:v>6.8644999999999996</c:v>
                      </c:pt>
                      <c:pt idx="1015">
                        <c:v>6.8712999999999997</c:v>
                      </c:pt>
                      <c:pt idx="1016">
                        <c:v>6.8781999999999996</c:v>
                      </c:pt>
                      <c:pt idx="1017">
                        <c:v>6.8851000000000004</c:v>
                      </c:pt>
                      <c:pt idx="1018">
                        <c:v>6.8918999999999997</c:v>
                      </c:pt>
                      <c:pt idx="1019">
                        <c:v>6.8987999999999996</c:v>
                      </c:pt>
                      <c:pt idx="1020">
                        <c:v>6.9057000000000004</c:v>
                      </c:pt>
                      <c:pt idx="1021">
                        <c:v>6.9120999999999997</c:v>
                      </c:pt>
                      <c:pt idx="1022">
                        <c:v>6.9189999999999996</c:v>
                      </c:pt>
                      <c:pt idx="1023">
                        <c:v>6.9259000000000004</c:v>
                      </c:pt>
                      <c:pt idx="1024">
                        <c:v>6.9326999999999996</c:v>
                      </c:pt>
                      <c:pt idx="1025">
                        <c:v>6.9396000000000004</c:v>
                      </c:pt>
                      <c:pt idx="1026">
                        <c:v>6.9465000000000003</c:v>
                      </c:pt>
                      <c:pt idx="1027">
                        <c:v>6.9532999999999996</c:v>
                      </c:pt>
                      <c:pt idx="1028">
                        <c:v>6.9602000000000004</c:v>
                      </c:pt>
                      <c:pt idx="1029">
                        <c:v>6.9667000000000003</c:v>
                      </c:pt>
                      <c:pt idx="1030">
                        <c:v>6.9736000000000002</c:v>
                      </c:pt>
                      <c:pt idx="1031">
                        <c:v>6.9804000000000004</c:v>
                      </c:pt>
                      <c:pt idx="1032">
                        <c:v>6.9873000000000003</c:v>
                      </c:pt>
                      <c:pt idx="1033">
                        <c:v>6.9942000000000002</c:v>
                      </c:pt>
                      <c:pt idx="1034">
                        <c:v>7.0010000000000003</c:v>
                      </c:pt>
                      <c:pt idx="1035">
                        <c:v>7.0079000000000002</c:v>
                      </c:pt>
                      <c:pt idx="1036">
                        <c:v>7.0148000000000001</c:v>
                      </c:pt>
                      <c:pt idx="1037">
                        <c:v>7.0212000000000003</c:v>
                      </c:pt>
                      <c:pt idx="1038">
                        <c:v>7.0281000000000002</c:v>
                      </c:pt>
                      <c:pt idx="1039">
                        <c:v>7.0350000000000001</c:v>
                      </c:pt>
                      <c:pt idx="1040">
                        <c:v>7.0418000000000003</c:v>
                      </c:pt>
                      <c:pt idx="1041">
                        <c:v>7.0487000000000002</c:v>
                      </c:pt>
                      <c:pt idx="1042">
                        <c:v>7.0556000000000001</c:v>
                      </c:pt>
                      <c:pt idx="1043">
                        <c:v>7.0625</c:v>
                      </c:pt>
                      <c:pt idx="1044">
                        <c:v>7.0693000000000001</c:v>
                      </c:pt>
                      <c:pt idx="1045">
                        <c:v>7.0758000000000001</c:v>
                      </c:pt>
                      <c:pt idx="1046">
                        <c:v>7.0826000000000002</c:v>
                      </c:pt>
                      <c:pt idx="1047">
                        <c:v>7.0895000000000001</c:v>
                      </c:pt>
                      <c:pt idx="1048">
                        <c:v>7.0964</c:v>
                      </c:pt>
                      <c:pt idx="1049">
                        <c:v>7.1032999999999999</c:v>
                      </c:pt>
                      <c:pt idx="1050">
                        <c:v>7.1101000000000001</c:v>
                      </c:pt>
                      <c:pt idx="1051">
                        <c:v>7.117</c:v>
                      </c:pt>
                      <c:pt idx="1052">
                        <c:v>7.1238999999999999</c:v>
                      </c:pt>
                      <c:pt idx="1053">
                        <c:v>7.1303999999999998</c:v>
                      </c:pt>
                      <c:pt idx="1054">
                        <c:v>7.1372999999999998</c:v>
                      </c:pt>
                      <c:pt idx="1055">
                        <c:v>7.1440999999999999</c:v>
                      </c:pt>
                      <c:pt idx="1056">
                        <c:v>7.1509999999999998</c:v>
                      </c:pt>
                      <c:pt idx="1057">
                        <c:v>7.1578999999999997</c:v>
                      </c:pt>
                      <c:pt idx="1058">
                        <c:v>7.1646999999999998</c:v>
                      </c:pt>
                      <c:pt idx="1059">
                        <c:v>7.1715999999999998</c:v>
                      </c:pt>
                      <c:pt idx="1060">
                        <c:v>7.1784999999999997</c:v>
                      </c:pt>
                      <c:pt idx="1061">
                        <c:v>7.1849999999999996</c:v>
                      </c:pt>
                      <c:pt idx="1062">
                        <c:v>7.1919000000000004</c:v>
                      </c:pt>
                      <c:pt idx="1063">
                        <c:v>7.1988000000000003</c:v>
                      </c:pt>
                      <c:pt idx="1064">
                        <c:v>7.2055999999999996</c:v>
                      </c:pt>
                      <c:pt idx="1065">
                        <c:v>7.2125000000000004</c:v>
                      </c:pt>
                      <c:pt idx="1066">
                        <c:v>7.2194000000000003</c:v>
                      </c:pt>
                      <c:pt idx="1067">
                        <c:v>7.2262000000000004</c:v>
                      </c:pt>
                      <c:pt idx="1068">
                        <c:v>7.2331000000000003</c:v>
                      </c:pt>
                      <c:pt idx="1069">
                        <c:v>7.2396000000000003</c:v>
                      </c:pt>
                      <c:pt idx="1070">
                        <c:v>7.2464000000000004</c:v>
                      </c:pt>
                      <c:pt idx="1071">
                        <c:v>7.2533000000000003</c:v>
                      </c:pt>
                      <c:pt idx="1072">
                        <c:v>7.2602000000000002</c:v>
                      </c:pt>
                      <c:pt idx="1073">
                        <c:v>7.2671000000000001</c:v>
                      </c:pt>
                      <c:pt idx="1074">
                        <c:v>7.2739000000000003</c:v>
                      </c:pt>
                      <c:pt idx="1075">
                        <c:v>7.2808000000000002</c:v>
                      </c:pt>
                      <c:pt idx="1076">
                        <c:v>7.2877000000000001</c:v>
                      </c:pt>
                      <c:pt idx="1077">
                        <c:v>7.2941000000000003</c:v>
                      </c:pt>
                      <c:pt idx="1078">
                        <c:v>7.3010000000000002</c:v>
                      </c:pt>
                      <c:pt idx="1079">
                        <c:v>7.3079000000000001</c:v>
                      </c:pt>
                      <c:pt idx="1080">
                        <c:v>7.3147000000000002</c:v>
                      </c:pt>
                      <c:pt idx="1081">
                        <c:v>7.3216000000000001</c:v>
                      </c:pt>
                      <c:pt idx="1082">
                        <c:v>7.3285</c:v>
                      </c:pt>
                      <c:pt idx="1083">
                        <c:v>7.3353000000000002</c:v>
                      </c:pt>
                      <c:pt idx="1084">
                        <c:v>7.3422000000000001</c:v>
                      </c:pt>
                      <c:pt idx="1085">
                        <c:v>7.3487</c:v>
                      </c:pt>
                      <c:pt idx="1086">
                        <c:v>7.3555000000000001</c:v>
                      </c:pt>
                      <c:pt idx="1087">
                        <c:v>7.3624000000000001</c:v>
                      </c:pt>
                      <c:pt idx="1088">
                        <c:v>7.3693</c:v>
                      </c:pt>
                      <c:pt idx="1089">
                        <c:v>7.3761000000000001</c:v>
                      </c:pt>
                      <c:pt idx="1090">
                        <c:v>7.383</c:v>
                      </c:pt>
                      <c:pt idx="1091">
                        <c:v>7.3898999999999999</c:v>
                      </c:pt>
                      <c:pt idx="1092">
                        <c:v>7.3967999999999998</c:v>
                      </c:pt>
                      <c:pt idx="1093">
                        <c:v>7.4032</c:v>
                      </c:pt>
                      <c:pt idx="1094">
                        <c:v>7.4100999999999999</c:v>
                      </c:pt>
                      <c:pt idx="1095">
                        <c:v>7.4169999999999998</c:v>
                      </c:pt>
                      <c:pt idx="1096">
                        <c:v>7.4238</c:v>
                      </c:pt>
                      <c:pt idx="1097">
                        <c:v>7.4306999999999999</c:v>
                      </c:pt>
                      <c:pt idx="1098">
                        <c:v>7.4375999999999998</c:v>
                      </c:pt>
                      <c:pt idx="1099">
                        <c:v>7.4443999999999999</c:v>
                      </c:pt>
                      <c:pt idx="1100">
                        <c:v>7.4512999999999998</c:v>
                      </c:pt>
                      <c:pt idx="1101">
                        <c:v>7.4577</c:v>
                      </c:pt>
                      <c:pt idx="1102">
                        <c:v>7.4645999999999999</c:v>
                      </c:pt>
                      <c:pt idx="1103">
                        <c:v>7.4714999999999998</c:v>
                      </c:pt>
                      <c:pt idx="1104">
                        <c:v>7.4783999999999997</c:v>
                      </c:pt>
                      <c:pt idx="1105">
                        <c:v>7.4851999999999999</c:v>
                      </c:pt>
                      <c:pt idx="1106">
                        <c:v>7.4920999999999998</c:v>
                      </c:pt>
                      <c:pt idx="1107">
                        <c:v>7.4989999999999997</c:v>
                      </c:pt>
                      <c:pt idx="1108">
                        <c:v>7.5058999999999996</c:v>
                      </c:pt>
                      <c:pt idx="1109">
                        <c:v>7.5122999999999998</c:v>
                      </c:pt>
                      <c:pt idx="1110">
                        <c:v>7.5191999999999997</c:v>
                      </c:pt>
                      <c:pt idx="1111">
                        <c:v>7.5260999999999996</c:v>
                      </c:pt>
                      <c:pt idx="1112">
                        <c:v>7.5328999999999997</c:v>
                      </c:pt>
                      <c:pt idx="1113">
                        <c:v>7.5397999999999996</c:v>
                      </c:pt>
                      <c:pt idx="1114">
                        <c:v>7.5467000000000004</c:v>
                      </c:pt>
                      <c:pt idx="1115">
                        <c:v>7.5536000000000003</c:v>
                      </c:pt>
                      <c:pt idx="1116">
                        <c:v>7.5603999999999996</c:v>
                      </c:pt>
                      <c:pt idx="1117">
                        <c:v>7.5669000000000004</c:v>
                      </c:pt>
                      <c:pt idx="1118">
                        <c:v>7.5738000000000003</c:v>
                      </c:pt>
                      <c:pt idx="1119">
                        <c:v>7.5805999999999996</c:v>
                      </c:pt>
                      <c:pt idx="1120">
                        <c:v>7.5875000000000004</c:v>
                      </c:pt>
                      <c:pt idx="1121">
                        <c:v>7.5944000000000003</c:v>
                      </c:pt>
                      <c:pt idx="1122">
                        <c:v>7.6013000000000002</c:v>
                      </c:pt>
                      <c:pt idx="1123">
                        <c:v>7.6081000000000003</c:v>
                      </c:pt>
                      <c:pt idx="1124">
                        <c:v>7.6150000000000002</c:v>
                      </c:pt>
                      <c:pt idx="1125">
                        <c:v>7.6215000000000002</c:v>
                      </c:pt>
                      <c:pt idx="1126">
                        <c:v>7.6283000000000003</c:v>
                      </c:pt>
                      <c:pt idx="1127">
                        <c:v>7.6352000000000002</c:v>
                      </c:pt>
                      <c:pt idx="1128">
                        <c:v>7.6421000000000001</c:v>
                      </c:pt>
                      <c:pt idx="1129">
                        <c:v>7.649</c:v>
                      </c:pt>
                      <c:pt idx="1130">
                        <c:v>7.6558000000000002</c:v>
                      </c:pt>
                      <c:pt idx="1131">
                        <c:v>7.6627000000000001</c:v>
                      </c:pt>
                      <c:pt idx="1132">
                        <c:v>7.6696</c:v>
                      </c:pt>
                      <c:pt idx="1133">
                        <c:v>7.6760000000000002</c:v>
                      </c:pt>
                      <c:pt idx="1134">
                        <c:v>7.6829000000000001</c:v>
                      </c:pt>
                      <c:pt idx="1135">
                        <c:v>7.6898</c:v>
                      </c:pt>
                      <c:pt idx="1136">
                        <c:v>7.6966999999999999</c:v>
                      </c:pt>
                      <c:pt idx="1137">
                        <c:v>7.7035</c:v>
                      </c:pt>
                      <c:pt idx="1138">
                        <c:v>7.7103999999999999</c:v>
                      </c:pt>
                      <c:pt idx="1139">
                        <c:v>7.7172999999999998</c:v>
                      </c:pt>
                      <c:pt idx="1140">
                        <c:v>7.7241</c:v>
                      </c:pt>
                      <c:pt idx="1141">
                        <c:v>7.7305999999999999</c:v>
                      </c:pt>
                      <c:pt idx="1142">
                        <c:v>7.7374999999999998</c:v>
                      </c:pt>
                      <c:pt idx="1143">
                        <c:v>7.7443999999999997</c:v>
                      </c:pt>
                      <c:pt idx="1144">
                        <c:v>7.7511999999999999</c:v>
                      </c:pt>
                      <c:pt idx="1145">
                        <c:v>7.7580999999999998</c:v>
                      </c:pt>
                      <c:pt idx="1146">
                        <c:v>7.7649999999999997</c:v>
                      </c:pt>
                      <c:pt idx="1147">
                        <c:v>7.7717999999999998</c:v>
                      </c:pt>
                      <c:pt idx="1148">
                        <c:v>7.7786999999999997</c:v>
                      </c:pt>
                      <c:pt idx="1149">
                        <c:v>7.7850999999999999</c:v>
                      </c:pt>
                      <c:pt idx="1150">
                        <c:v>7.7919999999999998</c:v>
                      </c:pt>
                      <c:pt idx="1151">
                        <c:v>7.7988999999999997</c:v>
                      </c:pt>
                      <c:pt idx="1152">
                        <c:v>7.8057999999999996</c:v>
                      </c:pt>
                      <c:pt idx="1153">
                        <c:v>7.8125999999999998</c:v>
                      </c:pt>
                      <c:pt idx="1154">
                        <c:v>7.8194999999999997</c:v>
                      </c:pt>
                      <c:pt idx="1155">
                        <c:v>7.8263999999999996</c:v>
                      </c:pt>
                      <c:pt idx="1156">
                        <c:v>7.8331999999999997</c:v>
                      </c:pt>
                      <c:pt idx="1157">
                        <c:v>7.8396999999999997</c:v>
                      </c:pt>
                      <c:pt idx="1158">
                        <c:v>7.8465999999999996</c:v>
                      </c:pt>
                      <c:pt idx="1159">
                        <c:v>7.8533999999999997</c:v>
                      </c:pt>
                      <c:pt idx="1160">
                        <c:v>7.8602999999999996</c:v>
                      </c:pt>
                      <c:pt idx="1161">
                        <c:v>7.8672000000000004</c:v>
                      </c:pt>
                      <c:pt idx="1162">
                        <c:v>7.8741000000000003</c:v>
                      </c:pt>
                      <c:pt idx="1163">
                        <c:v>7.8808999999999996</c:v>
                      </c:pt>
                      <c:pt idx="1164">
                        <c:v>7.8878000000000004</c:v>
                      </c:pt>
                      <c:pt idx="1165">
                        <c:v>7.8941999999999997</c:v>
                      </c:pt>
                      <c:pt idx="1166">
                        <c:v>7.9010999999999996</c:v>
                      </c:pt>
                      <c:pt idx="1167">
                        <c:v>7.9080000000000004</c:v>
                      </c:pt>
                      <c:pt idx="1168">
                        <c:v>7.9149000000000003</c:v>
                      </c:pt>
                      <c:pt idx="1169">
                        <c:v>7.9217000000000004</c:v>
                      </c:pt>
                      <c:pt idx="1170">
                        <c:v>7.9286000000000003</c:v>
                      </c:pt>
                      <c:pt idx="1171">
                        <c:v>7.9355000000000002</c:v>
                      </c:pt>
                      <c:pt idx="1172">
                        <c:v>7.9423000000000004</c:v>
                      </c:pt>
                      <c:pt idx="1173">
                        <c:v>7.9486999999999997</c:v>
                      </c:pt>
                      <c:pt idx="1174">
                        <c:v>7.9555999999999996</c:v>
                      </c:pt>
                      <c:pt idx="1175">
                        <c:v>7.9625000000000004</c:v>
                      </c:pt>
                      <c:pt idx="1176">
                        <c:v>7.9694000000000003</c:v>
                      </c:pt>
                      <c:pt idx="1177">
                        <c:v>7.9762000000000004</c:v>
                      </c:pt>
                      <c:pt idx="1178">
                        <c:v>7.9831000000000003</c:v>
                      </c:pt>
                      <c:pt idx="1179">
                        <c:v>7.99</c:v>
                      </c:pt>
                      <c:pt idx="1180">
                        <c:v>7.9969000000000001</c:v>
                      </c:pt>
                      <c:pt idx="1181">
                        <c:v>8.0032999999999994</c:v>
                      </c:pt>
                      <c:pt idx="1182">
                        <c:v>8.0101999999999993</c:v>
                      </c:pt>
                      <c:pt idx="1183">
                        <c:v>8.0170999999999992</c:v>
                      </c:pt>
                      <c:pt idx="1184">
                        <c:v>8.0238999999999994</c:v>
                      </c:pt>
                      <c:pt idx="1185">
                        <c:v>8.0307999999999993</c:v>
                      </c:pt>
                      <c:pt idx="1186">
                        <c:v>8.0376999999999992</c:v>
                      </c:pt>
                      <c:pt idx="1187">
                        <c:v>8.0446000000000009</c:v>
                      </c:pt>
                      <c:pt idx="1188">
                        <c:v>8.0513999999999992</c:v>
                      </c:pt>
                      <c:pt idx="1189">
                        <c:v>8.0579000000000001</c:v>
                      </c:pt>
                      <c:pt idx="1190">
                        <c:v>8.0648</c:v>
                      </c:pt>
                      <c:pt idx="1191">
                        <c:v>8.0716999999999999</c:v>
                      </c:pt>
                      <c:pt idx="1192">
                        <c:v>8.0785</c:v>
                      </c:pt>
                      <c:pt idx="1193">
                        <c:v>8.0853999999999999</c:v>
                      </c:pt>
                      <c:pt idx="1194">
                        <c:v>8.0922999999999998</c:v>
                      </c:pt>
                      <c:pt idx="1195">
                        <c:v>8.0991</c:v>
                      </c:pt>
                      <c:pt idx="1196">
                        <c:v>8.1059999999999999</c:v>
                      </c:pt>
                      <c:pt idx="1197">
                        <c:v>8.1125000000000007</c:v>
                      </c:pt>
                      <c:pt idx="1198">
                        <c:v>8.1194000000000006</c:v>
                      </c:pt>
                      <c:pt idx="1199">
                        <c:v>8.1262000000000008</c:v>
                      </c:pt>
                      <c:pt idx="1200">
                        <c:v>8.1331000000000007</c:v>
                      </c:pt>
                      <c:pt idx="1201">
                        <c:v>8.14</c:v>
                      </c:pt>
                      <c:pt idx="1202">
                        <c:v>8.1468000000000007</c:v>
                      </c:pt>
                      <c:pt idx="1203">
                        <c:v>8.1537000000000006</c:v>
                      </c:pt>
                      <c:pt idx="1204">
                        <c:v>8.1606000000000005</c:v>
                      </c:pt>
                      <c:pt idx="1205">
                        <c:v>8.1669999999999998</c:v>
                      </c:pt>
                      <c:pt idx="1206">
                        <c:v>8.1738999999999997</c:v>
                      </c:pt>
                      <c:pt idx="1207">
                        <c:v>8.1807999999999996</c:v>
                      </c:pt>
                      <c:pt idx="1208">
                        <c:v>8.1875999999999998</c:v>
                      </c:pt>
                      <c:pt idx="1209">
                        <c:v>8.1944999999999997</c:v>
                      </c:pt>
                      <c:pt idx="1210">
                        <c:v>8.2013999999999996</c:v>
                      </c:pt>
                      <c:pt idx="1211">
                        <c:v>8.2082999999999995</c:v>
                      </c:pt>
                      <c:pt idx="1212">
                        <c:v>8.2150999999999996</c:v>
                      </c:pt>
                      <c:pt idx="1213">
                        <c:v>8.2215000000000007</c:v>
                      </c:pt>
                      <c:pt idx="1214">
                        <c:v>8.2284000000000006</c:v>
                      </c:pt>
                      <c:pt idx="1215">
                        <c:v>8.2353000000000005</c:v>
                      </c:pt>
                      <c:pt idx="1216">
                        <c:v>8.2422000000000004</c:v>
                      </c:pt>
                      <c:pt idx="1217">
                        <c:v>8.2490000000000006</c:v>
                      </c:pt>
                      <c:pt idx="1218">
                        <c:v>8.2559000000000005</c:v>
                      </c:pt>
                      <c:pt idx="1219">
                        <c:v>8.2628000000000004</c:v>
                      </c:pt>
                      <c:pt idx="1220">
                        <c:v>8.2696000000000005</c:v>
                      </c:pt>
                      <c:pt idx="1221">
                        <c:v>8.2760999999999996</c:v>
                      </c:pt>
                      <c:pt idx="1222">
                        <c:v>8.2829999999999995</c:v>
                      </c:pt>
                      <c:pt idx="1223">
                        <c:v>8.2897999999999996</c:v>
                      </c:pt>
                      <c:pt idx="1224">
                        <c:v>8.2966999999999995</c:v>
                      </c:pt>
                      <c:pt idx="1225">
                        <c:v>8.3035999999999994</c:v>
                      </c:pt>
                      <c:pt idx="1226">
                        <c:v>8.3104999999999993</c:v>
                      </c:pt>
                      <c:pt idx="1227">
                        <c:v>8.3172999999999995</c:v>
                      </c:pt>
                      <c:pt idx="1228">
                        <c:v>8.3241999999999994</c:v>
                      </c:pt>
                      <c:pt idx="1229">
                        <c:v>8.3306000000000004</c:v>
                      </c:pt>
                      <c:pt idx="1230">
                        <c:v>8.3375000000000004</c:v>
                      </c:pt>
                      <c:pt idx="1231">
                        <c:v>8.3444000000000003</c:v>
                      </c:pt>
                      <c:pt idx="1232">
                        <c:v>8.3513000000000002</c:v>
                      </c:pt>
                      <c:pt idx="1233">
                        <c:v>8.3581000000000003</c:v>
                      </c:pt>
                      <c:pt idx="1234">
                        <c:v>8.3650000000000002</c:v>
                      </c:pt>
                      <c:pt idx="1235">
                        <c:v>8.3719000000000001</c:v>
                      </c:pt>
                      <c:pt idx="1236">
                        <c:v>8.3788</c:v>
                      </c:pt>
                      <c:pt idx="1237">
                        <c:v>8.3851999999999993</c:v>
                      </c:pt>
                      <c:pt idx="1238">
                        <c:v>8.3919999999999995</c:v>
                      </c:pt>
                      <c:pt idx="1239">
                        <c:v>8.3988999999999994</c:v>
                      </c:pt>
                      <c:pt idx="1240">
                        <c:v>8.4057999999999993</c:v>
                      </c:pt>
                      <c:pt idx="1241">
                        <c:v>8.4126999999999992</c:v>
                      </c:pt>
                      <c:pt idx="1242">
                        <c:v>8.4194999999999993</c:v>
                      </c:pt>
                      <c:pt idx="1243">
                        <c:v>8.4263999999999992</c:v>
                      </c:pt>
                      <c:pt idx="1244">
                        <c:v>8.4332999999999991</c:v>
                      </c:pt>
                      <c:pt idx="1245">
                        <c:v>8.4397000000000002</c:v>
                      </c:pt>
                      <c:pt idx="1246">
                        <c:v>8.4466000000000001</c:v>
                      </c:pt>
                      <c:pt idx="1247">
                        <c:v>8.4535</c:v>
                      </c:pt>
                      <c:pt idx="1248">
                        <c:v>8.4603999999999999</c:v>
                      </c:pt>
                      <c:pt idx="1249">
                        <c:v>8.4672000000000001</c:v>
                      </c:pt>
                      <c:pt idx="1250">
                        <c:v>8.4741</c:v>
                      </c:pt>
                      <c:pt idx="1251">
                        <c:v>8.4809999999999999</c:v>
                      </c:pt>
                      <c:pt idx="1252">
                        <c:v>8.4878999999999998</c:v>
                      </c:pt>
                      <c:pt idx="1253">
                        <c:v>8.4941999999999993</c:v>
                      </c:pt>
                      <c:pt idx="1254">
                        <c:v>8.5010999999999992</c:v>
                      </c:pt>
                      <c:pt idx="1255">
                        <c:v>8.5079999999999991</c:v>
                      </c:pt>
                      <c:pt idx="1256">
                        <c:v>8.5149000000000008</c:v>
                      </c:pt>
                      <c:pt idx="1257">
                        <c:v>8.5216999999999992</c:v>
                      </c:pt>
                      <c:pt idx="1258">
                        <c:v>8.5286000000000008</c:v>
                      </c:pt>
                      <c:pt idx="1259">
                        <c:v>8.5355000000000008</c:v>
                      </c:pt>
                      <c:pt idx="1260">
                        <c:v>8.5424000000000007</c:v>
                      </c:pt>
                      <c:pt idx="1261">
                        <c:v>8.5488</c:v>
                      </c:pt>
                      <c:pt idx="1262">
                        <c:v>8.5556000000000001</c:v>
                      </c:pt>
                      <c:pt idx="1263">
                        <c:v>8.5625</c:v>
                      </c:pt>
                      <c:pt idx="1264">
                        <c:v>8.5693999999999999</c:v>
                      </c:pt>
                      <c:pt idx="1265">
                        <c:v>8.5762999999999998</c:v>
                      </c:pt>
                      <c:pt idx="1266">
                        <c:v>8.5831</c:v>
                      </c:pt>
                      <c:pt idx="1267">
                        <c:v>8.59</c:v>
                      </c:pt>
                      <c:pt idx="1268">
                        <c:v>8.5968999999999998</c:v>
                      </c:pt>
                      <c:pt idx="1269">
                        <c:v>8.6033000000000008</c:v>
                      </c:pt>
                      <c:pt idx="1270">
                        <c:v>8.6102000000000007</c:v>
                      </c:pt>
                      <c:pt idx="1271">
                        <c:v>8.6171000000000006</c:v>
                      </c:pt>
                      <c:pt idx="1272">
                        <c:v>8.6240000000000006</c:v>
                      </c:pt>
                      <c:pt idx="1273">
                        <c:v>8.6308000000000007</c:v>
                      </c:pt>
                      <c:pt idx="1274">
                        <c:v>8.6377000000000006</c:v>
                      </c:pt>
                      <c:pt idx="1275">
                        <c:v>8.6446000000000005</c:v>
                      </c:pt>
                      <c:pt idx="1276">
                        <c:v>8.6515000000000004</c:v>
                      </c:pt>
                      <c:pt idx="1277">
                        <c:v>8.6578999999999997</c:v>
                      </c:pt>
                      <c:pt idx="1278">
                        <c:v>8.6647999999999996</c:v>
                      </c:pt>
                      <c:pt idx="1279">
                        <c:v>8.6715999999999998</c:v>
                      </c:pt>
                      <c:pt idx="1280">
                        <c:v>8.6784999999999997</c:v>
                      </c:pt>
                      <c:pt idx="1281">
                        <c:v>8.6853999999999996</c:v>
                      </c:pt>
                      <c:pt idx="1282">
                        <c:v>8.6922999999999995</c:v>
                      </c:pt>
                      <c:pt idx="1283">
                        <c:v>8.6990999999999996</c:v>
                      </c:pt>
                      <c:pt idx="1284">
                        <c:v>8.7059999999999995</c:v>
                      </c:pt>
                      <c:pt idx="1285">
                        <c:v>8.7124000000000006</c:v>
                      </c:pt>
                      <c:pt idx="1286">
                        <c:v>8.7193000000000005</c:v>
                      </c:pt>
                      <c:pt idx="1287">
                        <c:v>8.7262000000000004</c:v>
                      </c:pt>
                      <c:pt idx="1288">
                        <c:v>8.7331000000000003</c:v>
                      </c:pt>
                      <c:pt idx="1289">
                        <c:v>8.7399000000000004</c:v>
                      </c:pt>
                      <c:pt idx="1290">
                        <c:v>8.7468000000000004</c:v>
                      </c:pt>
                      <c:pt idx="1291">
                        <c:v>8.7537000000000003</c:v>
                      </c:pt>
                      <c:pt idx="1292">
                        <c:v>8.7605000000000004</c:v>
                      </c:pt>
                      <c:pt idx="1293">
                        <c:v>8.7669999999999995</c:v>
                      </c:pt>
                      <c:pt idx="1294">
                        <c:v>8.7738999999999994</c:v>
                      </c:pt>
                      <c:pt idx="1295">
                        <c:v>8.7807999999999993</c:v>
                      </c:pt>
                      <c:pt idx="1296">
                        <c:v>8.7876999999999992</c:v>
                      </c:pt>
                      <c:pt idx="1297">
                        <c:v>8.7944999999999993</c:v>
                      </c:pt>
                      <c:pt idx="1298">
                        <c:v>8.8013999999999992</c:v>
                      </c:pt>
                      <c:pt idx="1299">
                        <c:v>8.8082999999999991</c:v>
                      </c:pt>
                      <c:pt idx="1300">
                        <c:v>8.8152000000000008</c:v>
                      </c:pt>
                      <c:pt idx="1301">
                        <c:v>8.8216000000000001</c:v>
                      </c:pt>
                      <c:pt idx="1302">
                        <c:v>8.8284000000000002</c:v>
                      </c:pt>
                      <c:pt idx="1303">
                        <c:v>8.8353000000000002</c:v>
                      </c:pt>
                      <c:pt idx="1304">
                        <c:v>8.8422000000000001</c:v>
                      </c:pt>
                      <c:pt idx="1305">
                        <c:v>8.8491</c:v>
                      </c:pt>
                      <c:pt idx="1306">
                        <c:v>8.8559000000000001</c:v>
                      </c:pt>
                      <c:pt idx="1307">
                        <c:v>8.8628</c:v>
                      </c:pt>
                      <c:pt idx="1308">
                        <c:v>8.8696999999999999</c:v>
                      </c:pt>
                      <c:pt idx="1309">
                        <c:v>8.8762000000000008</c:v>
                      </c:pt>
                      <c:pt idx="1310">
                        <c:v>8.8829999999999991</c:v>
                      </c:pt>
                      <c:pt idx="1311">
                        <c:v>8.8899000000000008</c:v>
                      </c:pt>
                      <c:pt idx="1312">
                        <c:v>8.8968000000000007</c:v>
                      </c:pt>
                      <c:pt idx="1313">
                        <c:v>8.9036000000000008</c:v>
                      </c:pt>
                      <c:pt idx="1314">
                        <c:v>8.9105000000000008</c:v>
                      </c:pt>
                      <c:pt idx="1315">
                        <c:v>8.9174000000000007</c:v>
                      </c:pt>
                      <c:pt idx="1316">
                        <c:v>8.9243000000000006</c:v>
                      </c:pt>
                      <c:pt idx="1317">
                        <c:v>8.9306999999999999</c:v>
                      </c:pt>
                      <c:pt idx="1318">
                        <c:v>8.9375999999999998</c:v>
                      </c:pt>
                      <c:pt idx="1319">
                        <c:v>8.9444999999999997</c:v>
                      </c:pt>
                      <c:pt idx="1320">
                        <c:v>8.9512999999999998</c:v>
                      </c:pt>
                      <c:pt idx="1321">
                        <c:v>8.9581999999999997</c:v>
                      </c:pt>
                      <c:pt idx="1322">
                        <c:v>8.9650999999999996</c:v>
                      </c:pt>
                      <c:pt idx="1323">
                        <c:v>8.9718999999999998</c:v>
                      </c:pt>
                      <c:pt idx="1324">
                        <c:v>8.9787999999999997</c:v>
                      </c:pt>
                      <c:pt idx="1325">
                        <c:v>8.9853000000000005</c:v>
                      </c:pt>
                      <c:pt idx="1326">
                        <c:v>8.9922000000000004</c:v>
                      </c:pt>
                      <c:pt idx="1327">
                        <c:v>8.9990000000000006</c:v>
                      </c:pt>
                      <c:pt idx="1328">
                        <c:v>9.0059000000000005</c:v>
                      </c:pt>
                      <c:pt idx="1329">
                        <c:v>9.0128000000000004</c:v>
                      </c:pt>
                      <c:pt idx="1330">
                        <c:v>9.0196000000000005</c:v>
                      </c:pt>
                      <c:pt idx="1331">
                        <c:v>9.0265000000000004</c:v>
                      </c:pt>
                      <c:pt idx="1332">
                        <c:v>9.0334000000000003</c:v>
                      </c:pt>
                      <c:pt idx="1333">
                        <c:v>9.0397999999999996</c:v>
                      </c:pt>
                      <c:pt idx="1334">
                        <c:v>9.0466999999999995</c:v>
                      </c:pt>
                      <c:pt idx="1335">
                        <c:v>9.0535999999999994</c:v>
                      </c:pt>
                      <c:pt idx="1336">
                        <c:v>9.0603999999999996</c:v>
                      </c:pt>
                      <c:pt idx="1337">
                        <c:v>9.0672999999999995</c:v>
                      </c:pt>
                      <c:pt idx="1338">
                        <c:v>9.0741999999999994</c:v>
                      </c:pt>
                      <c:pt idx="1339">
                        <c:v>9.0810999999999993</c:v>
                      </c:pt>
                      <c:pt idx="1340">
                        <c:v>9.0878999999999994</c:v>
                      </c:pt>
                      <c:pt idx="1341">
                        <c:v>9.0944000000000003</c:v>
                      </c:pt>
                      <c:pt idx="1342">
                        <c:v>9.1012000000000004</c:v>
                      </c:pt>
                      <c:pt idx="1343">
                        <c:v>9.1081000000000003</c:v>
                      </c:pt>
                      <c:pt idx="1344">
                        <c:v>9.1150000000000002</c:v>
                      </c:pt>
                      <c:pt idx="1345">
                        <c:v>9.1219000000000001</c:v>
                      </c:pt>
                      <c:pt idx="1346">
                        <c:v>9.1287000000000003</c:v>
                      </c:pt>
                      <c:pt idx="1347">
                        <c:v>9.1356000000000002</c:v>
                      </c:pt>
                      <c:pt idx="1348">
                        <c:v>9.1425000000000001</c:v>
                      </c:pt>
                      <c:pt idx="1349">
                        <c:v>9.1488999999999994</c:v>
                      </c:pt>
                      <c:pt idx="1350">
                        <c:v>9.1556999999999995</c:v>
                      </c:pt>
                      <c:pt idx="1351">
                        <c:v>9.1625999999999994</c:v>
                      </c:pt>
                      <c:pt idx="1352">
                        <c:v>9.1694999999999993</c:v>
                      </c:pt>
                      <c:pt idx="1353">
                        <c:v>9.1763999999999992</c:v>
                      </c:pt>
                      <c:pt idx="1354">
                        <c:v>9.1831999999999994</c:v>
                      </c:pt>
                      <c:pt idx="1355">
                        <c:v>9.1900999999999993</c:v>
                      </c:pt>
                      <c:pt idx="1356">
                        <c:v>9.1969999999999992</c:v>
                      </c:pt>
                      <c:pt idx="1357">
                        <c:v>9.2035</c:v>
                      </c:pt>
                      <c:pt idx="1358">
                        <c:v>9.2103000000000002</c:v>
                      </c:pt>
                      <c:pt idx="1359">
                        <c:v>9.2172000000000001</c:v>
                      </c:pt>
                      <c:pt idx="1360">
                        <c:v>9.2241</c:v>
                      </c:pt>
                      <c:pt idx="1361">
                        <c:v>9.2309000000000001</c:v>
                      </c:pt>
                      <c:pt idx="1362">
                        <c:v>9.2378</c:v>
                      </c:pt>
                      <c:pt idx="1363">
                        <c:v>9.2446999999999999</c:v>
                      </c:pt>
                      <c:pt idx="1364">
                        <c:v>9.2515999999999998</c:v>
                      </c:pt>
                      <c:pt idx="1365">
                        <c:v>9.2579999999999991</c:v>
                      </c:pt>
                      <c:pt idx="1366">
                        <c:v>9.2649000000000008</c:v>
                      </c:pt>
                      <c:pt idx="1367">
                        <c:v>9.2716999999999992</c:v>
                      </c:pt>
                      <c:pt idx="1368">
                        <c:v>9.2786000000000008</c:v>
                      </c:pt>
                      <c:pt idx="1369">
                        <c:v>9.2855000000000008</c:v>
                      </c:pt>
                      <c:pt idx="1370">
                        <c:v>9.2922999999999991</c:v>
                      </c:pt>
                      <c:pt idx="1371">
                        <c:v>9.2992000000000008</c:v>
                      </c:pt>
                      <c:pt idx="1372">
                        <c:v>9.3061000000000007</c:v>
                      </c:pt>
                      <c:pt idx="1373">
                        <c:v>9.3125</c:v>
                      </c:pt>
                      <c:pt idx="1374">
                        <c:v>9.3193999999999999</c:v>
                      </c:pt>
                      <c:pt idx="1375">
                        <c:v>9.3262</c:v>
                      </c:pt>
                      <c:pt idx="1376">
                        <c:v>9.3331</c:v>
                      </c:pt>
                      <c:pt idx="1377">
                        <c:v>9.34</c:v>
                      </c:pt>
                      <c:pt idx="1378">
                        <c:v>9.3468999999999998</c:v>
                      </c:pt>
                      <c:pt idx="1379">
                        <c:v>9.3536999999999999</c:v>
                      </c:pt>
                      <c:pt idx="1380">
                        <c:v>9.3605999999999998</c:v>
                      </c:pt>
                      <c:pt idx="1381">
                        <c:v>9.3671000000000006</c:v>
                      </c:pt>
                      <c:pt idx="1382">
                        <c:v>9.3739000000000008</c:v>
                      </c:pt>
                      <c:pt idx="1383">
                        <c:v>9.3808000000000007</c:v>
                      </c:pt>
                      <c:pt idx="1384">
                        <c:v>9.3877000000000006</c:v>
                      </c:pt>
                      <c:pt idx="1385">
                        <c:v>9.3946000000000005</c:v>
                      </c:pt>
                      <c:pt idx="1386">
                        <c:v>9.4014000000000006</c:v>
                      </c:pt>
                      <c:pt idx="1387">
                        <c:v>9.4083000000000006</c:v>
                      </c:pt>
                      <c:pt idx="1388">
                        <c:v>9.4152000000000005</c:v>
                      </c:pt>
                      <c:pt idx="1389">
                        <c:v>9.4216999999999995</c:v>
                      </c:pt>
                      <c:pt idx="1390">
                        <c:v>9.4284999999999997</c:v>
                      </c:pt>
                      <c:pt idx="1391">
                        <c:v>9.4353999999999996</c:v>
                      </c:pt>
                      <c:pt idx="1392">
                        <c:v>9.4422999999999995</c:v>
                      </c:pt>
                      <c:pt idx="1393">
                        <c:v>9.4490999999999996</c:v>
                      </c:pt>
                      <c:pt idx="1394">
                        <c:v>9.4559999999999995</c:v>
                      </c:pt>
                      <c:pt idx="1395">
                        <c:v>9.4628999999999994</c:v>
                      </c:pt>
                      <c:pt idx="1396">
                        <c:v>9.4697999999999993</c:v>
                      </c:pt>
                      <c:pt idx="1397">
                        <c:v>9.4762000000000004</c:v>
                      </c:pt>
                      <c:pt idx="1398">
                        <c:v>9.4830000000000005</c:v>
                      </c:pt>
                      <c:pt idx="1399">
                        <c:v>9.4899000000000004</c:v>
                      </c:pt>
                      <c:pt idx="1400">
                        <c:v>9.4968000000000004</c:v>
                      </c:pt>
                      <c:pt idx="1401">
                        <c:v>9.5037000000000003</c:v>
                      </c:pt>
                      <c:pt idx="1402">
                        <c:v>9.5105000000000004</c:v>
                      </c:pt>
                      <c:pt idx="1403">
                        <c:v>9.5174000000000003</c:v>
                      </c:pt>
                      <c:pt idx="1404">
                        <c:v>9.5243000000000002</c:v>
                      </c:pt>
                      <c:pt idx="1405">
                        <c:v>9.5307999999999993</c:v>
                      </c:pt>
                      <c:pt idx="1406">
                        <c:v>9.5375999999999994</c:v>
                      </c:pt>
                      <c:pt idx="1407">
                        <c:v>9.5444999999999993</c:v>
                      </c:pt>
                      <c:pt idx="1408">
                        <c:v>9.5513999999999992</c:v>
                      </c:pt>
                      <c:pt idx="1409">
                        <c:v>9.5581999999999994</c:v>
                      </c:pt>
                      <c:pt idx="1410">
                        <c:v>9.5650999999999993</c:v>
                      </c:pt>
                      <c:pt idx="1411">
                        <c:v>9.5719999999999992</c:v>
                      </c:pt>
                      <c:pt idx="1412">
                        <c:v>9.5789000000000009</c:v>
                      </c:pt>
                      <c:pt idx="1413">
                        <c:v>9.5853000000000002</c:v>
                      </c:pt>
                      <c:pt idx="1414">
                        <c:v>9.5922000000000001</c:v>
                      </c:pt>
                      <c:pt idx="1415">
                        <c:v>9.5991</c:v>
                      </c:pt>
                      <c:pt idx="1416">
                        <c:v>9.6059000000000001</c:v>
                      </c:pt>
                      <c:pt idx="1417">
                        <c:v>9.6128</c:v>
                      </c:pt>
                      <c:pt idx="1418">
                        <c:v>9.6196999999999999</c:v>
                      </c:pt>
                      <c:pt idx="1419">
                        <c:v>9.6265000000000001</c:v>
                      </c:pt>
                      <c:pt idx="1420">
                        <c:v>9.6334</c:v>
                      </c:pt>
                      <c:pt idx="1421">
                        <c:v>9.6399000000000008</c:v>
                      </c:pt>
                      <c:pt idx="1422">
                        <c:v>9.6466999999999992</c:v>
                      </c:pt>
                      <c:pt idx="1423">
                        <c:v>9.6536000000000008</c:v>
                      </c:pt>
                      <c:pt idx="1424">
                        <c:v>9.6605000000000008</c:v>
                      </c:pt>
                      <c:pt idx="1425">
                        <c:v>9.6672999999999991</c:v>
                      </c:pt>
                      <c:pt idx="1426">
                        <c:v>9.6742000000000008</c:v>
                      </c:pt>
                      <c:pt idx="1427">
                        <c:v>9.6811000000000007</c:v>
                      </c:pt>
                      <c:pt idx="1428">
                        <c:v>9.6880000000000006</c:v>
                      </c:pt>
                      <c:pt idx="1429">
                        <c:v>9.6943999999999999</c:v>
                      </c:pt>
                      <c:pt idx="1430">
                        <c:v>9.7012999999999998</c:v>
                      </c:pt>
                      <c:pt idx="1431">
                        <c:v>9.7081999999999997</c:v>
                      </c:pt>
                      <c:pt idx="1432">
                        <c:v>9.7150999999999996</c:v>
                      </c:pt>
                      <c:pt idx="1433">
                        <c:v>9.7218999999999998</c:v>
                      </c:pt>
                      <c:pt idx="1434">
                        <c:v>9.7287999999999997</c:v>
                      </c:pt>
                      <c:pt idx="1435">
                        <c:v>9.7356999999999996</c:v>
                      </c:pt>
                      <c:pt idx="1436">
                        <c:v>9.7424999999999997</c:v>
                      </c:pt>
                      <c:pt idx="1437">
                        <c:v>9.7490000000000006</c:v>
                      </c:pt>
                      <c:pt idx="1438">
                        <c:v>9.7559000000000005</c:v>
                      </c:pt>
                      <c:pt idx="1439">
                        <c:v>9.7628000000000004</c:v>
                      </c:pt>
                      <c:pt idx="1440">
                        <c:v>9.7697000000000003</c:v>
                      </c:pt>
                      <c:pt idx="1441">
                        <c:v>9.7765000000000004</c:v>
                      </c:pt>
                      <c:pt idx="1442">
                        <c:v>9.7834000000000003</c:v>
                      </c:pt>
                      <c:pt idx="1443">
                        <c:v>9.7903000000000002</c:v>
                      </c:pt>
                      <c:pt idx="1444">
                        <c:v>9.7971000000000004</c:v>
                      </c:pt>
                      <c:pt idx="1445">
                        <c:v>9.8036999999999992</c:v>
                      </c:pt>
                      <c:pt idx="1446">
                        <c:v>9.8104999999999993</c:v>
                      </c:pt>
                      <c:pt idx="1447">
                        <c:v>9.8173999999999992</c:v>
                      </c:pt>
                      <c:pt idx="1448">
                        <c:v>9.8242999999999991</c:v>
                      </c:pt>
                      <c:pt idx="1449">
                        <c:v>9.8310999999999993</c:v>
                      </c:pt>
                      <c:pt idx="1450">
                        <c:v>9.8379999999999992</c:v>
                      </c:pt>
                      <c:pt idx="1451">
                        <c:v>9.8449000000000009</c:v>
                      </c:pt>
                      <c:pt idx="1452">
                        <c:v>9.8518000000000008</c:v>
                      </c:pt>
                      <c:pt idx="1453">
                        <c:v>9.8582000000000001</c:v>
                      </c:pt>
                      <c:pt idx="1454">
                        <c:v>9.8651</c:v>
                      </c:pt>
                      <c:pt idx="1455">
                        <c:v>9.8719000000000001</c:v>
                      </c:pt>
                      <c:pt idx="1456">
                        <c:v>9.8788</c:v>
                      </c:pt>
                      <c:pt idx="1457">
                        <c:v>9.8856999999999999</c:v>
                      </c:pt>
                      <c:pt idx="1458">
                        <c:v>9.8925999999999998</c:v>
                      </c:pt>
                      <c:pt idx="1459">
                        <c:v>9.8994</c:v>
                      </c:pt>
                      <c:pt idx="1460">
                        <c:v>9.9062999999999999</c:v>
                      </c:pt>
                      <c:pt idx="1461">
                        <c:v>9.9126999999999992</c:v>
                      </c:pt>
                      <c:pt idx="1462">
                        <c:v>9.9196000000000009</c:v>
                      </c:pt>
                      <c:pt idx="1463">
                        <c:v>9.9265000000000008</c:v>
                      </c:pt>
                      <c:pt idx="1464">
                        <c:v>9.9334000000000007</c:v>
                      </c:pt>
                      <c:pt idx="1465">
                        <c:v>9.9402000000000008</c:v>
                      </c:pt>
                      <c:pt idx="1466">
                        <c:v>9.9471000000000007</c:v>
                      </c:pt>
                      <c:pt idx="1467">
                        <c:v>9.9540000000000006</c:v>
                      </c:pt>
                      <c:pt idx="1468">
                        <c:v>9.9608000000000008</c:v>
                      </c:pt>
                      <c:pt idx="1469">
                        <c:v>9.9672999999999998</c:v>
                      </c:pt>
                      <c:pt idx="1470">
                        <c:v>9.9741999999999997</c:v>
                      </c:pt>
                      <c:pt idx="1471">
                        <c:v>9.9809999999999999</c:v>
                      </c:pt>
                      <c:pt idx="1472">
                        <c:v>9.9878999999999998</c:v>
                      </c:pt>
                      <c:pt idx="1473">
                        <c:v>9.9947999999999997</c:v>
                      </c:pt>
                      <c:pt idx="1474">
                        <c:v>10.0017</c:v>
                      </c:pt>
                      <c:pt idx="1475">
                        <c:v>10.0085</c:v>
                      </c:pt>
                      <c:pt idx="1476">
                        <c:v>10.0154</c:v>
                      </c:pt>
                      <c:pt idx="1477">
                        <c:v>10.021800000000001</c:v>
                      </c:pt>
                      <c:pt idx="1478">
                        <c:v>10.028700000000001</c:v>
                      </c:pt>
                      <c:pt idx="1479">
                        <c:v>10.035600000000001</c:v>
                      </c:pt>
                      <c:pt idx="1480">
                        <c:v>10.0425</c:v>
                      </c:pt>
                      <c:pt idx="1481">
                        <c:v>10.049300000000001</c:v>
                      </c:pt>
                      <c:pt idx="1482">
                        <c:v>10.0562</c:v>
                      </c:pt>
                      <c:pt idx="1483">
                        <c:v>10.0631</c:v>
                      </c:pt>
                      <c:pt idx="1484">
                        <c:v>10.069900000000001</c:v>
                      </c:pt>
                      <c:pt idx="1485">
                        <c:v>10.0764</c:v>
                      </c:pt>
                      <c:pt idx="1486">
                        <c:v>10.083299999999999</c:v>
                      </c:pt>
                      <c:pt idx="1487">
                        <c:v>10.0901</c:v>
                      </c:pt>
                      <c:pt idx="1488">
                        <c:v>10.097</c:v>
                      </c:pt>
                      <c:pt idx="1489">
                        <c:v>10.103899999999999</c:v>
                      </c:pt>
                      <c:pt idx="1490">
                        <c:v>10.110799999999999</c:v>
                      </c:pt>
                      <c:pt idx="1491">
                        <c:v>10.117599999999999</c:v>
                      </c:pt>
                      <c:pt idx="1492">
                        <c:v>10.124499999999999</c:v>
                      </c:pt>
                      <c:pt idx="1493">
                        <c:v>10.1309</c:v>
                      </c:pt>
                      <c:pt idx="1494">
                        <c:v>10.1378</c:v>
                      </c:pt>
                      <c:pt idx="1495">
                        <c:v>10.1447</c:v>
                      </c:pt>
                      <c:pt idx="1496">
                        <c:v>10.1515</c:v>
                      </c:pt>
                      <c:pt idx="1497">
                        <c:v>10.1584</c:v>
                      </c:pt>
                      <c:pt idx="1498">
                        <c:v>10.1653</c:v>
                      </c:pt>
                      <c:pt idx="1499">
                        <c:v>10.1722</c:v>
                      </c:pt>
                      <c:pt idx="1500">
                        <c:v>10.179</c:v>
                      </c:pt>
                      <c:pt idx="1501">
                        <c:v>10.185499999999999</c:v>
                      </c:pt>
                      <c:pt idx="1502">
                        <c:v>10.192299999999999</c:v>
                      </c:pt>
                      <c:pt idx="1503">
                        <c:v>10.199199999999999</c:v>
                      </c:pt>
                      <c:pt idx="1504">
                        <c:v>10.206099999999999</c:v>
                      </c:pt>
                      <c:pt idx="1505">
                        <c:v>10.212999999999999</c:v>
                      </c:pt>
                      <c:pt idx="1506">
                        <c:v>10.219799999999999</c:v>
                      </c:pt>
                      <c:pt idx="1507">
                        <c:v>10.226699999999999</c:v>
                      </c:pt>
                      <c:pt idx="1508">
                        <c:v>10.233599999999999</c:v>
                      </c:pt>
                      <c:pt idx="1509">
                        <c:v>10.24</c:v>
                      </c:pt>
                      <c:pt idx="1510">
                        <c:v>10.2469</c:v>
                      </c:pt>
                      <c:pt idx="1511">
                        <c:v>10.2537</c:v>
                      </c:pt>
                      <c:pt idx="1512">
                        <c:v>10.2606</c:v>
                      </c:pt>
                      <c:pt idx="1513">
                        <c:v>10.2675</c:v>
                      </c:pt>
                      <c:pt idx="1514">
                        <c:v>10.2743</c:v>
                      </c:pt>
                      <c:pt idx="1515">
                        <c:v>10.2812</c:v>
                      </c:pt>
                      <c:pt idx="1516">
                        <c:v>10.2881</c:v>
                      </c:pt>
                      <c:pt idx="1517">
                        <c:v>10.294600000000001</c:v>
                      </c:pt>
                      <c:pt idx="1518">
                        <c:v>10.301399999999999</c:v>
                      </c:pt>
                      <c:pt idx="1519">
                        <c:v>10.308299999999999</c:v>
                      </c:pt>
                      <c:pt idx="1520">
                        <c:v>10.315200000000001</c:v>
                      </c:pt>
                      <c:pt idx="1521">
                        <c:v>10.321999999999999</c:v>
                      </c:pt>
                      <c:pt idx="1522">
                        <c:v>10.328900000000001</c:v>
                      </c:pt>
                      <c:pt idx="1523">
                        <c:v>10.335800000000001</c:v>
                      </c:pt>
                      <c:pt idx="1524">
                        <c:v>10.342700000000001</c:v>
                      </c:pt>
                      <c:pt idx="1525">
                        <c:v>10.3491</c:v>
                      </c:pt>
                      <c:pt idx="1526">
                        <c:v>10.356</c:v>
                      </c:pt>
                      <c:pt idx="1527">
                        <c:v>10.3628</c:v>
                      </c:pt>
                      <c:pt idx="1528">
                        <c:v>10.3697</c:v>
                      </c:pt>
                      <c:pt idx="1529">
                        <c:v>10.3766</c:v>
                      </c:pt>
                      <c:pt idx="1530">
                        <c:v>10.3835</c:v>
                      </c:pt>
                      <c:pt idx="1531">
                        <c:v>10.3903</c:v>
                      </c:pt>
                      <c:pt idx="1532">
                        <c:v>10.3972</c:v>
                      </c:pt>
                      <c:pt idx="1533">
                        <c:v>10.403700000000001</c:v>
                      </c:pt>
                      <c:pt idx="1534">
                        <c:v>10.410600000000001</c:v>
                      </c:pt>
                      <c:pt idx="1535">
                        <c:v>10.417400000000001</c:v>
                      </c:pt>
                      <c:pt idx="1536">
                        <c:v>10.424300000000001</c:v>
                      </c:pt>
                      <c:pt idx="1537">
                        <c:v>10.4312</c:v>
                      </c:pt>
                      <c:pt idx="1538">
                        <c:v>10.438000000000001</c:v>
                      </c:pt>
                      <c:pt idx="1539">
                        <c:v>10.444900000000001</c:v>
                      </c:pt>
                      <c:pt idx="1540">
                        <c:v>10.4518</c:v>
                      </c:pt>
                      <c:pt idx="1541">
                        <c:v>10.4582</c:v>
                      </c:pt>
                      <c:pt idx="1542">
                        <c:v>10.4651</c:v>
                      </c:pt>
                      <c:pt idx="1543">
                        <c:v>10.4719</c:v>
                      </c:pt>
                      <c:pt idx="1544">
                        <c:v>10.4788</c:v>
                      </c:pt>
                      <c:pt idx="1545">
                        <c:v>10.4857</c:v>
                      </c:pt>
                      <c:pt idx="1546">
                        <c:v>10.4925</c:v>
                      </c:pt>
                      <c:pt idx="1547">
                        <c:v>10.4994</c:v>
                      </c:pt>
                      <c:pt idx="1548">
                        <c:v>10.5063</c:v>
                      </c:pt>
                      <c:pt idx="1549">
                        <c:v>10.512700000000001</c:v>
                      </c:pt>
                      <c:pt idx="1550">
                        <c:v>10.519600000000001</c:v>
                      </c:pt>
                      <c:pt idx="1551">
                        <c:v>10.5265</c:v>
                      </c:pt>
                      <c:pt idx="1552">
                        <c:v>10.533300000000001</c:v>
                      </c:pt>
                      <c:pt idx="1553">
                        <c:v>10.5402</c:v>
                      </c:pt>
                      <c:pt idx="1554">
                        <c:v>10.5471</c:v>
                      </c:pt>
                      <c:pt idx="1555">
                        <c:v>10.553900000000001</c:v>
                      </c:pt>
                      <c:pt idx="1556">
                        <c:v>10.5608</c:v>
                      </c:pt>
                      <c:pt idx="1557">
                        <c:v>10.567299999999999</c:v>
                      </c:pt>
                      <c:pt idx="1558">
                        <c:v>10.574199999999999</c:v>
                      </c:pt>
                      <c:pt idx="1559">
                        <c:v>10.581</c:v>
                      </c:pt>
                      <c:pt idx="1560">
                        <c:v>10.587899999999999</c:v>
                      </c:pt>
                      <c:pt idx="1561">
                        <c:v>10.594799999999999</c:v>
                      </c:pt>
                      <c:pt idx="1562">
                        <c:v>10.601699999999999</c:v>
                      </c:pt>
                      <c:pt idx="1563">
                        <c:v>10.608499999999999</c:v>
                      </c:pt>
                      <c:pt idx="1564">
                        <c:v>10.615399999999999</c:v>
                      </c:pt>
                      <c:pt idx="1565">
                        <c:v>10.6218</c:v>
                      </c:pt>
                      <c:pt idx="1566">
                        <c:v>10.6287</c:v>
                      </c:pt>
                      <c:pt idx="1567">
                        <c:v>10.6356</c:v>
                      </c:pt>
                      <c:pt idx="1568">
                        <c:v>10.6424</c:v>
                      </c:pt>
                      <c:pt idx="1569">
                        <c:v>10.6493</c:v>
                      </c:pt>
                      <c:pt idx="1570">
                        <c:v>10.6562</c:v>
                      </c:pt>
                      <c:pt idx="1571">
                        <c:v>10.6631</c:v>
                      </c:pt>
                      <c:pt idx="1572">
                        <c:v>10.6699</c:v>
                      </c:pt>
                      <c:pt idx="1573">
                        <c:v>10.676399999999999</c:v>
                      </c:pt>
                      <c:pt idx="1574">
                        <c:v>10.683299999999999</c:v>
                      </c:pt>
                      <c:pt idx="1575">
                        <c:v>10.690200000000001</c:v>
                      </c:pt>
                      <c:pt idx="1576">
                        <c:v>10.696999999999999</c:v>
                      </c:pt>
                      <c:pt idx="1577">
                        <c:v>10.703900000000001</c:v>
                      </c:pt>
                      <c:pt idx="1578">
                        <c:v>10.710800000000001</c:v>
                      </c:pt>
                      <c:pt idx="1579">
                        <c:v>10.717700000000001</c:v>
                      </c:pt>
                      <c:pt idx="1580">
                        <c:v>10.724500000000001</c:v>
                      </c:pt>
                      <c:pt idx="1581">
                        <c:v>10.731</c:v>
                      </c:pt>
                      <c:pt idx="1582">
                        <c:v>10.7379</c:v>
                      </c:pt>
                      <c:pt idx="1583">
                        <c:v>10.7448</c:v>
                      </c:pt>
                      <c:pt idx="1584">
                        <c:v>10.7516</c:v>
                      </c:pt>
                      <c:pt idx="1585">
                        <c:v>10.7585</c:v>
                      </c:pt>
                      <c:pt idx="1586">
                        <c:v>10.7654</c:v>
                      </c:pt>
                      <c:pt idx="1587">
                        <c:v>10.7722</c:v>
                      </c:pt>
                      <c:pt idx="1588">
                        <c:v>10.7791</c:v>
                      </c:pt>
                      <c:pt idx="1589">
                        <c:v>10.785600000000001</c:v>
                      </c:pt>
                      <c:pt idx="1590">
                        <c:v>10.792400000000001</c:v>
                      </c:pt>
                      <c:pt idx="1591">
                        <c:v>10.799300000000001</c:v>
                      </c:pt>
                      <c:pt idx="1592">
                        <c:v>10.8062</c:v>
                      </c:pt>
                      <c:pt idx="1593">
                        <c:v>10.8131</c:v>
                      </c:pt>
                      <c:pt idx="1594">
                        <c:v>10.819900000000001</c:v>
                      </c:pt>
                      <c:pt idx="1595">
                        <c:v>10.8268</c:v>
                      </c:pt>
                      <c:pt idx="1596">
                        <c:v>10.8337</c:v>
                      </c:pt>
                      <c:pt idx="1597">
                        <c:v>10.840199999999999</c:v>
                      </c:pt>
                      <c:pt idx="1598">
                        <c:v>10.847</c:v>
                      </c:pt>
                      <c:pt idx="1599">
                        <c:v>10.853899999999999</c:v>
                      </c:pt>
                      <c:pt idx="1600">
                        <c:v>10.860799999999999</c:v>
                      </c:pt>
                      <c:pt idx="1601">
                        <c:v>10.867699999999999</c:v>
                      </c:pt>
                      <c:pt idx="1602">
                        <c:v>10.874499999999999</c:v>
                      </c:pt>
                      <c:pt idx="1603">
                        <c:v>10.881399999999999</c:v>
                      </c:pt>
                      <c:pt idx="1604">
                        <c:v>10.888299999999999</c:v>
                      </c:pt>
                      <c:pt idx="1605">
                        <c:v>10.8948</c:v>
                      </c:pt>
                      <c:pt idx="1606">
                        <c:v>10.9016</c:v>
                      </c:pt>
                      <c:pt idx="1607">
                        <c:v>10.9085</c:v>
                      </c:pt>
                      <c:pt idx="1608">
                        <c:v>10.9154</c:v>
                      </c:pt>
                      <c:pt idx="1609">
                        <c:v>10.9222</c:v>
                      </c:pt>
                      <c:pt idx="1610">
                        <c:v>10.9291</c:v>
                      </c:pt>
                      <c:pt idx="1611">
                        <c:v>10.936</c:v>
                      </c:pt>
                      <c:pt idx="1612">
                        <c:v>10.9429</c:v>
                      </c:pt>
                      <c:pt idx="1613">
                        <c:v>10.949299999999999</c:v>
                      </c:pt>
                      <c:pt idx="1614">
                        <c:v>10.956200000000001</c:v>
                      </c:pt>
                      <c:pt idx="1615">
                        <c:v>10.962999999999999</c:v>
                      </c:pt>
                      <c:pt idx="1616">
                        <c:v>10.969900000000001</c:v>
                      </c:pt>
                      <c:pt idx="1617">
                        <c:v>10.976800000000001</c:v>
                      </c:pt>
                      <c:pt idx="1618">
                        <c:v>10.983700000000001</c:v>
                      </c:pt>
                      <c:pt idx="1619">
                        <c:v>10.990500000000001</c:v>
                      </c:pt>
                      <c:pt idx="1620">
                        <c:v>10.997400000000001</c:v>
                      </c:pt>
                      <c:pt idx="1621">
                        <c:v>11.0038</c:v>
                      </c:pt>
                      <c:pt idx="1622">
                        <c:v>11.0107</c:v>
                      </c:pt>
                      <c:pt idx="1623">
                        <c:v>11.0176</c:v>
                      </c:pt>
                      <c:pt idx="1624">
                        <c:v>11.0244</c:v>
                      </c:pt>
                      <c:pt idx="1625">
                        <c:v>11.0313</c:v>
                      </c:pt>
                      <c:pt idx="1626">
                        <c:v>11.0382</c:v>
                      </c:pt>
                      <c:pt idx="1627">
                        <c:v>11.0451</c:v>
                      </c:pt>
                      <c:pt idx="1628">
                        <c:v>11.0519</c:v>
                      </c:pt>
                      <c:pt idx="1629">
                        <c:v>11.058400000000001</c:v>
                      </c:pt>
                      <c:pt idx="1630">
                        <c:v>11.065300000000001</c:v>
                      </c:pt>
                      <c:pt idx="1631">
                        <c:v>11.072100000000001</c:v>
                      </c:pt>
                      <c:pt idx="1632">
                        <c:v>11.079000000000001</c:v>
                      </c:pt>
                      <c:pt idx="1633">
                        <c:v>11.085900000000001</c:v>
                      </c:pt>
                      <c:pt idx="1634">
                        <c:v>11.092700000000001</c:v>
                      </c:pt>
                      <c:pt idx="1635">
                        <c:v>11.099600000000001</c:v>
                      </c:pt>
                      <c:pt idx="1636">
                        <c:v>11.1065</c:v>
                      </c:pt>
                      <c:pt idx="1637">
                        <c:v>11.113</c:v>
                      </c:pt>
                      <c:pt idx="1638">
                        <c:v>11.119899999999999</c:v>
                      </c:pt>
                      <c:pt idx="1639">
                        <c:v>11.1267</c:v>
                      </c:pt>
                      <c:pt idx="1640">
                        <c:v>11.133599999999999</c:v>
                      </c:pt>
                      <c:pt idx="1641">
                        <c:v>11.140499999999999</c:v>
                      </c:pt>
                      <c:pt idx="1642">
                        <c:v>11.1473</c:v>
                      </c:pt>
                      <c:pt idx="1643">
                        <c:v>11.154199999999999</c:v>
                      </c:pt>
                      <c:pt idx="1644">
                        <c:v>11.161099999999999</c:v>
                      </c:pt>
                      <c:pt idx="1645">
                        <c:v>11.1675</c:v>
                      </c:pt>
                      <c:pt idx="1646">
                        <c:v>11.1744</c:v>
                      </c:pt>
                      <c:pt idx="1647">
                        <c:v>11.1813</c:v>
                      </c:pt>
                      <c:pt idx="1648">
                        <c:v>11.1881</c:v>
                      </c:pt>
                      <c:pt idx="1649">
                        <c:v>11.195</c:v>
                      </c:pt>
                      <c:pt idx="1650">
                        <c:v>11.2019</c:v>
                      </c:pt>
                      <c:pt idx="1651">
                        <c:v>11.2088</c:v>
                      </c:pt>
                      <c:pt idx="1652">
                        <c:v>11.2156</c:v>
                      </c:pt>
                      <c:pt idx="1653">
                        <c:v>11.222099999999999</c:v>
                      </c:pt>
                      <c:pt idx="1654">
                        <c:v>11.228899999999999</c:v>
                      </c:pt>
                      <c:pt idx="1655">
                        <c:v>11.235799999999999</c:v>
                      </c:pt>
                      <c:pt idx="1656">
                        <c:v>11.242699999999999</c:v>
                      </c:pt>
                      <c:pt idx="1657">
                        <c:v>11.249599999999999</c:v>
                      </c:pt>
                      <c:pt idx="1658">
                        <c:v>11.256399999999999</c:v>
                      </c:pt>
                      <c:pt idx="1659">
                        <c:v>11.263299999999999</c:v>
                      </c:pt>
                      <c:pt idx="1660">
                        <c:v>11.270200000000001</c:v>
                      </c:pt>
                      <c:pt idx="1661">
                        <c:v>11.2767</c:v>
                      </c:pt>
                      <c:pt idx="1662">
                        <c:v>11.2836</c:v>
                      </c:pt>
                      <c:pt idx="1663">
                        <c:v>11.2904</c:v>
                      </c:pt>
                      <c:pt idx="1664">
                        <c:v>11.2973</c:v>
                      </c:pt>
                      <c:pt idx="1665">
                        <c:v>11.3042</c:v>
                      </c:pt>
                      <c:pt idx="1666">
                        <c:v>11.311</c:v>
                      </c:pt>
                      <c:pt idx="1667">
                        <c:v>11.3179</c:v>
                      </c:pt>
                      <c:pt idx="1668">
                        <c:v>11.3248</c:v>
                      </c:pt>
                      <c:pt idx="1669">
                        <c:v>11.331300000000001</c:v>
                      </c:pt>
                      <c:pt idx="1670">
                        <c:v>11.338100000000001</c:v>
                      </c:pt>
                      <c:pt idx="1671">
                        <c:v>11.345000000000001</c:v>
                      </c:pt>
                      <c:pt idx="1672">
                        <c:v>11.351900000000001</c:v>
                      </c:pt>
                      <c:pt idx="1673">
                        <c:v>11.3588</c:v>
                      </c:pt>
                      <c:pt idx="1674">
                        <c:v>11.365600000000001</c:v>
                      </c:pt>
                      <c:pt idx="1675">
                        <c:v>11.3725</c:v>
                      </c:pt>
                      <c:pt idx="1676">
                        <c:v>11.3794</c:v>
                      </c:pt>
                      <c:pt idx="1677">
                        <c:v>11.3858</c:v>
                      </c:pt>
                      <c:pt idx="1678">
                        <c:v>11.3927</c:v>
                      </c:pt>
                      <c:pt idx="1679">
                        <c:v>11.3996</c:v>
                      </c:pt>
                      <c:pt idx="1680">
                        <c:v>11.4064</c:v>
                      </c:pt>
                      <c:pt idx="1681">
                        <c:v>11.4133</c:v>
                      </c:pt>
                      <c:pt idx="1682">
                        <c:v>11.420199999999999</c:v>
                      </c:pt>
                      <c:pt idx="1683">
                        <c:v>11.427099999999999</c:v>
                      </c:pt>
                      <c:pt idx="1684">
                        <c:v>11.4339</c:v>
                      </c:pt>
                      <c:pt idx="1685">
                        <c:v>11.4404</c:v>
                      </c:pt>
                      <c:pt idx="1686">
                        <c:v>11.4473</c:v>
                      </c:pt>
                      <c:pt idx="1687">
                        <c:v>11.4541</c:v>
                      </c:pt>
                      <c:pt idx="1688">
                        <c:v>11.461</c:v>
                      </c:pt>
                      <c:pt idx="1689">
                        <c:v>11.4679</c:v>
                      </c:pt>
                      <c:pt idx="1690">
                        <c:v>11.4747</c:v>
                      </c:pt>
                      <c:pt idx="1691">
                        <c:v>11.4816</c:v>
                      </c:pt>
                      <c:pt idx="1692">
                        <c:v>11.4885</c:v>
                      </c:pt>
                      <c:pt idx="1693">
                        <c:v>11.494999999999999</c:v>
                      </c:pt>
                      <c:pt idx="1694">
                        <c:v>11.501799999999999</c:v>
                      </c:pt>
                      <c:pt idx="1695">
                        <c:v>11.508699999999999</c:v>
                      </c:pt>
                      <c:pt idx="1696">
                        <c:v>11.515599999999999</c:v>
                      </c:pt>
                      <c:pt idx="1697">
                        <c:v>11.522500000000001</c:v>
                      </c:pt>
                      <c:pt idx="1698">
                        <c:v>11.529299999999999</c:v>
                      </c:pt>
                      <c:pt idx="1699">
                        <c:v>11.536199999999999</c:v>
                      </c:pt>
                      <c:pt idx="1700">
                        <c:v>11.543100000000001</c:v>
                      </c:pt>
                      <c:pt idx="1701">
                        <c:v>11.5495</c:v>
                      </c:pt>
                      <c:pt idx="1702">
                        <c:v>11.5564</c:v>
                      </c:pt>
                      <c:pt idx="1703">
                        <c:v>11.5632</c:v>
                      </c:pt>
                      <c:pt idx="1704">
                        <c:v>11.5701</c:v>
                      </c:pt>
                      <c:pt idx="1705">
                        <c:v>11.577</c:v>
                      </c:pt>
                      <c:pt idx="1706">
                        <c:v>11.5839</c:v>
                      </c:pt>
                      <c:pt idx="1707">
                        <c:v>11.5907</c:v>
                      </c:pt>
                      <c:pt idx="1708">
                        <c:v>11.5976</c:v>
                      </c:pt>
                      <c:pt idx="1709">
                        <c:v>11.603999999999999</c:v>
                      </c:pt>
                      <c:pt idx="1710">
                        <c:v>11.610900000000001</c:v>
                      </c:pt>
                      <c:pt idx="1711">
                        <c:v>11.617800000000001</c:v>
                      </c:pt>
                      <c:pt idx="1712">
                        <c:v>11.624700000000001</c:v>
                      </c:pt>
                      <c:pt idx="1713">
                        <c:v>11.631500000000001</c:v>
                      </c:pt>
                      <c:pt idx="1714">
                        <c:v>11.638400000000001</c:v>
                      </c:pt>
                      <c:pt idx="1715">
                        <c:v>11.645300000000001</c:v>
                      </c:pt>
                      <c:pt idx="1716">
                        <c:v>11.652200000000001</c:v>
                      </c:pt>
                      <c:pt idx="1717">
                        <c:v>11.6587</c:v>
                      </c:pt>
                      <c:pt idx="1718">
                        <c:v>11.6656</c:v>
                      </c:pt>
                      <c:pt idx="1719">
                        <c:v>11.6724</c:v>
                      </c:pt>
                      <c:pt idx="1720">
                        <c:v>11.6793</c:v>
                      </c:pt>
                      <c:pt idx="1721">
                        <c:v>11.686199999999999</c:v>
                      </c:pt>
                      <c:pt idx="1722">
                        <c:v>11.693</c:v>
                      </c:pt>
                      <c:pt idx="1723">
                        <c:v>11.6999</c:v>
                      </c:pt>
                      <c:pt idx="1724">
                        <c:v>11.706799999999999</c:v>
                      </c:pt>
                      <c:pt idx="1725">
                        <c:v>11.7133</c:v>
                      </c:pt>
                      <c:pt idx="1726">
                        <c:v>11.7202</c:v>
                      </c:pt>
                      <c:pt idx="1727">
                        <c:v>11.7271</c:v>
                      </c:pt>
                      <c:pt idx="1728">
                        <c:v>11.734</c:v>
                      </c:pt>
                      <c:pt idx="1729">
                        <c:v>11.7408</c:v>
                      </c:pt>
                      <c:pt idx="1730">
                        <c:v>11.7477</c:v>
                      </c:pt>
                      <c:pt idx="1731">
                        <c:v>11.7546</c:v>
                      </c:pt>
                      <c:pt idx="1732">
                        <c:v>11.7614</c:v>
                      </c:pt>
                      <c:pt idx="1733">
                        <c:v>11.767899999999999</c:v>
                      </c:pt>
                      <c:pt idx="1734">
                        <c:v>11.774800000000001</c:v>
                      </c:pt>
                      <c:pt idx="1735">
                        <c:v>11.781599999999999</c:v>
                      </c:pt>
                      <c:pt idx="1736">
                        <c:v>11.788500000000001</c:v>
                      </c:pt>
                      <c:pt idx="1737">
                        <c:v>11.795400000000001</c:v>
                      </c:pt>
                      <c:pt idx="1738">
                        <c:v>11.802300000000001</c:v>
                      </c:pt>
                      <c:pt idx="1739">
                        <c:v>11.809100000000001</c:v>
                      </c:pt>
                      <c:pt idx="1740">
                        <c:v>11.816000000000001</c:v>
                      </c:pt>
                      <c:pt idx="1741">
                        <c:v>11.8225</c:v>
                      </c:pt>
                      <c:pt idx="1742">
                        <c:v>11.8294</c:v>
                      </c:pt>
                      <c:pt idx="1743">
                        <c:v>11.8363</c:v>
                      </c:pt>
                      <c:pt idx="1744">
                        <c:v>11.8432</c:v>
                      </c:pt>
                      <c:pt idx="1745">
                        <c:v>11.85</c:v>
                      </c:pt>
                      <c:pt idx="1746">
                        <c:v>11.8569</c:v>
                      </c:pt>
                      <c:pt idx="1747">
                        <c:v>11.863799999999999</c:v>
                      </c:pt>
                      <c:pt idx="1748">
                        <c:v>11.8706</c:v>
                      </c:pt>
                      <c:pt idx="1749">
                        <c:v>11.8772</c:v>
                      </c:pt>
                      <c:pt idx="1750">
                        <c:v>11.884</c:v>
                      </c:pt>
                      <c:pt idx="1751">
                        <c:v>11.8909</c:v>
                      </c:pt>
                      <c:pt idx="1752">
                        <c:v>11.8978</c:v>
                      </c:pt>
                      <c:pt idx="1753">
                        <c:v>11.9046</c:v>
                      </c:pt>
                      <c:pt idx="1754">
                        <c:v>11.9115</c:v>
                      </c:pt>
                      <c:pt idx="1755">
                        <c:v>11.9184</c:v>
                      </c:pt>
                      <c:pt idx="1756">
                        <c:v>11.9253</c:v>
                      </c:pt>
                      <c:pt idx="1757">
                        <c:v>11.931699999999999</c:v>
                      </c:pt>
                      <c:pt idx="1758">
                        <c:v>11.938599999999999</c:v>
                      </c:pt>
                      <c:pt idx="1759">
                        <c:v>11.945399999999999</c:v>
                      </c:pt>
                      <c:pt idx="1760">
                        <c:v>11.952299999999999</c:v>
                      </c:pt>
                      <c:pt idx="1761">
                        <c:v>11.959199999999999</c:v>
                      </c:pt>
                      <c:pt idx="1762">
                        <c:v>11.966100000000001</c:v>
                      </c:pt>
                      <c:pt idx="1763">
                        <c:v>11.972899999999999</c:v>
                      </c:pt>
                      <c:pt idx="1764">
                        <c:v>11.979799999999999</c:v>
                      </c:pt>
                      <c:pt idx="1765">
                        <c:v>11.9862</c:v>
                      </c:pt>
                      <c:pt idx="1766">
                        <c:v>11.9931</c:v>
                      </c:pt>
                      <c:pt idx="1767">
                        <c:v>12</c:v>
                      </c:pt>
                      <c:pt idx="1768">
                        <c:v>12.0068</c:v>
                      </c:pt>
                      <c:pt idx="1769">
                        <c:v>12.0137</c:v>
                      </c:pt>
                      <c:pt idx="1770">
                        <c:v>12.0206</c:v>
                      </c:pt>
                      <c:pt idx="1771">
                        <c:v>12.0275</c:v>
                      </c:pt>
                      <c:pt idx="1772">
                        <c:v>12.0343</c:v>
                      </c:pt>
                      <c:pt idx="1773">
                        <c:v>12.040800000000001</c:v>
                      </c:pt>
                      <c:pt idx="1774">
                        <c:v>12.047700000000001</c:v>
                      </c:pt>
                      <c:pt idx="1775">
                        <c:v>12.054600000000001</c:v>
                      </c:pt>
                      <c:pt idx="1776">
                        <c:v>12.061500000000001</c:v>
                      </c:pt>
                      <c:pt idx="1777">
                        <c:v>12.068300000000001</c:v>
                      </c:pt>
                      <c:pt idx="1778">
                        <c:v>12.075200000000001</c:v>
                      </c:pt>
                      <c:pt idx="1779">
                        <c:v>12.082100000000001</c:v>
                      </c:pt>
                      <c:pt idx="1780">
                        <c:v>12.088900000000001</c:v>
                      </c:pt>
                      <c:pt idx="1781">
                        <c:v>12.0954</c:v>
                      </c:pt>
                      <c:pt idx="1782">
                        <c:v>12.1022</c:v>
                      </c:pt>
                      <c:pt idx="1783">
                        <c:v>12.1091</c:v>
                      </c:pt>
                      <c:pt idx="1784">
                        <c:v>12.116</c:v>
                      </c:pt>
                      <c:pt idx="1785">
                        <c:v>12.1228</c:v>
                      </c:pt>
                      <c:pt idx="1786">
                        <c:v>12.1297</c:v>
                      </c:pt>
                      <c:pt idx="1787">
                        <c:v>12.1366</c:v>
                      </c:pt>
                      <c:pt idx="1788">
                        <c:v>12.1435</c:v>
                      </c:pt>
                      <c:pt idx="1789">
                        <c:v>12.149900000000001</c:v>
                      </c:pt>
                      <c:pt idx="1790">
                        <c:v>12.1568</c:v>
                      </c:pt>
                      <c:pt idx="1791">
                        <c:v>12.163600000000001</c:v>
                      </c:pt>
                      <c:pt idx="1792">
                        <c:v>12.170500000000001</c:v>
                      </c:pt>
                      <c:pt idx="1793">
                        <c:v>12.1774</c:v>
                      </c:pt>
                      <c:pt idx="1794">
                        <c:v>12.1843</c:v>
                      </c:pt>
                      <c:pt idx="1795">
                        <c:v>12.1911</c:v>
                      </c:pt>
                      <c:pt idx="1796">
                        <c:v>12.198</c:v>
                      </c:pt>
                      <c:pt idx="1797">
                        <c:v>12.204499999999999</c:v>
                      </c:pt>
                      <c:pt idx="1798">
                        <c:v>12.211399999999999</c:v>
                      </c:pt>
                      <c:pt idx="1799">
                        <c:v>12.218299999999999</c:v>
                      </c:pt>
                      <c:pt idx="1800">
                        <c:v>12.225099999999999</c:v>
                      </c:pt>
                      <c:pt idx="1801">
                        <c:v>12.231999999999999</c:v>
                      </c:pt>
                      <c:pt idx="1802">
                        <c:v>12.238899999999999</c:v>
                      </c:pt>
                      <c:pt idx="1803">
                        <c:v>12.245799999999999</c:v>
                      </c:pt>
                      <c:pt idx="1804">
                        <c:v>12.252599999999999</c:v>
                      </c:pt>
                      <c:pt idx="1805">
                        <c:v>12.2591</c:v>
                      </c:pt>
                      <c:pt idx="1806">
                        <c:v>12.266</c:v>
                      </c:pt>
                      <c:pt idx="1807">
                        <c:v>12.2728</c:v>
                      </c:pt>
                      <c:pt idx="1808">
                        <c:v>12.2797</c:v>
                      </c:pt>
                      <c:pt idx="1809">
                        <c:v>12.2866</c:v>
                      </c:pt>
                      <c:pt idx="1810">
                        <c:v>12.2934</c:v>
                      </c:pt>
                      <c:pt idx="1811">
                        <c:v>12.3003</c:v>
                      </c:pt>
                      <c:pt idx="1812">
                        <c:v>12.3072</c:v>
                      </c:pt>
                      <c:pt idx="1813">
                        <c:v>12.313700000000001</c:v>
                      </c:pt>
                      <c:pt idx="1814">
                        <c:v>12.320499999999999</c:v>
                      </c:pt>
                      <c:pt idx="1815">
                        <c:v>12.327400000000001</c:v>
                      </c:pt>
                      <c:pt idx="1816">
                        <c:v>12.334300000000001</c:v>
                      </c:pt>
                      <c:pt idx="1817">
                        <c:v>12.341100000000001</c:v>
                      </c:pt>
                      <c:pt idx="1818">
                        <c:v>12.348000000000001</c:v>
                      </c:pt>
                      <c:pt idx="1819">
                        <c:v>12.354900000000001</c:v>
                      </c:pt>
                      <c:pt idx="1820">
                        <c:v>12.361800000000001</c:v>
                      </c:pt>
                      <c:pt idx="1821">
                        <c:v>12.3682</c:v>
                      </c:pt>
                      <c:pt idx="1822">
                        <c:v>12.3751</c:v>
                      </c:pt>
                      <c:pt idx="1823">
                        <c:v>12.3819</c:v>
                      </c:pt>
                      <c:pt idx="1824">
                        <c:v>12.3888</c:v>
                      </c:pt>
                      <c:pt idx="1825">
                        <c:v>12.3957</c:v>
                      </c:pt>
                      <c:pt idx="1826">
                        <c:v>12.4025</c:v>
                      </c:pt>
                      <c:pt idx="1827">
                        <c:v>12.4094</c:v>
                      </c:pt>
                      <c:pt idx="1828">
                        <c:v>12.4163</c:v>
                      </c:pt>
                      <c:pt idx="1829">
                        <c:v>12.422700000000001</c:v>
                      </c:pt>
                      <c:pt idx="1830">
                        <c:v>12.429600000000001</c:v>
                      </c:pt>
                      <c:pt idx="1831">
                        <c:v>12.436500000000001</c:v>
                      </c:pt>
                      <c:pt idx="1832">
                        <c:v>12.443300000000001</c:v>
                      </c:pt>
                      <c:pt idx="1833">
                        <c:v>12.450200000000001</c:v>
                      </c:pt>
                      <c:pt idx="1834">
                        <c:v>12.457100000000001</c:v>
                      </c:pt>
                      <c:pt idx="1835">
                        <c:v>12.463900000000001</c:v>
                      </c:pt>
                      <c:pt idx="1836">
                        <c:v>12.470800000000001</c:v>
                      </c:pt>
                      <c:pt idx="1837">
                        <c:v>12.4772</c:v>
                      </c:pt>
                      <c:pt idx="1838">
                        <c:v>12.4841</c:v>
                      </c:pt>
                      <c:pt idx="1839">
                        <c:v>12.491</c:v>
                      </c:pt>
                      <c:pt idx="1840">
                        <c:v>12.4979</c:v>
                      </c:pt>
                      <c:pt idx="1841">
                        <c:v>12.5047</c:v>
                      </c:pt>
                      <c:pt idx="1842">
                        <c:v>12.5116</c:v>
                      </c:pt>
                      <c:pt idx="1843">
                        <c:v>12.5185</c:v>
                      </c:pt>
                      <c:pt idx="1844">
                        <c:v>12.5253</c:v>
                      </c:pt>
                      <c:pt idx="1845">
                        <c:v>12.5318</c:v>
                      </c:pt>
                      <c:pt idx="1846">
                        <c:v>12.538600000000001</c:v>
                      </c:pt>
                      <c:pt idx="1847">
                        <c:v>12.545500000000001</c:v>
                      </c:pt>
                      <c:pt idx="1848">
                        <c:v>12.5524</c:v>
                      </c:pt>
                      <c:pt idx="1849">
                        <c:v>12.5593</c:v>
                      </c:pt>
                      <c:pt idx="1850">
                        <c:v>12.5661</c:v>
                      </c:pt>
                      <c:pt idx="1851">
                        <c:v>12.573</c:v>
                      </c:pt>
                      <c:pt idx="1852">
                        <c:v>12.5799</c:v>
                      </c:pt>
                      <c:pt idx="1853">
                        <c:v>12.5863</c:v>
                      </c:pt>
                      <c:pt idx="1854">
                        <c:v>12.5932</c:v>
                      </c:pt>
                      <c:pt idx="1855">
                        <c:v>12.600099999999999</c:v>
                      </c:pt>
                      <c:pt idx="1856">
                        <c:v>12.606999999999999</c:v>
                      </c:pt>
                      <c:pt idx="1857">
                        <c:v>12.613799999999999</c:v>
                      </c:pt>
                      <c:pt idx="1858">
                        <c:v>12.620699999999999</c:v>
                      </c:pt>
                      <c:pt idx="1859">
                        <c:v>12.627599999999999</c:v>
                      </c:pt>
                      <c:pt idx="1860">
                        <c:v>12.634499999999999</c:v>
                      </c:pt>
                      <c:pt idx="1861">
                        <c:v>12.6409</c:v>
                      </c:pt>
                      <c:pt idx="1862">
                        <c:v>12.6478</c:v>
                      </c:pt>
                      <c:pt idx="1863">
                        <c:v>12.6546</c:v>
                      </c:pt>
                      <c:pt idx="1864">
                        <c:v>12.6615</c:v>
                      </c:pt>
                      <c:pt idx="1865">
                        <c:v>12.6684</c:v>
                      </c:pt>
                      <c:pt idx="1866">
                        <c:v>12.6752</c:v>
                      </c:pt>
                      <c:pt idx="1867">
                        <c:v>12.6821</c:v>
                      </c:pt>
                      <c:pt idx="1868">
                        <c:v>12.689</c:v>
                      </c:pt>
                      <c:pt idx="1869">
                        <c:v>12.695499999999999</c:v>
                      </c:pt>
                      <c:pt idx="1870">
                        <c:v>12.702299999999999</c:v>
                      </c:pt>
                      <c:pt idx="1871">
                        <c:v>12.709199999999999</c:v>
                      </c:pt>
                      <c:pt idx="1872">
                        <c:v>12.716100000000001</c:v>
                      </c:pt>
                      <c:pt idx="1873">
                        <c:v>12.723000000000001</c:v>
                      </c:pt>
                      <c:pt idx="1874">
                        <c:v>12.729799999999999</c:v>
                      </c:pt>
                      <c:pt idx="1875">
                        <c:v>12.736700000000001</c:v>
                      </c:pt>
                      <c:pt idx="1876">
                        <c:v>12.743600000000001</c:v>
                      </c:pt>
                      <c:pt idx="1877">
                        <c:v>12.75</c:v>
                      </c:pt>
                      <c:pt idx="1878">
                        <c:v>12.7568</c:v>
                      </c:pt>
                      <c:pt idx="1879">
                        <c:v>12.7637</c:v>
                      </c:pt>
                      <c:pt idx="1880">
                        <c:v>12.7706</c:v>
                      </c:pt>
                      <c:pt idx="1881">
                        <c:v>12.7774</c:v>
                      </c:pt>
                      <c:pt idx="1882">
                        <c:v>12.7843</c:v>
                      </c:pt>
                      <c:pt idx="1883">
                        <c:v>12.7912</c:v>
                      </c:pt>
                      <c:pt idx="1884">
                        <c:v>12.7981</c:v>
                      </c:pt>
                      <c:pt idx="1885">
                        <c:v>12.804500000000001</c:v>
                      </c:pt>
                      <c:pt idx="1886">
                        <c:v>12.811400000000001</c:v>
                      </c:pt>
                      <c:pt idx="1887">
                        <c:v>12.818199999999999</c:v>
                      </c:pt>
                      <c:pt idx="1888">
                        <c:v>12.825100000000001</c:v>
                      </c:pt>
                      <c:pt idx="1889">
                        <c:v>12.832000000000001</c:v>
                      </c:pt>
                      <c:pt idx="1890">
                        <c:v>12.838800000000001</c:v>
                      </c:pt>
                      <c:pt idx="1891">
                        <c:v>12.845700000000001</c:v>
                      </c:pt>
                      <c:pt idx="1892">
                        <c:v>12.852600000000001</c:v>
                      </c:pt>
                      <c:pt idx="1893">
                        <c:v>12.8591</c:v>
                      </c:pt>
                      <c:pt idx="1894">
                        <c:v>12.8659</c:v>
                      </c:pt>
                      <c:pt idx="1895">
                        <c:v>12.8728</c:v>
                      </c:pt>
                      <c:pt idx="1896">
                        <c:v>12.8797</c:v>
                      </c:pt>
                      <c:pt idx="1897">
                        <c:v>12.8865</c:v>
                      </c:pt>
                      <c:pt idx="1898">
                        <c:v>12.8934</c:v>
                      </c:pt>
                      <c:pt idx="1899">
                        <c:v>12.9003</c:v>
                      </c:pt>
                      <c:pt idx="1900">
                        <c:v>12.9072</c:v>
                      </c:pt>
                      <c:pt idx="1901">
                        <c:v>12.913600000000001</c:v>
                      </c:pt>
                      <c:pt idx="1902">
                        <c:v>12.920500000000001</c:v>
                      </c:pt>
                      <c:pt idx="1903">
                        <c:v>12.927300000000001</c:v>
                      </c:pt>
                      <c:pt idx="1904">
                        <c:v>12.934200000000001</c:v>
                      </c:pt>
                      <c:pt idx="1905">
                        <c:v>12.9411</c:v>
                      </c:pt>
                      <c:pt idx="1906">
                        <c:v>12.948</c:v>
                      </c:pt>
                      <c:pt idx="1907">
                        <c:v>12.954800000000001</c:v>
                      </c:pt>
                      <c:pt idx="1908">
                        <c:v>12.9617</c:v>
                      </c:pt>
                      <c:pt idx="1909">
                        <c:v>12.9682</c:v>
                      </c:pt>
                      <c:pt idx="1910">
                        <c:v>12.975099999999999</c:v>
                      </c:pt>
                      <c:pt idx="1911">
                        <c:v>12.9819</c:v>
                      </c:pt>
                      <c:pt idx="1912">
                        <c:v>12.988799999999999</c:v>
                      </c:pt>
                      <c:pt idx="1913">
                        <c:v>12.995699999999999</c:v>
                      </c:pt>
                      <c:pt idx="1914">
                        <c:v>13.0025</c:v>
                      </c:pt>
                      <c:pt idx="1915">
                        <c:v>13.009399999999999</c:v>
                      </c:pt>
                      <c:pt idx="1916">
                        <c:v>13.016299999999999</c:v>
                      </c:pt>
                      <c:pt idx="1917">
                        <c:v>13.0227</c:v>
                      </c:pt>
                      <c:pt idx="1918">
                        <c:v>13.0296</c:v>
                      </c:pt>
                      <c:pt idx="1919">
                        <c:v>13.0365</c:v>
                      </c:pt>
                      <c:pt idx="1920">
                        <c:v>13.0433</c:v>
                      </c:pt>
                      <c:pt idx="1921">
                        <c:v>13.0502</c:v>
                      </c:pt>
                      <c:pt idx="1922">
                        <c:v>13.0571</c:v>
                      </c:pt>
                      <c:pt idx="1923">
                        <c:v>13.0639</c:v>
                      </c:pt>
                      <c:pt idx="1924">
                        <c:v>13.0708</c:v>
                      </c:pt>
                      <c:pt idx="1925">
                        <c:v>13.077299999999999</c:v>
                      </c:pt>
                      <c:pt idx="1926">
                        <c:v>13.084099999999999</c:v>
                      </c:pt>
                      <c:pt idx="1927">
                        <c:v>13.090999999999999</c:v>
                      </c:pt>
                      <c:pt idx="1928">
                        <c:v>13.097899999999999</c:v>
                      </c:pt>
                      <c:pt idx="1929">
                        <c:v>13.104699999999999</c:v>
                      </c:pt>
                      <c:pt idx="1930">
                        <c:v>13.111599999999999</c:v>
                      </c:pt>
                      <c:pt idx="1931">
                        <c:v>13.118499999999999</c:v>
                      </c:pt>
                      <c:pt idx="1932">
                        <c:v>13.125400000000001</c:v>
                      </c:pt>
                      <c:pt idx="1933">
                        <c:v>13.1318</c:v>
                      </c:pt>
                      <c:pt idx="1934">
                        <c:v>13.1387</c:v>
                      </c:pt>
                      <c:pt idx="1935">
                        <c:v>13.1455</c:v>
                      </c:pt>
                      <c:pt idx="1936">
                        <c:v>13.1524</c:v>
                      </c:pt>
                      <c:pt idx="1937">
                        <c:v>13.1593</c:v>
                      </c:pt>
                      <c:pt idx="1938">
                        <c:v>13.1662</c:v>
                      </c:pt>
                      <c:pt idx="1939">
                        <c:v>13.173</c:v>
                      </c:pt>
                      <c:pt idx="1940">
                        <c:v>13.1799</c:v>
                      </c:pt>
                      <c:pt idx="1941">
                        <c:v>13.186299999999999</c:v>
                      </c:pt>
                      <c:pt idx="1942">
                        <c:v>13.193199999999999</c:v>
                      </c:pt>
                      <c:pt idx="1943">
                        <c:v>13.2</c:v>
                      </c:pt>
                      <c:pt idx="1944">
                        <c:v>13.206899999999999</c:v>
                      </c:pt>
                      <c:pt idx="1945">
                        <c:v>13.213800000000001</c:v>
                      </c:pt>
                      <c:pt idx="1946">
                        <c:v>13.220599999999999</c:v>
                      </c:pt>
                      <c:pt idx="1947">
                        <c:v>13.227499999999999</c:v>
                      </c:pt>
                      <c:pt idx="1948">
                        <c:v>13.234400000000001</c:v>
                      </c:pt>
                      <c:pt idx="1949">
                        <c:v>13.2408</c:v>
                      </c:pt>
                      <c:pt idx="1950">
                        <c:v>13.2476</c:v>
                      </c:pt>
                      <c:pt idx="1951">
                        <c:v>13.2545</c:v>
                      </c:pt>
                      <c:pt idx="1952">
                        <c:v>13.2614</c:v>
                      </c:pt>
                      <c:pt idx="1953">
                        <c:v>13.2682</c:v>
                      </c:pt>
                      <c:pt idx="1954">
                        <c:v>13.2751</c:v>
                      </c:pt>
                      <c:pt idx="1955">
                        <c:v>13.282</c:v>
                      </c:pt>
                      <c:pt idx="1956">
                        <c:v>13.2889</c:v>
                      </c:pt>
                      <c:pt idx="1957">
                        <c:v>13.295299999999999</c:v>
                      </c:pt>
                      <c:pt idx="1958">
                        <c:v>13.302199999999999</c:v>
                      </c:pt>
                      <c:pt idx="1959">
                        <c:v>13.309100000000001</c:v>
                      </c:pt>
                      <c:pt idx="1960">
                        <c:v>13.316000000000001</c:v>
                      </c:pt>
                      <c:pt idx="1961">
                        <c:v>13.322800000000001</c:v>
                      </c:pt>
                      <c:pt idx="1962">
                        <c:v>13.329700000000001</c:v>
                      </c:pt>
                      <c:pt idx="1963">
                        <c:v>13.336600000000001</c:v>
                      </c:pt>
                      <c:pt idx="1964">
                        <c:v>13.343400000000001</c:v>
                      </c:pt>
                      <c:pt idx="1965">
                        <c:v>13.3499</c:v>
                      </c:pt>
                      <c:pt idx="1966">
                        <c:v>13.3568</c:v>
                      </c:pt>
                      <c:pt idx="1967">
                        <c:v>13.3636</c:v>
                      </c:pt>
                      <c:pt idx="1968">
                        <c:v>13.3705</c:v>
                      </c:pt>
                      <c:pt idx="1969">
                        <c:v>13.3774</c:v>
                      </c:pt>
                      <c:pt idx="1970">
                        <c:v>13.3843</c:v>
                      </c:pt>
                      <c:pt idx="1971">
                        <c:v>13.3911</c:v>
                      </c:pt>
                      <c:pt idx="1972">
                        <c:v>13.398</c:v>
                      </c:pt>
                      <c:pt idx="1973">
                        <c:v>13.404400000000001</c:v>
                      </c:pt>
                      <c:pt idx="1974">
                        <c:v>13.411199999999999</c:v>
                      </c:pt>
                      <c:pt idx="1975">
                        <c:v>13.418100000000001</c:v>
                      </c:pt>
                      <c:pt idx="1976">
                        <c:v>13.425000000000001</c:v>
                      </c:pt>
                      <c:pt idx="1977">
                        <c:v>13.431900000000001</c:v>
                      </c:pt>
                      <c:pt idx="1978">
                        <c:v>13.438700000000001</c:v>
                      </c:pt>
                      <c:pt idx="1979">
                        <c:v>13.445600000000001</c:v>
                      </c:pt>
                      <c:pt idx="1980">
                        <c:v>13.452500000000001</c:v>
                      </c:pt>
                      <c:pt idx="1981">
                        <c:v>13.4589</c:v>
                      </c:pt>
                      <c:pt idx="1982">
                        <c:v>13.4658</c:v>
                      </c:pt>
                      <c:pt idx="1983">
                        <c:v>13.4726</c:v>
                      </c:pt>
                      <c:pt idx="1984">
                        <c:v>13.4795</c:v>
                      </c:pt>
                      <c:pt idx="1985">
                        <c:v>13.4864</c:v>
                      </c:pt>
                      <c:pt idx="1986">
                        <c:v>13.4933</c:v>
                      </c:pt>
                      <c:pt idx="1987">
                        <c:v>13.5001</c:v>
                      </c:pt>
                      <c:pt idx="1988">
                        <c:v>13.507</c:v>
                      </c:pt>
                      <c:pt idx="1989">
                        <c:v>13.513400000000001</c:v>
                      </c:pt>
                      <c:pt idx="1990">
                        <c:v>13.520300000000001</c:v>
                      </c:pt>
                      <c:pt idx="1991">
                        <c:v>13.527200000000001</c:v>
                      </c:pt>
                      <c:pt idx="1992">
                        <c:v>13.534000000000001</c:v>
                      </c:pt>
                      <c:pt idx="1993">
                        <c:v>13.540900000000001</c:v>
                      </c:pt>
                      <c:pt idx="1994">
                        <c:v>13.547800000000001</c:v>
                      </c:pt>
                      <c:pt idx="1995">
                        <c:v>13.5547</c:v>
                      </c:pt>
                      <c:pt idx="1996">
                        <c:v>13.561500000000001</c:v>
                      </c:pt>
                      <c:pt idx="1997">
                        <c:v>13.568</c:v>
                      </c:pt>
                      <c:pt idx="1998">
                        <c:v>13.5749</c:v>
                      </c:pt>
                      <c:pt idx="1999">
                        <c:v>13.5817</c:v>
                      </c:pt>
                      <c:pt idx="2000">
                        <c:v>13.5886</c:v>
                      </c:pt>
                      <c:pt idx="2001">
                        <c:v>13.595499999999999</c:v>
                      </c:pt>
                      <c:pt idx="2002">
                        <c:v>13.6023</c:v>
                      </c:pt>
                      <c:pt idx="2003">
                        <c:v>13.6092</c:v>
                      </c:pt>
                      <c:pt idx="2004">
                        <c:v>13.616099999999999</c:v>
                      </c:pt>
                      <c:pt idx="2005">
                        <c:v>13.6226</c:v>
                      </c:pt>
                      <c:pt idx="2006">
                        <c:v>13.6294</c:v>
                      </c:pt>
                      <c:pt idx="2007">
                        <c:v>13.6363</c:v>
                      </c:pt>
                      <c:pt idx="2008">
                        <c:v>13.6432</c:v>
                      </c:pt>
                      <c:pt idx="2009">
                        <c:v>13.65</c:v>
                      </c:pt>
                      <c:pt idx="2010">
                        <c:v>13.6569</c:v>
                      </c:pt>
                      <c:pt idx="2011">
                        <c:v>13.6638</c:v>
                      </c:pt>
                      <c:pt idx="2012">
                        <c:v>13.6707</c:v>
                      </c:pt>
                      <c:pt idx="2013">
                        <c:v>13.677099999999999</c:v>
                      </c:pt>
                      <c:pt idx="2014">
                        <c:v>13.683999999999999</c:v>
                      </c:pt>
                      <c:pt idx="2015">
                        <c:v>13.690799999999999</c:v>
                      </c:pt>
                      <c:pt idx="2016">
                        <c:v>13.697699999999999</c:v>
                      </c:pt>
                      <c:pt idx="2017">
                        <c:v>13.704599999999999</c:v>
                      </c:pt>
                      <c:pt idx="2018">
                        <c:v>13.711399999999999</c:v>
                      </c:pt>
                      <c:pt idx="2019">
                        <c:v>13.718299999999999</c:v>
                      </c:pt>
                      <c:pt idx="2020">
                        <c:v>13.725199999999999</c:v>
                      </c:pt>
                      <c:pt idx="2021">
                        <c:v>13.7316</c:v>
                      </c:pt>
                      <c:pt idx="2022">
                        <c:v>13.7385</c:v>
                      </c:pt>
                      <c:pt idx="2023">
                        <c:v>13.7453</c:v>
                      </c:pt>
                      <c:pt idx="2024">
                        <c:v>13.7522</c:v>
                      </c:pt>
                      <c:pt idx="2025">
                        <c:v>13.7591</c:v>
                      </c:pt>
                      <c:pt idx="2026">
                        <c:v>13.766</c:v>
                      </c:pt>
                      <c:pt idx="2027">
                        <c:v>13.7728</c:v>
                      </c:pt>
                      <c:pt idx="2028">
                        <c:v>13.7797</c:v>
                      </c:pt>
                      <c:pt idx="2029">
                        <c:v>13.786099999999999</c:v>
                      </c:pt>
                      <c:pt idx="2030">
                        <c:v>13.792999999999999</c:v>
                      </c:pt>
                      <c:pt idx="2031">
                        <c:v>13.799799999999999</c:v>
                      </c:pt>
                      <c:pt idx="2032">
                        <c:v>13.806699999999999</c:v>
                      </c:pt>
                      <c:pt idx="2033">
                        <c:v>13.813599999999999</c:v>
                      </c:pt>
                      <c:pt idx="2034">
                        <c:v>13.820499999999999</c:v>
                      </c:pt>
                      <c:pt idx="2035">
                        <c:v>13.827299999999999</c:v>
                      </c:pt>
                      <c:pt idx="2036">
                        <c:v>13.834199999999999</c:v>
                      </c:pt>
                      <c:pt idx="2037">
                        <c:v>13.8406</c:v>
                      </c:pt>
                      <c:pt idx="2038">
                        <c:v>13.8475</c:v>
                      </c:pt>
                      <c:pt idx="2039">
                        <c:v>13.8544</c:v>
                      </c:pt>
                      <c:pt idx="2040">
                        <c:v>13.8612</c:v>
                      </c:pt>
                      <c:pt idx="2041">
                        <c:v>13.8681</c:v>
                      </c:pt>
                      <c:pt idx="2042">
                        <c:v>13.875</c:v>
                      </c:pt>
                      <c:pt idx="2043">
                        <c:v>13.8819</c:v>
                      </c:pt>
                      <c:pt idx="2044">
                        <c:v>13.8887</c:v>
                      </c:pt>
                      <c:pt idx="2045">
                        <c:v>13.895200000000001</c:v>
                      </c:pt>
                      <c:pt idx="2046">
                        <c:v>13.902100000000001</c:v>
                      </c:pt>
                      <c:pt idx="2047">
                        <c:v>13.908899999999999</c:v>
                      </c:pt>
                      <c:pt idx="2048">
                        <c:v>13.915800000000001</c:v>
                      </c:pt>
                      <c:pt idx="2049">
                        <c:v>13.922700000000001</c:v>
                      </c:pt>
                      <c:pt idx="2050">
                        <c:v>13.929500000000001</c:v>
                      </c:pt>
                      <c:pt idx="2051">
                        <c:v>13.936400000000001</c:v>
                      </c:pt>
                      <c:pt idx="2052">
                        <c:v>13.943300000000001</c:v>
                      </c:pt>
                      <c:pt idx="2053">
                        <c:v>13.9498</c:v>
                      </c:pt>
                      <c:pt idx="2054">
                        <c:v>13.9567</c:v>
                      </c:pt>
                      <c:pt idx="2055">
                        <c:v>13.9636</c:v>
                      </c:pt>
                      <c:pt idx="2056">
                        <c:v>13.9704</c:v>
                      </c:pt>
                      <c:pt idx="2057">
                        <c:v>13.9773</c:v>
                      </c:pt>
                      <c:pt idx="2058">
                        <c:v>13.9842</c:v>
                      </c:pt>
                      <c:pt idx="2059">
                        <c:v>13.991</c:v>
                      </c:pt>
                      <c:pt idx="2060">
                        <c:v>13.9979</c:v>
                      </c:pt>
                      <c:pt idx="2061">
                        <c:v>14.0044</c:v>
                      </c:pt>
                      <c:pt idx="2062">
                        <c:v>14.0113</c:v>
                      </c:pt>
                      <c:pt idx="2063">
                        <c:v>14.0182</c:v>
                      </c:pt>
                      <c:pt idx="2064">
                        <c:v>14.025</c:v>
                      </c:pt>
                      <c:pt idx="2065">
                        <c:v>14.0319</c:v>
                      </c:pt>
                      <c:pt idx="2066">
                        <c:v>14.0388</c:v>
                      </c:pt>
                      <c:pt idx="2067">
                        <c:v>14.0456</c:v>
                      </c:pt>
                      <c:pt idx="2068">
                        <c:v>14.0525</c:v>
                      </c:pt>
                      <c:pt idx="2069">
                        <c:v>14.058999999999999</c:v>
                      </c:pt>
                      <c:pt idx="2070">
                        <c:v>14.065899999999999</c:v>
                      </c:pt>
                      <c:pt idx="2071">
                        <c:v>14.072699999999999</c:v>
                      </c:pt>
                      <c:pt idx="2072">
                        <c:v>14.079599999999999</c:v>
                      </c:pt>
                      <c:pt idx="2073">
                        <c:v>14.086499999999999</c:v>
                      </c:pt>
                      <c:pt idx="2074">
                        <c:v>14.093299999999999</c:v>
                      </c:pt>
                      <c:pt idx="2075">
                        <c:v>14.100199999999999</c:v>
                      </c:pt>
                      <c:pt idx="2076">
                        <c:v>14.107100000000001</c:v>
                      </c:pt>
                      <c:pt idx="2077">
                        <c:v>14.1136</c:v>
                      </c:pt>
                      <c:pt idx="2078">
                        <c:v>14.1205</c:v>
                      </c:pt>
                      <c:pt idx="2079">
                        <c:v>14.1273</c:v>
                      </c:pt>
                      <c:pt idx="2080">
                        <c:v>14.1342</c:v>
                      </c:pt>
                      <c:pt idx="2081">
                        <c:v>14.1411</c:v>
                      </c:pt>
                      <c:pt idx="2082">
                        <c:v>14.1479</c:v>
                      </c:pt>
                      <c:pt idx="2083">
                        <c:v>14.1548</c:v>
                      </c:pt>
                      <c:pt idx="2084">
                        <c:v>14.1617</c:v>
                      </c:pt>
                      <c:pt idx="2085">
                        <c:v>14.168200000000001</c:v>
                      </c:pt>
                      <c:pt idx="2086">
                        <c:v>14.175000000000001</c:v>
                      </c:pt>
                      <c:pt idx="2087">
                        <c:v>14.181900000000001</c:v>
                      </c:pt>
                      <c:pt idx="2088">
                        <c:v>14.188800000000001</c:v>
                      </c:pt>
                      <c:pt idx="2089">
                        <c:v>14.1957</c:v>
                      </c:pt>
                      <c:pt idx="2090">
                        <c:v>14.202500000000001</c:v>
                      </c:pt>
                      <c:pt idx="2091">
                        <c:v>14.2094</c:v>
                      </c:pt>
                      <c:pt idx="2092">
                        <c:v>14.2163</c:v>
                      </c:pt>
                      <c:pt idx="2093">
                        <c:v>14.2227</c:v>
                      </c:pt>
                      <c:pt idx="2094">
                        <c:v>14.2296</c:v>
                      </c:pt>
                      <c:pt idx="2095">
                        <c:v>14.236499999999999</c:v>
                      </c:pt>
                      <c:pt idx="2096">
                        <c:v>14.2433</c:v>
                      </c:pt>
                      <c:pt idx="2097">
                        <c:v>14.2502</c:v>
                      </c:pt>
                      <c:pt idx="2098">
                        <c:v>14.257099999999999</c:v>
                      </c:pt>
                      <c:pt idx="2099">
                        <c:v>14.263999999999999</c:v>
                      </c:pt>
                      <c:pt idx="2100">
                        <c:v>14.270799999999999</c:v>
                      </c:pt>
                      <c:pt idx="2101">
                        <c:v>14.2773</c:v>
                      </c:pt>
                      <c:pt idx="2102">
                        <c:v>14.2841</c:v>
                      </c:pt>
                      <c:pt idx="2103">
                        <c:v>14.291</c:v>
                      </c:pt>
                      <c:pt idx="2104">
                        <c:v>14.2979</c:v>
                      </c:pt>
                      <c:pt idx="2105">
                        <c:v>14.3048</c:v>
                      </c:pt>
                      <c:pt idx="2106">
                        <c:v>14.3116</c:v>
                      </c:pt>
                      <c:pt idx="2107">
                        <c:v>14.3185</c:v>
                      </c:pt>
                      <c:pt idx="2108">
                        <c:v>14.3254</c:v>
                      </c:pt>
                      <c:pt idx="2109">
                        <c:v>14.331799999999999</c:v>
                      </c:pt>
                      <c:pt idx="2110">
                        <c:v>14.338699999999999</c:v>
                      </c:pt>
                      <c:pt idx="2111">
                        <c:v>14.345499999999999</c:v>
                      </c:pt>
                      <c:pt idx="2112">
                        <c:v>14.352399999999999</c:v>
                      </c:pt>
                      <c:pt idx="2113">
                        <c:v>14.359299999999999</c:v>
                      </c:pt>
                      <c:pt idx="2114">
                        <c:v>14.366199999999999</c:v>
                      </c:pt>
                      <c:pt idx="2115">
                        <c:v>14.372999999999999</c:v>
                      </c:pt>
                      <c:pt idx="2116">
                        <c:v>14.379899999999999</c:v>
                      </c:pt>
                      <c:pt idx="2117">
                        <c:v>14.3863</c:v>
                      </c:pt>
                      <c:pt idx="2118">
                        <c:v>14.3932</c:v>
                      </c:pt>
                      <c:pt idx="2119">
                        <c:v>14.4001</c:v>
                      </c:pt>
                      <c:pt idx="2120">
                        <c:v>14.4069</c:v>
                      </c:pt>
                      <c:pt idx="2121">
                        <c:v>14.4138</c:v>
                      </c:pt>
                      <c:pt idx="2122">
                        <c:v>14.4207</c:v>
                      </c:pt>
                      <c:pt idx="2123">
                        <c:v>14.4275</c:v>
                      </c:pt>
                      <c:pt idx="2124">
                        <c:v>14.4344</c:v>
                      </c:pt>
                      <c:pt idx="2125">
                        <c:v>14.440799999999999</c:v>
                      </c:pt>
                      <c:pt idx="2126">
                        <c:v>14.447699999999999</c:v>
                      </c:pt>
                      <c:pt idx="2127">
                        <c:v>14.454599999999999</c:v>
                      </c:pt>
                      <c:pt idx="2128">
                        <c:v>14.461399999999999</c:v>
                      </c:pt>
                      <c:pt idx="2129">
                        <c:v>14.468299999999999</c:v>
                      </c:pt>
                      <c:pt idx="2130">
                        <c:v>14.475199999999999</c:v>
                      </c:pt>
                      <c:pt idx="2131">
                        <c:v>14.482100000000001</c:v>
                      </c:pt>
                      <c:pt idx="2132">
                        <c:v>14.488899999999999</c:v>
                      </c:pt>
                      <c:pt idx="2133">
                        <c:v>14.4954</c:v>
                      </c:pt>
                      <c:pt idx="2134">
                        <c:v>14.5022</c:v>
                      </c:pt>
                      <c:pt idx="2135">
                        <c:v>14.5091</c:v>
                      </c:pt>
                      <c:pt idx="2136">
                        <c:v>14.516</c:v>
                      </c:pt>
                      <c:pt idx="2137">
                        <c:v>14.5229</c:v>
                      </c:pt>
                      <c:pt idx="2138">
                        <c:v>14.5297</c:v>
                      </c:pt>
                      <c:pt idx="2139">
                        <c:v>14.5366</c:v>
                      </c:pt>
                      <c:pt idx="2140">
                        <c:v>14.5435</c:v>
                      </c:pt>
                      <c:pt idx="2141">
                        <c:v>14.549899999999999</c:v>
                      </c:pt>
                      <c:pt idx="2142">
                        <c:v>14.556699999999999</c:v>
                      </c:pt>
                      <c:pt idx="2143">
                        <c:v>14.563599999999999</c:v>
                      </c:pt>
                      <c:pt idx="2144">
                        <c:v>14.570499999999999</c:v>
                      </c:pt>
                      <c:pt idx="2145">
                        <c:v>14.577299999999999</c:v>
                      </c:pt>
                      <c:pt idx="2146">
                        <c:v>14.584199999999999</c:v>
                      </c:pt>
                      <c:pt idx="2147">
                        <c:v>14.591100000000001</c:v>
                      </c:pt>
                      <c:pt idx="2148">
                        <c:v>14.598000000000001</c:v>
                      </c:pt>
                      <c:pt idx="2149">
                        <c:v>14.6044</c:v>
                      </c:pt>
                      <c:pt idx="2150">
                        <c:v>14.6112</c:v>
                      </c:pt>
                      <c:pt idx="2151">
                        <c:v>14.6181</c:v>
                      </c:pt>
                      <c:pt idx="2152">
                        <c:v>14.625</c:v>
                      </c:pt>
                      <c:pt idx="2153">
                        <c:v>14.6319</c:v>
                      </c:pt>
                      <c:pt idx="2154">
                        <c:v>14.6387</c:v>
                      </c:pt>
                      <c:pt idx="2155">
                        <c:v>14.6456</c:v>
                      </c:pt>
                      <c:pt idx="2156">
                        <c:v>14.6525</c:v>
                      </c:pt>
                      <c:pt idx="2157">
                        <c:v>14.658899999999999</c:v>
                      </c:pt>
                      <c:pt idx="2158">
                        <c:v>14.665800000000001</c:v>
                      </c:pt>
                      <c:pt idx="2159">
                        <c:v>14.672599999999999</c:v>
                      </c:pt>
                      <c:pt idx="2160">
                        <c:v>14.679500000000001</c:v>
                      </c:pt>
                      <c:pt idx="2161">
                        <c:v>14.686400000000001</c:v>
                      </c:pt>
                      <c:pt idx="2162">
                        <c:v>14.693300000000001</c:v>
                      </c:pt>
                      <c:pt idx="2163">
                        <c:v>14.700100000000001</c:v>
                      </c:pt>
                      <c:pt idx="2164">
                        <c:v>14.707000000000001</c:v>
                      </c:pt>
                      <c:pt idx="2165">
                        <c:v>14.7134</c:v>
                      </c:pt>
                      <c:pt idx="2166">
                        <c:v>14.7203</c:v>
                      </c:pt>
                      <c:pt idx="2167">
                        <c:v>14.7272</c:v>
                      </c:pt>
                      <c:pt idx="2168">
                        <c:v>14.734</c:v>
                      </c:pt>
                      <c:pt idx="2169">
                        <c:v>14.7409</c:v>
                      </c:pt>
                      <c:pt idx="2170">
                        <c:v>14.7478</c:v>
                      </c:pt>
                      <c:pt idx="2171">
                        <c:v>14.7547</c:v>
                      </c:pt>
                      <c:pt idx="2172">
                        <c:v>14.7615</c:v>
                      </c:pt>
                      <c:pt idx="2173">
                        <c:v>14.768000000000001</c:v>
                      </c:pt>
                      <c:pt idx="2174">
                        <c:v>14.774900000000001</c:v>
                      </c:pt>
                      <c:pt idx="2175">
                        <c:v>14.781700000000001</c:v>
                      </c:pt>
                      <c:pt idx="2176">
                        <c:v>14.788600000000001</c:v>
                      </c:pt>
                      <c:pt idx="2177">
                        <c:v>14.795500000000001</c:v>
                      </c:pt>
                      <c:pt idx="2178">
                        <c:v>14.8024</c:v>
                      </c:pt>
                      <c:pt idx="2179">
                        <c:v>14.809200000000001</c:v>
                      </c:pt>
                      <c:pt idx="2180">
                        <c:v>14.8161</c:v>
                      </c:pt>
                      <c:pt idx="2181">
                        <c:v>14.8226</c:v>
                      </c:pt>
                      <c:pt idx="2182">
                        <c:v>14.8294</c:v>
                      </c:pt>
                      <c:pt idx="2183">
                        <c:v>14.8363</c:v>
                      </c:pt>
                      <c:pt idx="2184">
                        <c:v>14.8432</c:v>
                      </c:pt>
                      <c:pt idx="2185">
                        <c:v>14.85</c:v>
                      </c:pt>
                      <c:pt idx="2186">
                        <c:v>14.8569</c:v>
                      </c:pt>
                      <c:pt idx="2187">
                        <c:v>14.863799999999999</c:v>
                      </c:pt>
                      <c:pt idx="2188">
                        <c:v>14.870699999999999</c:v>
                      </c:pt>
                      <c:pt idx="2189">
                        <c:v>14.8771</c:v>
                      </c:pt>
                      <c:pt idx="2190">
                        <c:v>14.884</c:v>
                      </c:pt>
                      <c:pt idx="2191">
                        <c:v>14.8909</c:v>
                      </c:pt>
                      <c:pt idx="2192">
                        <c:v>14.8977</c:v>
                      </c:pt>
                      <c:pt idx="2193">
                        <c:v>14.9046</c:v>
                      </c:pt>
                      <c:pt idx="2194">
                        <c:v>14.9115</c:v>
                      </c:pt>
                      <c:pt idx="2195">
                        <c:v>14.9183</c:v>
                      </c:pt>
                      <c:pt idx="2196">
                        <c:v>14.9252</c:v>
                      </c:pt>
                      <c:pt idx="2197">
                        <c:v>14.931699999999999</c:v>
                      </c:pt>
                      <c:pt idx="2198">
                        <c:v>14.938499999999999</c:v>
                      </c:pt>
                      <c:pt idx="2199">
                        <c:v>14.945399999999999</c:v>
                      </c:pt>
                      <c:pt idx="2200">
                        <c:v>14.952299999999999</c:v>
                      </c:pt>
                      <c:pt idx="2201">
                        <c:v>14.959199999999999</c:v>
                      </c:pt>
                      <c:pt idx="2202">
                        <c:v>14.965999999999999</c:v>
                      </c:pt>
                      <c:pt idx="2203">
                        <c:v>14.972899999999999</c:v>
                      </c:pt>
                      <c:pt idx="2204">
                        <c:v>14.979799999999999</c:v>
                      </c:pt>
                      <c:pt idx="2205">
                        <c:v>14.9863</c:v>
                      </c:pt>
                      <c:pt idx="2206">
                        <c:v>14.9932</c:v>
                      </c:pt>
                      <c:pt idx="2207">
                        <c:v>15</c:v>
                      </c:pt>
                      <c:pt idx="2208">
                        <c:v>15.0069</c:v>
                      </c:pt>
                      <c:pt idx="2209">
                        <c:v>15.0138</c:v>
                      </c:pt>
                      <c:pt idx="2210">
                        <c:v>15.0207</c:v>
                      </c:pt>
                      <c:pt idx="2211">
                        <c:v>15.0275</c:v>
                      </c:pt>
                      <c:pt idx="2212">
                        <c:v>15.0344</c:v>
                      </c:pt>
                      <c:pt idx="2213">
                        <c:v>15.040900000000001</c:v>
                      </c:pt>
                      <c:pt idx="2214">
                        <c:v>15.047700000000001</c:v>
                      </c:pt>
                      <c:pt idx="2215">
                        <c:v>15.054600000000001</c:v>
                      </c:pt>
                      <c:pt idx="2216">
                        <c:v>15.061500000000001</c:v>
                      </c:pt>
                      <c:pt idx="2217">
                        <c:v>15.068300000000001</c:v>
                      </c:pt>
                      <c:pt idx="2218">
                        <c:v>15.075200000000001</c:v>
                      </c:pt>
                      <c:pt idx="2219">
                        <c:v>15.082100000000001</c:v>
                      </c:pt>
                      <c:pt idx="2220">
                        <c:v>15.089</c:v>
                      </c:pt>
                      <c:pt idx="2221">
                        <c:v>15.0954</c:v>
                      </c:pt>
                      <c:pt idx="2222">
                        <c:v>15.1023</c:v>
                      </c:pt>
                      <c:pt idx="2223">
                        <c:v>15.1092</c:v>
                      </c:pt>
                      <c:pt idx="2224">
                        <c:v>15.116099999999999</c:v>
                      </c:pt>
                      <c:pt idx="2225">
                        <c:v>15.1229</c:v>
                      </c:pt>
                      <c:pt idx="2226">
                        <c:v>15.129799999999999</c:v>
                      </c:pt>
                      <c:pt idx="2227">
                        <c:v>15.136699999999999</c:v>
                      </c:pt>
                      <c:pt idx="2228">
                        <c:v>15.1435</c:v>
                      </c:pt>
                      <c:pt idx="2229">
                        <c:v>15.1501</c:v>
                      </c:pt>
                      <c:pt idx="2230">
                        <c:v>15.1569</c:v>
                      </c:pt>
                      <c:pt idx="2231">
                        <c:v>15.1638</c:v>
                      </c:pt>
                      <c:pt idx="2232">
                        <c:v>15.1707</c:v>
                      </c:pt>
                      <c:pt idx="2233">
                        <c:v>15.1776</c:v>
                      </c:pt>
                      <c:pt idx="2234">
                        <c:v>15.1844</c:v>
                      </c:pt>
                      <c:pt idx="2235">
                        <c:v>15.1913</c:v>
                      </c:pt>
                      <c:pt idx="2236">
                        <c:v>15.1982</c:v>
                      </c:pt>
                      <c:pt idx="2237">
                        <c:v>15.204700000000001</c:v>
                      </c:pt>
                      <c:pt idx="2238">
                        <c:v>15.211600000000001</c:v>
                      </c:pt>
                      <c:pt idx="2239">
                        <c:v>15.218400000000001</c:v>
                      </c:pt>
                      <c:pt idx="2240">
                        <c:v>15.225300000000001</c:v>
                      </c:pt>
                      <c:pt idx="2241">
                        <c:v>15.232200000000001</c:v>
                      </c:pt>
                      <c:pt idx="2242">
                        <c:v>15.239000000000001</c:v>
                      </c:pt>
                      <c:pt idx="2243">
                        <c:v>15.245900000000001</c:v>
                      </c:pt>
                      <c:pt idx="2244">
                        <c:v>15.252800000000001</c:v>
                      </c:pt>
                      <c:pt idx="2245">
                        <c:v>15.2593</c:v>
                      </c:pt>
                      <c:pt idx="2246">
                        <c:v>15.2661</c:v>
                      </c:pt>
                      <c:pt idx="2247">
                        <c:v>15.273</c:v>
                      </c:pt>
                      <c:pt idx="2248">
                        <c:v>15.2799</c:v>
                      </c:pt>
                      <c:pt idx="2249">
                        <c:v>15.2867</c:v>
                      </c:pt>
                      <c:pt idx="2250">
                        <c:v>15.2936</c:v>
                      </c:pt>
                      <c:pt idx="2251">
                        <c:v>15.3005</c:v>
                      </c:pt>
                      <c:pt idx="2252">
                        <c:v>15.307399999999999</c:v>
                      </c:pt>
                      <c:pt idx="2253">
                        <c:v>15.313800000000001</c:v>
                      </c:pt>
                      <c:pt idx="2254">
                        <c:v>15.3207</c:v>
                      </c:pt>
                      <c:pt idx="2255">
                        <c:v>15.3276</c:v>
                      </c:pt>
                      <c:pt idx="2256">
                        <c:v>15.3345</c:v>
                      </c:pt>
                      <c:pt idx="2257">
                        <c:v>15.3413</c:v>
                      </c:pt>
                      <c:pt idx="2258">
                        <c:v>15.3482</c:v>
                      </c:pt>
                      <c:pt idx="2259">
                        <c:v>15.3551</c:v>
                      </c:pt>
                      <c:pt idx="2260">
                        <c:v>15.362</c:v>
                      </c:pt>
                      <c:pt idx="2261">
                        <c:v>15.368499999999999</c:v>
                      </c:pt>
                      <c:pt idx="2262">
                        <c:v>15.375299999999999</c:v>
                      </c:pt>
                      <c:pt idx="2263">
                        <c:v>15.382199999999999</c:v>
                      </c:pt>
                      <c:pt idx="2264">
                        <c:v>15.389099999999999</c:v>
                      </c:pt>
                      <c:pt idx="2265">
                        <c:v>15.395899999999999</c:v>
                      </c:pt>
                      <c:pt idx="2266">
                        <c:v>15.402799999999999</c:v>
                      </c:pt>
                      <c:pt idx="2267">
                        <c:v>15.409700000000001</c:v>
                      </c:pt>
                      <c:pt idx="2268">
                        <c:v>15.416600000000001</c:v>
                      </c:pt>
                      <c:pt idx="2269">
                        <c:v>15.423</c:v>
                      </c:pt>
                      <c:pt idx="2270">
                        <c:v>15.4299</c:v>
                      </c:pt>
                      <c:pt idx="2271">
                        <c:v>15.4368</c:v>
                      </c:pt>
                      <c:pt idx="2272">
                        <c:v>15.4437</c:v>
                      </c:pt>
                      <c:pt idx="2273">
                        <c:v>15.4505</c:v>
                      </c:pt>
                      <c:pt idx="2274">
                        <c:v>15.4574</c:v>
                      </c:pt>
                      <c:pt idx="2275">
                        <c:v>15.4643</c:v>
                      </c:pt>
                      <c:pt idx="2276">
                        <c:v>15.4712</c:v>
                      </c:pt>
                      <c:pt idx="2277">
                        <c:v>15.4777</c:v>
                      </c:pt>
                      <c:pt idx="2278">
                        <c:v>15.4846</c:v>
                      </c:pt>
                      <c:pt idx="2279">
                        <c:v>15.4915</c:v>
                      </c:pt>
                      <c:pt idx="2280">
                        <c:v>15.4983</c:v>
                      </c:pt>
                      <c:pt idx="2281">
                        <c:v>15.5052</c:v>
                      </c:pt>
                      <c:pt idx="2282">
                        <c:v>15.5121</c:v>
                      </c:pt>
                      <c:pt idx="2283">
                        <c:v>15.519</c:v>
                      </c:pt>
                      <c:pt idx="2284">
                        <c:v>15.5258</c:v>
                      </c:pt>
                      <c:pt idx="2285">
                        <c:v>15.532299999999999</c:v>
                      </c:pt>
                      <c:pt idx="2286">
                        <c:v>15.539199999999999</c:v>
                      </c:pt>
                      <c:pt idx="2287">
                        <c:v>15.546099999999999</c:v>
                      </c:pt>
                      <c:pt idx="2288">
                        <c:v>15.552899999999999</c:v>
                      </c:pt>
                      <c:pt idx="2289">
                        <c:v>15.559799999999999</c:v>
                      </c:pt>
                      <c:pt idx="2290">
                        <c:v>15.566700000000001</c:v>
                      </c:pt>
                      <c:pt idx="2291">
                        <c:v>15.573499999999999</c:v>
                      </c:pt>
                      <c:pt idx="2292">
                        <c:v>15.580399999999999</c:v>
                      </c:pt>
                      <c:pt idx="2293">
                        <c:v>15.5869</c:v>
                      </c:pt>
                      <c:pt idx="2294">
                        <c:v>15.5938</c:v>
                      </c:pt>
                      <c:pt idx="2295">
                        <c:v>15.6006</c:v>
                      </c:pt>
                      <c:pt idx="2296">
                        <c:v>15.6075</c:v>
                      </c:pt>
                      <c:pt idx="2297">
                        <c:v>15.6144</c:v>
                      </c:pt>
                      <c:pt idx="2298">
                        <c:v>15.6213</c:v>
                      </c:pt>
                      <c:pt idx="2299">
                        <c:v>15.6281</c:v>
                      </c:pt>
                      <c:pt idx="2300">
                        <c:v>15.635</c:v>
                      </c:pt>
                      <c:pt idx="2301">
                        <c:v>15.641500000000001</c:v>
                      </c:pt>
                      <c:pt idx="2302">
                        <c:v>15.648400000000001</c:v>
                      </c:pt>
                      <c:pt idx="2303">
                        <c:v>15.655200000000001</c:v>
                      </c:pt>
                      <c:pt idx="2304">
                        <c:v>15.662100000000001</c:v>
                      </c:pt>
                      <c:pt idx="2305">
                        <c:v>15.669</c:v>
                      </c:pt>
                      <c:pt idx="2306">
                        <c:v>15.6759</c:v>
                      </c:pt>
                      <c:pt idx="2307">
                        <c:v>15.682700000000001</c:v>
                      </c:pt>
                      <c:pt idx="2308">
                        <c:v>15.6896</c:v>
                      </c:pt>
                      <c:pt idx="2309">
                        <c:v>15.696099999999999</c:v>
                      </c:pt>
                      <c:pt idx="2310">
                        <c:v>15.7029</c:v>
                      </c:pt>
                      <c:pt idx="2311">
                        <c:v>15.7098</c:v>
                      </c:pt>
                      <c:pt idx="2312">
                        <c:v>15.716699999999999</c:v>
                      </c:pt>
                      <c:pt idx="2313">
                        <c:v>15.7235</c:v>
                      </c:pt>
                      <c:pt idx="2314">
                        <c:v>15.730399999999999</c:v>
                      </c:pt>
                      <c:pt idx="2315">
                        <c:v>15.737299999999999</c:v>
                      </c:pt>
                      <c:pt idx="2316">
                        <c:v>15.744199999999999</c:v>
                      </c:pt>
                      <c:pt idx="2317">
                        <c:v>15.7506</c:v>
                      </c:pt>
                      <c:pt idx="2318">
                        <c:v>15.7575</c:v>
                      </c:pt>
                      <c:pt idx="2319">
                        <c:v>15.7643</c:v>
                      </c:pt>
                      <c:pt idx="2320">
                        <c:v>15.7712</c:v>
                      </c:pt>
                      <c:pt idx="2321">
                        <c:v>15.7781</c:v>
                      </c:pt>
                      <c:pt idx="2322">
                        <c:v>15.7849</c:v>
                      </c:pt>
                      <c:pt idx="2323">
                        <c:v>15.7918</c:v>
                      </c:pt>
                      <c:pt idx="2324">
                        <c:v>15.7987</c:v>
                      </c:pt>
                      <c:pt idx="2325">
                        <c:v>15.805199999999999</c:v>
                      </c:pt>
                      <c:pt idx="2326">
                        <c:v>15.811999999999999</c:v>
                      </c:pt>
                      <c:pt idx="2327">
                        <c:v>15.818899999999999</c:v>
                      </c:pt>
                      <c:pt idx="2328">
                        <c:v>15.825799999999999</c:v>
                      </c:pt>
                      <c:pt idx="2329">
                        <c:v>15.832700000000001</c:v>
                      </c:pt>
                      <c:pt idx="2330">
                        <c:v>15.839499999999999</c:v>
                      </c:pt>
                      <c:pt idx="2331">
                        <c:v>15.846399999999999</c:v>
                      </c:pt>
                      <c:pt idx="2332">
                        <c:v>15.853300000000001</c:v>
                      </c:pt>
                      <c:pt idx="2333">
                        <c:v>15.8598</c:v>
                      </c:pt>
                      <c:pt idx="2334">
                        <c:v>15.8666</c:v>
                      </c:pt>
                      <c:pt idx="2335">
                        <c:v>15.8735</c:v>
                      </c:pt>
                      <c:pt idx="2336">
                        <c:v>15.8804</c:v>
                      </c:pt>
                      <c:pt idx="2337">
                        <c:v>15.8872</c:v>
                      </c:pt>
                      <c:pt idx="2338">
                        <c:v>15.8941</c:v>
                      </c:pt>
                      <c:pt idx="2339">
                        <c:v>15.901</c:v>
                      </c:pt>
                      <c:pt idx="2340">
                        <c:v>15.9079</c:v>
                      </c:pt>
                      <c:pt idx="2341">
                        <c:v>15.914400000000001</c:v>
                      </c:pt>
                      <c:pt idx="2342">
                        <c:v>15.921200000000001</c:v>
                      </c:pt>
                      <c:pt idx="2343">
                        <c:v>15.928100000000001</c:v>
                      </c:pt>
                      <c:pt idx="2344">
                        <c:v>15.935</c:v>
                      </c:pt>
                      <c:pt idx="2345">
                        <c:v>15.9419</c:v>
                      </c:pt>
                      <c:pt idx="2346">
                        <c:v>15.948700000000001</c:v>
                      </c:pt>
                      <c:pt idx="2347">
                        <c:v>15.9556</c:v>
                      </c:pt>
                      <c:pt idx="2348">
                        <c:v>15.9625</c:v>
                      </c:pt>
                      <c:pt idx="2349">
                        <c:v>15.968999999999999</c:v>
                      </c:pt>
                      <c:pt idx="2350">
                        <c:v>15.9758</c:v>
                      </c:pt>
                      <c:pt idx="2351">
                        <c:v>15.982699999999999</c:v>
                      </c:pt>
                      <c:pt idx="2352">
                        <c:v>15.989599999999999</c:v>
                      </c:pt>
                      <c:pt idx="2353">
                        <c:v>15.9964</c:v>
                      </c:pt>
                      <c:pt idx="2354">
                        <c:v>16.003299999999999</c:v>
                      </c:pt>
                      <c:pt idx="2355">
                        <c:v>16.010200000000001</c:v>
                      </c:pt>
                      <c:pt idx="2356">
                        <c:v>16.017099999999999</c:v>
                      </c:pt>
                      <c:pt idx="2357">
                        <c:v>16.023499999999999</c:v>
                      </c:pt>
                      <c:pt idx="2358">
                        <c:v>16.0304</c:v>
                      </c:pt>
                      <c:pt idx="2359">
                        <c:v>16.037299999999998</c:v>
                      </c:pt>
                      <c:pt idx="2360">
                        <c:v>16.0441</c:v>
                      </c:pt>
                      <c:pt idx="2361">
                        <c:v>16.050999999999998</c:v>
                      </c:pt>
                      <c:pt idx="2362">
                        <c:v>16.0579</c:v>
                      </c:pt>
                      <c:pt idx="2363">
                        <c:v>16.064699999999998</c:v>
                      </c:pt>
                      <c:pt idx="2364">
                        <c:v>16.0716</c:v>
                      </c:pt>
                      <c:pt idx="2365">
                        <c:v>16.078099999999999</c:v>
                      </c:pt>
                      <c:pt idx="2366">
                        <c:v>16.085000000000001</c:v>
                      </c:pt>
                      <c:pt idx="2367">
                        <c:v>16.091799999999999</c:v>
                      </c:pt>
                      <c:pt idx="2368">
                        <c:v>16.098700000000001</c:v>
                      </c:pt>
                      <c:pt idx="2369">
                        <c:v>16.105599999999999</c:v>
                      </c:pt>
                      <c:pt idx="2370">
                        <c:v>16.112500000000001</c:v>
                      </c:pt>
                      <c:pt idx="2371">
                        <c:v>16.119299999999999</c:v>
                      </c:pt>
                      <c:pt idx="2372">
                        <c:v>16.126200000000001</c:v>
                      </c:pt>
                      <c:pt idx="2373">
                        <c:v>16.1327</c:v>
                      </c:pt>
                      <c:pt idx="2374">
                        <c:v>16.139600000000002</c:v>
                      </c:pt>
                      <c:pt idx="2375">
                        <c:v>16.1465</c:v>
                      </c:pt>
                      <c:pt idx="2376">
                        <c:v>16.153300000000002</c:v>
                      </c:pt>
                      <c:pt idx="2377">
                        <c:v>16.1602</c:v>
                      </c:pt>
                      <c:pt idx="2378">
                        <c:v>16.167100000000001</c:v>
                      </c:pt>
                      <c:pt idx="2379">
                        <c:v>16.173999999999999</c:v>
                      </c:pt>
                      <c:pt idx="2380">
                        <c:v>16.180800000000001</c:v>
                      </c:pt>
                      <c:pt idx="2381">
                        <c:v>16.1873</c:v>
                      </c:pt>
                      <c:pt idx="2382">
                        <c:v>16.194199999999999</c:v>
                      </c:pt>
                      <c:pt idx="2383">
                        <c:v>16.201000000000001</c:v>
                      </c:pt>
                      <c:pt idx="2384">
                        <c:v>16.207899999999999</c:v>
                      </c:pt>
                      <c:pt idx="2385">
                        <c:v>16.2148</c:v>
                      </c:pt>
                      <c:pt idx="2386">
                        <c:v>16.221699999999998</c:v>
                      </c:pt>
                      <c:pt idx="2387">
                        <c:v>16.2285</c:v>
                      </c:pt>
                      <c:pt idx="2388">
                        <c:v>16.235399999999998</c:v>
                      </c:pt>
                      <c:pt idx="2389">
                        <c:v>16.241800000000001</c:v>
                      </c:pt>
                      <c:pt idx="2390">
                        <c:v>16.248699999999999</c:v>
                      </c:pt>
                      <c:pt idx="2391">
                        <c:v>16.255600000000001</c:v>
                      </c:pt>
                      <c:pt idx="2392">
                        <c:v>16.262499999999999</c:v>
                      </c:pt>
                      <c:pt idx="2393">
                        <c:v>16.269300000000001</c:v>
                      </c:pt>
                      <c:pt idx="2394">
                        <c:v>16.276199999999999</c:v>
                      </c:pt>
                      <c:pt idx="2395">
                        <c:v>16.283100000000001</c:v>
                      </c:pt>
                      <c:pt idx="2396">
                        <c:v>16.29</c:v>
                      </c:pt>
                      <c:pt idx="2397">
                        <c:v>16.296399999999998</c:v>
                      </c:pt>
                      <c:pt idx="2398">
                        <c:v>16.3033</c:v>
                      </c:pt>
                      <c:pt idx="2399">
                        <c:v>16.310199999999998</c:v>
                      </c:pt>
                      <c:pt idx="2400">
                        <c:v>16.317</c:v>
                      </c:pt>
                      <c:pt idx="2401">
                        <c:v>16.323899999999998</c:v>
                      </c:pt>
                      <c:pt idx="2402">
                        <c:v>16.3308</c:v>
                      </c:pt>
                      <c:pt idx="2403">
                        <c:v>16.337700000000002</c:v>
                      </c:pt>
                      <c:pt idx="2404">
                        <c:v>16.3445</c:v>
                      </c:pt>
                      <c:pt idx="2405">
                        <c:v>16.350999999999999</c:v>
                      </c:pt>
                      <c:pt idx="2406">
                        <c:v>16.357800000000001</c:v>
                      </c:pt>
                      <c:pt idx="2407">
                        <c:v>16.364699999999999</c:v>
                      </c:pt>
                      <c:pt idx="2408">
                        <c:v>16.371600000000001</c:v>
                      </c:pt>
                      <c:pt idx="2409">
                        <c:v>16.378499999999999</c:v>
                      </c:pt>
                      <c:pt idx="2410">
                        <c:v>16.385300000000001</c:v>
                      </c:pt>
                      <c:pt idx="2411">
                        <c:v>16.392199999999999</c:v>
                      </c:pt>
                      <c:pt idx="2412">
                        <c:v>16.399100000000001</c:v>
                      </c:pt>
                      <c:pt idx="2413">
                        <c:v>16.4056</c:v>
                      </c:pt>
                      <c:pt idx="2414">
                        <c:v>16.412400000000002</c:v>
                      </c:pt>
                      <c:pt idx="2415">
                        <c:v>16.4193</c:v>
                      </c:pt>
                      <c:pt idx="2416">
                        <c:v>16.426200000000001</c:v>
                      </c:pt>
                      <c:pt idx="2417">
                        <c:v>16.4331</c:v>
                      </c:pt>
                      <c:pt idx="2418">
                        <c:v>16.439900000000002</c:v>
                      </c:pt>
                      <c:pt idx="2419">
                        <c:v>16.4468</c:v>
                      </c:pt>
                      <c:pt idx="2420">
                        <c:v>16.453700000000001</c:v>
                      </c:pt>
                      <c:pt idx="2421">
                        <c:v>16.4602</c:v>
                      </c:pt>
                      <c:pt idx="2422">
                        <c:v>16.466999999999999</c:v>
                      </c:pt>
                      <c:pt idx="2423">
                        <c:v>16.4739</c:v>
                      </c:pt>
                      <c:pt idx="2424">
                        <c:v>16.480799999999999</c:v>
                      </c:pt>
                      <c:pt idx="2425">
                        <c:v>16.4876</c:v>
                      </c:pt>
                      <c:pt idx="2426">
                        <c:v>16.494499999999999</c:v>
                      </c:pt>
                      <c:pt idx="2427">
                        <c:v>16.5014</c:v>
                      </c:pt>
                      <c:pt idx="2428">
                        <c:v>16.508299999999998</c:v>
                      </c:pt>
                      <c:pt idx="2429">
                        <c:v>16.514800000000001</c:v>
                      </c:pt>
                      <c:pt idx="2430">
                        <c:v>16.521599999999999</c:v>
                      </c:pt>
                      <c:pt idx="2431">
                        <c:v>16.528500000000001</c:v>
                      </c:pt>
                      <c:pt idx="2432">
                        <c:v>16.535399999999999</c:v>
                      </c:pt>
                      <c:pt idx="2433">
                        <c:v>16.542200000000001</c:v>
                      </c:pt>
                      <c:pt idx="2434">
                        <c:v>16.549099999999999</c:v>
                      </c:pt>
                      <c:pt idx="2435">
                        <c:v>16.556000000000001</c:v>
                      </c:pt>
                      <c:pt idx="2436">
                        <c:v>16.562899999999999</c:v>
                      </c:pt>
                      <c:pt idx="2437">
                        <c:v>16.569299999999998</c:v>
                      </c:pt>
                      <c:pt idx="2438">
                        <c:v>16.5762</c:v>
                      </c:pt>
                      <c:pt idx="2439">
                        <c:v>16.583100000000002</c:v>
                      </c:pt>
                      <c:pt idx="2440">
                        <c:v>16.59</c:v>
                      </c:pt>
                      <c:pt idx="2441">
                        <c:v>16.596800000000002</c:v>
                      </c:pt>
                      <c:pt idx="2442">
                        <c:v>16.6037</c:v>
                      </c:pt>
                      <c:pt idx="2443">
                        <c:v>16.610600000000002</c:v>
                      </c:pt>
                      <c:pt idx="2444">
                        <c:v>16.6174</c:v>
                      </c:pt>
                      <c:pt idx="2445">
                        <c:v>16.623899999999999</c:v>
                      </c:pt>
                      <c:pt idx="2446">
                        <c:v>16.630800000000001</c:v>
                      </c:pt>
                      <c:pt idx="2447">
                        <c:v>16.637699999999999</c:v>
                      </c:pt>
                      <c:pt idx="2448">
                        <c:v>16.644600000000001</c:v>
                      </c:pt>
                      <c:pt idx="2449">
                        <c:v>16.651399999999999</c:v>
                      </c:pt>
                      <c:pt idx="2450">
                        <c:v>16.658300000000001</c:v>
                      </c:pt>
                      <c:pt idx="2451">
                        <c:v>16.665199999999999</c:v>
                      </c:pt>
                      <c:pt idx="2452">
                        <c:v>16.672000000000001</c:v>
                      </c:pt>
                      <c:pt idx="2453">
                        <c:v>16.6785</c:v>
                      </c:pt>
                      <c:pt idx="2454">
                        <c:v>16.685300000000002</c:v>
                      </c:pt>
                      <c:pt idx="2455">
                        <c:v>16.6922</c:v>
                      </c:pt>
                      <c:pt idx="2456">
                        <c:v>16.699100000000001</c:v>
                      </c:pt>
                      <c:pt idx="2457">
                        <c:v>16.7059</c:v>
                      </c:pt>
                      <c:pt idx="2458">
                        <c:v>16.712800000000001</c:v>
                      </c:pt>
                      <c:pt idx="2459">
                        <c:v>16.7197</c:v>
                      </c:pt>
                      <c:pt idx="2460">
                        <c:v>16.726600000000001</c:v>
                      </c:pt>
                      <c:pt idx="2461">
                        <c:v>16.733000000000001</c:v>
                      </c:pt>
                      <c:pt idx="2462">
                        <c:v>16.739899999999999</c:v>
                      </c:pt>
                      <c:pt idx="2463">
                        <c:v>16.7468</c:v>
                      </c:pt>
                      <c:pt idx="2464">
                        <c:v>16.753599999999999</c:v>
                      </c:pt>
                      <c:pt idx="2465">
                        <c:v>16.7605</c:v>
                      </c:pt>
                      <c:pt idx="2466">
                        <c:v>16.767399999999999</c:v>
                      </c:pt>
                      <c:pt idx="2467">
                        <c:v>16.7742</c:v>
                      </c:pt>
                      <c:pt idx="2468">
                        <c:v>16.781099999999999</c:v>
                      </c:pt>
                      <c:pt idx="2469">
                        <c:v>16.787600000000001</c:v>
                      </c:pt>
                      <c:pt idx="2470">
                        <c:v>16.794499999999999</c:v>
                      </c:pt>
                      <c:pt idx="2471">
                        <c:v>16.801300000000001</c:v>
                      </c:pt>
                      <c:pt idx="2472">
                        <c:v>16.808199999999999</c:v>
                      </c:pt>
                      <c:pt idx="2473">
                        <c:v>16.815100000000001</c:v>
                      </c:pt>
                      <c:pt idx="2474">
                        <c:v>16.821899999999999</c:v>
                      </c:pt>
                      <c:pt idx="2475">
                        <c:v>16.828800000000001</c:v>
                      </c:pt>
                      <c:pt idx="2476">
                        <c:v>16.835699999999999</c:v>
                      </c:pt>
                      <c:pt idx="2477">
                        <c:v>16.842099999999999</c:v>
                      </c:pt>
                      <c:pt idx="2478">
                        <c:v>16.849</c:v>
                      </c:pt>
                      <c:pt idx="2479">
                        <c:v>16.855899999999998</c:v>
                      </c:pt>
                      <c:pt idx="2480">
                        <c:v>16.8628</c:v>
                      </c:pt>
                      <c:pt idx="2481">
                        <c:v>16.869599999999998</c:v>
                      </c:pt>
                      <c:pt idx="2482">
                        <c:v>16.8765</c:v>
                      </c:pt>
                      <c:pt idx="2483">
                        <c:v>16.883400000000002</c:v>
                      </c:pt>
                      <c:pt idx="2484">
                        <c:v>16.8902</c:v>
                      </c:pt>
                      <c:pt idx="2485">
                        <c:v>16.896699999999999</c:v>
                      </c:pt>
                      <c:pt idx="2486">
                        <c:v>16.903600000000001</c:v>
                      </c:pt>
                      <c:pt idx="2487">
                        <c:v>16.910499999999999</c:v>
                      </c:pt>
                      <c:pt idx="2488">
                        <c:v>16.917300000000001</c:v>
                      </c:pt>
                      <c:pt idx="2489">
                        <c:v>16.924199999999999</c:v>
                      </c:pt>
                      <c:pt idx="2490">
                        <c:v>16.931100000000001</c:v>
                      </c:pt>
                      <c:pt idx="2491">
                        <c:v>16.937899999999999</c:v>
                      </c:pt>
                      <c:pt idx="2492">
                        <c:v>16.944800000000001</c:v>
                      </c:pt>
                      <c:pt idx="2493">
                        <c:v>16.9512</c:v>
                      </c:pt>
                      <c:pt idx="2494">
                        <c:v>16.958100000000002</c:v>
                      </c:pt>
                      <c:pt idx="2495">
                        <c:v>16.965</c:v>
                      </c:pt>
                      <c:pt idx="2496">
                        <c:v>16.971900000000002</c:v>
                      </c:pt>
                      <c:pt idx="2497">
                        <c:v>16.9787</c:v>
                      </c:pt>
                      <c:pt idx="2498">
                        <c:v>16.985600000000002</c:v>
                      </c:pt>
                      <c:pt idx="2499">
                        <c:v>16.9925</c:v>
                      </c:pt>
                      <c:pt idx="2500">
                        <c:v>16.999300000000002</c:v>
                      </c:pt>
                      <c:pt idx="2501">
                        <c:v>17.005800000000001</c:v>
                      </c:pt>
                      <c:pt idx="2502">
                        <c:v>17.012699999999999</c:v>
                      </c:pt>
                      <c:pt idx="2503">
                        <c:v>17.019500000000001</c:v>
                      </c:pt>
                      <c:pt idx="2504">
                        <c:v>17.026399999999999</c:v>
                      </c:pt>
                      <c:pt idx="2505">
                        <c:v>17.033300000000001</c:v>
                      </c:pt>
                      <c:pt idx="2506">
                        <c:v>17.040199999999999</c:v>
                      </c:pt>
                      <c:pt idx="2507">
                        <c:v>17.047000000000001</c:v>
                      </c:pt>
                      <c:pt idx="2508">
                        <c:v>17.053899999999999</c:v>
                      </c:pt>
                      <c:pt idx="2509">
                        <c:v>17.060300000000002</c:v>
                      </c:pt>
                      <c:pt idx="2510">
                        <c:v>17.0672</c:v>
                      </c:pt>
                      <c:pt idx="2511">
                        <c:v>17.074000000000002</c:v>
                      </c:pt>
                      <c:pt idx="2512">
                        <c:v>17.0809</c:v>
                      </c:pt>
                      <c:pt idx="2513">
                        <c:v>17.087800000000001</c:v>
                      </c:pt>
                      <c:pt idx="2514">
                        <c:v>17.0947</c:v>
                      </c:pt>
                      <c:pt idx="2515">
                        <c:v>17.101500000000001</c:v>
                      </c:pt>
                      <c:pt idx="2516">
                        <c:v>17.1084</c:v>
                      </c:pt>
                      <c:pt idx="2517">
                        <c:v>17.114799999999999</c:v>
                      </c:pt>
                      <c:pt idx="2518">
                        <c:v>17.121700000000001</c:v>
                      </c:pt>
                      <c:pt idx="2519">
                        <c:v>17.128599999999999</c:v>
                      </c:pt>
                      <c:pt idx="2520">
                        <c:v>17.1355</c:v>
                      </c:pt>
                      <c:pt idx="2521">
                        <c:v>17.142299999999999</c:v>
                      </c:pt>
                      <c:pt idx="2522">
                        <c:v>17.1492</c:v>
                      </c:pt>
                      <c:pt idx="2523">
                        <c:v>17.156099999999999</c:v>
                      </c:pt>
                      <c:pt idx="2524">
                        <c:v>17.1629</c:v>
                      </c:pt>
                      <c:pt idx="2525">
                        <c:v>17.1694</c:v>
                      </c:pt>
                      <c:pt idx="2526">
                        <c:v>17.176200000000001</c:v>
                      </c:pt>
                      <c:pt idx="2527">
                        <c:v>17.1831</c:v>
                      </c:pt>
                      <c:pt idx="2528">
                        <c:v>17.190000000000001</c:v>
                      </c:pt>
                      <c:pt idx="2529">
                        <c:v>17.196899999999999</c:v>
                      </c:pt>
                      <c:pt idx="2530">
                        <c:v>17.203700000000001</c:v>
                      </c:pt>
                      <c:pt idx="2531">
                        <c:v>17.210599999999999</c:v>
                      </c:pt>
                      <c:pt idx="2532">
                        <c:v>17.217500000000001</c:v>
                      </c:pt>
                      <c:pt idx="2533">
                        <c:v>17.2239</c:v>
                      </c:pt>
                      <c:pt idx="2534">
                        <c:v>17.230799999999999</c:v>
                      </c:pt>
                      <c:pt idx="2535">
                        <c:v>17.2377</c:v>
                      </c:pt>
                      <c:pt idx="2536">
                        <c:v>17.244599999999998</c:v>
                      </c:pt>
                      <c:pt idx="2537">
                        <c:v>17.2514</c:v>
                      </c:pt>
                      <c:pt idx="2538">
                        <c:v>17.258299999999998</c:v>
                      </c:pt>
                      <c:pt idx="2539">
                        <c:v>17.2652</c:v>
                      </c:pt>
                      <c:pt idx="2540">
                        <c:v>17.271999999999998</c:v>
                      </c:pt>
                      <c:pt idx="2541">
                        <c:v>17.278500000000001</c:v>
                      </c:pt>
                      <c:pt idx="2542">
                        <c:v>17.285299999999999</c:v>
                      </c:pt>
                      <c:pt idx="2543">
                        <c:v>17.292200000000001</c:v>
                      </c:pt>
                      <c:pt idx="2544">
                        <c:v>17.299099999999999</c:v>
                      </c:pt>
                      <c:pt idx="2545">
                        <c:v>17.306000000000001</c:v>
                      </c:pt>
                      <c:pt idx="2546">
                        <c:v>17.312799999999999</c:v>
                      </c:pt>
                      <c:pt idx="2547">
                        <c:v>17.319700000000001</c:v>
                      </c:pt>
                      <c:pt idx="2548">
                        <c:v>17.326599999999999</c:v>
                      </c:pt>
                      <c:pt idx="2549">
                        <c:v>17.333100000000002</c:v>
                      </c:pt>
                      <c:pt idx="2550">
                        <c:v>17.3399</c:v>
                      </c:pt>
                      <c:pt idx="2551">
                        <c:v>17.346800000000002</c:v>
                      </c:pt>
                      <c:pt idx="2552">
                        <c:v>17.3537</c:v>
                      </c:pt>
                      <c:pt idx="2553">
                        <c:v>17.360600000000002</c:v>
                      </c:pt>
                      <c:pt idx="2554">
                        <c:v>17.3674</c:v>
                      </c:pt>
                      <c:pt idx="2555">
                        <c:v>17.374300000000002</c:v>
                      </c:pt>
                      <c:pt idx="2556">
                        <c:v>17.3812</c:v>
                      </c:pt>
                      <c:pt idx="2557">
                        <c:v>17.387699999999999</c:v>
                      </c:pt>
                      <c:pt idx="2558">
                        <c:v>17.394500000000001</c:v>
                      </c:pt>
                      <c:pt idx="2559">
                        <c:v>17.401399999999999</c:v>
                      </c:pt>
                      <c:pt idx="2560">
                        <c:v>17.408300000000001</c:v>
                      </c:pt>
                      <c:pt idx="2561">
                        <c:v>17.415099999999999</c:v>
                      </c:pt>
                      <c:pt idx="2562">
                        <c:v>17.422000000000001</c:v>
                      </c:pt>
                      <c:pt idx="2563">
                        <c:v>17.428899999999999</c:v>
                      </c:pt>
                      <c:pt idx="2564">
                        <c:v>17.4358</c:v>
                      </c:pt>
                      <c:pt idx="2565">
                        <c:v>17.442299999999999</c:v>
                      </c:pt>
                      <c:pt idx="2566">
                        <c:v>17.449200000000001</c:v>
                      </c:pt>
                      <c:pt idx="2567">
                        <c:v>17.456</c:v>
                      </c:pt>
                      <c:pt idx="2568">
                        <c:v>17.462900000000001</c:v>
                      </c:pt>
                      <c:pt idx="2569">
                        <c:v>17.469799999999999</c:v>
                      </c:pt>
                      <c:pt idx="2570">
                        <c:v>17.476700000000001</c:v>
                      </c:pt>
                      <c:pt idx="2571">
                        <c:v>17.483499999999999</c:v>
                      </c:pt>
                      <c:pt idx="2572">
                        <c:v>17.490400000000001</c:v>
                      </c:pt>
                      <c:pt idx="2573">
                        <c:v>17.4968</c:v>
                      </c:pt>
                      <c:pt idx="2574">
                        <c:v>17.503699999999998</c:v>
                      </c:pt>
                      <c:pt idx="2575">
                        <c:v>17.5106</c:v>
                      </c:pt>
                      <c:pt idx="2576">
                        <c:v>17.517399999999999</c:v>
                      </c:pt>
                      <c:pt idx="2577">
                        <c:v>17.5243</c:v>
                      </c:pt>
                      <c:pt idx="2578">
                        <c:v>17.531199999999998</c:v>
                      </c:pt>
                      <c:pt idx="2579">
                        <c:v>17.5381</c:v>
                      </c:pt>
                      <c:pt idx="2580">
                        <c:v>17.544899999999998</c:v>
                      </c:pt>
                      <c:pt idx="2581">
                        <c:v>17.551300000000001</c:v>
                      </c:pt>
                      <c:pt idx="2582">
                        <c:v>17.558199999999999</c:v>
                      </c:pt>
                      <c:pt idx="2583">
                        <c:v>17.565100000000001</c:v>
                      </c:pt>
                      <c:pt idx="2584">
                        <c:v>17.571999999999999</c:v>
                      </c:pt>
                      <c:pt idx="2585">
                        <c:v>17.578800000000001</c:v>
                      </c:pt>
                      <c:pt idx="2586">
                        <c:v>17.585699999999999</c:v>
                      </c:pt>
                      <c:pt idx="2587">
                        <c:v>17.592600000000001</c:v>
                      </c:pt>
                      <c:pt idx="2588">
                        <c:v>17.599499999999999</c:v>
                      </c:pt>
                      <c:pt idx="2589">
                        <c:v>17.605899999999998</c:v>
                      </c:pt>
                      <c:pt idx="2590">
                        <c:v>17.6128</c:v>
                      </c:pt>
                      <c:pt idx="2591">
                        <c:v>17.619700000000002</c:v>
                      </c:pt>
                      <c:pt idx="2592">
                        <c:v>17.6265</c:v>
                      </c:pt>
                      <c:pt idx="2593">
                        <c:v>17.633400000000002</c:v>
                      </c:pt>
                      <c:pt idx="2594">
                        <c:v>17.6403</c:v>
                      </c:pt>
                      <c:pt idx="2595">
                        <c:v>17.647200000000002</c:v>
                      </c:pt>
                      <c:pt idx="2596">
                        <c:v>17.654</c:v>
                      </c:pt>
                      <c:pt idx="2597">
                        <c:v>17.660499999999999</c:v>
                      </c:pt>
                      <c:pt idx="2598">
                        <c:v>17.667400000000001</c:v>
                      </c:pt>
                      <c:pt idx="2599">
                        <c:v>17.674199999999999</c:v>
                      </c:pt>
                      <c:pt idx="2600">
                        <c:v>17.681100000000001</c:v>
                      </c:pt>
                      <c:pt idx="2601">
                        <c:v>17.687999999999999</c:v>
                      </c:pt>
                      <c:pt idx="2602">
                        <c:v>17.694800000000001</c:v>
                      </c:pt>
                      <c:pt idx="2603">
                        <c:v>17.701699999999999</c:v>
                      </c:pt>
                      <c:pt idx="2604">
                        <c:v>17.708600000000001</c:v>
                      </c:pt>
                      <c:pt idx="2605">
                        <c:v>17.715</c:v>
                      </c:pt>
                      <c:pt idx="2606">
                        <c:v>17.721900000000002</c:v>
                      </c:pt>
                      <c:pt idx="2607">
                        <c:v>17.7288</c:v>
                      </c:pt>
                      <c:pt idx="2608">
                        <c:v>17.735700000000001</c:v>
                      </c:pt>
                      <c:pt idx="2609">
                        <c:v>17.7425</c:v>
                      </c:pt>
                      <c:pt idx="2610">
                        <c:v>17.749400000000001</c:v>
                      </c:pt>
                      <c:pt idx="2611">
                        <c:v>17.7563</c:v>
                      </c:pt>
                      <c:pt idx="2612">
                        <c:v>17.763100000000001</c:v>
                      </c:pt>
                      <c:pt idx="2613">
                        <c:v>17.7697</c:v>
                      </c:pt>
                      <c:pt idx="2614">
                        <c:v>17.776499999999999</c:v>
                      </c:pt>
                      <c:pt idx="2615">
                        <c:v>17.7834</c:v>
                      </c:pt>
                      <c:pt idx="2616">
                        <c:v>17.790299999999998</c:v>
                      </c:pt>
                      <c:pt idx="2617">
                        <c:v>17.7972</c:v>
                      </c:pt>
                      <c:pt idx="2618">
                        <c:v>17.803999999999998</c:v>
                      </c:pt>
                      <c:pt idx="2619">
                        <c:v>17.8109</c:v>
                      </c:pt>
                      <c:pt idx="2620">
                        <c:v>17.817799999999998</c:v>
                      </c:pt>
                      <c:pt idx="2621">
                        <c:v>17.824200000000001</c:v>
                      </c:pt>
                      <c:pt idx="2622">
                        <c:v>17.831099999999999</c:v>
                      </c:pt>
                      <c:pt idx="2623">
                        <c:v>17.838000000000001</c:v>
                      </c:pt>
                      <c:pt idx="2624">
                        <c:v>17.844799999999999</c:v>
                      </c:pt>
                      <c:pt idx="2625">
                        <c:v>17.851700000000001</c:v>
                      </c:pt>
                      <c:pt idx="2626">
                        <c:v>17.858599999999999</c:v>
                      </c:pt>
                      <c:pt idx="2627">
                        <c:v>17.865400000000001</c:v>
                      </c:pt>
                      <c:pt idx="2628">
                        <c:v>17.872299999999999</c:v>
                      </c:pt>
                      <c:pt idx="2629">
                        <c:v>17.878799999999998</c:v>
                      </c:pt>
                      <c:pt idx="2630">
                        <c:v>17.8857</c:v>
                      </c:pt>
                      <c:pt idx="2631">
                        <c:v>17.892499999999998</c:v>
                      </c:pt>
                      <c:pt idx="2632">
                        <c:v>17.8994</c:v>
                      </c:pt>
                      <c:pt idx="2633">
                        <c:v>17.906300000000002</c:v>
                      </c:pt>
                      <c:pt idx="2634">
                        <c:v>17.9132</c:v>
                      </c:pt>
                      <c:pt idx="2635">
                        <c:v>17.920000000000002</c:v>
                      </c:pt>
                      <c:pt idx="2636">
                        <c:v>17.9269</c:v>
                      </c:pt>
                      <c:pt idx="2637">
                        <c:v>17.933399999999999</c:v>
                      </c:pt>
                      <c:pt idx="2638">
                        <c:v>17.940200000000001</c:v>
                      </c:pt>
                      <c:pt idx="2639">
                        <c:v>17.947099999999999</c:v>
                      </c:pt>
                      <c:pt idx="2640">
                        <c:v>17.954000000000001</c:v>
                      </c:pt>
                      <c:pt idx="2641">
                        <c:v>17.960899999999999</c:v>
                      </c:pt>
                      <c:pt idx="2642">
                        <c:v>17.967700000000001</c:v>
                      </c:pt>
                      <c:pt idx="2643">
                        <c:v>17.974599999999999</c:v>
                      </c:pt>
                      <c:pt idx="2644">
                        <c:v>17.9815</c:v>
                      </c:pt>
                      <c:pt idx="2645">
                        <c:v>17.9879</c:v>
                      </c:pt>
                      <c:pt idx="2646">
                        <c:v>17.994800000000001</c:v>
                      </c:pt>
                      <c:pt idx="2647">
                        <c:v>18.0017</c:v>
                      </c:pt>
                      <c:pt idx="2648">
                        <c:v>18.008600000000001</c:v>
                      </c:pt>
                      <c:pt idx="2649">
                        <c:v>18.0154</c:v>
                      </c:pt>
                      <c:pt idx="2650">
                        <c:v>18.022300000000001</c:v>
                      </c:pt>
                      <c:pt idx="2651">
                        <c:v>18.029199999999999</c:v>
                      </c:pt>
                      <c:pt idx="2652">
                        <c:v>18.036000000000001</c:v>
                      </c:pt>
                      <c:pt idx="2653">
                        <c:v>18.0425</c:v>
                      </c:pt>
                      <c:pt idx="2654">
                        <c:v>18.049399999999999</c:v>
                      </c:pt>
                      <c:pt idx="2655">
                        <c:v>18.0562</c:v>
                      </c:pt>
                      <c:pt idx="2656">
                        <c:v>18.063099999999999</c:v>
                      </c:pt>
                      <c:pt idx="2657">
                        <c:v>18.07</c:v>
                      </c:pt>
                      <c:pt idx="2658">
                        <c:v>18.076899999999998</c:v>
                      </c:pt>
                      <c:pt idx="2659">
                        <c:v>18.0837</c:v>
                      </c:pt>
                      <c:pt idx="2660">
                        <c:v>18.090599999999998</c:v>
                      </c:pt>
                      <c:pt idx="2661">
                        <c:v>18.097100000000001</c:v>
                      </c:pt>
                      <c:pt idx="2662">
                        <c:v>18.103899999999999</c:v>
                      </c:pt>
                      <c:pt idx="2663">
                        <c:v>18.110800000000001</c:v>
                      </c:pt>
                      <c:pt idx="2664">
                        <c:v>18.117699999999999</c:v>
                      </c:pt>
                      <c:pt idx="2665">
                        <c:v>18.124600000000001</c:v>
                      </c:pt>
                      <c:pt idx="2666">
                        <c:v>18.131399999999999</c:v>
                      </c:pt>
                      <c:pt idx="2667">
                        <c:v>18.138300000000001</c:v>
                      </c:pt>
                      <c:pt idx="2668">
                        <c:v>18.145199999999999</c:v>
                      </c:pt>
                      <c:pt idx="2669">
                        <c:v>18.151599999999998</c:v>
                      </c:pt>
                      <c:pt idx="2670">
                        <c:v>18.1585</c:v>
                      </c:pt>
                      <c:pt idx="2671">
                        <c:v>18.165299999999998</c:v>
                      </c:pt>
                      <c:pt idx="2672">
                        <c:v>18.1722</c:v>
                      </c:pt>
                      <c:pt idx="2673">
                        <c:v>18.179099999999998</c:v>
                      </c:pt>
                      <c:pt idx="2674">
                        <c:v>18.186</c:v>
                      </c:pt>
                      <c:pt idx="2675">
                        <c:v>18.192799999999998</c:v>
                      </c:pt>
                      <c:pt idx="2676">
                        <c:v>18.1997</c:v>
                      </c:pt>
                      <c:pt idx="2677">
                        <c:v>18.206199999999999</c:v>
                      </c:pt>
                      <c:pt idx="2678">
                        <c:v>18.213000000000001</c:v>
                      </c:pt>
                      <c:pt idx="2679">
                        <c:v>18.219899999999999</c:v>
                      </c:pt>
                      <c:pt idx="2680">
                        <c:v>18.226800000000001</c:v>
                      </c:pt>
                      <c:pt idx="2681">
                        <c:v>18.233599999999999</c:v>
                      </c:pt>
                      <c:pt idx="2682">
                        <c:v>18.240500000000001</c:v>
                      </c:pt>
                      <c:pt idx="2683">
                        <c:v>18.247399999999999</c:v>
                      </c:pt>
                      <c:pt idx="2684">
                        <c:v>18.254300000000001</c:v>
                      </c:pt>
                      <c:pt idx="2685">
                        <c:v>18.2607</c:v>
                      </c:pt>
                      <c:pt idx="2686">
                        <c:v>18.267600000000002</c:v>
                      </c:pt>
                      <c:pt idx="2687">
                        <c:v>18.2745</c:v>
                      </c:pt>
                      <c:pt idx="2688">
                        <c:v>18.281300000000002</c:v>
                      </c:pt>
                      <c:pt idx="2689">
                        <c:v>18.2882</c:v>
                      </c:pt>
                      <c:pt idx="2690">
                        <c:v>18.295100000000001</c:v>
                      </c:pt>
                      <c:pt idx="2691">
                        <c:v>18.302</c:v>
                      </c:pt>
                      <c:pt idx="2692">
                        <c:v>18.308800000000002</c:v>
                      </c:pt>
                      <c:pt idx="2693">
                        <c:v>18.315300000000001</c:v>
                      </c:pt>
                      <c:pt idx="2694">
                        <c:v>18.322199999999999</c:v>
                      </c:pt>
                      <c:pt idx="2695">
                        <c:v>18.3291</c:v>
                      </c:pt>
                      <c:pt idx="2696">
                        <c:v>18.335899999999999</c:v>
                      </c:pt>
                      <c:pt idx="2697">
                        <c:v>18.3428</c:v>
                      </c:pt>
                      <c:pt idx="2698">
                        <c:v>18.349699999999999</c:v>
                      </c:pt>
                      <c:pt idx="2699">
                        <c:v>18.3566</c:v>
                      </c:pt>
                      <c:pt idx="2700">
                        <c:v>18.363399999999999</c:v>
                      </c:pt>
                      <c:pt idx="2701">
                        <c:v>18.369900000000001</c:v>
                      </c:pt>
                      <c:pt idx="2702">
                        <c:v>18.376799999999999</c:v>
                      </c:pt>
                      <c:pt idx="2703">
                        <c:v>18.383600000000001</c:v>
                      </c:pt>
                      <c:pt idx="2704">
                        <c:v>18.390499999999999</c:v>
                      </c:pt>
                      <c:pt idx="2705">
                        <c:v>18.397400000000001</c:v>
                      </c:pt>
                      <c:pt idx="2706">
                        <c:v>18.404299999999999</c:v>
                      </c:pt>
                      <c:pt idx="2707">
                        <c:v>18.411100000000001</c:v>
                      </c:pt>
                      <c:pt idx="2708">
                        <c:v>18.417999999999999</c:v>
                      </c:pt>
                      <c:pt idx="2709">
                        <c:v>18.424499999999998</c:v>
                      </c:pt>
                      <c:pt idx="2710">
                        <c:v>18.4313</c:v>
                      </c:pt>
                      <c:pt idx="2711">
                        <c:v>18.438199999999998</c:v>
                      </c:pt>
                      <c:pt idx="2712">
                        <c:v>18.4451</c:v>
                      </c:pt>
                      <c:pt idx="2713">
                        <c:v>18.451899999999998</c:v>
                      </c:pt>
                      <c:pt idx="2714">
                        <c:v>18.4588</c:v>
                      </c:pt>
                      <c:pt idx="2715">
                        <c:v>18.465699999999998</c:v>
                      </c:pt>
                      <c:pt idx="2716">
                        <c:v>18.4726</c:v>
                      </c:pt>
                      <c:pt idx="2717">
                        <c:v>18.478999999999999</c:v>
                      </c:pt>
                      <c:pt idx="2718">
                        <c:v>18.485900000000001</c:v>
                      </c:pt>
                      <c:pt idx="2719">
                        <c:v>18.492799999999999</c:v>
                      </c:pt>
                      <c:pt idx="2720">
                        <c:v>18.499700000000001</c:v>
                      </c:pt>
                      <c:pt idx="2721">
                        <c:v>18.506499999999999</c:v>
                      </c:pt>
                      <c:pt idx="2722">
                        <c:v>18.513400000000001</c:v>
                      </c:pt>
                      <c:pt idx="2723">
                        <c:v>18.520299999999999</c:v>
                      </c:pt>
                      <c:pt idx="2724">
                        <c:v>18.527100000000001</c:v>
                      </c:pt>
                      <c:pt idx="2725">
                        <c:v>18.5336</c:v>
                      </c:pt>
                      <c:pt idx="2726">
                        <c:v>18.540500000000002</c:v>
                      </c:pt>
                      <c:pt idx="2727">
                        <c:v>18.5474</c:v>
                      </c:pt>
                      <c:pt idx="2728">
                        <c:v>18.554200000000002</c:v>
                      </c:pt>
                      <c:pt idx="2729">
                        <c:v>18.5611</c:v>
                      </c:pt>
                      <c:pt idx="2730">
                        <c:v>18.568000000000001</c:v>
                      </c:pt>
                      <c:pt idx="2731">
                        <c:v>18.5749</c:v>
                      </c:pt>
                      <c:pt idx="2732">
                        <c:v>18.581700000000001</c:v>
                      </c:pt>
                      <c:pt idx="2733">
                        <c:v>18.588200000000001</c:v>
                      </c:pt>
                      <c:pt idx="2734">
                        <c:v>18.595099999999999</c:v>
                      </c:pt>
                      <c:pt idx="2735">
                        <c:v>18.601900000000001</c:v>
                      </c:pt>
                      <c:pt idx="2736">
                        <c:v>18.608799999999999</c:v>
                      </c:pt>
                      <c:pt idx="2737">
                        <c:v>18.6157</c:v>
                      </c:pt>
                      <c:pt idx="2738">
                        <c:v>18.622599999999998</c:v>
                      </c:pt>
                      <c:pt idx="2739">
                        <c:v>18.6294</c:v>
                      </c:pt>
                      <c:pt idx="2740">
                        <c:v>18.636299999999999</c:v>
                      </c:pt>
                      <c:pt idx="2741">
                        <c:v>18.642800000000001</c:v>
                      </c:pt>
                      <c:pt idx="2742">
                        <c:v>18.6496</c:v>
                      </c:pt>
                      <c:pt idx="2743">
                        <c:v>18.656500000000001</c:v>
                      </c:pt>
                      <c:pt idx="2744">
                        <c:v>18.663399999999999</c:v>
                      </c:pt>
                      <c:pt idx="2745">
                        <c:v>18.670200000000001</c:v>
                      </c:pt>
                      <c:pt idx="2746">
                        <c:v>18.677099999999999</c:v>
                      </c:pt>
                      <c:pt idx="2747">
                        <c:v>18.684000000000001</c:v>
                      </c:pt>
                      <c:pt idx="2748">
                        <c:v>18.690899999999999</c:v>
                      </c:pt>
                      <c:pt idx="2749">
                        <c:v>18.697299999999998</c:v>
                      </c:pt>
                      <c:pt idx="2750">
                        <c:v>18.7042</c:v>
                      </c:pt>
                      <c:pt idx="2751">
                        <c:v>18.711099999999998</c:v>
                      </c:pt>
                      <c:pt idx="2752">
                        <c:v>18.7179</c:v>
                      </c:pt>
                      <c:pt idx="2753">
                        <c:v>18.724799999999998</c:v>
                      </c:pt>
                      <c:pt idx="2754">
                        <c:v>18.7317</c:v>
                      </c:pt>
                      <c:pt idx="2755">
                        <c:v>18.738499999999998</c:v>
                      </c:pt>
                      <c:pt idx="2756">
                        <c:v>18.7454</c:v>
                      </c:pt>
                      <c:pt idx="2757">
                        <c:v>18.751799999999999</c:v>
                      </c:pt>
                      <c:pt idx="2758">
                        <c:v>18.758700000000001</c:v>
                      </c:pt>
                      <c:pt idx="2759">
                        <c:v>18.765599999999999</c:v>
                      </c:pt>
                      <c:pt idx="2760">
                        <c:v>18.772500000000001</c:v>
                      </c:pt>
                      <c:pt idx="2761">
                        <c:v>18.779299999999999</c:v>
                      </c:pt>
                      <c:pt idx="2762">
                        <c:v>18.786200000000001</c:v>
                      </c:pt>
                      <c:pt idx="2763">
                        <c:v>18.793099999999999</c:v>
                      </c:pt>
                      <c:pt idx="2764">
                        <c:v>18.799900000000001</c:v>
                      </c:pt>
                      <c:pt idx="2765">
                        <c:v>18.8064</c:v>
                      </c:pt>
                      <c:pt idx="2766">
                        <c:v>18.813199999999998</c:v>
                      </c:pt>
                      <c:pt idx="2767">
                        <c:v>18.8201</c:v>
                      </c:pt>
                      <c:pt idx="2768">
                        <c:v>18.827000000000002</c:v>
                      </c:pt>
                      <c:pt idx="2769">
                        <c:v>18.8339</c:v>
                      </c:pt>
                      <c:pt idx="2770">
                        <c:v>18.840699999999998</c:v>
                      </c:pt>
                      <c:pt idx="2771">
                        <c:v>18.8476</c:v>
                      </c:pt>
                      <c:pt idx="2772">
                        <c:v>18.854500000000002</c:v>
                      </c:pt>
                      <c:pt idx="2773">
                        <c:v>18.861000000000001</c:v>
                      </c:pt>
                      <c:pt idx="2774">
                        <c:v>18.867799999999999</c:v>
                      </c:pt>
                      <c:pt idx="2775">
                        <c:v>18.874700000000001</c:v>
                      </c:pt>
                      <c:pt idx="2776">
                        <c:v>18.881599999999999</c:v>
                      </c:pt>
                      <c:pt idx="2777">
                        <c:v>18.888400000000001</c:v>
                      </c:pt>
                      <c:pt idx="2778">
                        <c:v>18.895299999999999</c:v>
                      </c:pt>
                      <c:pt idx="2779">
                        <c:v>18.902200000000001</c:v>
                      </c:pt>
                      <c:pt idx="2780">
                        <c:v>18.909099999999999</c:v>
                      </c:pt>
                      <c:pt idx="2781">
                        <c:v>18.915500000000002</c:v>
                      </c:pt>
                      <c:pt idx="2782">
                        <c:v>18.9224</c:v>
                      </c:pt>
                      <c:pt idx="2783">
                        <c:v>18.929300000000001</c:v>
                      </c:pt>
                      <c:pt idx="2784">
                        <c:v>18.936199999999999</c:v>
                      </c:pt>
                      <c:pt idx="2785">
                        <c:v>18.943000000000001</c:v>
                      </c:pt>
                      <c:pt idx="2786">
                        <c:v>18.9499</c:v>
                      </c:pt>
                      <c:pt idx="2787">
                        <c:v>18.956800000000001</c:v>
                      </c:pt>
                      <c:pt idx="2788">
                        <c:v>18.9636</c:v>
                      </c:pt>
                      <c:pt idx="2789">
                        <c:v>18.970099999999999</c:v>
                      </c:pt>
                      <c:pt idx="2790">
                        <c:v>18.977</c:v>
                      </c:pt>
                      <c:pt idx="2791">
                        <c:v>18.983899999999998</c:v>
                      </c:pt>
                      <c:pt idx="2792">
                        <c:v>18.9907</c:v>
                      </c:pt>
                      <c:pt idx="2793">
                        <c:v>18.997599999999998</c:v>
                      </c:pt>
                      <c:pt idx="2794">
                        <c:v>19.0045</c:v>
                      </c:pt>
                      <c:pt idx="2795">
                        <c:v>19.011399999999998</c:v>
                      </c:pt>
                      <c:pt idx="2796">
                        <c:v>19.0182</c:v>
                      </c:pt>
                      <c:pt idx="2797">
                        <c:v>19.024699999999999</c:v>
                      </c:pt>
                      <c:pt idx="2798">
                        <c:v>19.031600000000001</c:v>
                      </c:pt>
                      <c:pt idx="2799">
                        <c:v>19.038399999999999</c:v>
                      </c:pt>
                      <c:pt idx="2800">
                        <c:v>19.045300000000001</c:v>
                      </c:pt>
                      <c:pt idx="2801">
                        <c:v>19.052199999999999</c:v>
                      </c:pt>
                      <c:pt idx="2802">
                        <c:v>19.059100000000001</c:v>
                      </c:pt>
                      <c:pt idx="2803">
                        <c:v>19.065899999999999</c:v>
                      </c:pt>
                      <c:pt idx="2804">
                        <c:v>19.072800000000001</c:v>
                      </c:pt>
                      <c:pt idx="2805">
                        <c:v>19.0792</c:v>
                      </c:pt>
                      <c:pt idx="2806">
                        <c:v>19.086099999999998</c:v>
                      </c:pt>
                      <c:pt idx="2807">
                        <c:v>19.093</c:v>
                      </c:pt>
                      <c:pt idx="2808">
                        <c:v>19.099799999999998</c:v>
                      </c:pt>
                      <c:pt idx="2809">
                        <c:v>19.1067</c:v>
                      </c:pt>
                      <c:pt idx="2810">
                        <c:v>19.113600000000002</c:v>
                      </c:pt>
                      <c:pt idx="2811">
                        <c:v>19.1205</c:v>
                      </c:pt>
                      <c:pt idx="2812">
                        <c:v>19.127300000000002</c:v>
                      </c:pt>
                      <c:pt idx="2813">
                        <c:v>19.133800000000001</c:v>
                      </c:pt>
                      <c:pt idx="2814">
                        <c:v>19.140699999999999</c:v>
                      </c:pt>
                      <c:pt idx="2815">
                        <c:v>19.147600000000001</c:v>
                      </c:pt>
                      <c:pt idx="2816">
                        <c:v>19.154399999999999</c:v>
                      </c:pt>
                      <c:pt idx="2817">
                        <c:v>19.161300000000001</c:v>
                      </c:pt>
                      <c:pt idx="2818">
                        <c:v>19.168199999999999</c:v>
                      </c:pt>
                      <c:pt idx="2819">
                        <c:v>19.1751</c:v>
                      </c:pt>
                      <c:pt idx="2820">
                        <c:v>19.181899999999999</c:v>
                      </c:pt>
                      <c:pt idx="2821">
                        <c:v>19.188400000000001</c:v>
                      </c:pt>
                      <c:pt idx="2822">
                        <c:v>19.1952</c:v>
                      </c:pt>
                      <c:pt idx="2823">
                        <c:v>19.202100000000002</c:v>
                      </c:pt>
                      <c:pt idx="2824">
                        <c:v>19.209</c:v>
                      </c:pt>
                      <c:pt idx="2825">
                        <c:v>19.215900000000001</c:v>
                      </c:pt>
                      <c:pt idx="2826">
                        <c:v>19.2227</c:v>
                      </c:pt>
                      <c:pt idx="2827">
                        <c:v>19.229600000000001</c:v>
                      </c:pt>
                      <c:pt idx="2828">
                        <c:v>19.236499999999999</c:v>
                      </c:pt>
                      <c:pt idx="2829">
                        <c:v>19.242999999999999</c:v>
                      </c:pt>
                      <c:pt idx="2830">
                        <c:v>19.2498</c:v>
                      </c:pt>
                      <c:pt idx="2831">
                        <c:v>19.256699999999999</c:v>
                      </c:pt>
                      <c:pt idx="2832">
                        <c:v>19.2636</c:v>
                      </c:pt>
                      <c:pt idx="2833">
                        <c:v>19.270499999999998</c:v>
                      </c:pt>
                      <c:pt idx="2834">
                        <c:v>19.2773</c:v>
                      </c:pt>
                      <c:pt idx="2835">
                        <c:v>19.284199999999998</c:v>
                      </c:pt>
                      <c:pt idx="2836">
                        <c:v>19.2911</c:v>
                      </c:pt>
                      <c:pt idx="2837">
                        <c:v>19.297499999999999</c:v>
                      </c:pt>
                      <c:pt idx="2838">
                        <c:v>19.304400000000001</c:v>
                      </c:pt>
                      <c:pt idx="2839">
                        <c:v>19.311299999999999</c:v>
                      </c:pt>
                      <c:pt idx="2840">
                        <c:v>19.318100000000001</c:v>
                      </c:pt>
                      <c:pt idx="2841">
                        <c:v>19.324999999999999</c:v>
                      </c:pt>
                      <c:pt idx="2842">
                        <c:v>19.331900000000001</c:v>
                      </c:pt>
                      <c:pt idx="2843">
                        <c:v>19.338799999999999</c:v>
                      </c:pt>
                      <c:pt idx="2844">
                        <c:v>19.345600000000001</c:v>
                      </c:pt>
                      <c:pt idx="2845">
                        <c:v>19.3521</c:v>
                      </c:pt>
                      <c:pt idx="2846">
                        <c:v>19.359000000000002</c:v>
                      </c:pt>
                      <c:pt idx="2847">
                        <c:v>19.3658</c:v>
                      </c:pt>
                      <c:pt idx="2848">
                        <c:v>19.372699999999998</c:v>
                      </c:pt>
                      <c:pt idx="2849">
                        <c:v>19.3796</c:v>
                      </c:pt>
                      <c:pt idx="2850">
                        <c:v>19.386399999999998</c:v>
                      </c:pt>
                      <c:pt idx="2851">
                        <c:v>19.3933</c:v>
                      </c:pt>
                      <c:pt idx="2852">
                        <c:v>19.400200000000002</c:v>
                      </c:pt>
                      <c:pt idx="2853">
                        <c:v>19.406600000000001</c:v>
                      </c:pt>
                      <c:pt idx="2854">
                        <c:v>19.413499999999999</c:v>
                      </c:pt>
                      <c:pt idx="2855">
                        <c:v>19.420400000000001</c:v>
                      </c:pt>
                      <c:pt idx="2856">
                        <c:v>19.427299999999999</c:v>
                      </c:pt>
                      <c:pt idx="2857">
                        <c:v>19.434100000000001</c:v>
                      </c:pt>
                      <c:pt idx="2858">
                        <c:v>19.440999999999999</c:v>
                      </c:pt>
                      <c:pt idx="2859">
                        <c:v>19.447900000000001</c:v>
                      </c:pt>
                      <c:pt idx="2860">
                        <c:v>19.454699999999999</c:v>
                      </c:pt>
                      <c:pt idx="2861">
                        <c:v>19.461200000000002</c:v>
                      </c:pt>
                      <c:pt idx="2862">
                        <c:v>19.4681</c:v>
                      </c:pt>
                      <c:pt idx="2863">
                        <c:v>19.474900000000002</c:v>
                      </c:pt>
                      <c:pt idx="2864">
                        <c:v>19.4818</c:v>
                      </c:pt>
                      <c:pt idx="2865">
                        <c:v>19.488700000000001</c:v>
                      </c:pt>
                      <c:pt idx="2866">
                        <c:v>19.4956</c:v>
                      </c:pt>
                      <c:pt idx="2867">
                        <c:v>19.502400000000002</c:v>
                      </c:pt>
                      <c:pt idx="2868">
                        <c:v>19.5093</c:v>
                      </c:pt>
                      <c:pt idx="2869">
                        <c:v>19.515799999999999</c:v>
                      </c:pt>
                      <c:pt idx="2870">
                        <c:v>19.522600000000001</c:v>
                      </c:pt>
                      <c:pt idx="2871">
                        <c:v>19.529499999999999</c:v>
                      </c:pt>
                      <c:pt idx="2872">
                        <c:v>19.5364</c:v>
                      </c:pt>
                      <c:pt idx="2873">
                        <c:v>19.543199999999999</c:v>
                      </c:pt>
                      <c:pt idx="2874">
                        <c:v>19.5501</c:v>
                      </c:pt>
                      <c:pt idx="2875">
                        <c:v>19.556999999999999</c:v>
                      </c:pt>
                      <c:pt idx="2876">
                        <c:v>19.5639</c:v>
                      </c:pt>
                      <c:pt idx="2877">
                        <c:v>19.570399999999999</c:v>
                      </c:pt>
                      <c:pt idx="2878">
                        <c:v>19.577200000000001</c:v>
                      </c:pt>
                      <c:pt idx="2879">
                        <c:v>19.584099999999999</c:v>
                      </c:pt>
                      <c:pt idx="2880">
                        <c:v>19.591000000000001</c:v>
                      </c:pt>
                      <c:pt idx="2881">
                        <c:v>19.597899999999999</c:v>
                      </c:pt>
                      <c:pt idx="2882">
                        <c:v>19.604700000000001</c:v>
                      </c:pt>
                      <c:pt idx="2883">
                        <c:v>19.611599999999999</c:v>
                      </c:pt>
                      <c:pt idx="2884">
                        <c:v>19.618500000000001</c:v>
                      </c:pt>
                      <c:pt idx="2885">
                        <c:v>19.6249</c:v>
                      </c:pt>
                      <c:pt idx="2886">
                        <c:v>19.631799999999998</c:v>
                      </c:pt>
                      <c:pt idx="2887">
                        <c:v>19.6387</c:v>
                      </c:pt>
                      <c:pt idx="2888">
                        <c:v>19.645499999999998</c:v>
                      </c:pt>
                      <c:pt idx="2889">
                        <c:v>19.6524</c:v>
                      </c:pt>
                      <c:pt idx="2890">
                        <c:v>19.659300000000002</c:v>
                      </c:pt>
                      <c:pt idx="2891">
                        <c:v>19.6661</c:v>
                      </c:pt>
                      <c:pt idx="2892">
                        <c:v>19.672999999999998</c:v>
                      </c:pt>
                      <c:pt idx="2893">
                        <c:v>19.679500000000001</c:v>
                      </c:pt>
                      <c:pt idx="2894">
                        <c:v>19.686399999999999</c:v>
                      </c:pt>
                      <c:pt idx="2895">
                        <c:v>19.693200000000001</c:v>
                      </c:pt>
                      <c:pt idx="2896">
                        <c:v>19.700099999999999</c:v>
                      </c:pt>
                      <c:pt idx="2897">
                        <c:v>19.707000000000001</c:v>
                      </c:pt>
                      <c:pt idx="2898">
                        <c:v>19.713799999999999</c:v>
                      </c:pt>
                      <c:pt idx="2899">
                        <c:v>19.720700000000001</c:v>
                      </c:pt>
                      <c:pt idx="2900">
                        <c:v>19.727599999999999</c:v>
                      </c:pt>
                      <c:pt idx="2901">
                        <c:v>19.734000000000002</c:v>
                      </c:pt>
                      <c:pt idx="2902">
                        <c:v>19.7409</c:v>
                      </c:pt>
                      <c:pt idx="2903">
                        <c:v>19.747800000000002</c:v>
                      </c:pt>
                      <c:pt idx="2904">
                        <c:v>19.7546</c:v>
                      </c:pt>
                      <c:pt idx="2905">
                        <c:v>19.761500000000002</c:v>
                      </c:pt>
                      <c:pt idx="2906">
                        <c:v>19.7684</c:v>
                      </c:pt>
                      <c:pt idx="2907">
                        <c:v>19.775300000000001</c:v>
                      </c:pt>
                      <c:pt idx="2908">
                        <c:v>19.7821</c:v>
                      </c:pt>
                      <c:pt idx="2909">
                        <c:v>19.788599999999999</c:v>
                      </c:pt>
                      <c:pt idx="2910">
                        <c:v>19.795400000000001</c:v>
                      </c:pt>
                      <c:pt idx="2911">
                        <c:v>19.802299999999999</c:v>
                      </c:pt>
                      <c:pt idx="2912">
                        <c:v>19.809200000000001</c:v>
                      </c:pt>
                      <c:pt idx="2913">
                        <c:v>19.816099999999999</c:v>
                      </c:pt>
                      <c:pt idx="2914">
                        <c:v>19.822900000000001</c:v>
                      </c:pt>
                      <c:pt idx="2915">
                        <c:v>19.829799999999999</c:v>
                      </c:pt>
                      <c:pt idx="2916">
                        <c:v>19.8367</c:v>
                      </c:pt>
                      <c:pt idx="2917">
                        <c:v>19.8431</c:v>
                      </c:pt>
                      <c:pt idx="2918">
                        <c:v>19.850000000000001</c:v>
                      </c:pt>
                      <c:pt idx="2919">
                        <c:v>19.8568</c:v>
                      </c:pt>
                      <c:pt idx="2920">
                        <c:v>19.863700000000001</c:v>
                      </c:pt>
                      <c:pt idx="2921">
                        <c:v>19.8706</c:v>
                      </c:pt>
                      <c:pt idx="2922">
                        <c:v>19.877500000000001</c:v>
                      </c:pt>
                      <c:pt idx="2923">
                        <c:v>19.8843</c:v>
                      </c:pt>
                      <c:pt idx="2924">
                        <c:v>19.891200000000001</c:v>
                      </c:pt>
                      <c:pt idx="2925">
                        <c:v>19.8977</c:v>
                      </c:pt>
                      <c:pt idx="2926">
                        <c:v>19.904599999999999</c:v>
                      </c:pt>
                      <c:pt idx="2927">
                        <c:v>19.9114</c:v>
                      </c:pt>
                      <c:pt idx="2928">
                        <c:v>19.918299999999999</c:v>
                      </c:pt>
                      <c:pt idx="2929">
                        <c:v>19.9252</c:v>
                      </c:pt>
                      <c:pt idx="2930">
                        <c:v>19.931999999999999</c:v>
                      </c:pt>
                      <c:pt idx="2931">
                        <c:v>19.9389</c:v>
                      </c:pt>
                      <c:pt idx="2932">
                        <c:v>19.945799999999998</c:v>
                      </c:pt>
                      <c:pt idx="2933">
                        <c:v>19.952300000000001</c:v>
                      </c:pt>
                      <c:pt idx="2934">
                        <c:v>19.959099999999999</c:v>
                      </c:pt>
                      <c:pt idx="2935">
                        <c:v>19.966000000000001</c:v>
                      </c:pt>
                      <c:pt idx="2936">
                        <c:v>19.972899999999999</c:v>
                      </c:pt>
                      <c:pt idx="2937">
                        <c:v>19.979700000000001</c:v>
                      </c:pt>
                      <c:pt idx="2938">
                        <c:v>19.986599999999999</c:v>
                      </c:pt>
                      <c:pt idx="2939">
                        <c:v>19.993500000000001</c:v>
                      </c:pt>
                      <c:pt idx="2940">
                        <c:v>20.000399999999999</c:v>
                      </c:pt>
                      <c:pt idx="2941">
                        <c:v>20.006799999999998</c:v>
                      </c:pt>
                      <c:pt idx="2942">
                        <c:v>20.0137</c:v>
                      </c:pt>
                      <c:pt idx="2943">
                        <c:v>20.020600000000002</c:v>
                      </c:pt>
                      <c:pt idx="2944">
                        <c:v>20.0274</c:v>
                      </c:pt>
                      <c:pt idx="2945">
                        <c:v>20.034300000000002</c:v>
                      </c:pt>
                      <c:pt idx="2946">
                        <c:v>20.0412</c:v>
                      </c:pt>
                      <c:pt idx="2947">
                        <c:v>20.048100000000002</c:v>
                      </c:pt>
                      <c:pt idx="2948">
                        <c:v>20.0549</c:v>
                      </c:pt>
                      <c:pt idx="2949">
                        <c:v>20.061399999999999</c:v>
                      </c:pt>
                      <c:pt idx="2950">
                        <c:v>20.068300000000001</c:v>
                      </c:pt>
                      <c:pt idx="2951">
                        <c:v>20.075099999999999</c:v>
                      </c:pt>
                      <c:pt idx="2952">
                        <c:v>20.082000000000001</c:v>
                      </c:pt>
                      <c:pt idx="2953">
                        <c:v>20.088899999999999</c:v>
                      </c:pt>
                      <c:pt idx="2954">
                        <c:v>20.095800000000001</c:v>
                      </c:pt>
                      <c:pt idx="2955">
                        <c:v>20.102599999999999</c:v>
                      </c:pt>
                      <c:pt idx="2956">
                        <c:v>20.109500000000001</c:v>
                      </c:pt>
                      <c:pt idx="2957">
                        <c:v>20.116</c:v>
                      </c:pt>
                      <c:pt idx="2958">
                        <c:v>20.122900000000001</c:v>
                      </c:pt>
                      <c:pt idx="2959">
                        <c:v>20.1297</c:v>
                      </c:pt>
                      <c:pt idx="2960">
                        <c:v>20.136600000000001</c:v>
                      </c:pt>
                      <c:pt idx="2961">
                        <c:v>20.1435</c:v>
                      </c:pt>
                      <c:pt idx="2962">
                        <c:v>20.150300000000001</c:v>
                      </c:pt>
                      <c:pt idx="2963">
                        <c:v>20.1572</c:v>
                      </c:pt>
                      <c:pt idx="2964">
                        <c:v>20.164100000000001</c:v>
                      </c:pt>
                      <c:pt idx="2965">
                        <c:v>20.170500000000001</c:v>
                      </c:pt>
                      <c:pt idx="2966">
                        <c:v>20.177399999999999</c:v>
                      </c:pt>
                      <c:pt idx="2967">
                        <c:v>20.1843</c:v>
                      </c:pt>
                      <c:pt idx="2968">
                        <c:v>20.191099999999999</c:v>
                      </c:pt>
                      <c:pt idx="2969">
                        <c:v>20.198</c:v>
                      </c:pt>
                      <c:pt idx="2970">
                        <c:v>20.204899999999999</c:v>
                      </c:pt>
                      <c:pt idx="2971">
                        <c:v>20.2118</c:v>
                      </c:pt>
                      <c:pt idx="2972">
                        <c:v>20.218599999999999</c:v>
                      </c:pt>
                      <c:pt idx="2973">
                        <c:v>20.225100000000001</c:v>
                      </c:pt>
                      <c:pt idx="2974">
                        <c:v>20.231999999999999</c:v>
                      </c:pt>
                      <c:pt idx="2975">
                        <c:v>20.238900000000001</c:v>
                      </c:pt>
                      <c:pt idx="2976">
                        <c:v>20.245799999999999</c:v>
                      </c:pt>
                      <c:pt idx="2977">
                        <c:v>20.252600000000001</c:v>
                      </c:pt>
                      <c:pt idx="2978">
                        <c:v>20.259499999999999</c:v>
                      </c:pt>
                      <c:pt idx="2979">
                        <c:v>20.266400000000001</c:v>
                      </c:pt>
                      <c:pt idx="2980">
                        <c:v>20.273299999999999</c:v>
                      </c:pt>
                      <c:pt idx="2981">
                        <c:v>20.279800000000002</c:v>
                      </c:pt>
                      <c:pt idx="2982">
                        <c:v>20.2866</c:v>
                      </c:pt>
                      <c:pt idx="2983">
                        <c:v>20.293500000000002</c:v>
                      </c:pt>
                      <c:pt idx="2984">
                        <c:v>20.3004</c:v>
                      </c:pt>
                      <c:pt idx="2985">
                        <c:v>20.307200000000002</c:v>
                      </c:pt>
                      <c:pt idx="2986">
                        <c:v>20.3141</c:v>
                      </c:pt>
                      <c:pt idx="2987">
                        <c:v>20.321000000000002</c:v>
                      </c:pt>
                      <c:pt idx="2988">
                        <c:v>20.3279</c:v>
                      </c:pt>
                      <c:pt idx="2989">
                        <c:v>20.334399999999999</c:v>
                      </c:pt>
                      <c:pt idx="2990">
                        <c:v>20.3413</c:v>
                      </c:pt>
                      <c:pt idx="2991">
                        <c:v>20.348099999999999</c:v>
                      </c:pt>
                      <c:pt idx="2992">
                        <c:v>20.355</c:v>
                      </c:pt>
                      <c:pt idx="2993">
                        <c:v>20.361899999999999</c:v>
                      </c:pt>
                      <c:pt idx="2994">
                        <c:v>20.3687</c:v>
                      </c:pt>
                      <c:pt idx="2995">
                        <c:v>20.375599999999999</c:v>
                      </c:pt>
                      <c:pt idx="2996">
                        <c:v>20.3825</c:v>
                      </c:pt>
                      <c:pt idx="2997">
                        <c:v>20.388999999999999</c:v>
                      </c:pt>
                      <c:pt idx="2998">
                        <c:v>20.395800000000001</c:v>
                      </c:pt>
                      <c:pt idx="2999">
                        <c:v>20.402699999999999</c:v>
                      </c:pt>
                      <c:pt idx="3000">
                        <c:v>20.409600000000001</c:v>
                      </c:pt>
                      <c:pt idx="3001">
                        <c:v>20.416399999999999</c:v>
                      </c:pt>
                      <c:pt idx="3002">
                        <c:v>20.423300000000001</c:v>
                      </c:pt>
                      <c:pt idx="3003">
                        <c:v>20.430199999999999</c:v>
                      </c:pt>
                      <c:pt idx="3004">
                        <c:v>20.437100000000001</c:v>
                      </c:pt>
                      <c:pt idx="3005">
                        <c:v>20.4435</c:v>
                      </c:pt>
                      <c:pt idx="3006">
                        <c:v>20.450399999999998</c:v>
                      </c:pt>
                      <c:pt idx="3007">
                        <c:v>20.4573</c:v>
                      </c:pt>
                      <c:pt idx="3008">
                        <c:v>20.464200000000002</c:v>
                      </c:pt>
                      <c:pt idx="3009">
                        <c:v>20.471</c:v>
                      </c:pt>
                      <c:pt idx="3010">
                        <c:v>20.477900000000002</c:v>
                      </c:pt>
                      <c:pt idx="3011">
                        <c:v>20.4848</c:v>
                      </c:pt>
                      <c:pt idx="3012">
                        <c:v>20.491599999999998</c:v>
                      </c:pt>
                      <c:pt idx="3013">
                        <c:v>20.498100000000001</c:v>
                      </c:pt>
                      <c:pt idx="3014">
                        <c:v>20.504999999999999</c:v>
                      </c:pt>
                      <c:pt idx="3015">
                        <c:v>20.511800000000001</c:v>
                      </c:pt>
                      <c:pt idx="3016">
                        <c:v>20.518699999999999</c:v>
                      </c:pt>
                      <c:pt idx="3017">
                        <c:v>20.525600000000001</c:v>
                      </c:pt>
                      <c:pt idx="3018">
                        <c:v>20.532499999999999</c:v>
                      </c:pt>
                      <c:pt idx="3019">
                        <c:v>20.539300000000001</c:v>
                      </c:pt>
                      <c:pt idx="3020">
                        <c:v>20.546199999999999</c:v>
                      </c:pt>
                      <c:pt idx="3021">
                        <c:v>20.552600000000002</c:v>
                      </c:pt>
                      <c:pt idx="3022">
                        <c:v>20.5595</c:v>
                      </c:pt>
                      <c:pt idx="3023">
                        <c:v>20.566400000000002</c:v>
                      </c:pt>
                      <c:pt idx="3024">
                        <c:v>20.5733</c:v>
                      </c:pt>
                      <c:pt idx="3025">
                        <c:v>20.580100000000002</c:v>
                      </c:pt>
                      <c:pt idx="3026">
                        <c:v>20.587</c:v>
                      </c:pt>
                      <c:pt idx="3027">
                        <c:v>20.593900000000001</c:v>
                      </c:pt>
                      <c:pt idx="3028">
                        <c:v>20.6007</c:v>
                      </c:pt>
                      <c:pt idx="3029">
                        <c:v>20.607199999999999</c:v>
                      </c:pt>
                      <c:pt idx="3030">
                        <c:v>20.614100000000001</c:v>
                      </c:pt>
                      <c:pt idx="3031">
                        <c:v>20.620999999999999</c:v>
                      </c:pt>
                      <c:pt idx="3032">
                        <c:v>20.627800000000001</c:v>
                      </c:pt>
                      <c:pt idx="3033">
                        <c:v>20.634699999999999</c:v>
                      </c:pt>
                      <c:pt idx="3034">
                        <c:v>20.6416</c:v>
                      </c:pt>
                      <c:pt idx="3035">
                        <c:v>20.648499999999999</c:v>
                      </c:pt>
                      <c:pt idx="3036">
                        <c:v>20.6553</c:v>
                      </c:pt>
                      <c:pt idx="3037">
                        <c:v>20.661799999999999</c:v>
                      </c:pt>
                      <c:pt idx="3038">
                        <c:v>20.668700000000001</c:v>
                      </c:pt>
                      <c:pt idx="3039">
                        <c:v>20.6755</c:v>
                      </c:pt>
                      <c:pt idx="3040">
                        <c:v>20.682400000000001</c:v>
                      </c:pt>
                      <c:pt idx="3041">
                        <c:v>20.689299999999999</c:v>
                      </c:pt>
                      <c:pt idx="3042">
                        <c:v>20.696200000000001</c:v>
                      </c:pt>
                      <c:pt idx="3043">
                        <c:v>20.702999999999999</c:v>
                      </c:pt>
                      <c:pt idx="3044">
                        <c:v>20.709900000000001</c:v>
                      </c:pt>
                      <c:pt idx="3045">
                        <c:v>20.7164</c:v>
                      </c:pt>
                      <c:pt idx="3046">
                        <c:v>20.723199999999999</c:v>
                      </c:pt>
                      <c:pt idx="3047">
                        <c:v>20.7301</c:v>
                      </c:pt>
                      <c:pt idx="3048">
                        <c:v>20.736999999999998</c:v>
                      </c:pt>
                      <c:pt idx="3049">
                        <c:v>20.7439</c:v>
                      </c:pt>
                      <c:pt idx="3050">
                        <c:v>20.750699999999998</c:v>
                      </c:pt>
                      <c:pt idx="3051">
                        <c:v>20.7576</c:v>
                      </c:pt>
                      <c:pt idx="3052">
                        <c:v>20.764500000000002</c:v>
                      </c:pt>
                      <c:pt idx="3053">
                        <c:v>20.771000000000001</c:v>
                      </c:pt>
                      <c:pt idx="3054">
                        <c:v>20.777799999999999</c:v>
                      </c:pt>
                      <c:pt idx="3055">
                        <c:v>20.784700000000001</c:v>
                      </c:pt>
                      <c:pt idx="3056">
                        <c:v>20.791599999999999</c:v>
                      </c:pt>
                      <c:pt idx="3057">
                        <c:v>20.798400000000001</c:v>
                      </c:pt>
                      <c:pt idx="3058">
                        <c:v>20.805299999999999</c:v>
                      </c:pt>
                      <c:pt idx="3059">
                        <c:v>20.812200000000001</c:v>
                      </c:pt>
                      <c:pt idx="3060">
                        <c:v>20.819099999999999</c:v>
                      </c:pt>
                      <c:pt idx="3061">
                        <c:v>20.825500000000002</c:v>
                      </c:pt>
                      <c:pt idx="3062">
                        <c:v>20.8324</c:v>
                      </c:pt>
                      <c:pt idx="3063">
                        <c:v>20.839200000000002</c:v>
                      </c:pt>
                      <c:pt idx="3064">
                        <c:v>20.8461</c:v>
                      </c:pt>
                      <c:pt idx="3065">
                        <c:v>20.853000000000002</c:v>
                      </c:pt>
                      <c:pt idx="3066">
                        <c:v>20.8598</c:v>
                      </c:pt>
                      <c:pt idx="3067">
                        <c:v>20.866700000000002</c:v>
                      </c:pt>
                      <c:pt idx="3068">
                        <c:v>20.8736</c:v>
                      </c:pt>
                      <c:pt idx="3069">
                        <c:v>20.880099999999999</c:v>
                      </c:pt>
                      <c:pt idx="3070">
                        <c:v>20.886900000000001</c:v>
                      </c:pt>
                      <c:pt idx="3071">
                        <c:v>20.893799999999999</c:v>
                      </c:pt>
                      <c:pt idx="3072">
                        <c:v>20.900700000000001</c:v>
                      </c:pt>
                      <c:pt idx="3073">
                        <c:v>20.907599999999999</c:v>
                      </c:pt>
                      <c:pt idx="3074">
                        <c:v>20.914400000000001</c:v>
                      </c:pt>
                      <c:pt idx="3075">
                        <c:v>20.921299999999999</c:v>
                      </c:pt>
                      <c:pt idx="3076">
                        <c:v>20.9282</c:v>
                      </c:pt>
                      <c:pt idx="3077">
                        <c:v>20.9346</c:v>
                      </c:pt>
                      <c:pt idx="3078">
                        <c:v>20.941500000000001</c:v>
                      </c:pt>
                      <c:pt idx="3079">
                        <c:v>20.948399999999999</c:v>
                      </c:pt>
                      <c:pt idx="3080">
                        <c:v>20.955300000000001</c:v>
                      </c:pt>
                      <c:pt idx="3081">
                        <c:v>20.9621</c:v>
                      </c:pt>
                      <c:pt idx="3082">
                        <c:v>20.969000000000001</c:v>
                      </c:pt>
                      <c:pt idx="3083">
                        <c:v>20.975899999999999</c:v>
                      </c:pt>
                      <c:pt idx="3084">
                        <c:v>20.982700000000001</c:v>
                      </c:pt>
                      <c:pt idx="3085">
                        <c:v>20.9893</c:v>
                      </c:pt>
                      <c:pt idx="3086">
                        <c:v>20.996099999999998</c:v>
                      </c:pt>
                      <c:pt idx="3087">
                        <c:v>21.003</c:v>
                      </c:pt>
                      <c:pt idx="3088">
                        <c:v>21.009899999999998</c:v>
                      </c:pt>
                      <c:pt idx="3089">
                        <c:v>21.0167</c:v>
                      </c:pt>
                      <c:pt idx="3090">
                        <c:v>21.023599999999998</c:v>
                      </c:pt>
                      <c:pt idx="3091">
                        <c:v>21.0305</c:v>
                      </c:pt>
                      <c:pt idx="3092">
                        <c:v>21.037400000000002</c:v>
                      </c:pt>
                      <c:pt idx="3093">
                        <c:v>21.043800000000001</c:v>
                      </c:pt>
                      <c:pt idx="3094">
                        <c:v>21.050699999999999</c:v>
                      </c:pt>
                      <c:pt idx="3095">
                        <c:v>21.057600000000001</c:v>
                      </c:pt>
                      <c:pt idx="3096">
                        <c:v>21.064499999999999</c:v>
                      </c:pt>
                      <c:pt idx="3097">
                        <c:v>21.071300000000001</c:v>
                      </c:pt>
                      <c:pt idx="3098">
                        <c:v>21.078199999999999</c:v>
                      </c:pt>
                      <c:pt idx="3099">
                        <c:v>21.085100000000001</c:v>
                      </c:pt>
                      <c:pt idx="3100">
                        <c:v>21.091899999999999</c:v>
                      </c:pt>
                      <c:pt idx="3101">
                        <c:v>21.098400000000002</c:v>
                      </c:pt>
                      <c:pt idx="3102">
                        <c:v>21.1053</c:v>
                      </c:pt>
                      <c:pt idx="3103">
                        <c:v>21.112200000000001</c:v>
                      </c:pt>
                      <c:pt idx="3104">
                        <c:v>21.119</c:v>
                      </c:pt>
                      <c:pt idx="3105">
                        <c:v>21.125900000000001</c:v>
                      </c:pt>
                      <c:pt idx="3106">
                        <c:v>21.1328</c:v>
                      </c:pt>
                      <c:pt idx="3107">
                        <c:v>21.139700000000001</c:v>
                      </c:pt>
                      <c:pt idx="3108">
                        <c:v>21.1465</c:v>
                      </c:pt>
                      <c:pt idx="3109">
                        <c:v>21.152999999999999</c:v>
                      </c:pt>
                      <c:pt idx="3110">
                        <c:v>21.1599</c:v>
                      </c:pt>
                      <c:pt idx="3111">
                        <c:v>21.166699999999999</c:v>
                      </c:pt>
                      <c:pt idx="3112">
                        <c:v>21.1736</c:v>
                      </c:pt>
                      <c:pt idx="3113">
                        <c:v>21.180499999999999</c:v>
                      </c:pt>
                      <c:pt idx="3114">
                        <c:v>21.1874</c:v>
                      </c:pt>
                      <c:pt idx="3115">
                        <c:v>21.194199999999999</c:v>
                      </c:pt>
                      <c:pt idx="3116">
                        <c:v>21.2011</c:v>
                      </c:pt>
                      <c:pt idx="3117">
                        <c:v>21.207599999999999</c:v>
                      </c:pt>
                      <c:pt idx="3118">
                        <c:v>21.214500000000001</c:v>
                      </c:pt>
                      <c:pt idx="3119">
                        <c:v>21.221399999999999</c:v>
                      </c:pt>
                      <c:pt idx="3120">
                        <c:v>21.228200000000001</c:v>
                      </c:pt>
                      <c:pt idx="3121">
                        <c:v>21.235099999999999</c:v>
                      </c:pt>
                      <c:pt idx="3122">
                        <c:v>21.242000000000001</c:v>
                      </c:pt>
                      <c:pt idx="3123">
                        <c:v>21.248899999999999</c:v>
                      </c:pt>
                      <c:pt idx="3124">
                        <c:v>21.255700000000001</c:v>
                      </c:pt>
                      <c:pt idx="3125">
                        <c:v>21.2622</c:v>
                      </c:pt>
                      <c:pt idx="3126">
                        <c:v>21.269100000000002</c:v>
                      </c:pt>
                      <c:pt idx="3127">
                        <c:v>21.2759</c:v>
                      </c:pt>
                      <c:pt idx="3128">
                        <c:v>21.282800000000002</c:v>
                      </c:pt>
                      <c:pt idx="3129">
                        <c:v>21.2897</c:v>
                      </c:pt>
                      <c:pt idx="3130">
                        <c:v>21.296600000000002</c:v>
                      </c:pt>
                      <c:pt idx="3131">
                        <c:v>21.3034</c:v>
                      </c:pt>
                      <c:pt idx="3132">
                        <c:v>21.310300000000002</c:v>
                      </c:pt>
                      <c:pt idx="3133">
                        <c:v>21.316800000000001</c:v>
                      </c:pt>
                      <c:pt idx="3134">
                        <c:v>21.323599999999999</c:v>
                      </c:pt>
                      <c:pt idx="3135">
                        <c:v>21.330500000000001</c:v>
                      </c:pt>
                      <c:pt idx="3136">
                        <c:v>21.337399999999999</c:v>
                      </c:pt>
                      <c:pt idx="3137">
                        <c:v>21.3443</c:v>
                      </c:pt>
                      <c:pt idx="3138">
                        <c:v>21.351099999999999</c:v>
                      </c:pt>
                      <c:pt idx="3139">
                        <c:v>21.358000000000001</c:v>
                      </c:pt>
                      <c:pt idx="3140">
                        <c:v>21.364899999999999</c:v>
                      </c:pt>
                      <c:pt idx="3141">
                        <c:v>21.371300000000002</c:v>
                      </c:pt>
                      <c:pt idx="3142">
                        <c:v>21.3782</c:v>
                      </c:pt>
                      <c:pt idx="3143">
                        <c:v>21.385100000000001</c:v>
                      </c:pt>
                      <c:pt idx="3144">
                        <c:v>21.3919</c:v>
                      </c:pt>
                      <c:pt idx="3145">
                        <c:v>21.398800000000001</c:v>
                      </c:pt>
                      <c:pt idx="3146">
                        <c:v>21.4057</c:v>
                      </c:pt>
                      <c:pt idx="3147">
                        <c:v>21.412600000000001</c:v>
                      </c:pt>
                      <c:pt idx="3148">
                        <c:v>21.4194</c:v>
                      </c:pt>
                      <c:pt idx="3149">
                        <c:v>21.425899999999999</c:v>
                      </c:pt>
                      <c:pt idx="3150">
                        <c:v>21.432700000000001</c:v>
                      </c:pt>
                      <c:pt idx="3151">
                        <c:v>21.439599999999999</c:v>
                      </c:pt>
                      <c:pt idx="3152">
                        <c:v>21.4465</c:v>
                      </c:pt>
                      <c:pt idx="3153">
                        <c:v>21.453299999999999</c:v>
                      </c:pt>
                      <c:pt idx="3154">
                        <c:v>21.4602</c:v>
                      </c:pt>
                      <c:pt idx="3155">
                        <c:v>21.467099999999999</c:v>
                      </c:pt>
                      <c:pt idx="3156">
                        <c:v>21.474</c:v>
                      </c:pt>
                      <c:pt idx="3157">
                        <c:v>21.480399999999999</c:v>
                      </c:pt>
                      <c:pt idx="3158">
                        <c:v>21.487300000000001</c:v>
                      </c:pt>
                      <c:pt idx="3159">
                        <c:v>21.494199999999999</c:v>
                      </c:pt>
                      <c:pt idx="3160">
                        <c:v>21.501000000000001</c:v>
                      </c:pt>
                      <c:pt idx="3161">
                        <c:v>21.507899999999999</c:v>
                      </c:pt>
                      <c:pt idx="3162">
                        <c:v>21.514800000000001</c:v>
                      </c:pt>
                      <c:pt idx="3163">
                        <c:v>21.521699999999999</c:v>
                      </c:pt>
                      <c:pt idx="3164">
                        <c:v>21.528500000000001</c:v>
                      </c:pt>
                      <c:pt idx="3165">
                        <c:v>21.535</c:v>
                      </c:pt>
                      <c:pt idx="3166">
                        <c:v>21.541899999999998</c:v>
                      </c:pt>
                      <c:pt idx="3167">
                        <c:v>21.5487</c:v>
                      </c:pt>
                      <c:pt idx="3168">
                        <c:v>21.555599999999998</c:v>
                      </c:pt>
                      <c:pt idx="3169">
                        <c:v>21.5625</c:v>
                      </c:pt>
                      <c:pt idx="3170">
                        <c:v>21.569400000000002</c:v>
                      </c:pt>
                      <c:pt idx="3171">
                        <c:v>21.5762</c:v>
                      </c:pt>
                      <c:pt idx="3172">
                        <c:v>21.583100000000002</c:v>
                      </c:pt>
                      <c:pt idx="3173">
                        <c:v>21.589600000000001</c:v>
                      </c:pt>
                      <c:pt idx="3174">
                        <c:v>21.596399999999999</c:v>
                      </c:pt>
                      <c:pt idx="3175">
                        <c:v>21.603300000000001</c:v>
                      </c:pt>
                      <c:pt idx="3176">
                        <c:v>21.610199999999999</c:v>
                      </c:pt>
                      <c:pt idx="3177">
                        <c:v>21.617000000000001</c:v>
                      </c:pt>
                      <c:pt idx="3178">
                        <c:v>21.623899999999999</c:v>
                      </c:pt>
                      <c:pt idx="3179">
                        <c:v>21.630800000000001</c:v>
                      </c:pt>
                      <c:pt idx="3180">
                        <c:v>21.637699999999999</c:v>
                      </c:pt>
                      <c:pt idx="3181">
                        <c:v>21.644100000000002</c:v>
                      </c:pt>
                      <c:pt idx="3182">
                        <c:v>21.651</c:v>
                      </c:pt>
                      <c:pt idx="3183">
                        <c:v>21.657900000000001</c:v>
                      </c:pt>
                      <c:pt idx="3184">
                        <c:v>21.6648</c:v>
                      </c:pt>
                      <c:pt idx="3185">
                        <c:v>21.671600000000002</c:v>
                      </c:pt>
                      <c:pt idx="3186">
                        <c:v>21.6785</c:v>
                      </c:pt>
                      <c:pt idx="3187">
                        <c:v>21.685400000000001</c:v>
                      </c:pt>
                      <c:pt idx="3188">
                        <c:v>21.6922</c:v>
                      </c:pt>
                      <c:pt idx="3189">
                        <c:v>21.698799999999999</c:v>
                      </c:pt>
                      <c:pt idx="3190">
                        <c:v>21.7056</c:v>
                      </c:pt>
                      <c:pt idx="3191">
                        <c:v>21.712499999999999</c:v>
                      </c:pt>
                      <c:pt idx="3192">
                        <c:v>21.7194</c:v>
                      </c:pt>
                      <c:pt idx="3193">
                        <c:v>21.726199999999999</c:v>
                      </c:pt>
                      <c:pt idx="3194">
                        <c:v>21.7331</c:v>
                      </c:pt>
                      <c:pt idx="3195">
                        <c:v>21.74</c:v>
                      </c:pt>
                      <c:pt idx="3196">
                        <c:v>21.7469</c:v>
                      </c:pt>
                      <c:pt idx="3197">
                        <c:v>21.753299999999999</c:v>
                      </c:pt>
                      <c:pt idx="3198">
                        <c:v>21.760200000000001</c:v>
                      </c:pt>
                      <c:pt idx="3199">
                        <c:v>21.767099999999999</c:v>
                      </c:pt>
                      <c:pt idx="3200">
                        <c:v>21.774000000000001</c:v>
                      </c:pt>
                      <c:pt idx="3201">
                        <c:v>21.780799999999999</c:v>
                      </c:pt>
                      <c:pt idx="3202">
                        <c:v>21.787700000000001</c:v>
                      </c:pt>
                      <c:pt idx="3203">
                        <c:v>21.794599999999999</c:v>
                      </c:pt>
                      <c:pt idx="3204">
                        <c:v>21.801400000000001</c:v>
                      </c:pt>
                      <c:pt idx="3205">
                        <c:v>21.8079</c:v>
                      </c:pt>
                      <c:pt idx="3206">
                        <c:v>21.814800000000002</c:v>
                      </c:pt>
                      <c:pt idx="3207">
                        <c:v>21.8217</c:v>
                      </c:pt>
                      <c:pt idx="3208">
                        <c:v>21.828499999999998</c:v>
                      </c:pt>
                      <c:pt idx="3209">
                        <c:v>21.8354</c:v>
                      </c:pt>
                      <c:pt idx="3210">
                        <c:v>21.842300000000002</c:v>
                      </c:pt>
                      <c:pt idx="3211">
                        <c:v>21.8491</c:v>
                      </c:pt>
                      <c:pt idx="3212">
                        <c:v>21.856000000000002</c:v>
                      </c:pt>
                      <c:pt idx="3213">
                        <c:v>21.862500000000001</c:v>
                      </c:pt>
                      <c:pt idx="3214">
                        <c:v>21.869299999999999</c:v>
                      </c:pt>
                      <c:pt idx="3215">
                        <c:v>21.876200000000001</c:v>
                      </c:pt>
                      <c:pt idx="3216">
                        <c:v>21.883099999999999</c:v>
                      </c:pt>
                      <c:pt idx="3217">
                        <c:v>21.889900000000001</c:v>
                      </c:pt>
                      <c:pt idx="3218">
                        <c:v>21.896799999999999</c:v>
                      </c:pt>
                      <c:pt idx="3219">
                        <c:v>21.903700000000001</c:v>
                      </c:pt>
                      <c:pt idx="3220">
                        <c:v>21.910599999999999</c:v>
                      </c:pt>
                      <c:pt idx="3221">
                        <c:v>21.917100000000001</c:v>
                      </c:pt>
                      <c:pt idx="3222">
                        <c:v>21.9239</c:v>
                      </c:pt>
                      <c:pt idx="3223">
                        <c:v>21.930800000000001</c:v>
                      </c:pt>
                      <c:pt idx="3224">
                        <c:v>21.9377</c:v>
                      </c:pt>
                      <c:pt idx="3225">
                        <c:v>21.944600000000001</c:v>
                      </c:pt>
                      <c:pt idx="3226">
                        <c:v>21.9514</c:v>
                      </c:pt>
                      <c:pt idx="3227">
                        <c:v>21.958300000000001</c:v>
                      </c:pt>
                      <c:pt idx="3228">
                        <c:v>21.965199999999999</c:v>
                      </c:pt>
                      <c:pt idx="3229">
                        <c:v>21.971699999999998</c:v>
                      </c:pt>
                      <c:pt idx="3230">
                        <c:v>21.9785</c:v>
                      </c:pt>
                      <c:pt idx="3231">
                        <c:v>21.985399999999998</c:v>
                      </c:pt>
                      <c:pt idx="3232">
                        <c:v>21.9923</c:v>
                      </c:pt>
                      <c:pt idx="3233">
                        <c:v>21.999199999999998</c:v>
                      </c:pt>
                      <c:pt idx="3234">
                        <c:v>22.006</c:v>
                      </c:pt>
                      <c:pt idx="3235">
                        <c:v>22.012899999999998</c:v>
                      </c:pt>
                      <c:pt idx="3236">
                        <c:v>22.0198</c:v>
                      </c:pt>
                      <c:pt idx="3237">
                        <c:v>22.026199999999999</c:v>
                      </c:pt>
                      <c:pt idx="3238">
                        <c:v>22.033100000000001</c:v>
                      </c:pt>
                      <c:pt idx="3239">
                        <c:v>22.04</c:v>
                      </c:pt>
                      <c:pt idx="3240">
                        <c:v>22.046900000000001</c:v>
                      </c:pt>
                      <c:pt idx="3241">
                        <c:v>22.053699999999999</c:v>
                      </c:pt>
                      <c:pt idx="3242">
                        <c:v>22.060600000000001</c:v>
                      </c:pt>
                      <c:pt idx="3243">
                        <c:v>22.067499999999999</c:v>
                      </c:pt>
                      <c:pt idx="3244">
                        <c:v>22.074300000000001</c:v>
                      </c:pt>
                      <c:pt idx="3245">
                        <c:v>22.0808</c:v>
                      </c:pt>
                      <c:pt idx="3246">
                        <c:v>22.087700000000002</c:v>
                      </c:pt>
                      <c:pt idx="3247">
                        <c:v>22.0946</c:v>
                      </c:pt>
                      <c:pt idx="3248">
                        <c:v>22.101400000000002</c:v>
                      </c:pt>
                      <c:pt idx="3249">
                        <c:v>22.1083</c:v>
                      </c:pt>
                      <c:pt idx="3250">
                        <c:v>22.115200000000002</c:v>
                      </c:pt>
                      <c:pt idx="3251">
                        <c:v>22.122</c:v>
                      </c:pt>
                      <c:pt idx="3252">
                        <c:v>22.128900000000002</c:v>
                      </c:pt>
                      <c:pt idx="3253">
                        <c:v>22.135400000000001</c:v>
                      </c:pt>
                      <c:pt idx="3254">
                        <c:v>22.142299999999999</c:v>
                      </c:pt>
                      <c:pt idx="3255">
                        <c:v>22.1492</c:v>
                      </c:pt>
                      <c:pt idx="3256">
                        <c:v>22.155999999999999</c:v>
                      </c:pt>
                      <c:pt idx="3257">
                        <c:v>22.1629</c:v>
                      </c:pt>
                      <c:pt idx="3258">
                        <c:v>22.169799999999999</c:v>
                      </c:pt>
                      <c:pt idx="3259">
                        <c:v>22.1767</c:v>
                      </c:pt>
                      <c:pt idx="3260">
                        <c:v>22.183499999999999</c:v>
                      </c:pt>
                      <c:pt idx="3261">
                        <c:v>22.19</c:v>
                      </c:pt>
                      <c:pt idx="3262">
                        <c:v>22.196899999999999</c:v>
                      </c:pt>
                      <c:pt idx="3263">
                        <c:v>22.203800000000001</c:v>
                      </c:pt>
                      <c:pt idx="3264">
                        <c:v>22.210599999999999</c:v>
                      </c:pt>
                      <c:pt idx="3265">
                        <c:v>22.217500000000001</c:v>
                      </c:pt>
                      <c:pt idx="3266">
                        <c:v>22.224399999999999</c:v>
                      </c:pt>
                      <c:pt idx="3267">
                        <c:v>22.231300000000001</c:v>
                      </c:pt>
                      <c:pt idx="3268">
                        <c:v>22.238099999999999</c:v>
                      </c:pt>
                      <c:pt idx="3269">
                        <c:v>22.244599999999998</c:v>
                      </c:pt>
                      <c:pt idx="3270">
                        <c:v>22.2515</c:v>
                      </c:pt>
                      <c:pt idx="3271">
                        <c:v>22.258400000000002</c:v>
                      </c:pt>
                      <c:pt idx="3272">
                        <c:v>22.2652</c:v>
                      </c:pt>
                      <c:pt idx="3273">
                        <c:v>22.272099999999998</c:v>
                      </c:pt>
                      <c:pt idx="3274">
                        <c:v>22.279</c:v>
                      </c:pt>
                      <c:pt idx="3275">
                        <c:v>22.285900000000002</c:v>
                      </c:pt>
                      <c:pt idx="3276">
                        <c:v>22.2927</c:v>
                      </c:pt>
                      <c:pt idx="3277">
                        <c:v>22.299299999999999</c:v>
                      </c:pt>
                      <c:pt idx="3278">
                        <c:v>22.306100000000001</c:v>
                      </c:pt>
                      <c:pt idx="3279">
                        <c:v>22.312999999999999</c:v>
                      </c:pt>
                      <c:pt idx="3280">
                        <c:v>22.319900000000001</c:v>
                      </c:pt>
                      <c:pt idx="3281">
                        <c:v>22.326799999999999</c:v>
                      </c:pt>
                      <c:pt idx="3282">
                        <c:v>22.333600000000001</c:v>
                      </c:pt>
                      <c:pt idx="3283">
                        <c:v>22.340499999999999</c:v>
                      </c:pt>
                      <c:pt idx="3284">
                        <c:v>22.3474</c:v>
                      </c:pt>
                      <c:pt idx="3285">
                        <c:v>22.353899999999999</c:v>
                      </c:pt>
                      <c:pt idx="3286">
                        <c:v>22.360800000000001</c:v>
                      </c:pt>
                      <c:pt idx="3287">
                        <c:v>22.367699999999999</c:v>
                      </c:pt>
                      <c:pt idx="3288">
                        <c:v>22.374500000000001</c:v>
                      </c:pt>
                      <c:pt idx="3289">
                        <c:v>22.381399999999999</c:v>
                      </c:pt>
                      <c:pt idx="3290">
                        <c:v>22.388300000000001</c:v>
                      </c:pt>
                      <c:pt idx="3291">
                        <c:v>22.395199999999999</c:v>
                      </c:pt>
                      <c:pt idx="3292">
                        <c:v>22.402000000000001</c:v>
                      </c:pt>
                      <c:pt idx="3293">
                        <c:v>22.4086</c:v>
                      </c:pt>
                      <c:pt idx="3294">
                        <c:v>22.415400000000002</c:v>
                      </c:pt>
                      <c:pt idx="3295">
                        <c:v>22.4223</c:v>
                      </c:pt>
                      <c:pt idx="3296">
                        <c:v>22.429200000000002</c:v>
                      </c:pt>
                      <c:pt idx="3297">
                        <c:v>22.436</c:v>
                      </c:pt>
                      <c:pt idx="3298">
                        <c:v>22.442900000000002</c:v>
                      </c:pt>
                      <c:pt idx="3299">
                        <c:v>22.4498</c:v>
                      </c:pt>
                      <c:pt idx="3300">
                        <c:v>22.456700000000001</c:v>
                      </c:pt>
                      <c:pt idx="3301">
                        <c:v>22.463200000000001</c:v>
                      </c:pt>
                      <c:pt idx="3302">
                        <c:v>22.47</c:v>
                      </c:pt>
                      <c:pt idx="3303">
                        <c:v>22.476900000000001</c:v>
                      </c:pt>
                      <c:pt idx="3304">
                        <c:v>22.483799999999999</c:v>
                      </c:pt>
                      <c:pt idx="3305">
                        <c:v>22.490600000000001</c:v>
                      </c:pt>
                      <c:pt idx="3306">
                        <c:v>22.497499999999999</c:v>
                      </c:pt>
                      <c:pt idx="3307">
                        <c:v>22.5044</c:v>
                      </c:pt>
                      <c:pt idx="3308">
                        <c:v>22.511299999999999</c:v>
                      </c:pt>
                      <c:pt idx="3309">
                        <c:v>22.517700000000001</c:v>
                      </c:pt>
                      <c:pt idx="3310">
                        <c:v>22.5246</c:v>
                      </c:pt>
                      <c:pt idx="3311">
                        <c:v>22.531500000000001</c:v>
                      </c:pt>
                      <c:pt idx="3312">
                        <c:v>22.5383</c:v>
                      </c:pt>
                      <c:pt idx="3313">
                        <c:v>22.545200000000001</c:v>
                      </c:pt>
                      <c:pt idx="3314">
                        <c:v>22.552099999999999</c:v>
                      </c:pt>
                      <c:pt idx="3315">
                        <c:v>22.559000000000001</c:v>
                      </c:pt>
                      <c:pt idx="3316">
                        <c:v>22.565799999999999</c:v>
                      </c:pt>
                      <c:pt idx="3317">
                        <c:v>22.572299999999998</c:v>
                      </c:pt>
                      <c:pt idx="3318">
                        <c:v>22.5791</c:v>
                      </c:pt>
                      <c:pt idx="3319">
                        <c:v>22.585999999999999</c:v>
                      </c:pt>
                      <c:pt idx="3320">
                        <c:v>22.5929</c:v>
                      </c:pt>
                      <c:pt idx="3321">
                        <c:v>22.599699999999999</c:v>
                      </c:pt>
                      <c:pt idx="3322">
                        <c:v>22.6066</c:v>
                      </c:pt>
                      <c:pt idx="3323">
                        <c:v>22.613499999999998</c:v>
                      </c:pt>
                      <c:pt idx="3324">
                        <c:v>22.6204</c:v>
                      </c:pt>
                      <c:pt idx="3325">
                        <c:v>22.626799999999999</c:v>
                      </c:pt>
                      <c:pt idx="3326">
                        <c:v>22.633700000000001</c:v>
                      </c:pt>
                      <c:pt idx="3327">
                        <c:v>22.640599999999999</c:v>
                      </c:pt>
                      <c:pt idx="3328">
                        <c:v>22.647400000000001</c:v>
                      </c:pt>
                      <c:pt idx="3329">
                        <c:v>22.654299999999999</c:v>
                      </c:pt>
                      <c:pt idx="3330">
                        <c:v>22.661200000000001</c:v>
                      </c:pt>
                      <c:pt idx="3331">
                        <c:v>22.667999999999999</c:v>
                      </c:pt>
                      <c:pt idx="3332">
                        <c:v>22.674900000000001</c:v>
                      </c:pt>
                      <c:pt idx="3333">
                        <c:v>22.6813</c:v>
                      </c:pt>
                      <c:pt idx="3334">
                        <c:v>22.688199999999998</c:v>
                      </c:pt>
                      <c:pt idx="3335">
                        <c:v>22.6951</c:v>
                      </c:pt>
                      <c:pt idx="3336">
                        <c:v>22.701899999999998</c:v>
                      </c:pt>
                      <c:pt idx="3337">
                        <c:v>22.7088</c:v>
                      </c:pt>
                      <c:pt idx="3338">
                        <c:v>22.715699999999998</c:v>
                      </c:pt>
                      <c:pt idx="3339">
                        <c:v>22.7226</c:v>
                      </c:pt>
                      <c:pt idx="3340">
                        <c:v>22.729399999999998</c:v>
                      </c:pt>
                      <c:pt idx="3341">
                        <c:v>22.735900000000001</c:v>
                      </c:pt>
                      <c:pt idx="3342">
                        <c:v>22.742799999999999</c:v>
                      </c:pt>
                      <c:pt idx="3343">
                        <c:v>22.749600000000001</c:v>
                      </c:pt>
                      <c:pt idx="3344">
                        <c:v>22.756499999999999</c:v>
                      </c:pt>
                      <c:pt idx="3345">
                        <c:v>22.763400000000001</c:v>
                      </c:pt>
                      <c:pt idx="3346">
                        <c:v>22.770299999999999</c:v>
                      </c:pt>
                      <c:pt idx="3347">
                        <c:v>22.777100000000001</c:v>
                      </c:pt>
                      <c:pt idx="3348">
                        <c:v>22.783999999999999</c:v>
                      </c:pt>
                      <c:pt idx="3349">
                        <c:v>22.790500000000002</c:v>
                      </c:pt>
                      <c:pt idx="3350">
                        <c:v>22.7974</c:v>
                      </c:pt>
                      <c:pt idx="3351">
                        <c:v>22.804200000000002</c:v>
                      </c:pt>
                      <c:pt idx="3352">
                        <c:v>22.8111</c:v>
                      </c:pt>
                      <c:pt idx="3353">
                        <c:v>22.818000000000001</c:v>
                      </c:pt>
                      <c:pt idx="3354">
                        <c:v>22.8249</c:v>
                      </c:pt>
                      <c:pt idx="3355">
                        <c:v>22.831700000000001</c:v>
                      </c:pt>
                      <c:pt idx="3356">
                        <c:v>22.8386</c:v>
                      </c:pt>
                      <c:pt idx="3357">
                        <c:v>22.845099999999999</c:v>
                      </c:pt>
                      <c:pt idx="3358">
                        <c:v>22.851900000000001</c:v>
                      </c:pt>
                      <c:pt idx="3359">
                        <c:v>22.858799999999999</c:v>
                      </c:pt>
                      <c:pt idx="3360">
                        <c:v>22.8657</c:v>
                      </c:pt>
                      <c:pt idx="3361">
                        <c:v>22.872599999999998</c:v>
                      </c:pt>
                      <c:pt idx="3362">
                        <c:v>22.8794</c:v>
                      </c:pt>
                      <c:pt idx="3363">
                        <c:v>22.886299999999999</c:v>
                      </c:pt>
                      <c:pt idx="3364">
                        <c:v>22.8932</c:v>
                      </c:pt>
                      <c:pt idx="3365">
                        <c:v>22.8996</c:v>
                      </c:pt>
                      <c:pt idx="3366">
                        <c:v>22.906400000000001</c:v>
                      </c:pt>
                      <c:pt idx="3367">
                        <c:v>22.9133</c:v>
                      </c:pt>
                      <c:pt idx="3368">
                        <c:v>22.920200000000001</c:v>
                      </c:pt>
                      <c:pt idx="3369">
                        <c:v>22.927099999999999</c:v>
                      </c:pt>
                      <c:pt idx="3370">
                        <c:v>22.933900000000001</c:v>
                      </c:pt>
                      <c:pt idx="3371">
                        <c:v>22.940799999999999</c:v>
                      </c:pt>
                      <c:pt idx="3372">
                        <c:v>22.947700000000001</c:v>
                      </c:pt>
                      <c:pt idx="3373">
                        <c:v>22.9541</c:v>
                      </c:pt>
                      <c:pt idx="3374">
                        <c:v>22.960999999999999</c:v>
                      </c:pt>
                      <c:pt idx="3375">
                        <c:v>22.9679</c:v>
                      </c:pt>
                      <c:pt idx="3376">
                        <c:v>22.974799999999998</c:v>
                      </c:pt>
                      <c:pt idx="3377">
                        <c:v>22.9816</c:v>
                      </c:pt>
                      <c:pt idx="3378">
                        <c:v>22.988499999999998</c:v>
                      </c:pt>
                      <c:pt idx="3379">
                        <c:v>22.9954</c:v>
                      </c:pt>
                      <c:pt idx="3380">
                        <c:v>23.002199999999998</c:v>
                      </c:pt>
                      <c:pt idx="3381">
                        <c:v>23.008700000000001</c:v>
                      </c:pt>
                      <c:pt idx="3382">
                        <c:v>23.015599999999999</c:v>
                      </c:pt>
                      <c:pt idx="3383">
                        <c:v>23.022500000000001</c:v>
                      </c:pt>
                      <c:pt idx="3384">
                        <c:v>23.029299999999999</c:v>
                      </c:pt>
                      <c:pt idx="3385">
                        <c:v>23.036200000000001</c:v>
                      </c:pt>
                      <c:pt idx="3386">
                        <c:v>23.043099999999999</c:v>
                      </c:pt>
                      <c:pt idx="3387">
                        <c:v>23.05</c:v>
                      </c:pt>
                      <c:pt idx="3388">
                        <c:v>23.056799999999999</c:v>
                      </c:pt>
                      <c:pt idx="3389">
                        <c:v>23.063300000000002</c:v>
                      </c:pt>
                      <c:pt idx="3390">
                        <c:v>23.0701</c:v>
                      </c:pt>
                      <c:pt idx="3391">
                        <c:v>23.077000000000002</c:v>
                      </c:pt>
                      <c:pt idx="3392">
                        <c:v>23.0839</c:v>
                      </c:pt>
                      <c:pt idx="3393">
                        <c:v>23.090800000000002</c:v>
                      </c:pt>
                      <c:pt idx="3394">
                        <c:v>23.0976</c:v>
                      </c:pt>
                      <c:pt idx="3395">
                        <c:v>23.104500000000002</c:v>
                      </c:pt>
                      <c:pt idx="3396">
                        <c:v>23.1114</c:v>
                      </c:pt>
                      <c:pt idx="3397">
                        <c:v>23.117899999999999</c:v>
                      </c:pt>
                      <c:pt idx="3398">
                        <c:v>23.124700000000001</c:v>
                      </c:pt>
                      <c:pt idx="3399">
                        <c:v>23.131599999999999</c:v>
                      </c:pt>
                      <c:pt idx="3400">
                        <c:v>23.138500000000001</c:v>
                      </c:pt>
                      <c:pt idx="3401">
                        <c:v>23.145399999999999</c:v>
                      </c:pt>
                      <c:pt idx="3402">
                        <c:v>23.152200000000001</c:v>
                      </c:pt>
                      <c:pt idx="3403">
                        <c:v>23.159099999999999</c:v>
                      </c:pt>
                      <c:pt idx="3404">
                        <c:v>23.166</c:v>
                      </c:pt>
                      <c:pt idx="3405">
                        <c:v>23.1724</c:v>
                      </c:pt>
                      <c:pt idx="3406">
                        <c:v>23.179300000000001</c:v>
                      </c:pt>
                      <c:pt idx="3407">
                        <c:v>23.186199999999999</c:v>
                      </c:pt>
                      <c:pt idx="3408">
                        <c:v>23.193000000000001</c:v>
                      </c:pt>
                      <c:pt idx="3409">
                        <c:v>23.1999</c:v>
                      </c:pt>
                      <c:pt idx="3410">
                        <c:v>23.206800000000001</c:v>
                      </c:pt>
                      <c:pt idx="3411">
                        <c:v>23.213699999999999</c:v>
                      </c:pt>
                      <c:pt idx="3412">
                        <c:v>23.220500000000001</c:v>
                      </c:pt>
                      <c:pt idx="3413">
                        <c:v>23.227</c:v>
                      </c:pt>
                      <c:pt idx="3414">
                        <c:v>23.233899999999998</c:v>
                      </c:pt>
                      <c:pt idx="3415">
                        <c:v>23.2407</c:v>
                      </c:pt>
                      <c:pt idx="3416">
                        <c:v>23.247599999999998</c:v>
                      </c:pt>
                      <c:pt idx="3417">
                        <c:v>23.2545</c:v>
                      </c:pt>
                      <c:pt idx="3418">
                        <c:v>23.261399999999998</c:v>
                      </c:pt>
                      <c:pt idx="3419">
                        <c:v>23.2682</c:v>
                      </c:pt>
                      <c:pt idx="3420">
                        <c:v>23.275099999999998</c:v>
                      </c:pt>
                      <c:pt idx="3421">
                        <c:v>23.281500000000001</c:v>
                      </c:pt>
                      <c:pt idx="3422">
                        <c:v>23.288399999999999</c:v>
                      </c:pt>
                      <c:pt idx="3423">
                        <c:v>23.295300000000001</c:v>
                      </c:pt>
                      <c:pt idx="3424">
                        <c:v>23.302199999999999</c:v>
                      </c:pt>
                      <c:pt idx="3425">
                        <c:v>23.309000000000001</c:v>
                      </c:pt>
                      <c:pt idx="3426">
                        <c:v>23.315899999999999</c:v>
                      </c:pt>
                      <c:pt idx="3427">
                        <c:v>23.322800000000001</c:v>
                      </c:pt>
                      <c:pt idx="3428">
                        <c:v>23.329599999999999</c:v>
                      </c:pt>
                      <c:pt idx="3429">
                        <c:v>23.336099999999998</c:v>
                      </c:pt>
                      <c:pt idx="3430">
                        <c:v>23.343</c:v>
                      </c:pt>
                      <c:pt idx="3431">
                        <c:v>23.349900000000002</c:v>
                      </c:pt>
                      <c:pt idx="3432">
                        <c:v>23.3568</c:v>
                      </c:pt>
                      <c:pt idx="3433">
                        <c:v>23.363600000000002</c:v>
                      </c:pt>
                      <c:pt idx="3434">
                        <c:v>23.3705</c:v>
                      </c:pt>
                      <c:pt idx="3435">
                        <c:v>23.377400000000002</c:v>
                      </c:pt>
                      <c:pt idx="3436">
                        <c:v>23.3842</c:v>
                      </c:pt>
                      <c:pt idx="3437">
                        <c:v>23.390699999999999</c:v>
                      </c:pt>
                      <c:pt idx="3438">
                        <c:v>23.397600000000001</c:v>
                      </c:pt>
                      <c:pt idx="3439">
                        <c:v>23.404499999999999</c:v>
                      </c:pt>
                      <c:pt idx="3440">
                        <c:v>23.411300000000001</c:v>
                      </c:pt>
                      <c:pt idx="3441">
                        <c:v>23.418199999999999</c:v>
                      </c:pt>
                      <c:pt idx="3442">
                        <c:v>23.4251</c:v>
                      </c:pt>
                      <c:pt idx="3443">
                        <c:v>23.431899999999999</c:v>
                      </c:pt>
                      <c:pt idx="3444">
                        <c:v>23.438800000000001</c:v>
                      </c:pt>
                      <c:pt idx="3445">
                        <c:v>23.4453</c:v>
                      </c:pt>
                      <c:pt idx="3446">
                        <c:v>23.452200000000001</c:v>
                      </c:pt>
                      <c:pt idx="3447">
                        <c:v>23.459099999999999</c:v>
                      </c:pt>
                      <c:pt idx="3448">
                        <c:v>23.465900000000001</c:v>
                      </c:pt>
                      <c:pt idx="3449">
                        <c:v>23.472799999999999</c:v>
                      </c:pt>
                      <c:pt idx="3450">
                        <c:v>23.479700000000001</c:v>
                      </c:pt>
                      <c:pt idx="3451">
                        <c:v>23.486499999999999</c:v>
                      </c:pt>
                      <c:pt idx="3452">
                        <c:v>23.493400000000001</c:v>
                      </c:pt>
                      <c:pt idx="3453">
                        <c:v>23.4999</c:v>
                      </c:pt>
                      <c:pt idx="3454">
                        <c:v>23.506799999999998</c:v>
                      </c:pt>
                      <c:pt idx="3455">
                        <c:v>23.5136</c:v>
                      </c:pt>
                      <c:pt idx="3456">
                        <c:v>23.520499999999998</c:v>
                      </c:pt>
                      <c:pt idx="3457">
                        <c:v>23.5274</c:v>
                      </c:pt>
                      <c:pt idx="3458">
                        <c:v>23.534199999999998</c:v>
                      </c:pt>
                      <c:pt idx="3459">
                        <c:v>23.5411</c:v>
                      </c:pt>
                      <c:pt idx="3460">
                        <c:v>23.547999999999998</c:v>
                      </c:pt>
                      <c:pt idx="3461">
                        <c:v>23.554500000000001</c:v>
                      </c:pt>
                      <c:pt idx="3462">
                        <c:v>23.561299999999999</c:v>
                      </c:pt>
                      <c:pt idx="3463">
                        <c:v>23.568200000000001</c:v>
                      </c:pt>
                      <c:pt idx="3464">
                        <c:v>23.575099999999999</c:v>
                      </c:pt>
                      <c:pt idx="3465">
                        <c:v>23.582000000000001</c:v>
                      </c:pt>
                      <c:pt idx="3466">
                        <c:v>23.588799999999999</c:v>
                      </c:pt>
                      <c:pt idx="3467">
                        <c:v>23.595700000000001</c:v>
                      </c:pt>
                      <c:pt idx="3468">
                        <c:v>23.602599999999999</c:v>
                      </c:pt>
                      <c:pt idx="3469">
                        <c:v>23.609000000000002</c:v>
                      </c:pt>
                      <c:pt idx="3470">
                        <c:v>23.6159</c:v>
                      </c:pt>
                      <c:pt idx="3471">
                        <c:v>23.622800000000002</c:v>
                      </c:pt>
                      <c:pt idx="3472">
                        <c:v>23.6297</c:v>
                      </c:pt>
                      <c:pt idx="3473">
                        <c:v>23.636500000000002</c:v>
                      </c:pt>
                      <c:pt idx="3474">
                        <c:v>23.6434</c:v>
                      </c:pt>
                      <c:pt idx="3475">
                        <c:v>23.650300000000001</c:v>
                      </c:pt>
                      <c:pt idx="3476">
                        <c:v>23.6571</c:v>
                      </c:pt>
                      <c:pt idx="3477">
                        <c:v>23.663599999999999</c:v>
                      </c:pt>
                      <c:pt idx="3478">
                        <c:v>23.670500000000001</c:v>
                      </c:pt>
                      <c:pt idx="3479">
                        <c:v>23.677399999999999</c:v>
                      </c:pt>
                      <c:pt idx="3480">
                        <c:v>23.684200000000001</c:v>
                      </c:pt>
                      <c:pt idx="3481">
                        <c:v>23.691099999999999</c:v>
                      </c:pt>
                      <c:pt idx="3482">
                        <c:v>23.698</c:v>
                      </c:pt>
                      <c:pt idx="3483">
                        <c:v>23.704799999999999</c:v>
                      </c:pt>
                      <c:pt idx="3484">
                        <c:v>23.7117</c:v>
                      </c:pt>
                      <c:pt idx="3485">
                        <c:v>23.7182</c:v>
                      </c:pt>
                      <c:pt idx="3486">
                        <c:v>23.725100000000001</c:v>
                      </c:pt>
                      <c:pt idx="3487">
                        <c:v>23.731999999999999</c:v>
                      </c:pt>
                      <c:pt idx="3488">
                        <c:v>23.738800000000001</c:v>
                      </c:pt>
                      <c:pt idx="3489">
                        <c:v>23.745699999999999</c:v>
                      </c:pt>
                      <c:pt idx="3490">
                        <c:v>23.752600000000001</c:v>
                      </c:pt>
                      <c:pt idx="3491">
                        <c:v>23.759499999999999</c:v>
                      </c:pt>
                      <c:pt idx="3492">
                        <c:v>23.766300000000001</c:v>
                      </c:pt>
                      <c:pt idx="3493">
                        <c:v>23.7728</c:v>
                      </c:pt>
                      <c:pt idx="3494">
                        <c:v>23.779699999999998</c:v>
                      </c:pt>
                      <c:pt idx="3495">
                        <c:v>23.7866</c:v>
                      </c:pt>
                      <c:pt idx="3496">
                        <c:v>23.793500000000002</c:v>
                      </c:pt>
                      <c:pt idx="3497">
                        <c:v>23.8003</c:v>
                      </c:pt>
                      <c:pt idx="3498">
                        <c:v>23.807200000000002</c:v>
                      </c:pt>
                      <c:pt idx="3499">
                        <c:v>23.8141</c:v>
                      </c:pt>
                      <c:pt idx="3500">
                        <c:v>23.820900000000002</c:v>
                      </c:pt>
                      <c:pt idx="3501">
                        <c:v>23.827400000000001</c:v>
                      </c:pt>
                      <c:pt idx="3502">
                        <c:v>23.834299999999999</c:v>
                      </c:pt>
                      <c:pt idx="3503">
                        <c:v>23.841200000000001</c:v>
                      </c:pt>
                      <c:pt idx="3504">
                        <c:v>23.848099999999999</c:v>
                      </c:pt>
                      <c:pt idx="3505">
                        <c:v>23.854900000000001</c:v>
                      </c:pt>
                      <c:pt idx="3506">
                        <c:v>23.861799999999999</c:v>
                      </c:pt>
                      <c:pt idx="3507">
                        <c:v>23.8687</c:v>
                      </c:pt>
                      <c:pt idx="3508">
                        <c:v>23.875499999999999</c:v>
                      </c:pt>
                      <c:pt idx="3509">
                        <c:v>23.882000000000001</c:v>
                      </c:pt>
                      <c:pt idx="3510">
                        <c:v>23.8889</c:v>
                      </c:pt>
                      <c:pt idx="3511">
                        <c:v>23.895800000000001</c:v>
                      </c:pt>
                      <c:pt idx="3512">
                        <c:v>23.9026</c:v>
                      </c:pt>
                      <c:pt idx="3513">
                        <c:v>23.909500000000001</c:v>
                      </c:pt>
                      <c:pt idx="3514">
                        <c:v>23.916399999999999</c:v>
                      </c:pt>
                      <c:pt idx="3515">
                        <c:v>23.923200000000001</c:v>
                      </c:pt>
                      <c:pt idx="3516">
                        <c:v>23.930099999999999</c:v>
                      </c:pt>
                      <c:pt idx="3517">
                        <c:v>23.936599999999999</c:v>
                      </c:pt>
                      <c:pt idx="3518">
                        <c:v>23.9435</c:v>
                      </c:pt>
                      <c:pt idx="3519">
                        <c:v>23.950399999999998</c:v>
                      </c:pt>
                      <c:pt idx="3520">
                        <c:v>23.9572</c:v>
                      </c:pt>
                      <c:pt idx="3521">
                        <c:v>23.964099999999998</c:v>
                      </c:pt>
                      <c:pt idx="3522">
                        <c:v>23.971</c:v>
                      </c:pt>
                      <c:pt idx="3523">
                        <c:v>23.977799999999998</c:v>
                      </c:pt>
                      <c:pt idx="3524">
                        <c:v>23.9847</c:v>
                      </c:pt>
                      <c:pt idx="3525">
                        <c:v>23.991199999999999</c:v>
                      </c:pt>
                      <c:pt idx="3526">
                        <c:v>23.998100000000001</c:v>
                      </c:pt>
                      <c:pt idx="3527">
                        <c:v>24.004999999999999</c:v>
                      </c:pt>
                      <c:pt idx="3528">
                        <c:v>24.011800000000001</c:v>
                      </c:pt>
                      <c:pt idx="3529">
                        <c:v>24.018699999999999</c:v>
                      </c:pt>
                      <c:pt idx="3530">
                        <c:v>24.025600000000001</c:v>
                      </c:pt>
                      <c:pt idx="3531">
                        <c:v>24.032399999999999</c:v>
                      </c:pt>
                      <c:pt idx="3532">
                        <c:v>24.039300000000001</c:v>
                      </c:pt>
                      <c:pt idx="3533">
                        <c:v>24.0458</c:v>
                      </c:pt>
                      <c:pt idx="3534">
                        <c:v>24.052700000000002</c:v>
                      </c:pt>
                      <c:pt idx="3535">
                        <c:v>24.0595</c:v>
                      </c:pt>
                      <c:pt idx="3536">
                        <c:v>24.066400000000002</c:v>
                      </c:pt>
                      <c:pt idx="3537">
                        <c:v>24.0733</c:v>
                      </c:pt>
                      <c:pt idx="3538">
                        <c:v>24.080200000000001</c:v>
                      </c:pt>
                      <c:pt idx="3539">
                        <c:v>24.087</c:v>
                      </c:pt>
                      <c:pt idx="3540">
                        <c:v>24.093900000000001</c:v>
                      </c:pt>
                      <c:pt idx="3541">
                        <c:v>24.1004</c:v>
                      </c:pt>
                      <c:pt idx="3542">
                        <c:v>24.107199999999999</c:v>
                      </c:pt>
                      <c:pt idx="3543">
                        <c:v>24.114100000000001</c:v>
                      </c:pt>
                      <c:pt idx="3544">
                        <c:v>24.120999999999999</c:v>
                      </c:pt>
                      <c:pt idx="3545">
                        <c:v>24.1279</c:v>
                      </c:pt>
                      <c:pt idx="3546">
                        <c:v>24.134699999999999</c:v>
                      </c:pt>
                      <c:pt idx="3547">
                        <c:v>24.1416</c:v>
                      </c:pt>
                      <c:pt idx="3548">
                        <c:v>24.148499999999999</c:v>
                      </c:pt>
                      <c:pt idx="3549">
                        <c:v>24.154900000000001</c:v>
                      </c:pt>
                      <c:pt idx="3550">
                        <c:v>24.161799999999999</c:v>
                      </c:pt>
                      <c:pt idx="3551">
                        <c:v>24.168700000000001</c:v>
                      </c:pt>
                      <c:pt idx="3552">
                        <c:v>24.1755</c:v>
                      </c:pt>
                      <c:pt idx="3553">
                        <c:v>24.182400000000001</c:v>
                      </c:pt>
                      <c:pt idx="3554">
                        <c:v>24.189299999999999</c:v>
                      </c:pt>
                      <c:pt idx="3555">
                        <c:v>24.196200000000001</c:v>
                      </c:pt>
                      <c:pt idx="3556">
                        <c:v>24.202999999999999</c:v>
                      </c:pt>
                      <c:pt idx="3557">
                        <c:v>24.209499999999998</c:v>
                      </c:pt>
                      <c:pt idx="3558">
                        <c:v>24.2164</c:v>
                      </c:pt>
                      <c:pt idx="3559">
                        <c:v>24.223199999999999</c:v>
                      </c:pt>
                      <c:pt idx="3560">
                        <c:v>24.2301</c:v>
                      </c:pt>
                      <c:pt idx="3561">
                        <c:v>24.236999999999998</c:v>
                      </c:pt>
                      <c:pt idx="3562">
                        <c:v>24.2439</c:v>
                      </c:pt>
                      <c:pt idx="3563">
                        <c:v>24.250699999999998</c:v>
                      </c:pt>
                      <c:pt idx="3564">
                        <c:v>24.2576</c:v>
                      </c:pt>
                      <c:pt idx="3565">
                        <c:v>24.264099999999999</c:v>
                      </c:pt>
                      <c:pt idx="3566">
                        <c:v>24.270900000000001</c:v>
                      </c:pt>
                      <c:pt idx="3567">
                        <c:v>24.277799999999999</c:v>
                      </c:pt>
                      <c:pt idx="3568">
                        <c:v>24.284700000000001</c:v>
                      </c:pt>
                      <c:pt idx="3569">
                        <c:v>24.291599999999999</c:v>
                      </c:pt>
                      <c:pt idx="3570">
                        <c:v>24.298400000000001</c:v>
                      </c:pt>
                      <c:pt idx="3571">
                        <c:v>24.305299999999999</c:v>
                      </c:pt>
                      <c:pt idx="3572">
                        <c:v>24.312200000000001</c:v>
                      </c:pt>
                      <c:pt idx="3573">
                        <c:v>24.3186</c:v>
                      </c:pt>
                      <c:pt idx="3574">
                        <c:v>24.325500000000002</c:v>
                      </c:pt>
                      <c:pt idx="3575">
                        <c:v>24.3324</c:v>
                      </c:pt>
                      <c:pt idx="3576">
                        <c:v>24.339300000000001</c:v>
                      </c:pt>
                      <c:pt idx="3577">
                        <c:v>24.3461</c:v>
                      </c:pt>
                      <c:pt idx="3578">
                        <c:v>24.353000000000002</c:v>
                      </c:pt>
                      <c:pt idx="3579">
                        <c:v>24.3599</c:v>
                      </c:pt>
                      <c:pt idx="3580">
                        <c:v>24.366800000000001</c:v>
                      </c:pt>
                      <c:pt idx="3581">
                        <c:v>24.373200000000001</c:v>
                      </c:pt>
                      <c:pt idx="3582">
                        <c:v>24.380099999999999</c:v>
                      </c:pt>
                      <c:pt idx="3583">
                        <c:v>24.387</c:v>
                      </c:pt>
                      <c:pt idx="3584">
                        <c:v>24.393799999999999</c:v>
                      </c:pt>
                      <c:pt idx="3585">
                        <c:v>24.400700000000001</c:v>
                      </c:pt>
                      <c:pt idx="3586">
                        <c:v>24.407599999999999</c:v>
                      </c:pt>
                      <c:pt idx="3587">
                        <c:v>24.414400000000001</c:v>
                      </c:pt>
                      <c:pt idx="3588">
                        <c:v>24.421299999999999</c:v>
                      </c:pt>
                      <c:pt idx="3589">
                        <c:v>24.427800000000001</c:v>
                      </c:pt>
                      <c:pt idx="3590">
                        <c:v>24.4346</c:v>
                      </c:pt>
                      <c:pt idx="3591">
                        <c:v>24.441500000000001</c:v>
                      </c:pt>
                      <c:pt idx="3592">
                        <c:v>24.448399999999999</c:v>
                      </c:pt>
                      <c:pt idx="3593">
                        <c:v>24.455300000000001</c:v>
                      </c:pt>
                      <c:pt idx="3594">
                        <c:v>24.4621</c:v>
                      </c:pt>
                      <c:pt idx="3595">
                        <c:v>24.469000000000001</c:v>
                      </c:pt>
                      <c:pt idx="3596">
                        <c:v>24.475899999999999</c:v>
                      </c:pt>
                      <c:pt idx="3597">
                        <c:v>24.482299999999999</c:v>
                      </c:pt>
                      <c:pt idx="3598">
                        <c:v>24.4892</c:v>
                      </c:pt>
                      <c:pt idx="3599">
                        <c:v>24.496099999999998</c:v>
                      </c:pt>
                      <c:pt idx="3600">
                        <c:v>24.5029</c:v>
                      </c:pt>
                      <c:pt idx="3601">
                        <c:v>24.509799999999998</c:v>
                      </c:pt>
                      <c:pt idx="3602">
                        <c:v>24.5167</c:v>
                      </c:pt>
                      <c:pt idx="3603">
                        <c:v>24.523499999999999</c:v>
                      </c:pt>
                      <c:pt idx="3604">
                        <c:v>24.5304</c:v>
                      </c:pt>
                      <c:pt idx="3605">
                        <c:v>24.536799999999999</c:v>
                      </c:pt>
                      <c:pt idx="3606">
                        <c:v>24.543700000000001</c:v>
                      </c:pt>
                      <c:pt idx="3607">
                        <c:v>24.5505</c:v>
                      </c:pt>
                      <c:pt idx="3608">
                        <c:v>24.557400000000001</c:v>
                      </c:pt>
                      <c:pt idx="3609">
                        <c:v>24.564299999999999</c:v>
                      </c:pt>
                      <c:pt idx="3610">
                        <c:v>24.571200000000001</c:v>
                      </c:pt>
                      <c:pt idx="3611">
                        <c:v>24.577999999999999</c:v>
                      </c:pt>
                      <c:pt idx="3612">
                        <c:v>24.584900000000001</c:v>
                      </c:pt>
                      <c:pt idx="3613">
                        <c:v>24.5913</c:v>
                      </c:pt>
                      <c:pt idx="3614">
                        <c:v>24.598199999999999</c:v>
                      </c:pt>
                      <c:pt idx="3615">
                        <c:v>24.605</c:v>
                      </c:pt>
                      <c:pt idx="3616">
                        <c:v>24.611899999999999</c:v>
                      </c:pt>
                      <c:pt idx="3617">
                        <c:v>24.6188</c:v>
                      </c:pt>
                      <c:pt idx="3618">
                        <c:v>24.625599999999999</c:v>
                      </c:pt>
                      <c:pt idx="3619">
                        <c:v>24.6325</c:v>
                      </c:pt>
                      <c:pt idx="3620">
                        <c:v>24.639399999999998</c:v>
                      </c:pt>
                      <c:pt idx="3621">
                        <c:v>24.645800000000001</c:v>
                      </c:pt>
                      <c:pt idx="3622">
                        <c:v>24.652699999999999</c:v>
                      </c:pt>
                      <c:pt idx="3623">
                        <c:v>24.659600000000001</c:v>
                      </c:pt>
                      <c:pt idx="3624">
                        <c:v>24.666399999999999</c:v>
                      </c:pt>
                      <c:pt idx="3625">
                        <c:v>24.673300000000001</c:v>
                      </c:pt>
                      <c:pt idx="3626">
                        <c:v>24.680199999999999</c:v>
                      </c:pt>
                      <c:pt idx="3627">
                        <c:v>24.687100000000001</c:v>
                      </c:pt>
                      <c:pt idx="3628">
                        <c:v>24.693899999999999</c:v>
                      </c:pt>
                      <c:pt idx="3629">
                        <c:v>24.700299999999999</c:v>
                      </c:pt>
                      <c:pt idx="3630">
                        <c:v>24.7072</c:v>
                      </c:pt>
                      <c:pt idx="3631">
                        <c:v>24.714099999999998</c:v>
                      </c:pt>
                      <c:pt idx="3632">
                        <c:v>24.721</c:v>
                      </c:pt>
                      <c:pt idx="3633">
                        <c:v>24.727799999999998</c:v>
                      </c:pt>
                      <c:pt idx="3634">
                        <c:v>24.7347</c:v>
                      </c:pt>
                      <c:pt idx="3635">
                        <c:v>24.741599999999998</c:v>
                      </c:pt>
                      <c:pt idx="3636">
                        <c:v>24.7484</c:v>
                      </c:pt>
                      <c:pt idx="3637">
                        <c:v>24.754799999999999</c:v>
                      </c:pt>
                      <c:pt idx="3638">
                        <c:v>24.761700000000001</c:v>
                      </c:pt>
                      <c:pt idx="3639">
                        <c:v>24.768599999999999</c:v>
                      </c:pt>
                      <c:pt idx="3640">
                        <c:v>24.775500000000001</c:v>
                      </c:pt>
                      <c:pt idx="3641">
                        <c:v>24.782299999999999</c:v>
                      </c:pt>
                      <c:pt idx="3642">
                        <c:v>24.789200000000001</c:v>
                      </c:pt>
                      <c:pt idx="3643">
                        <c:v>24.796099999999999</c:v>
                      </c:pt>
                      <c:pt idx="3644">
                        <c:v>24.802900000000001</c:v>
                      </c:pt>
                      <c:pt idx="3645">
                        <c:v>24.8094</c:v>
                      </c:pt>
                      <c:pt idx="3646">
                        <c:v>24.816199999999998</c:v>
                      </c:pt>
                      <c:pt idx="3647">
                        <c:v>24.8231</c:v>
                      </c:pt>
                      <c:pt idx="3648">
                        <c:v>24.83</c:v>
                      </c:pt>
                      <c:pt idx="3649">
                        <c:v>24.8369</c:v>
                      </c:pt>
                      <c:pt idx="3650">
                        <c:v>24.843699999999998</c:v>
                      </c:pt>
                      <c:pt idx="3651">
                        <c:v>24.8506</c:v>
                      </c:pt>
                      <c:pt idx="3652">
                        <c:v>24.857500000000002</c:v>
                      </c:pt>
                      <c:pt idx="3653">
                        <c:v>24.863900000000001</c:v>
                      </c:pt>
                      <c:pt idx="3654">
                        <c:v>24.870799999999999</c:v>
                      </c:pt>
                      <c:pt idx="3655">
                        <c:v>24.877700000000001</c:v>
                      </c:pt>
                      <c:pt idx="3656">
                        <c:v>24.884499999999999</c:v>
                      </c:pt>
                      <c:pt idx="3657">
                        <c:v>24.891400000000001</c:v>
                      </c:pt>
                      <c:pt idx="3658">
                        <c:v>24.898299999999999</c:v>
                      </c:pt>
                      <c:pt idx="3659">
                        <c:v>24.905100000000001</c:v>
                      </c:pt>
                      <c:pt idx="3660">
                        <c:v>24.911999999999999</c:v>
                      </c:pt>
                      <c:pt idx="3661">
                        <c:v>24.918500000000002</c:v>
                      </c:pt>
                      <c:pt idx="3662">
                        <c:v>24.9254</c:v>
                      </c:pt>
                      <c:pt idx="3663">
                        <c:v>24.932200000000002</c:v>
                      </c:pt>
                      <c:pt idx="3664">
                        <c:v>24.9391</c:v>
                      </c:pt>
                      <c:pt idx="3665">
                        <c:v>24.946000000000002</c:v>
                      </c:pt>
                      <c:pt idx="3666">
                        <c:v>24.9528</c:v>
                      </c:pt>
                      <c:pt idx="3667">
                        <c:v>24.959700000000002</c:v>
                      </c:pt>
                      <c:pt idx="3668">
                        <c:v>24.9666</c:v>
                      </c:pt>
                      <c:pt idx="3669">
                        <c:v>24.972999999999999</c:v>
                      </c:pt>
                      <c:pt idx="3670">
                        <c:v>24.979900000000001</c:v>
                      </c:pt>
                      <c:pt idx="3671">
                        <c:v>24.986799999999999</c:v>
                      </c:pt>
                      <c:pt idx="3672">
                        <c:v>24.993600000000001</c:v>
                      </c:pt>
                      <c:pt idx="3673">
                        <c:v>25.000499999999999</c:v>
                      </c:pt>
                      <c:pt idx="3674">
                        <c:v>25.007400000000001</c:v>
                      </c:pt>
                      <c:pt idx="3675">
                        <c:v>25.014299999999999</c:v>
                      </c:pt>
                      <c:pt idx="3676">
                        <c:v>25.021100000000001</c:v>
                      </c:pt>
                      <c:pt idx="3677">
                        <c:v>25.0276</c:v>
                      </c:pt>
                      <c:pt idx="3678">
                        <c:v>25.034500000000001</c:v>
                      </c:pt>
                      <c:pt idx="3679">
                        <c:v>25.0413</c:v>
                      </c:pt>
                      <c:pt idx="3680">
                        <c:v>25.048200000000001</c:v>
                      </c:pt>
                      <c:pt idx="3681">
                        <c:v>25.055099999999999</c:v>
                      </c:pt>
                      <c:pt idx="3682">
                        <c:v>25.062000000000001</c:v>
                      </c:pt>
                      <c:pt idx="3683">
                        <c:v>25.0688</c:v>
                      </c:pt>
                      <c:pt idx="3684">
                        <c:v>25.075700000000001</c:v>
                      </c:pt>
                      <c:pt idx="3685">
                        <c:v>25.0822</c:v>
                      </c:pt>
                      <c:pt idx="3686">
                        <c:v>25.089099999999998</c:v>
                      </c:pt>
                      <c:pt idx="3687">
                        <c:v>25.0959</c:v>
                      </c:pt>
                      <c:pt idx="3688">
                        <c:v>25.102799999999998</c:v>
                      </c:pt>
                      <c:pt idx="3689">
                        <c:v>25.1097</c:v>
                      </c:pt>
                      <c:pt idx="3690">
                        <c:v>25.116599999999998</c:v>
                      </c:pt>
                      <c:pt idx="3691">
                        <c:v>25.1234</c:v>
                      </c:pt>
                      <c:pt idx="3692">
                        <c:v>25.130299999999998</c:v>
                      </c:pt>
                      <c:pt idx="3693">
                        <c:v>25.136800000000001</c:v>
                      </c:pt>
                      <c:pt idx="3694">
                        <c:v>25.143599999999999</c:v>
                      </c:pt>
                      <c:pt idx="3695">
                        <c:v>25.150500000000001</c:v>
                      </c:pt>
                      <c:pt idx="3696">
                        <c:v>25.157399999999999</c:v>
                      </c:pt>
                      <c:pt idx="3697">
                        <c:v>25.164300000000001</c:v>
                      </c:pt>
                      <c:pt idx="3698">
                        <c:v>25.171099999999999</c:v>
                      </c:pt>
                      <c:pt idx="3699">
                        <c:v>25.178000000000001</c:v>
                      </c:pt>
                      <c:pt idx="3700">
                        <c:v>25.184899999999999</c:v>
                      </c:pt>
                      <c:pt idx="3701">
                        <c:v>25.191400000000002</c:v>
                      </c:pt>
                      <c:pt idx="3702">
                        <c:v>25.1982</c:v>
                      </c:pt>
                      <c:pt idx="3703">
                        <c:v>25.205100000000002</c:v>
                      </c:pt>
                      <c:pt idx="3704">
                        <c:v>25.212</c:v>
                      </c:pt>
                      <c:pt idx="3705">
                        <c:v>25.218900000000001</c:v>
                      </c:pt>
                      <c:pt idx="3706">
                        <c:v>25.2257</c:v>
                      </c:pt>
                      <c:pt idx="3707">
                        <c:v>25.232600000000001</c:v>
                      </c:pt>
                      <c:pt idx="3708">
                        <c:v>25.2395</c:v>
                      </c:pt>
                      <c:pt idx="3709">
                        <c:v>25.245899999999999</c:v>
                      </c:pt>
                      <c:pt idx="3710">
                        <c:v>25.252800000000001</c:v>
                      </c:pt>
                      <c:pt idx="3711">
                        <c:v>25.259599999999999</c:v>
                      </c:pt>
                      <c:pt idx="3712">
                        <c:v>25.266500000000001</c:v>
                      </c:pt>
                      <c:pt idx="3713">
                        <c:v>25.273399999999999</c:v>
                      </c:pt>
                      <c:pt idx="3714">
                        <c:v>25.2803</c:v>
                      </c:pt>
                      <c:pt idx="3715">
                        <c:v>25.287099999999999</c:v>
                      </c:pt>
                      <c:pt idx="3716">
                        <c:v>25.294</c:v>
                      </c:pt>
                      <c:pt idx="3717">
                        <c:v>25.3005</c:v>
                      </c:pt>
                      <c:pt idx="3718">
                        <c:v>25.307400000000001</c:v>
                      </c:pt>
                      <c:pt idx="3719">
                        <c:v>25.3142</c:v>
                      </c:pt>
                      <c:pt idx="3720">
                        <c:v>25.321100000000001</c:v>
                      </c:pt>
                      <c:pt idx="3721">
                        <c:v>25.327999999999999</c:v>
                      </c:pt>
                      <c:pt idx="3722">
                        <c:v>25.334800000000001</c:v>
                      </c:pt>
                      <c:pt idx="3723">
                        <c:v>25.341699999999999</c:v>
                      </c:pt>
                      <c:pt idx="3724">
                        <c:v>25.348600000000001</c:v>
                      </c:pt>
                      <c:pt idx="3725">
                        <c:v>25.3551</c:v>
                      </c:pt>
                      <c:pt idx="3726">
                        <c:v>25.361999999999998</c:v>
                      </c:pt>
                      <c:pt idx="3727">
                        <c:v>25.3689</c:v>
                      </c:pt>
                      <c:pt idx="3728">
                        <c:v>25.375699999999998</c:v>
                      </c:pt>
                      <c:pt idx="3729">
                        <c:v>25.3826</c:v>
                      </c:pt>
                      <c:pt idx="3730">
                        <c:v>25.389500000000002</c:v>
                      </c:pt>
                      <c:pt idx="3731">
                        <c:v>25.3963</c:v>
                      </c:pt>
                      <c:pt idx="3732">
                        <c:v>25.403199999999998</c:v>
                      </c:pt>
                      <c:pt idx="3733">
                        <c:v>25.409700000000001</c:v>
                      </c:pt>
                      <c:pt idx="3734">
                        <c:v>25.416499999999999</c:v>
                      </c:pt>
                      <c:pt idx="3735">
                        <c:v>25.423400000000001</c:v>
                      </c:pt>
                      <c:pt idx="3736">
                        <c:v>25.430299999999999</c:v>
                      </c:pt>
                      <c:pt idx="3737">
                        <c:v>25.437100000000001</c:v>
                      </c:pt>
                      <c:pt idx="3738">
                        <c:v>25.443999999999999</c:v>
                      </c:pt>
                      <c:pt idx="3739">
                        <c:v>25.450900000000001</c:v>
                      </c:pt>
                      <c:pt idx="3740">
                        <c:v>25.457799999999999</c:v>
                      </c:pt>
                      <c:pt idx="3741">
                        <c:v>25.464200000000002</c:v>
                      </c:pt>
                      <c:pt idx="3742">
                        <c:v>25.4711</c:v>
                      </c:pt>
                      <c:pt idx="3743">
                        <c:v>25.477900000000002</c:v>
                      </c:pt>
                      <c:pt idx="3744">
                        <c:v>25.4848</c:v>
                      </c:pt>
                      <c:pt idx="3745">
                        <c:v>25.491700000000002</c:v>
                      </c:pt>
                      <c:pt idx="3746">
                        <c:v>25.4985</c:v>
                      </c:pt>
                      <c:pt idx="3747">
                        <c:v>25.505400000000002</c:v>
                      </c:pt>
                      <c:pt idx="3748">
                        <c:v>25.5123</c:v>
                      </c:pt>
                      <c:pt idx="3749">
                        <c:v>25.518799999999999</c:v>
                      </c:pt>
                      <c:pt idx="3750">
                        <c:v>25.525600000000001</c:v>
                      </c:pt>
                      <c:pt idx="3751">
                        <c:v>25.532499999999999</c:v>
                      </c:pt>
                      <c:pt idx="3752">
                        <c:v>25.539400000000001</c:v>
                      </c:pt>
                      <c:pt idx="3753">
                        <c:v>25.546299999999999</c:v>
                      </c:pt>
                      <c:pt idx="3754">
                        <c:v>25.553100000000001</c:v>
                      </c:pt>
                      <c:pt idx="3755">
                        <c:v>25.56</c:v>
                      </c:pt>
                      <c:pt idx="3756">
                        <c:v>25.5669</c:v>
                      </c:pt>
                      <c:pt idx="3757">
                        <c:v>25.573399999999999</c:v>
                      </c:pt>
                      <c:pt idx="3758">
                        <c:v>25.580200000000001</c:v>
                      </c:pt>
                      <c:pt idx="3759">
                        <c:v>25.5871</c:v>
                      </c:pt>
                      <c:pt idx="3760">
                        <c:v>25.594000000000001</c:v>
                      </c:pt>
                      <c:pt idx="3761">
                        <c:v>25.600899999999999</c:v>
                      </c:pt>
                      <c:pt idx="3762">
                        <c:v>25.607700000000001</c:v>
                      </c:pt>
                      <c:pt idx="3763">
                        <c:v>25.614599999999999</c:v>
                      </c:pt>
                      <c:pt idx="3764">
                        <c:v>25.621500000000001</c:v>
                      </c:pt>
                      <c:pt idx="3765">
                        <c:v>25.6279</c:v>
                      </c:pt>
                      <c:pt idx="3766">
                        <c:v>25.634799999999998</c:v>
                      </c:pt>
                      <c:pt idx="3767">
                        <c:v>25.6417</c:v>
                      </c:pt>
                      <c:pt idx="3768">
                        <c:v>25.648499999999999</c:v>
                      </c:pt>
                      <c:pt idx="3769">
                        <c:v>25.6554</c:v>
                      </c:pt>
                      <c:pt idx="3770">
                        <c:v>25.662299999999998</c:v>
                      </c:pt>
                      <c:pt idx="3771">
                        <c:v>25.6691</c:v>
                      </c:pt>
                      <c:pt idx="3772">
                        <c:v>25.675999999999998</c:v>
                      </c:pt>
                      <c:pt idx="3773">
                        <c:v>25.682500000000001</c:v>
                      </c:pt>
                      <c:pt idx="3774">
                        <c:v>25.689399999999999</c:v>
                      </c:pt>
                      <c:pt idx="3775">
                        <c:v>25.696200000000001</c:v>
                      </c:pt>
                      <c:pt idx="3776">
                        <c:v>25.703099999999999</c:v>
                      </c:pt>
                      <c:pt idx="3777">
                        <c:v>25.71</c:v>
                      </c:pt>
                      <c:pt idx="3778">
                        <c:v>25.716899999999999</c:v>
                      </c:pt>
                      <c:pt idx="3779">
                        <c:v>25.723700000000001</c:v>
                      </c:pt>
                      <c:pt idx="3780">
                        <c:v>25.730599999999999</c:v>
                      </c:pt>
                      <c:pt idx="3781">
                        <c:v>25.737100000000002</c:v>
                      </c:pt>
                      <c:pt idx="3782">
                        <c:v>25.744</c:v>
                      </c:pt>
                      <c:pt idx="3783">
                        <c:v>25.750800000000002</c:v>
                      </c:pt>
                      <c:pt idx="3784">
                        <c:v>25.7577</c:v>
                      </c:pt>
                      <c:pt idx="3785">
                        <c:v>25.764600000000002</c:v>
                      </c:pt>
                      <c:pt idx="3786">
                        <c:v>25.7714</c:v>
                      </c:pt>
                      <c:pt idx="3787">
                        <c:v>25.778300000000002</c:v>
                      </c:pt>
                      <c:pt idx="3788">
                        <c:v>25.7852</c:v>
                      </c:pt>
                      <c:pt idx="3789">
                        <c:v>25.791599999999999</c:v>
                      </c:pt>
                      <c:pt idx="3790">
                        <c:v>25.798500000000001</c:v>
                      </c:pt>
                      <c:pt idx="3791">
                        <c:v>25.805399999999999</c:v>
                      </c:pt>
                      <c:pt idx="3792">
                        <c:v>25.812200000000001</c:v>
                      </c:pt>
                      <c:pt idx="3793">
                        <c:v>25.819099999999999</c:v>
                      </c:pt>
                      <c:pt idx="3794">
                        <c:v>25.826000000000001</c:v>
                      </c:pt>
                      <c:pt idx="3795">
                        <c:v>25.832799999999999</c:v>
                      </c:pt>
                      <c:pt idx="3796">
                        <c:v>25.839700000000001</c:v>
                      </c:pt>
                      <c:pt idx="3797">
                        <c:v>25.8462</c:v>
                      </c:pt>
                      <c:pt idx="3798">
                        <c:v>25.853100000000001</c:v>
                      </c:pt>
                      <c:pt idx="3799">
                        <c:v>25.8599</c:v>
                      </c:pt>
                      <c:pt idx="3800">
                        <c:v>25.866800000000001</c:v>
                      </c:pt>
                      <c:pt idx="3801">
                        <c:v>25.873699999999999</c:v>
                      </c:pt>
                      <c:pt idx="3802">
                        <c:v>25.880600000000001</c:v>
                      </c:pt>
                      <c:pt idx="3803">
                        <c:v>25.8874</c:v>
                      </c:pt>
                      <c:pt idx="3804">
                        <c:v>25.894300000000001</c:v>
                      </c:pt>
                      <c:pt idx="3805">
                        <c:v>25.900700000000001</c:v>
                      </c:pt>
                      <c:pt idx="3806">
                        <c:v>25.907599999999999</c:v>
                      </c:pt>
                      <c:pt idx="3807">
                        <c:v>25.9145</c:v>
                      </c:pt>
                      <c:pt idx="3808">
                        <c:v>25.921399999999998</c:v>
                      </c:pt>
                      <c:pt idx="3809">
                        <c:v>25.9282</c:v>
                      </c:pt>
                      <c:pt idx="3810">
                        <c:v>25.935099999999998</c:v>
                      </c:pt>
                      <c:pt idx="3811">
                        <c:v>25.942</c:v>
                      </c:pt>
                      <c:pt idx="3812">
                        <c:v>25.948899999999998</c:v>
                      </c:pt>
                      <c:pt idx="3813">
                        <c:v>25.955300000000001</c:v>
                      </c:pt>
                      <c:pt idx="3814">
                        <c:v>25.962199999999999</c:v>
                      </c:pt>
                      <c:pt idx="3815">
                        <c:v>25.969000000000001</c:v>
                      </c:pt>
                      <c:pt idx="3816">
                        <c:v>25.975899999999999</c:v>
                      </c:pt>
                      <c:pt idx="3817">
                        <c:v>25.982800000000001</c:v>
                      </c:pt>
                      <c:pt idx="3818">
                        <c:v>25.989699999999999</c:v>
                      </c:pt>
                      <c:pt idx="3819">
                        <c:v>25.996500000000001</c:v>
                      </c:pt>
                      <c:pt idx="3820">
                        <c:v>26.003399999999999</c:v>
                      </c:pt>
                      <c:pt idx="3821">
                        <c:v>26.009899999999998</c:v>
                      </c:pt>
                      <c:pt idx="3822">
                        <c:v>26.0167</c:v>
                      </c:pt>
                      <c:pt idx="3823">
                        <c:v>26.023599999999998</c:v>
                      </c:pt>
                      <c:pt idx="3824">
                        <c:v>26.0305</c:v>
                      </c:pt>
                      <c:pt idx="3825">
                        <c:v>26.037400000000002</c:v>
                      </c:pt>
                      <c:pt idx="3826">
                        <c:v>26.0442</c:v>
                      </c:pt>
                      <c:pt idx="3827">
                        <c:v>26.051100000000002</c:v>
                      </c:pt>
                      <c:pt idx="3828">
                        <c:v>26.058</c:v>
                      </c:pt>
                      <c:pt idx="3829">
                        <c:v>26.064499999999999</c:v>
                      </c:pt>
                      <c:pt idx="3830">
                        <c:v>26.071300000000001</c:v>
                      </c:pt>
                      <c:pt idx="3831">
                        <c:v>26.078199999999999</c:v>
                      </c:pt>
                      <c:pt idx="3832">
                        <c:v>26.085100000000001</c:v>
                      </c:pt>
                      <c:pt idx="3833">
                        <c:v>26.091999999999999</c:v>
                      </c:pt>
                      <c:pt idx="3834">
                        <c:v>26.098800000000001</c:v>
                      </c:pt>
                      <c:pt idx="3835">
                        <c:v>26.105699999999999</c:v>
                      </c:pt>
                      <c:pt idx="3836">
                        <c:v>26.1126</c:v>
                      </c:pt>
                      <c:pt idx="3837">
                        <c:v>26.1191</c:v>
                      </c:pt>
                      <c:pt idx="3838">
                        <c:v>26.126000000000001</c:v>
                      </c:pt>
                      <c:pt idx="3839">
                        <c:v>26.1328</c:v>
                      </c:pt>
                      <c:pt idx="3840">
                        <c:v>26.139700000000001</c:v>
                      </c:pt>
                      <c:pt idx="3841">
                        <c:v>26.146599999999999</c:v>
                      </c:pt>
                      <c:pt idx="3842">
                        <c:v>26.153400000000001</c:v>
                      </c:pt>
                      <c:pt idx="3843">
                        <c:v>26.160299999999999</c:v>
                      </c:pt>
                      <c:pt idx="3844">
                        <c:v>26.167200000000001</c:v>
                      </c:pt>
                      <c:pt idx="3845">
                        <c:v>26.1737</c:v>
                      </c:pt>
                      <c:pt idx="3846">
                        <c:v>26.180599999999998</c:v>
                      </c:pt>
                      <c:pt idx="3847">
                        <c:v>26.1874</c:v>
                      </c:pt>
                      <c:pt idx="3848">
                        <c:v>26.194299999999998</c:v>
                      </c:pt>
                      <c:pt idx="3849">
                        <c:v>26.2012</c:v>
                      </c:pt>
                      <c:pt idx="3850">
                        <c:v>26.207999999999998</c:v>
                      </c:pt>
                      <c:pt idx="3851">
                        <c:v>26.2149</c:v>
                      </c:pt>
                      <c:pt idx="3852">
                        <c:v>26.221800000000002</c:v>
                      </c:pt>
                      <c:pt idx="3853">
                        <c:v>26.228300000000001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'R1_evst0001to0489'!$G$3:$G$3856</c15:sqref>
                        </c15:formulaRef>
                      </c:ext>
                    </c:extLst>
                    <c:numCache>
                      <c:formatCode>General</c:formatCode>
                      <c:ptCount val="3854"/>
                      <c:pt idx="0">
                        <c:v>0</c:v>
                      </c:pt>
                      <c:pt idx="1">
                        <c:v>-48.192300000000003</c:v>
                      </c:pt>
                      <c:pt idx="2">
                        <c:v>-41.378399999999999</c:v>
                      </c:pt>
                      <c:pt idx="3">
                        <c:v>-79.318799999999996</c:v>
                      </c:pt>
                      <c:pt idx="4">
                        <c:v>-134.83680000000001</c:v>
                      </c:pt>
                      <c:pt idx="5">
                        <c:v>-145.21870000000001</c:v>
                      </c:pt>
                      <c:pt idx="6">
                        <c:v>-119.8695</c:v>
                      </c:pt>
                      <c:pt idx="7">
                        <c:v>-117.8377</c:v>
                      </c:pt>
                      <c:pt idx="8">
                        <c:v>-157.30719999999999</c:v>
                      </c:pt>
                      <c:pt idx="9">
                        <c:v>-145.96459999999999</c:v>
                      </c:pt>
                      <c:pt idx="10">
                        <c:v>-224.98699999999999</c:v>
                      </c:pt>
                      <c:pt idx="11">
                        <c:v>-269.9898</c:v>
                      </c:pt>
                      <c:pt idx="12">
                        <c:v>-375.32859999999999</c:v>
                      </c:pt>
                      <c:pt idx="13">
                        <c:v>-296.12279999999998</c:v>
                      </c:pt>
                      <c:pt idx="14">
                        <c:v>-1094.1588999999999</c:v>
                      </c:pt>
                      <c:pt idx="15">
                        <c:v>-1159.0527</c:v>
                      </c:pt>
                      <c:pt idx="16">
                        <c:v>-959.97649999999999</c:v>
                      </c:pt>
                      <c:pt idx="17">
                        <c:v>-982.88810000000001</c:v>
                      </c:pt>
                      <c:pt idx="18">
                        <c:v>-1103.6316999999999</c:v>
                      </c:pt>
                      <c:pt idx="19">
                        <c:v>-1200.1904</c:v>
                      </c:pt>
                      <c:pt idx="20">
                        <c:v>-1191.9522999999999</c:v>
                      </c:pt>
                      <c:pt idx="21">
                        <c:v>-1191.2842000000001</c:v>
                      </c:pt>
                      <c:pt idx="22">
                        <c:v>-1160.2573</c:v>
                      </c:pt>
                      <c:pt idx="23">
                        <c:v>-1384.7872</c:v>
                      </c:pt>
                      <c:pt idx="24">
                        <c:v>-1054.2538999999999</c:v>
                      </c:pt>
                      <c:pt idx="25">
                        <c:v>-1034.7824000000001</c:v>
                      </c:pt>
                      <c:pt idx="26">
                        <c:v>-1206.5911000000001</c:v>
                      </c:pt>
                      <c:pt idx="27">
                        <c:v>-821.63509999999997</c:v>
                      </c:pt>
                      <c:pt idx="28">
                        <c:v>-1204.0541000000001</c:v>
                      </c:pt>
                      <c:pt idx="29">
                        <c:v>-1425.5513000000001</c:v>
                      </c:pt>
                      <c:pt idx="30">
                        <c:v>-1424.7243000000001</c:v>
                      </c:pt>
                      <c:pt idx="31">
                        <c:v>-1168.8037999999999</c:v>
                      </c:pt>
                      <c:pt idx="32">
                        <c:v>-1312.3991000000001</c:v>
                      </c:pt>
                      <c:pt idx="33">
                        <c:v>-1067.0413000000001</c:v>
                      </c:pt>
                      <c:pt idx="34">
                        <c:v>-904.83849999999995</c:v>
                      </c:pt>
                      <c:pt idx="35">
                        <c:v>-990.73059999999998</c:v>
                      </c:pt>
                      <c:pt idx="36">
                        <c:v>-657.20939999999996</c:v>
                      </c:pt>
                      <c:pt idx="37">
                        <c:v>-1188.5626</c:v>
                      </c:pt>
                      <c:pt idx="38">
                        <c:v>-1027.7339999999999</c:v>
                      </c:pt>
                      <c:pt idx="39">
                        <c:v>-1211.6718000000001</c:v>
                      </c:pt>
                      <c:pt idx="40">
                        <c:v>-821.08489999999995</c:v>
                      </c:pt>
                      <c:pt idx="41">
                        <c:v>-886.06230000000005</c:v>
                      </c:pt>
                      <c:pt idx="42">
                        <c:v>-1202.2951</c:v>
                      </c:pt>
                      <c:pt idx="43">
                        <c:v>-1072.0666000000001</c:v>
                      </c:pt>
                      <c:pt idx="44">
                        <c:v>-895.07360000000006</c:v>
                      </c:pt>
                      <c:pt idx="45">
                        <c:v>-791.30409999999995</c:v>
                      </c:pt>
                      <c:pt idx="46">
                        <c:v>-990.84889999999996</c:v>
                      </c:pt>
                      <c:pt idx="47">
                        <c:v>-1255.9628</c:v>
                      </c:pt>
                      <c:pt idx="48">
                        <c:v>-1253.4552000000001</c:v>
                      </c:pt>
                      <c:pt idx="49">
                        <c:v>-947.20540000000005</c:v>
                      </c:pt>
                      <c:pt idx="50">
                        <c:v>-982.6037</c:v>
                      </c:pt>
                      <c:pt idx="51">
                        <c:v>-1311.1668999999999</c:v>
                      </c:pt>
                      <c:pt idx="52">
                        <c:v>-1228.3734999999999</c:v>
                      </c:pt>
                      <c:pt idx="53">
                        <c:v>-1449.1516999999999</c:v>
                      </c:pt>
                      <c:pt idx="54">
                        <c:v>-1284.9649999999999</c:v>
                      </c:pt>
                      <c:pt idx="55">
                        <c:v>-1263.4036000000001</c:v>
                      </c:pt>
                      <c:pt idx="56">
                        <c:v>-1035.7016000000001</c:v>
                      </c:pt>
                      <c:pt idx="57">
                        <c:v>-1051.6414</c:v>
                      </c:pt>
                      <c:pt idx="58">
                        <c:v>-805.07870000000003</c:v>
                      </c:pt>
                      <c:pt idx="59">
                        <c:v>-1337.5646999999999</c:v>
                      </c:pt>
                      <c:pt idx="60">
                        <c:v>-903.10739999999998</c:v>
                      </c:pt>
                      <c:pt idx="61">
                        <c:v>-1421.7436</c:v>
                      </c:pt>
                      <c:pt idx="62">
                        <c:v>-1109.6652999999999</c:v>
                      </c:pt>
                      <c:pt idx="63">
                        <c:v>-1148.3386</c:v>
                      </c:pt>
                      <c:pt idx="64">
                        <c:v>-985.21630000000005</c:v>
                      </c:pt>
                      <c:pt idx="65">
                        <c:v>-961.02650000000006</c:v>
                      </c:pt>
                      <c:pt idx="66">
                        <c:v>-1206.7469000000001</c:v>
                      </c:pt>
                      <c:pt idx="67">
                        <c:v>-790.46370000000002</c:v>
                      </c:pt>
                      <c:pt idx="68">
                        <c:v>-1216.8009999999999</c:v>
                      </c:pt>
                      <c:pt idx="69">
                        <c:v>-915.91759999999999</c:v>
                      </c:pt>
                      <c:pt idx="70">
                        <c:v>-798.77739999999994</c:v>
                      </c:pt>
                      <c:pt idx="71">
                        <c:v>-994.14149999999995</c:v>
                      </c:pt>
                      <c:pt idx="72">
                        <c:v>-859.39210000000003</c:v>
                      </c:pt>
                      <c:pt idx="73">
                        <c:v>-1008.0384</c:v>
                      </c:pt>
                      <c:pt idx="74">
                        <c:v>-1268.3495</c:v>
                      </c:pt>
                      <c:pt idx="75">
                        <c:v>-902.45489999999995</c:v>
                      </c:pt>
                      <c:pt idx="76">
                        <c:v>-828.07839999999999</c:v>
                      </c:pt>
                      <c:pt idx="77">
                        <c:v>-702.23360000000002</c:v>
                      </c:pt>
                      <c:pt idx="78">
                        <c:v>-1152.713</c:v>
                      </c:pt>
                      <c:pt idx="79">
                        <c:v>-1224.4056</c:v>
                      </c:pt>
                      <c:pt idx="80">
                        <c:v>-953.20330000000001</c:v>
                      </c:pt>
                      <c:pt idx="81">
                        <c:v>-1127.0889</c:v>
                      </c:pt>
                      <c:pt idx="82">
                        <c:v>-1081.0809999999999</c:v>
                      </c:pt>
                      <c:pt idx="83">
                        <c:v>-1183.3729000000001</c:v>
                      </c:pt>
                      <c:pt idx="84">
                        <c:v>-935.49580000000003</c:v>
                      </c:pt>
                      <c:pt idx="85">
                        <c:v>-1398.5437999999999</c:v>
                      </c:pt>
                      <c:pt idx="86">
                        <c:v>-1120.7867000000001</c:v>
                      </c:pt>
                      <c:pt idx="87">
                        <c:v>-1304.4521</c:v>
                      </c:pt>
                      <c:pt idx="88">
                        <c:v>-1322.8722</c:v>
                      </c:pt>
                      <c:pt idx="89">
                        <c:v>-1130.614</c:v>
                      </c:pt>
                      <c:pt idx="90">
                        <c:v>-1470.3242</c:v>
                      </c:pt>
                      <c:pt idx="91">
                        <c:v>-1179.8466000000001</c:v>
                      </c:pt>
                      <c:pt idx="92">
                        <c:v>-866.69050000000004</c:v>
                      </c:pt>
                      <c:pt idx="93">
                        <c:v>-1238.6153999999999</c:v>
                      </c:pt>
                      <c:pt idx="94">
                        <c:v>-921.35090000000002</c:v>
                      </c:pt>
                      <c:pt idx="95">
                        <c:v>-1228.3485000000001</c:v>
                      </c:pt>
                      <c:pt idx="96">
                        <c:v>-1182.5124000000001</c:v>
                      </c:pt>
                      <c:pt idx="97">
                        <c:v>-995.79549999999995</c:v>
                      </c:pt>
                      <c:pt idx="98">
                        <c:v>-1082.0302999999999</c:v>
                      </c:pt>
                      <c:pt idx="99">
                        <c:v>-1038.2449999999999</c:v>
                      </c:pt>
                      <c:pt idx="100">
                        <c:v>-1119.4882</c:v>
                      </c:pt>
                      <c:pt idx="101">
                        <c:v>-936.96320000000003</c:v>
                      </c:pt>
                      <c:pt idx="102">
                        <c:v>-1135.4254000000001</c:v>
                      </c:pt>
                      <c:pt idx="103">
                        <c:v>-769.61199999999997</c:v>
                      </c:pt>
                      <c:pt idx="104">
                        <c:v>-874.17190000000005</c:v>
                      </c:pt>
                      <c:pt idx="105">
                        <c:v>-1100.71</c:v>
                      </c:pt>
                      <c:pt idx="106">
                        <c:v>-892.56960000000004</c:v>
                      </c:pt>
                      <c:pt idx="107">
                        <c:v>-1160.3039000000001</c:v>
                      </c:pt>
                      <c:pt idx="108">
                        <c:v>-882.1</c:v>
                      </c:pt>
                      <c:pt idx="109">
                        <c:v>-1210.4114999999999</c:v>
                      </c:pt>
                      <c:pt idx="110">
                        <c:v>-1045.0152</c:v>
                      </c:pt>
                      <c:pt idx="111">
                        <c:v>-931.57989999999995</c:v>
                      </c:pt>
                      <c:pt idx="112">
                        <c:v>-1194.3364999999999</c:v>
                      </c:pt>
                      <c:pt idx="113">
                        <c:v>-1255.2907</c:v>
                      </c:pt>
                      <c:pt idx="114">
                        <c:v>-1003.7136</c:v>
                      </c:pt>
                      <c:pt idx="115">
                        <c:v>-938.43460000000005</c:v>
                      </c:pt>
                      <c:pt idx="116">
                        <c:v>-1125.7136</c:v>
                      </c:pt>
                      <c:pt idx="117">
                        <c:v>-1139.519</c:v>
                      </c:pt>
                      <c:pt idx="118">
                        <c:v>-1026.3925999999999</c:v>
                      </c:pt>
                      <c:pt idx="119">
                        <c:v>-894.15530000000001</c:v>
                      </c:pt>
                      <c:pt idx="120">
                        <c:v>-878.59310000000005</c:v>
                      </c:pt>
                      <c:pt idx="121">
                        <c:v>-871.68859999999995</c:v>
                      </c:pt>
                      <c:pt idx="122">
                        <c:v>-896.41899999999998</c:v>
                      </c:pt>
                      <c:pt idx="123">
                        <c:v>-846.92250000000001</c:v>
                      </c:pt>
                      <c:pt idx="124">
                        <c:v>-940.39880000000005</c:v>
                      </c:pt>
                      <c:pt idx="125">
                        <c:v>-989.56470000000002</c:v>
                      </c:pt>
                      <c:pt idx="126">
                        <c:v>-910.87149999999997</c:v>
                      </c:pt>
                      <c:pt idx="127">
                        <c:v>-1100.6688999999999</c:v>
                      </c:pt>
                      <c:pt idx="128">
                        <c:v>-875.24040000000002</c:v>
                      </c:pt>
                      <c:pt idx="129">
                        <c:v>-1067.5440000000001</c:v>
                      </c:pt>
                      <c:pt idx="130">
                        <c:v>-1155.4003</c:v>
                      </c:pt>
                      <c:pt idx="131">
                        <c:v>-1035.114</c:v>
                      </c:pt>
                      <c:pt idx="132">
                        <c:v>-1100.7877000000001</c:v>
                      </c:pt>
                      <c:pt idx="133">
                        <c:v>-1222.8255999999999</c:v>
                      </c:pt>
                      <c:pt idx="134">
                        <c:v>-1047.2632000000001</c:v>
                      </c:pt>
                      <c:pt idx="135">
                        <c:v>-1267.9312</c:v>
                      </c:pt>
                      <c:pt idx="136">
                        <c:v>-1126.8982000000001</c:v>
                      </c:pt>
                      <c:pt idx="137">
                        <c:v>-1298.2766999999999</c:v>
                      </c:pt>
                      <c:pt idx="138">
                        <c:v>-1136.0981999999999</c:v>
                      </c:pt>
                      <c:pt idx="139">
                        <c:v>-1307.5768</c:v>
                      </c:pt>
                      <c:pt idx="140">
                        <c:v>-950.83529999999996</c:v>
                      </c:pt>
                      <c:pt idx="141">
                        <c:v>-965.49929999999995</c:v>
                      </c:pt>
                      <c:pt idx="142">
                        <c:v>-1098.5211999999999</c:v>
                      </c:pt>
                      <c:pt idx="143">
                        <c:v>-830.82</c:v>
                      </c:pt>
                      <c:pt idx="144">
                        <c:v>-1155.9704999999999</c:v>
                      </c:pt>
                      <c:pt idx="145">
                        <c:v>-1461.0963999999999</c:v>
                      </c:pt>
                      <c:pt idx="146">
                        <c:v>-1262.4065000000001</c:v>
                      </c:pt>
                      <c:pt idx="147">
                        <c:v>-1287.356</c:v>
                      </c:pt>
                      <c:pt idx="148">
                        <c:v>-1113.9821999999999</c:v>
                      </c:pt>
                      <c:pt idx="149">
                        <c:v>-1172.8526999999999</c:v>
                      </c:pt>
                      <c:pt idx="150">
                        <c:v>-1141.9993999999999</c:v>
                      </c:pt>
                      <c:pt idx="151">
                        <c:v>-1403.3286000000001</c:v>
                      </c:pt>
                      <c:pt idx="152">
                        <c:v>-1187.6732999999999</c:v>
                      </c:pt>
                      <c:pt idx="153">
                        <c:v>-966.73069999999996</c:v>
                      </c:pt>
                      <c:pt idx="154">
                        <c:v>-1027.7094999999999</c:v>
                      </c:pt>
                      <c:pt idx="155">
                        <c:v>-985.27650000000006</c:v>
                      </c:pt>
                      <c:pt idx="156">
                        <c:v>-1177.5356999999999</c:v>
                      </c:pt>
                      <c:pt idx="157">
                        <c:v>-1143.1980000000001</c:v>
                      </c:pt>
                      <c:pt idx="158">
                        <c:v>-694.9076</c:v>
                      </c:pt>
                      <c:pt idx="159">
                        <c:v>-752.91930000000002</c:v>
                      </c:pt>
                      <c:pt idx="160">
                        <c:v>-1216.6721</c:v>
                      </c:pt>
                      <c:pt idx="161">
                        <c:v>-1255.3503000000001</c:v>
                      </c:pt>
                      <c:pt idx="162">
                        <c:v>-1418.4911999999999</c:v>
                      </c:pt>
                      <c:pt idx="163">
                        <c:v>-1180.6056000000001</c:v>
                      </c:pt>
                      <c:pt idx="164">
                        <c:v>-854.84040000000005</c:v>
                      </c:pt>
                      <c:pt idx="165">
                        <c:v>-1011.3312</c:v>
                      </c:pt>
                      <c:pt idx="166">
                        <c:v>-1082.789</c:v>
                      </c:pt>
                      <c:pt idx="167">
                        <c:v>-1054.0117</c:v>
                      </c:pt>
                      <c:pt idx="168">
                        <c:v>-1075.6338000000001</c:v>
                      </c:pt>
                      <c:pt idx="169">
                        <c:v>-1334.7826</c:v>
                      </c:pt>
                      <c:pt idx="170">
                        <c:v>-1388.4781</c:v>
                      </c:pt>
                      <c:pt idx="171">
                        <c:v>-966.06399999999996</c:v>
                      </c:pt>
                      <c:pt idx="172">
                        <c:v>-1503.7320999999999</c:v>
                      </c:pt>
                      <c:pt idx="173">
                        <c:v>-1008.6978</c:v>
                      </c:pt>
                      <c:pt idx="174">
                        <c:v>-1109.4694</c:v>
                      </c:pt>
                      <c:pt idx="175">
                        <c:v>-1252.855</c:v>
                      </c:pt>
                      <c:pt idx="176">
                        <c:v>-1399.9966999999999</c:v>
                      </c:pt>
                      <c:pt idx="177">
                        <c:v>-1176.1938</c:v>
                      </c:pt>
                      <c:pt idx="178">
                        <c:v>-1107.3637000000001</c:v>
                      </c:pt>
                      <c:pt idx="179">
                        <c:v>-1183.0406</c:v>
                      </c:pt>
                      <c:pt idx="180">
                        <c:v>-982.86779999999999</c:v>
                      </c:pt>
                      <c:pt idx="181">
                        <c:v>-996.98530000000005</c:v>
                      </c:pt>
                      <c:pt idx="182">
                        <c:v>-1255.1027999999999</c:v>
                      </c:pt>
                      <c:pt idx="183">
                        <c:v>-1047.5514000000001</c:v>
                      </c:pt>
                      <c:pt idx="184">
                        <c:v>-1146.1828</c:v>
                      </c:pt>
                      <c:pt idx="185">
                        <c:v>-1145.0945999999999</c:v>
                      </c:pt>
                      <c:pt idx="186">
                        <c:v>-1044.4066</c:v>
                      </c:pt>
                      <c:pt idx="187">
                        <c:v>-1005.2192</c:v>
                      </c:pt>
                      <c:pt idx="188">
                        <c:v>-1339.1848</c:v>
                      </c:pt>
                      <c:pt idx="189">
                        <c:v>-1327.9853000000001</c:v>
                      </c:pt>
                      <c:pt idx="190">
                        <c:v>-1062.3939</c:v>
                      </c:pt>
                      <c:pt idx="191">
                        <c:v>-935.06619999999998</c:v>
                      </c:pt>
                      <c:pt idx="192">
                        <c:v>-756.64779999999996</c:v>
                      </c:pt>
                      <c:pt idx="193">
                        <c:v>-1286.7878000000001</c:v>
                      </c:pt>
                      <c:pt idx="194">
                        <c:v>-926.44510000000002</c:v>
                      </c:pt>
                      <c:pt idx="195">
                        <c:v>-1032.6012000000001</c:v>
                      </c:pt>
                      <c:pt idx="196">
                        <c:v>-1020.4381</c:v>
                      </c:pt>
                      <c:pt idx="197">
                        <c:v>-1101.4541999999999</c:v>
                      </c:pt>
                      <c:pt idx="198">
                        <c:v>-1104.4061999999999</c:v>
                      </c:pt>
                      <c:pt idx="199">
                        <c:v>-1169.7936</c:v>
                      </c:pt>
                      <c:pt idx="200">
                        <c:v>-702.30489999999998</c:v>
                      </c:pt>
                      <c:pt idx="201">
                        <c:v>-974.34059999999999</c:v>
                      </c:pt>
                      <c:pt idx="202">
                        <c:v>-999.0308</c:v>
                      </c:pt>
                      <c:pt idx="203">
                        <c:v>-1040.9136000000001</c:v>
                      </c:pt>
                      <c:pt idx="204">
                        <c:v>-960.2817</c:v>
                      </c:pt>
                      <c:pt idx="205">
                        <c:v>-1117.5989999999999</c:v>
                      </c:pt>
                      <c:pt idx="206">
                        <c:v>-1104.1805999999999</c:v>
                      </c:pt>
                      <c:pt idx="207">
                        <c:v>-840.1979</c:v>
                      </c:pt>
                      <c:pt idx="208">
                        <c:v>-1326.0824</c:v>
                      </c:pt>
                      <c:pt idx="209">
                        <c:v>-1215.7795000000001</c:v>
                      </c:pt>
                      <c:pt idx="210">
                        <c:v>-1232.9228000000001</c:v>
                      </c:pt>
                      <c:pt idx="211">
                        <c:v>-1266.2077999999999</c:v>
                      </c:pt>
                      <c:pt idx="212">
                        <c:v>-999.56389999999999</c:v>
                      </c:pt>
                      <c:pt idx="213">
                        <c:v>-1166.0990999999999</c:v>
                      </c:pt>
                      <c:pt idx="214">
                        <c:v>-1193.0214000000001</c:v>
                      </c:pt>
                      <c:pt idx="215">
                        <c:v>-822.63639999999998</c:v>
                      </c:pt>
                      <c:pt idx="216">
                        <c:v>-864.17250000000001</c:v>
                      </c:pt>
                      <c:pt idx="217">
                        <c:v>-949.14760000000001</c:v>
                      </c:pt>
                      <c:pt idx="218">
                        <c:v>-968.41959999999995</c:v>
                      </c:pt>
                      <c:pt idx="219">
                        <c:v>-1226.9721</c:v>
                      </c:pt>
                      <c:pt idx="220">
                        <c:v>-1046.0565999999999</c:v>
                      </c:pt>
                      <c:pt idx="221">
                        <c:v>-822.40409999999997</c:v>
                      </c:pt>
                      <c:pt idx="222">
                        <c:v>-1040.1032</c:v>
                      </c:pt>
                      <c:pt idx="223">
                        <c:v>-1153.9264000000001</c:v>
                      </c:pt>
                      <c:pt idx="224">
                        <c:v>-722.85310000000004</c:v>
                      </c:pt>
                      <c:pt idx="225">
                        <c:v>-977.94569999999999</c:v>
                      </c:pt>
                      <c:pt idx="226">
                        <c:v>-1333.0315000000001</c:v>
                      </c:pt>
                      <c:pt idx="227">
                        <c:v>-1081.6310000000001</c:v>
                      </c:pt>
                      <c:pt idx="228">
                        <c:v>-727.79480000000001</c:v>
                      </c:pt>
                      <c:pt idx="229">
                        <c:v>-878.77449999999999</c:v>
                      </c:pt>
                      <c:pt idx="230">
                        <c:v>-915.55550000000005</c:v>
                      </c:pt>
                      <c:pt idx="231">
                        <c:v>-1016.0146</c:v>
                      </c:pt>
                      <c:pt idx="232">
                        <c:v>-1094.8353</c:v>
                      </c:pt>
                      <c:pt idx="233">
                        <c:v>-1020.7485</c:v>
                      </c:pt>
                      <c:pt idx="234">
                        <c:v>-779.60029999999995</c:v>
                      </c:pt>
                      <c:pt idx="235">
                        <c:v>-1024.7878000000001</c:v>
                      </c:pt>
                      <c:pt idx="236">
                        <c:v>-1062.1152999999999</c:v>
                      </c:pt>
                      <c:pt idx="237">
                        <c:v>-754.08360000000005</c:v>
                      </c:pt>
                      <c:pt idx="238">
                        <c:v>-1232.0424</c:v>
                      </c:pt>
                      <c:pt idx="239">
                        <c:v>-909.22940000000006</c:v>
                      </c:pt>
                      <c:pt idx="240">
                        <c:v>-1279.3444999999999</c:v>
                      </c:pt>
                      <c:pt idx="241">
                        <c:v>-864.58450000000005</c:v>
                      </c:pt>
                      <c:pt idx="242">
                        <c:v>-963.48159999999996</c:v>
                      </c:pt>
                      <c:pt idx="243">
                        <c:v>-916.08810000000005</c:v>
                      </c:pt>
                      <c:pt idx="244">
                        <c:v>-961.79499999999996</c:v>
                      </c:pt>
                      <c:pt idx="245">
                        <c:v>-1209.1195</c:v>
                      </c:pt>
                      <c:pt idx="246">
                        <c:v>-1132.0595000000001</c:v>
                      </c:pt>
                      <c:pt idx="247">
                        <c:v>-1034.8931</c:v>
                      </c:pt>
                      <c:pt idx="248">
                        <c:v>-1106.7727</c:v>
                      </c:pt>
                      <c:pt idx="249">
                        <c:v>-1124.2985000000001</c:v>
                      </c:pt>
                      <c:pt idx="250">
                        <c:v>-1343.1632999999999</c:v>
                      </c:pt>
                      <c:pt idx="251">
                        <c:v>-1129.7635</c:v>
                      </c:pt>
                      <c:pt idx="252">
                        <c:v>-1094.6914999999999</c:v>
                      </c:pt>
                      <c:pt idx="253">
                        <c:v>-854.9058</c:v>
                      </c:pt>
                      <c:pt idx="254">
                        <c:v>-836.74609999999996</c:v>
                      </c:pt>
                      <c:pt idx="255">
                        <c:v>-1152.1965</c:v>
                      </c:pt>
                      <c:pt idx="256">
                        <c:v>-1254.1635000000001</c:v>
                      </c:pt>
                      <c:pt idx="257">
                        <c:v>-744.77</c:v>
                      </c:pt>
                      <c:pt idx="258">
                        <c:v>-1261.9009000000001</c:v>
                      </c:pt>
                      <c:pt idx="259">
                        <c:v>-1380.2351000000001</c:v>
                      </c:pt>
                      <c:pt idx="260">
                        <c:v>-1177.4194</c:v>
                      </c:pt>
                      <c:pt idx="261">
                        <c:v>-1273.934</c:v>
                      </c:pt>
                      <c:pt idx="262">
                        <c:v>-949.38810000000001</c:v>
                      </c:pt>
                      <c:pt idx="263">
                        <c:v>-995.26250000000005</c:v>
                      </c:pt>
                      <c:pt idx="264">
                        <c:v>-1032.0917999999999</c:v>
                      </c:pt>
                      <c:pt idx="265">
                        <c:v>-884.14610000000005</c:v>
                      </c:pt>
                      <c:pt idx="266">
                        <c:v>-956.96910000000003</c:v>
                      </c:pt>
                      <c:pt idx="267">
                        <c:v>-1378.0283999999999</c:v>
                      </c:pt>
                      <c:pt idx="268">
                        <c:v>-1184.7148</c:v>
                      </c:pt>
                      <c:pt idx="269">
                        <c:v>-986.44619999999998</c:v>
                      </c:pt>
                      <c:pt idx="270">
                        <c:v>-910.25890000000004</c:v>
                      </c:pt>
                      <c:pt idx="271">
                        <c:v>-1263.623</c:v>
                      </c:pt>
                      <c:pt idx="272">
                        <c:v>-1010.6065</c:v>
                      </c:pt>
                      <c:pt idx="273">
                        <c:v>-1108.1652999999999</c:v>
                      </c:pt>
                      <c:pt idx="274">
                        <c:v>-1044.5115000000001</c:v>
                      </c:pt>
                      <c:pt idx="275">
                        <c:v>-930.899</c:v>
                      </c:pt>
                      <c:pt idx="276">
                        <c:v>-882.48969999999997</c:v>
                      </c:pt>
                      <c:pt idx="277">
                        <c:v>-1109.4863</c:v>
                      </c:pt>
                      <c:pt idx="278">
                        <c:v>-820.53610000000003</c:v>
                      </c:pt>
                      <c:pt idx="279">
                        <c:v>-1035.1129000000001</c:v>
                      </c:pt>
                      <c:pt idx="280">
                        <c:v>-803.85789999999997</c:v>
                      </c:pt>
                      <c:pt idx="281">
                        <c:v>-1059.7103</c:v>
                      </c:pt>
                      <c:pt idx="282">
                        <c:v>-943.02949999999998</c:v>
                      </c:pt>
                      <c:pt idx="283">
                        <c:v>-735.03650000000005</c:v>
                      </c:pt>
                      <c:pt idx="284">
                        <c:v>-872.98749999999995</c:v>
                      </c:pt>
                      <c:pt idx="285">
                        <c:v>-855.69939999999997</c:v>
                      </c:pt>
                      <c:pt idx="286">
                        <c:v>-1003.3432</c:v>
                      </c:pt>
                      <c:pt idx="287">
                        <c:v>-1025.2565999999999</c:v>
                      </c:pt>
                      <c:pt idx="288">
                        <c:v>-989.51149999999996</c:v>
                      </c:pt>
                      <c:pt idx="289">
                        <c:v>-863.01869999999997</c:v>
                      </c:pt>
                      <c:pt idx="290">
                        <c:v>-844.37869999999998</c:v>
                      </c:pt>
                      <c:pt idx="291">
                        <c:v>-1055.3989999999999</c:v>
                      </c:pt>
                      <c:pt idx="292">
                        <c:v>-1201.8928000000001</c:v>
                      </c:pt>
                      <c:pt idx="293">
                        <c:v>-833.90769999999998</c:v>
                      </c:pt>
                      <c:pt idx="294">
                        <c:v>-914.3021</c:v>
                      </c:pt>
                      <c:pt idx="295">
                        <c:v>-1350.211</c:v>
                      </c:pt>
                      <c:pt idx="296">
                        <c:v>-741.96569999999997</c:v>
                      </c:pt>
                      <c:pt idx="297">
                        <c:v>-801.21839999999997</c:v>
                      </c:pt>
                      <c:pt idx="298">
                        <c:v>-1136.9003</c:v>
                      </c:pt>
                      <c:pt idx="299">
                        <c:v>-1128.7756999999999</c:v>
                      </c:pt>
                      <c:pt idx="300">
                        <c:v>-1181.7301</c:v>
                      </c:pt>
                      <c:pt idx="301">
                        <c:v>-1184.8522</c:v>
                      </c:pt>
                      <c:pt idx="302">
                        <c:v>-1243.9914000000001</c:v>
                      </c:pt>
                      <c:pt idx="303">
                        <c:v>-1333.8134</c:v>
                      </c:pt>
                      <c:pt idx="304">
                        <c:v>-927.66079999999999</c:v>
                      </c:pt>
                      <c:pt idx="305">
                        <c:v>-1379.3198</c:v>
                      </c:pt>
                      <c:pt idx="306">
                        <c:v>-1369.4149</c:v>
                      </c:pt>
                      <c:pt idx="307">
                        <c:v>-1377.4151999999999</c:v>
                      </c:pt>
                      <c:pt idx="308">
                        <c:v>-1228.73</c:v>
                      </c:pt>
                      <c:pt idx="309">
                        <c:v>-1513.6288999999999</c:v>
                      </c:pt>
                      <c:pt idx="310">
                        <c:v>-1774.1025</c:v>
                      </c:pt>
                      <c:pt idx="311">
                        <c:v>-1557.7871</c:v>
                      </c:pt>
                      <c:pt idx="312">
                        <c:v>-1671.9738</c:v>
                      </c:pt>
                      <c:pt idx="313">
                        <c:v>-1229.7738999999999</c:v>
                      </c:pt>
                      <c:pt idx="314">
                        <c:v>-1239.6006</c:v>
                      </c:pt>
                      <c:pt idx="315">
                        <c:v>-977.94050000000004</c:v>
                      </c:pt>
                      <c:pt idx="316">
                        <c:v>-1044.5813000000001</c:v>
                      </c:pt>
                      <c:pt idx="317">
                        <c:v>-1474.9649999999999</c:v>
                      </c:pt>
                      <c:pt idx="318">
                        <c:v>-1154.5951</c:v>
                      </c:pt>
                      <c:pt idx="319">
                        <c:v>-1412.0983000000001</c:v>
                      </c:pt>
                      <c:pt idx="320">
                        <c:v>-1382.4467</c:v>
                      </c:pt>
                      <c:pt idx="321">
                        <c:v>-1288.1393</c:v>
                      </c:pt>
                      <c:pt idx="322">
                        <c:v>-1514.864</c:v>
                      </c:pt>
                      <c:pt idx="323">
                        <c:v>-1653.7094</c:v>
                      </c:pt>
                      <c:pt idx="324">
                        <c:v>-1645.5616</c:v>
                      </c:pt>
                      <c:pt idx="325">
                        <c:v>-1563.3357000000001</c:v>
                      </c:pt>
                      <c:pt idx="326">
                        <c:v>-1260.9419</c:v>
                      </c:pt>
                      <c:pt idx="327">
                        <c:v>-1552.2485999999999</c:v>
                      </c:pt>
                      <c:pt idx="328">
                        <c:v>-1277.8969</c:v>
                      </c:pt>
                      <c:pt idx="329">
                        <c:v>-1073.8494000000001</c:v>
                      </c:pt>
                      <c:pt idx="330">
                        <c:v>-1090.8566000000001</c:v>
                      </c:pt>
                      <c:pt idx="331">
                        <c:v>-1169.2847999999999</c:v>
                      </c:pt>
                      <c:pt idx="332">
                        <c:v>-1465.3723</c:v>
                      </c:pt>
                      <c:pt idx="333">
                        <c:v>-1171.9498000000001</c:v>
                      </c:pt>
                      <c:pt idx="334">
                        <c:v>-1210.6597999999999</c:v>
                      </c:pt>
                      <c:pt idx="335">
                        <c:v>-1173.5307</c:v>
                      </c:pt>
                      <c:pt idx="336">
                        <c:v>-1088.7991999999999</c:v>
                      </c:pt>
                      <c:pt idx="337">
                        <c:v>-1024.0528999999999</c:v>
                      </c:pt>
                      <c:pt idx="338">
                        <c:v>-1065.7289000000001</c:v>
                      </c:pt>
                      <c:pt idx="339">
                        <c:v>-1050.4954</c:v>
                      </c:pt>
                      <c:pt idx="340">
                        <c:v>-903.21119999999996</c:v>
                      </c:pt>
                      <c:pt idx="341">
                        <c:v>-1031.74</c:v>
                      </c:pt>
                      <c:pt idx="342">
                        <c:v>-1074.3571999999999</c:v>
                      </c:pt>
                      <c:pt idx="343">
                        <c:v>-1026.0046</c:v>
                      </c:pt>
                      <c:pt idx="344">
                        <c:v>-860.85940000000005</c:v>
                      </c:pt>
                      <c:pt idx="345">
                        <c:v>-752.6146</c:v>
                      </c:pt>
                      <c:pt idx="346">
                        <c:v>-1025.3543999999999</c:v>
                      </c:pt>
                      <c:pt idx="347">
                        <c:v>-846.21389999999997</c:v>
                      </c:pt>
                      <c:pt idx="348">
                        <c:v>-1010.8415</c:v>
                      </c:pt>
                      <c:pt idx="349">
                        <c:v>-906.58219999999994</c:v>
                      </c:pt>
                      <c:pt idx="350">
                        <c:v>-843.82280000000003</c:v>
                      </c:pt>
                      <c:pt idx="351">
                        <c:v>-1125.6859999999999</c:v>
                      </c:pt>
                      <c:pt idx="352">
                        <c:v>-1141.0481</c:v>
                      </c:pt>
                      <c:pt idx="353">
                        <c:v>-1319.0632000000001</c:v>
                      </c:pt>
                      <c:pt idx="354">
                        <c:v>-1489.7221</c:v>
                      </c:pt>
                      <c:pt idx="355">
                        <c:v>-1360.4643000000001</c:v>
                      </c:pt>
                      <c:pt idx="356">
                        <c:v>-970.9846</c:v>
                      </c:pt>
                      <c:pt idx="357">
                        <c:v>-1207.8352</c:v>
                      </c:pt>
                      <c:pt idx="358">
                        <c:v>-1166.5935999999999</c:v>
                      </c:pt>
                      <c:pt idx="359">
                        <c:v>-1112.741</c:v>
                      </c:pt>
                      <c:pt idx="360">
                        <c:v>-1258.8642</c:v>
                      </c:pt>
                      <c:pt idx="361">
                        <c:v>-1326.9511</c:v>
                      </c:pt>
                      <c:pt idx="362">
                        <c:v>-1017.8949</c:v>
                      </c:pt>
                      <c:pt idx="363">
                        <c:v>-910.9597</c:v>
                      </c:pt>
                      <c:pt idx="364">
                        <c:v>-1324.8091999999999</c:v>
                      </c:pt>
                      <c:pt idx="365">
                        <c:v>-1299.8489999999999</c:v>
                      </c:pt>
                      <c:pt idx="366">
                        <c:v>-1081.3398</c:v>
                      </c:pt>
                      <c:pt idx="367">
                        <c:v>-1111.7197000000001</c:v>
                      </c:pt>
                      <c:pt idx="368">
                        <c:v>-828.51689999999996</c:v>
                      </c:pt>
                      <c:pt idx="369">
                        <c:v>-803.43020000000001</c:v>
                      </c:pt>
                      <c:pt idx="370">
                        <c:v>-767.06820000000005</c:v>
                      </c:pt>
                      <c:pt idx="371">
                        <c:v>-686.17190000000005</c:v>
                      </c:pt>
                      <c:pt idx="372">
                        <c:v>-1026.8018999999999</c:v>
                      </c:pt>
                      <c:pt idx="373">
                        <c:v>-904.76120000000003</c:v>
                      </c:pt>
                      <c:pt idx="374">
                        <c:v>-1045.8767</c:v>
                      </c:pt>
                      <c:pt idx="375">
                        <c:v>-1037.8924</c:v>
                      </c:pt>
                      <c:pt idx="376">
                        <c:v>-1230.8085000000001</c:v>
                      </c:pt>
                      <c:pt idx="377">
                        <c:v>-1128.9014999999999</c:v>
                      </c:pt>
                      <c:pt idx="378">
                        <c:v>-1048.3849</c:v>
                      </c:pt>
                      <c:pt idx="379">
                        <c:v>-874.69449999999995</c:v>
                      </c:pt>
                      <c:pt idx="380">
                        <c:v>-901.78710000000001</c:v>
                      </c:pt>
                      <c:pt idx="381">
                        <c:v>-850.38499999999999</c:v>
                      </c:pt>
                      <c:pt idx="382">
                        <c:v>-985.9375</c:v>
                      </c:pt>
                      <c:pt idx="383">
                        <c:v>-881.66010000000006</c:v>
                      </c:pt>
                      <c:pt idx="384">
                        <c:v>-1460.5198</c:v>
                      </c:pt>
                      <c:pt idx="385">
                        <c:v>-1115.6537000000001</c:v>
                      </c:pt>
                      <c:pt idx="386">
                        <c:v>-1538.6375</c:v>
                      </c:pt>
                      <c:pt idx="387">
                        <c:v>-1297.9419</c:v>
                      </c:pt>
                      <c:pt idx="388">
                        <c:v>-1269.0019</c:v>
                      </c:pt>
                      <c:pt idx="389">
                        <c:v>-1752.4730999999999</c:v>
                      </c:pt>
                      <c:pt idx="390">
                        <c:v>-1846.3665000000001</c:v>
                      </c:pt>
                      <c:pt idx="391">
                        <c:v>-1639.9301</c:v>
                      </c:pt>
                      <c:pt idx="392">
                        <c:v>-1720.8484000000001</c:v>
                      </c:pt>
                      <c:pt idx="393">
                        <c:v>-1803.5845999999999</c:v>
                      </c:pt>
                      <c:pt idx="394">
                        <c:v>-1424.3623</c:v>
                      </c:pt>
                      <c:pt idx="395">
                        <c:v>-1404.0035</c:v>
                      </c:pt>
                      <c:pt idx="396">
                        <c:v>-1893.8393000000001</c:v>
                      </c:pt>
                      <c:pt idx="397">
                        <c:v>-1868.6541</c:v>
                      </c:pt>
                      <c:pt idx="398">
                        <c:v>-1611.7090000000001</c:v>
                      </c:pt>
                      <c:pt idx="399">
                        <c:v>-1747.2818</c:v>
                      </c:pt>
                      <c:pt idx="400">
                        <c:v>-1601.7909</c:v>
                      </c:pt>
                      <c:pt idx="401">
                        <c:v>-1587.5401999999999</c:v>
                      </c:pt>
                      <c:pt idx="402">
                        <c:v>-1673.9998000000001</c:v>
                      </c:pt>
                      <c:pt idx="403">
                        <c:v>-1442.7705000000001</c:v>
                      </c:pt>
                      <c:pt idx="404">
                        <c:v>-1289.6756</c:v>
                      </c:pt>
                      <c:pt idx="405">
                        <c:v>-1380.6615999999999</c:v>
                      </c:pt>
                      <c:pt idx="406">
                        <c:v>-1320.4786999999999</c:v>
                      </c:pt>
                      <c:pt idx="407">
                        <c:v>-1479.2375999999999</c:v>
                      </c:pt>
                      <c:pt idx="408">
                        <c:v>-1376.4255000000001</c:v>
                      </c:pt>
                      <c:pt idx="409">
                        <c:v>-1803.0606</c:v>
                      </c:pt>
                      <c:pt idx="410">
                        <c:v>-1918.4974</c:v>
                      </c:pt>
                      <c:pt idx="411">
                        <c:v>-1990.1940999999999</c:v>
                      </c:pt>
                      <c:pt idx="412">
                        <c:v>-1764.2405000000001</c:v>
                      </c:pt>
                      <c:pt idx="413">
                        <c:v>-1506.8606</c:v>
                      </c:pt>
                      <c:pt idx="414">
                        <c:v>-1535.7988</c:v>
                      </c:pt>
                      <c:pt idx="415">
                        <c:v>-1523.4204999999999</c:v>
                      </c:pt>
                      <c:pt idx="416">
                        <c:v>-1619.8131000000001</c:v>
                      </c:pt>
                      <c:pt idx="417">
                        <c:v>-1443.0821000000001</c:v>
                      </c:pt>
                      <c:pt idx="418">
                        <c:v>-1691.8332</c:v>
                      </c:pt>
                      <c:pt idx="419">
                        <c:v>-1496.8444</c:v>
                      </c:pt>
                      <c:pt idx="420">
                        <c:v>-1497.0437999999999</c:v>
                      </c:pt>
                      <c:pt idx="421">
                        <c:v>-1551.3244</c:v>
                      </c:pt>
                      <c:pt idx="422">
                        <c:v>-1403.2381</c:v>
                      </c:pt>
                      <c:pt idx="423">
                        <c:v>-1854.6439</c:v>
                      </c:pt>
                      <c:pt idx="424">
                        <c:v>-1516.0161000000001</c:v>
                      </c:pt>
                      <c:pt idx="425">
                        <c:v>-1481.0573999999999</c:v>
                      </c:pt>
                      <c:pt idx="426">
                        <c:v>-1537.7148999999999</c:v>
                      </c:pt>
                      <c:pt idx="427">
                        <c:v>-1304.7585999999999</c:v>
                      </c:pt>
                      <c:pt idx="428">
                        <c:v>-1203.2202</c:v>
                      </c:pt>
                      <c:pt idx="429">
                        <c:v>-1255.3542</c:v>
                      </c:pt>
                      <c:pt idx="430">
                        <c:v>-1358.2764999999999</c:v>
                      </c:pt>
                      <c:pt idx="431">
                        <c:v>-1498.9947</c:v>
                      </c:pt>
                      <c:pt idx="432">
                        <c:v>-1720.6805999999999</c:v>
                      </c:pt>
                      <c:pt idx="433">
                        <c:v>-1407.171</c:v>
                      </c:pt>
                      <c:pt idx="434">
                        <c:v>-1723.6760999999999</c:v>
                      </c:pt>
                      <c:pt idx="435">
                        <c:v>-1676.3643</c:v>
                      </c:pt>
                      <c:pt idx="436">
                        <c:v>-1867.4529</c:v>
                      </c:pt>
                      <c:pt idx="437">
                        <c:v>-1637.2324000000001</c:v>
                      </c:pt>
                      <c:pt idx="438">
                        <c:v>-1433.6176</c:v>
                      </c:pt>
                      <c:pt idx="439">
                        <c:v>-1493.5572</c:v>
                      </c:pt>
                      <c:pt idx="440">
                        <c:v>-1499.0044</c:v>
                      </c:pt>
                      <c:pt idx="441">
                        <c:v>-1700.3916999999999</c:v>
                      </c:pt>
                      <c:pt idx="442">
                        <c:v>-1801.3036999999999</c:v>
                      </c:pt>
                      <c:pt idx="443">
                        <c:v>-1708.4148</c:v>
                      </c:pt>
                      <c:pt idx="444">
                        <c:v>-1626.2483</c:v>
                      </c:pt>
                      <c:pt idx="445">
                        <c:v>-1657.1586</c:v>
                      </c:pt>
                      <c:pt idx="446">
                        <c:v>-1758.9607000000001</c:v>
                      </c:pt>
                      <c:pt idx="447">
                        <c:v>-2117.4942000000001</c:v>
                      </c:pt>
                      <c:pt idx="448">
                        <c:v>-1600.7566999999999</c:v>
                      </c:pt>
                      <c:pt idx="449">
                        <c:v>-1627.4782</c:v>
                      </c:pt>
                      <c:pt idx="450">
                        <c:v>-1633.2842000000001</c:v>
                      </c:pt>
                      <c:pt idx="451">
                        <c:v>-1600.5500999999999</c:v>
                      </c:pt>
                      <c:pt idx="452">
                        <c:v>-1655.3179</c:v>
                      </c:pt>
                      <c:pt idx="453">
                        <c:v>-1688.4935</c:v>
                      </c:pt>
                      <c:pt idx="454">
                        <c:v>-1830.3879999999999</c:v>
                      </c:pt>
                      <c:pt idx="455">
                        <c:v>-1937.9628</c:v>
                      </c:pt>
                      <c:pt idx="456">
                        <c:v>-1891.29</c:v>
                      </c:pt>
                      <c:pt idx="457">
                        <c:v>-1598.6771000000001</c:v>
                      </c:pt>
                      <c:pt idx="458">
                        <c:v>-1773.5352</c:v>
                      </c:pt>
                      <c:pt idx="459">
                        <c:v>-1731.4141999999999</c:v>
                      </c:pt>
                      <c:pt idx="460">
                        <c:v>-1781.2113999999999</c:v>
                      </c:pt>
                      <c:pt idx="461">
                        <c:v>-1779.0272</c:v>
                      </c:pt>
                      <c:pt idx="462">
                        <c:v>-2036.5799</c:v>
                      </c:pt>
                      <c:pt idx="463">
                        <c:v>-1877.3405</c:v>
                      </c:pt>
                      <c:pt idx="464">
                        <c:v>-1947.9414999999999</c:v>
                      </c:pt>
                      <c:pt idx="465">
                        <c:v>-1972.5064</c:v>
                      </c:pt>
                      <c:pt idx="466">
                        <c:v>-1768.6822999999999</c:v>
                      </c:pt>
                      <c:pt idx="467">
                        <c:v>-1805.4121</c:v>
                      </c:pt>
                      <c:pt idx="468">
                        <c:v>-1690.4931999999999</c:v>
                      </c:pt>
                      <c:pt idx="469">
                        <c:v>-1599.7764</c:v>
                      </c:pt>
                      <c:pt idx="470">
                        <c:v>-1538.5352</c:v>
                      </c:pt>
                      <c:pt idx="471">
                        <c:v>-1491.9933000000001</c:v>
                      </c:pt>
                      <c:pt idx="472">
                        <c:v>-1837.4155000000001</c:v>
                      </c:pt>
                      <c:pt idx="473">
                        <c:v>-1580.1612</c:v>
                      </c:pt>
                      <c:pt idx="474">
                        <c:v>-1505.2426</c:v>
                      </c:pt>
                      <c:pt idx="475">
                        <c:v>-1737.2944</c:v>
                      </c:pt>
                      <c:pt idx="476">
                        <c:v>-1511.9666</c:v>
                      </c:pt>
                      <c:pt idx="477">
                        <c:v>-1844.1538</c:v>
                      </c:pt>
                      <c:pt idx="478">
                        <c:v>-1545.5192999999999</c:v>
                      </c:pt>
                      <c:pt idx="479">
                        <c:v>-1447.3397</c:v>
                      </c:pt>
                      <c:pt idx="480">
                        <c:v>-1604.8323</c:v>
                      </c:pt>
                      <c:pt idx="481">
                        <c:v>-1315.4604999999999</c:v>
                      </c:pt>
                      <c:pt idx="482">
                        <c:v>-1420.9920999999999</c:v>
                      </c:pt>
                      <c:pt idx="483">
                        <c:v>-1434.9195</c:v>
                      </c:pt>
                      <c:pt idx="484">
                        <c:v>-1588.6935000000001</c:v>
                      </c:pt>
                      <c:pt idx="485">
                        <c:v>-1839.9377999999999</c:v>
                      </c:pt>
                      <c:pt idx="486">
                        <c:v>-1469.6169</c:v>
                      </c:pt>
                      <c:pt idx="487">
                        <c:v>-1061.0585000000001</c:v>
                      </c:pt>
                      <c:pt idx="488">
                        <c:v>-1167.6965</c:v>
                      </c:pt>
                      <c:pt idx="489">
                        <c:v>-1439.5189</c:v>
                      </c:pt>
                      <c:pt idx="490">
                        <c:v>-1414.1967</c:v>
                      </c:pt>
                      <c:pt idx="491">
                        <c:v>-2248.5118000000002</c:v>
                      </c:pt>
                      <c:pt idx="492">
                        <c:v>-1776.9168999999999</c:v>
                      </c:pt>
                      <c:pt idx="493">
                        <c:v>-1454.4953</c:v>
                      </c:pt>
                      <c:pt idx="494">
                        <c:v>-1552.2311</c:v>
                      </c:pt>
                      <c:pt idx="495">
                        <c:v>-1392.1030000000001</c:v>
                      </c:pt>
                      <c:pt idx="496">
                        <c:v>-1244.5196000000001</c:v>
                      </c:pt>
                      <c:pt idx="497">
                        <c:v>-1643.2372</c:v>
                      </c:pt>
                      <c:pt idx="498">
                        <c:v>-1541.4512999999999</c:v>
                      </c:pt>
                      <c:pt idx="499">
                        <c:v>-1458.4467</c:v>
                      </c:pt>
                      <c:pt idx="500">
                        <c:v>-1014.5786000000001</c:v>
                      </c:pt>
                      <c:pt idx="501">
                        <c:v>-1083.5418999999999</c:v>
                      </c:pt>
                      <c:pt idx="502">
                        <c:v>-1403.1361999999999</c:v>
                      </c:pt>
                      <c:pt idx="503">
                        <c:v>-1458.5685000000001</c:v>
                      </c:pt>
                      <c:pt idx="504">
                        <c:v>-1535.8494000000001</c:v>
                      </c:pt>
                      <c:pt idx="505">
                        <c:v>-1550.0002999999999</c:v>
                      </c:pt>
                      <c:pt idx="506">
                        <c:v>-1562.5945999999999</c:v>
                      </c:pt>
                      <c:pt idx="507">
                        <c:v>-1659.7094</c:v>
                      </c:pt>
                      <c:pt idx="508">
                        <c:v>-1670.3142</c:v>
                      </c:pt>
                      <c:pt idx="509">
                        <c:v>-1661.4187999999999</c:v>
                      </c:pt>
                      <c:pt idx="510">
                        <c:v>-1309.7741000000001</c:v>
                      </c:pt>
                      <c:pt idx="511">
                        <c:v>-1199.0420999999999</c:v>
                      </c:pt>
                      <c:pt idx="512">
                        <c:v>-1385.9184</c:v>
                      </c:pt>
                      <c:pt idx="513">
                        <c:v>-1191.5940000000001</c:v>
                      </c:pt>
                      <c:pt idx="514">
                        <c:v>-1300.8656000000001</c:v>
                      </c:pt>
                      <c:pt idx="515">
                        <c:v>-1377.3028999999999</c:v>
                      </c:pt>
                      <c:pt idx="516">
                        <c:v>-1324.6574000000001</c:v>
                      </c:pt>
                      <c:pt idx="517">
                        <c:v>-1438.1407999999999</c:v>
                      </c:pt>
                      <c:pt idx="518">
                        <c:v>-1738.6039000000001</c:v>
                      </c:pt>
                      <c:pt idx="519">
                        <c:v>-1658.7003999999999</c:v>
                      </c:pt>
                      <c:pt idx="520">
                        <c:v>-1398.8167000000001</c:v>
                      </c:pt>
                      <c:pt idx="521">
                        <c:v>-1442.9159</c:v>
                      </c:pt>
                      <c:pt idx="522">
                        <c:v>-1667.8651</c:v>
                      </c:pt>
                      <c:pt idx="523">
                        <c:v>-1916.2625</c:v>
                      </c:pt>
                      <c:pt idx="524">
                        <c:v>-1741.4828</c:v>
                      </c:pt>
                      <c:pt idx="525">
                        <c:v>-1559.0255999999999</c:v>
                      </c:pt>
                      <c:pt idx="526">
                        <c:v>-1730.3128999999999</c:v>
                      </c:pt>
                      <c:pt idx="527">
                        <c:v>-1709.3131000000001</c:v>
                      </c:pt>
                      <c:pt idx="528">
                        <c:v>-1615.4295999999999</c:v>
                      </c:pt>
                      <c:pt idx="529">
                        <c:v>-1751.1856</c:v>
                      </c:pt>
                      <c:pt idx="530">
                        <c:v>-1890.1523999999999</c:v>
                      </c:pt>
                      <c:pt idx="531">
                        <c:v>-2121.8636999999999</c:v>
                      </c:pt>
                      <c:pt idx="532">
                        <c:v>-1809.7107000000001</c:v>
                      </c:pt>
                      <c:pt idx="533">
                        <c:v>-1960.6344999999999</c:v>
                      </c:pt>
                      <c:pt idx="534">
                        <c:v>-2088.9364999999998</c:v>
                      </c:pt>
                      <c:pt idx="535">
                        <c:v>-1924.6061999999999</c:v>
                      </c:pt>
                      <c:pt idx="536">
                        <c:v>-1864.9456</c:v>
                      </c:pt>
                      <c:pt idx="537">
                        <c:v>-1757.0974000000001</c:v>
                      </c:pt>
                      <c:pt idx="538">
                        <c:v>-1662.6978999999999</c:v>
                      </c:pt>
                      <c:pt idx="539">
                        <c:v>-1751.5433</c:v>
                      </c:pt>
                      <c:pt idx="540">
                        <c:v>-1587.7343000000001</c:v>
                      </c:pt>
                      <c:pt idx="541">
                        <c:v>-1564.0581</c:v>
                      </c:pt>
                      <c:pt idx="542">
                        <c:v>-1810.5379</c:v>
                      </c:pt>
                      <c:pt idx="543">
                        <c:v>-1650.5159000000001</c:v>
                      </c:pt>
                      <c:pt idx="544">
                        <c:v>-1637.5577000000001</c:v>
                      </c:pt>
                      <c:pt idx="545">
                        <c:v>-1653.6190999999999</c:v>
                      </c:pt>
                      <c:pt idx="546">
                        <c:v>-1909.5658000000001</c:v>
                      </c:pt>
                      <c:pt idx="547">
                        <c:v>-1588.6873000000001</c:v>
                      </c:pt>
                      <c:pt idx="548">
                        <c:v>-2074.0472</c:v>
                      </c:pt>
                      <c:pt idx="549">
                        <c:v>-1916.6858</c:v>
                      </c:pt>
                      <c:pt idx="550">
                        <c:v>-1901.0036</c:v>
                      </c:pt>
                      <c:pt idx="551">
                        <c:v>-1772.0477000000001</c:v>
                      </c:pt>
                      <c:pt idx="552">
                        <c:v>-1981.1541999999999</c:v>
                      </c:pt>
                      <c:pt idx="553">
                        <c:v>-1701.8937000000001</c:v>
                      </c:pt>
                      <c:pt idx="554">
                        <c:v>-2082.3375000000001</c:v>
                      </c:pt>
                      <c:pt idx="555">
                        <c:v>-2093.1781000000001</c:v>
                      </c:pt>
                      <c:pt idx="556">
                        <c:v>-2117.0048000000002</c:v>
                      </c:pt>
                      <c:pt idx="557">
                        <c:v>-2444.4472999999998</c:v>
                      </c:pt>
                      <c:pt idx="558">
                        <c:v>-1930.9197999999999</c:v>
                      </c:pt>
                      <c:pt idx="559">
                        <c:v>-1973.0698</c:v>
                      </c:pt>
                      <c:pt idx="560">
                        <c:v>-2094.0560999999998</c:v>
                      </c:pt>
                      <c:pt idx="561">
                        <c:v>-2372.1988999999999</c:v>
                      </c:pt>
                      <c:pt idx="562">
                        <c:v>-2160.6691000000001</c:v>
                      </c:pt>
                      <c:pt idx="563">
                        <c:v>-2078.8467000000001</c:v>
                      </c:pt>
                      <c:pt idx="564">
                        <c:v>-1872.751</c:v>
                      </c:pt>
                      <c:pt idx="565">
                        <c:v>-2251.7231999999999</c:v>
                      </c:pt>
                      <c:pt idx="566">
                        <c:v>-2109.5949000000001</c:v>
                      </c:pt>
                      <c:pt idx="567">
                        <c:v>-1750.1746000000001</c:v>
                      </c:pt>
                      <c:pt idx="568">
                        <c:v>-1979.3107</c:v>
                      </c:pt>
                      <c:pt idx="569">
                        <c:v>-2001.1805999999999</c:v>
                      </c:pt>
                      <c:pt idx="570">
                        <c:v>-2106.3629000000001</c:v>
                      </c:pt>
                      <c:pt idx="571">
                        <c:v>-2062.8189000000002</c:v>
                      </c:pt>
                      <c:pt idx="572">
                        <c:v>-1951.7243000000001</c:v>
                      </c:pt>
                      <c:pt idx="573">
                        <c:v>-1786.595</c:v>
                      </c:pt>
                      <c:pt idx="574">
                        <c:v>-1673.6838</c:v>
                      </c:pt>
                      <c:pt idx="575">
                        <c:v>-1684.3918000000001</c:v>
                      </c:pt>
                      <c:pt idx="576">
                        <c:v>-1730.6248000000001</c:v>
                      </c:pt>
                      <c:pt idx="577">
                        <c:v>-1821.4260999999999</c:v>
                      </c:pt>
                      <c:pt idx="578">
                        <c:v>-1503.0933</c:v>
                      </c:pt>
                      <c:pt idx="579">
                        <c:v>-1716.0147999999999</c:v>
                      </c:pt>
                      <c:pt idx="580">
                        <c:v>-1493.9411</c:v>
                      </c:pt>
                      <c:pt idx="581">
                        <c:v>-1863.8222000000001</c:v>
                      </c:pt>
                      <c:pt idx="582">
                        <c:v>-1664.9490000000001</c:v>
                      </c:pt>
                      <c:pt idx="583">
                        <c:v>-1556.1401000000001</c:v>
                      </c:pt>
                      <c:pt idx="584">
                        <c:v>-1839.2683999999999</c:v>
                      </c:pt>
                      <c:pt idx="585">
                        <c:v>-1698.8925999999999</c:v>
                      </c:pt>
                      <c:pt idx="586">
                        <c:v>-1700.8344</c:v>
                      </c:pt>
                      <c:pt idx="587">
                        <c:v>-2147.5844999999999</c:v>
                      </c:pt>
                      <c:pt idx="588">
                        <c:v>-1965.1943000000001</c:v>
                      </c:pt>
                      <c:pt idx="589">
                        <c:v>-2257.2156</c:v>
                      </c:pt>
                      <c:pt idx="590">
                        <c:v>-2252.1277</c:v>
                      </c:pt>
                      <c:pt idx="591">
                        <c:v>-2102.8249999999998</c:v>
                      </c:pt>
                      <c:pt idx="592">
                        <c:v>-1996.2379000000001</c:v>
                      </c:pt>
                      <c:pt idx="593">
                        <c:v>-2131.4582</c:v>
                      </c:pt>
                      <c:pt idx="594">
                        <c:v>-1910.5367000000001</c:v>
                      </c:pt>
                      <c:pt idx="595">
                        <c:v>-2049.9173000000001</c:v>
                      </c:pt>
                      <c:pt idx="596">
                        <c:v>-2255.8249999999998</c:v>
                      </c:pt>
                      <c:pt idx="597">
                        <c:v>-2174.375</c:v>
                      </c:pt>
                      <c:pt idx="598">
                        <c:v>-2387.4825999999998</c:v>
                      </c:pt>
                      <c:pt idx="599">
                        <c:v>-2152.2950000000001</c:v>
                      </c:pt>
                      <c:pt idx="600">
                        <c:v>-2176.0194999999999</c:v>
                      </c:pt>
                      <c:pt idx="601">
                        <c:v>-2582.3404</c:v>
                      </c:pt>
                      <c:pt idx="602">
                        <c:v>-2270.0320000000002</c:v>
                      </c:pt>
                      <c:pt idx="603">
                        <c:v>-2344.819</c:v>
                      </c:pt>
                      <c:pt idx="604">
                        <c:v>-2306.6405</c:v>
                      </c:pt>
                      <c:pt idx="605">
                        <c:v>-1889.3516</c:v>
                      </c:pt>
                      <c:pt idx="606">
                        <c:v>-1871.6565000000001</c:v>
                      </c:pt>
                      <c:pt idx="607">
                        <c:v>-2109.9616999999998</c:v>
                      </c:pt>
                      <c:pt idx="608">
                        <c:v>-2291.1577000000002</c:v>
                      </c:pt>
                      <c:pt idx="609">
                        <c:v>-2044.9708000000001</c:v>
                      </c:pt>
                      <c:pt idx="610">
                        <c:v>-2438.9753999999998</c:v>
                      </c:pt>
                      <c:pt idx="611">
                        <c:v>-1852.0052000000001</c:v>
                      </c:pt>
                      <c:pt idx="612">
                        <c:v>-1629.6086</c:v>
                      </c:pt>
                      <c:pt idx="613">
                        <c:v>-1951.2162000000001</c:v>
                      </c:pt>
                      <c:pt idx="614">
                        <c:v>-2026.5655999999999</c:v>
                      </c:pt>
                      <c:pt idx="615">
                        <c:v>-1851.4315999999999</c:v>
                      </c:pt>
                      <c:pt idx="616">
                        <c:v>-2002.3952999999999</c:v>
                      </c:pt>
                      <c:pt idx="617">
                        <c:v>-2316.2375000000002</c:v>
                      </c:pt>
                      <c:pt idx="618">
                        <c:v>-2286.2347</c:v>
                      </c:pt>
                      <c:pt idx="619">
                        <c:v>-2170.6687000000002</c:v>
                      </c:pt>
                      <c:pt idx="620">
                        <c:v>-2475.0844999999999</c:v>
                      </c:pt>
                      <c:pt idx="621">
                        <c:v>-2491.2935000000002</c:v>
                      </c:pt>
                      <c:pt idx="622">
                        <c:v>-2098.5416</c:v>
                      </c:pt>
                      <c:pt idx="623">
                        <c:v>-2084.5117</c:v>
                      </c:pt>
                      <c:pt idx="624">
                        <c:v>-2524.4412000000002</c:v>
                      </c:pt>
                      <c:pt idx="625">
                        <c:v>-2352.3777</c:v>
                      </c:pt>
                      <c:pt idx="626">
                        <c:v>-2578.5765000000001</c:v>
                      </c:pt>
                      <c:pt idx="627">
                        <c:v>-2850.1552999999999</c:v>
                      </c:pt>
                      <c:pt idx="628">
                        <c:v>-2633.9457000000002</c:v>
                      </c:pt>
                      <c:pt idx="629">
                        <c:v>-2502.5102000000002</c:v>
                      </c:pt>
                      <c:pt idx="630">
                        <c:v>-2419.0324000000001</c:v>
                      </c:pt>
                      <c:pt idx="631">
                        <c:v>-2448.9124000000002</c:v>
                      </c:pt>
                      <c:pt idx="632">
                        <c:v>-2512.5228999999999</c:v>
                      </c:pt>
                      <c:pt idx="633">
                        <c:v>-2199.0227</c:v>
                      </c:pt>
                      <c:pt idx="634">
                        <c:v>-2394.7332000000001</c:v>
                      </c:pt>
                      <c:pt idx="635">
                        <c:v>-2354.7341000000001</c:v>
                      </c:pt>
                      <c:pt idx="636">
                        <c:v>-2561.6649000000002</c:v>
                      </c:pt>
                      <c:pt idx="637">
                        <c:v>-2481.1588999999999</c:v>
                      </c:pt>
                      <c:pt idx="638">
                        <c:v>-2277.4683</c:v>
                      </c:pt>
                      <c:pt idx="639">
                        <c:v>-2440.319</c:v>
                      </c:pt>
                      <c:pt idx="640">
                        <c:v>-2460.5852</c:v>
                      </c:pt>
                      <c:pt idx="641">
                        <c:v>-2470.8173000000002</c:v>
                      </c:pt>
                      <c:pt idx="642">
                        <c:v>-2669.3892999999998</c:v>
                      </c:pt>
                      <c:pt idx="643">
                        <c:v>-2894.6136000000001</c:v>
                      </c:pt>
                      <c:pt idx="644">
                        <c:v>-2980.6657</c:v>
                      </c:pt>
                      <c:pt idx="645">
                        <c:v>-2982.6043</c:v>
                      </c:pt>
                      <c:pt idx="646">
                        <c:v>-3015.5109000000002</c:v>
                      </c:pt>
                      <c:pt idx="647">
                        <c:v>-2624.2730999999999</c:v>
                      </c:pt>
                      <c:pt idx="648">
                        <c:v>-2915.7847000000002</c:v>
                      </c:pt>
                      <c:pt idx="649">
                        <c:v>-2751.2939000000001</c:v>
                      </c:pt>
                      <c:pt idx="650">
                        <c:v>-2869.8245999999999</c:v>
                      </c:pt>
                      <c:pt idx="651">
                        <c:v>-3154.1298000000002</c:v>
                      </c:pt>
                      <c:pt idx="652">
                        <c:v>-3149.3409999999999</c:v>
                      </c:pt>
                      <c:pt idx="653">
                        <c:v>-3178.1300999999999</c:v>
                      </c:pt>
                      <c:pt idx="654">
                        <c:v>-3495.6052</c:v>
                      </c:pt>
                      <c:pt idx="655">
                        <c:v>-3650.3640999999998</c:v>
                      </c:pt>
                      <c:pt idx="656">
                        <c:v>-3354.2518</c:v>
                      </c:pt>
                      <c:pt idx="657">
                        <c:v>-3238.1356999999998</c:v>
                      </c:pt>
                      <c:pt idx="658">
                        <c:v>-3185.2274000000002</c:v>
                      </c:pt>
                      <c:pt idx="659">
                        <c:v>-3262.3921</c:v>
                      </c:pt>
                      <c:pt idx="660">
                        <c:v>-3425.5713000000001</c:v>
                      </c:pt>
                      <c:pt idx="661">
                        <c:v>-3288.8978999999999</c:v>
                      </c:pt>
                      <c:pt idx="662">
                        <c:v>-3353.2148999999999</c:v>
                      </c:pt>
                      <c:pt idx="663">
                        <c:v>-3547.6107999999999</c:v>
                      </c:pt>
                      <c:pt idx="664">
                        <c:v>-3448.1781999999998</c:v>
                      </c:pt>
                      <c:pt idx="665">
                        <c:v>-3440.34</c:v>
                      </c:pt>
                      <c:pt idx="666">
                        <c:v>-3657.5214000000001</c:v>
                      </c:pt>
                      <c:pt idx="667">
                        <c:v>-3423.4670999999998</c:v>
                      </c:pt>
                      <c:pt idx="668">
                        <c:v>-3308.9924000000001</c:v>
                      </c:pt>
                      <c:pt idx="669">
                        <c:v>-3529.4535000000001</c:v>
                      </c:pt>
                      <c:pt idx="670">
                        <c:v>-3592.3323</c:v>
                      </c:pt>
                      <c:pt idx="671">
                        <c:v>-3396.6963999999998</c:v>
                      </c:pt>
                      <c:pt idx="672">
                        <c:v>-3563.3827999999999</c:v>
                      </c:pt>
                      <c:pt idx="673">
                        <c:v>-3627.3652999999999</c:v>
                      </c:pt>
                      <c:pt idx="674">
                        <c:v>-3357.3117000000002</c:v>
                      </c:pt>
                      <c:pt idx="675">
                        <c:v>-3570.8685</c:v>
                      </c:pt>
                      <c:pt idx="676">
                        <c:v>-3539.5250999999998</c:v>
                      </c:pt>
                      <c:pt idx="677">
                        <c:v>-3471.7356</c:v>
                      </c:pt>
                      <c:pt idx="678">
                        <c:v>-3399.5500999999999</c:v>
                      </c:pt>
                      <c:pt idx="679">
                        <c:v>-3514.4886999999999</c:v>
                      </c:pt>
                      <c:pt idx="680">
                        <c:v>-3594.1864</c:v>
                      </c:pt>
                      <c:pt idx="681">
                        <c:v>-3534.7791999999999</c:v>
                      </c:pt>
                      <c:pt idx="682">
                        <c:v>-3861.1624999999999</c:v>
                      </c:pt>
                      <c:pt idx="683">
                        <c:v>-3770.6702</c:v>
                      </c:pt>
                      <c:pt idx="684">
                        <c:v>-4016.2464</c:v>
                      </c:pt>
                      <c:pt idx="685">
                        <c:v>-3987.0385999999999</c:v>
                      </c:pt>
                      <c:pt idx="686">
                        <c:v>-3863.1489000000001</c:v>
                      </c:pt>
                      <c:pt idx="687">
                        <c:v>-3818.9203000000002</c:v>
                      </c:pt>
                      <c:pt idx="688">
                        <c:v>-4067.5839000000001</c:v>
                      </c:pt>
                      <c:pt idx="689">
                        <c:v>-3816.942</c:v>
                      </c:pt>
                      <c:pt idx="690">
                        <c:v>-3814.9600999999998</c:v>
                      </c:pt>
                      <c:pt idx="691">
                        <c:v>-3663.7521999999999</c:v>
                      </c:pt>
                      <c:pt idx="692">
                        <c:v>-3795.2094000000002</c:v>
                      </c:pt>
                      <c:pt idx="693">
                        <c:v>-3691.8582000000001</c:v>
                      </c:pt>
                      <c:pt idx="694">
                        <c:v>-3553.3841000000002</c:v>
                      </c:pt>
                      <c:pt idx="695">
                        <c:v>-3987.3092000000001</c:v>
                      </c:pt>
                      <c:pt idx="696">
                        <c:v>-3965.6981000000001</c:v>
                      </c:pt>
                      <c:pt idx="697">
                        <c:v>-3875.1988000000001</c:v>
                      </c:pt>
                      <c:pt idx="698">
                        <c:v>-3945.7501999999999</c:v>
                      </c:pt>
                      <c:pt idx="699">
                        <c:v>-3950.7836000000002</c:v>
                      </c:pt>
                      <c:pt idx="700">
                        <c:v>-4098.9211999999998</c:v>
                      </c:pt>
                      <c:pt idx="701">
                        <c:v>-4094.6300999999999</c:v>
                      </c:pt>
                      <c:pt idx="702">
                        <c:v>-4043.5862999999999</c:v>
                      </c:pt>
                      <c:pt idx="703">
                        <c:v>-3862.1803</c:v>
                      </c:pt>
                      <c:pt idx="704">
                        <c:v>-3952.4117000000001</c:v>
                      </c:pt>
                      <c:pt idx="705">
                        <c:v>-3838.4600999999998</c:v>
                      </c:pt>
                      <c:pt idx="706">
                        <c:v>-3842.6583999999998</c:v>
                      </c:pt>
                      <c:pt idx="707">
                        <c:v>-3841.9016999999999</c:v>
                      </c:pt>
                      <c:pt idx="708">
                        <c:v>-3833.9355</c:v>
                      </c:pt>
                      <c:pt idx="709">
                        <c:v>-4022.2024000000001</c:v>
                      </c:pt>
                      <c:pt idx="710">
                        <c:v>-4039.2829000000002</c:v>
                      </c:pt>
                      <c:pt idx="711">
                        <c:v>-3776.2494000000002</c:v>
                      </c:pt>
                      <c:pt idx="712">
                        <c:v>-3869.2516999999998</c:v>
                      </c:pt>
                      <c:pt idx="713">
                        <c:v>-3971.5120999999999</c:v>
                      </c:pt>
                      <c:pt idx="714">
                        <c:v>-3745.7231999999999</c:v>
                      </c:pt>
                      <c:pt idx="715">
                        <c:v>-3825.8640999999998</c:v>
                      </c:pt>
                      <c:pt idx="716">
                        <c:v>-3805.6833000000001</c:v>
                      </c:pt>
                      <c:pt idx="717">
                        <c:v>-3717.3249999999998</c:v>
                      </c:pt>
                      <c:pt idx="718">
                        <c:v>-3973.2619</c:v>
                      </c:pt>
                      <c:pt idx="719">
                        <c:v>-3699.4812000000002</c:v>
                      </c:pt>
                      <c:pt idx="720">
                        <c:v>-3904.6529</c:v>
                      </c:pt>
                      <c:pt idx="721">
                        <c:v>-3906.8130000000001</c:v>
                      </c:pt>
                      <c:pt idx="722">
                        <c:v>-3627.5621999999998</c:v>
                      </c:pt>
                      <c:pt idx="723">
                        <c:v>-3619.1026000000002</c:v>
                      </c:pt>
                      <c:pt idx="724">
                        <c:v>-3629.6197999999999</c:v>
                      </c:pt>
                      <c:pt idx="725">
                        <c:v>-3880.7701999999999</c:v>
                      </c:pt>
                      <c:pt idx="726">
                        <c:v>-3651.7536</c:v>
                      </c:pt>
                      <c:pt idx="727">
                        <c:v>-3723.3220999999999</c:v>
                      </c:pt>
                      <c:pt idx="728">
                        <c:v>-3795.2491</c:v>
                      </c:pt>
                      <c:pt idx="729">
                        <c:v>-4024.8969000000002</c:v>
                      </c:pt>
                      <c:pt idx="730">
                        <c:v>-3840.1615000000002</c:v>
                      </c:pt>
                      <c:pt idx="731">
                        <c:v>-3916.3652000000002</c:v>
                      </c:pt>
                      <c:pt idx="732">
                        <c:v>-3836.694</c:v>
                      </c:pt>
                      <c:pt idx="733">
                        <c:v>-4147.3598000000002</c:v>
                      </c:pt>
                      <c:pt idx="734">
                        <c:v>-3683.7275</c:v>
                      </c:pt>
                      <c:pt idx="735">
                        <c:v>-3982.0553</c:v>
                      </c:pt>
                      <c:pt idx="736">
                        <c:v>-4056.1248999999998</c:v>
                      </c:pt>
                      <c:pt idx="737">
                        <c:v>-4077.9757</c:v>
                      </c:pt>
                      <c:pt idx="738">
                        <c:v>-3958.2509</c:v>
                      </c:pt>
                      <c:pt idx="739">
                        <c:v>-4209.7163</c:v>
                      </c:pt>
                      <c:pt idx="740">
                        <c:v>-4159.6633000000002</c:v>
                      </c:pt>
                      <c:pt idx="741">
                        <c:v>-4117.5748999999996</c:v>
                      </c:pt>
                      <c:pt idx="742">
                        <c:v>-4337.0132999999996</c:v>
                      </c:pt>
                      <c:pt idx="743">
                        <c:v>-4133.0352000000003</c:v>
                      </c:pt>
                      <c:pt idx="744">
                        <c:v>-4400.9246000000003</c:v>
                      </c:pt>
                      <c:pt idx="745">
                        <c:v>-4103.5612000000001</c:v>
                      </c:pt>
                      <c:pt idx="746">
                        <c:v>-3873.0540999999998</c:v>
                      </c:pt>
                      <c:pt idx="747">
                        <c:v>-4147.9638999999997</c:v>
                      </c:pt>
                      <c:pt idx="748">
                        <c:v>-3852.2356</c:v>
                      </c:pt>
                      <c:pt idx="749">
                        <c:v>-4032.0227</c:v>
                      </c:pt>
                      <c:pt idx="750">
                        <c:v>-4157.5409</c:v>
                      </c:pt>
                      <c:pt idx="751">
                        <c:v>-4076.9969000000001</c:v>
                      </c:pt>
                      <c:pt idx="752">
                        <c:v>-4201.8366999999998</c:v>
                      </c:pt>
                      <c:pt idx="753">
                        <c:v>-4212.2470000000003</c:v>
                      </c:pt>
                      <c:pt idx="754">
                        <c:v>-4333.6111000000001</c:v>
                      </c:pt>
                      <c:pt idx="755">
                        <c:v>-4117.2654000000002</c:v>
                      </c:pt>
                      <c:pt idx="756">
                        <c:v>-4126.5528000000004</c:v>
                      </c:pt>
                      <c:pt idx="757">
                        <c:v>-4142.1342000000004</c:v>
                      </c:pt>
                      <c:pt idx="758">
                        <c:v>-4144.8616000000002</c:v>
                      </c:pt>
                      <c:pt idx="759">
                        <c:v>-4004.0848999999998</c:v>
                      </c:pt>
                      <c:pt idx="760">
                        <c:v>-4227.5030999999999</c:v>
                      </c:pt>
                      <c:pt idx="761">
                        <c:v>-3856.7999</c:v>
                      </c:pt>
                      <c:pt idx="762">
                        <c:v>-4235.0091000000002</c:v>
                      </c:pt>
                      <c:pt idx="763">
                        <c:v>-4152.9174000000003</c:v>
                      </c:pt>
                      <c:pt idx="764">
                        <c:v>-3999.5508</c:v>
                      </c:pt>
                      <c:pt idx="765">
                        <c:v>-4015.1502999999998</c:v>
                      </c:pt>
                      <c:pt idx="766">
                        <c:v>-4367.1490999999996</c:v>
                      </c:pt>
                      <c:pt idx="767">
                        <c:v>-4344.4467000000004</c:v>
                      </c:pt>
                      <c:pt idx="768">
                        <c:v>-4419.1013000000003</c:v>
                      </c:pt>
                      <c:pt idx="769">
                        <c:v>-4342.6732000000002</c:v>
                      </c:pt>
                      <c:pt idx="770">
                        <c:v>-4264.9133000000002</c:v>
                      </c:pt>
                      <c:pt idx="771">
                        <c:v>-4356.7043000000003</c:v>
                      </c:pt>
                      <c:pt idx="772">
                        <c:v>-4371.7085999999999</c:v>
                      </c:pt>
                      <c:pt idx="773">
                        <c:v>-4297.6751999999997</c:v>
                      </c:pt>
                      <c:pt idx="774">
                        <c:v>-4364.2111000000004</c:v>
                      </c:pt>
                      <c:pt idx="775">
                        <c:v>-4173.4817000000003</c:v>
                      </c:pt>
                      <c:pt idx="776">
                        <c:v>-4250.6733000000004</c:v>
                      </c:pt>
                      <c:pt idx="777">
                        <c:v>-4117.4371000000001</c:v>
                      </c:pt>
                      <c:pt idx="778">
                        <c:v>-4439.4431000000004</c:v>
                      </c:pt>
                      <c:pt idx="779">
                        <c:v>-4361.4582</c:v>
                      </c:pt>
                      <c:pt idx="780">
                        <c:v>-4219.5285999999996</c:v>
                      </c:pt>
                      <c:pt idx="781">
                        <c:v>-4202.0529999999999</c:v>
                      </c:pt>
                      <c:pt idx="782">
                        <c:v>-4434.7596999999996</c:v>
                      </c:pt>
                      <c:pt idx="783">
                        <c:v>-4314.3985000000002</c:v>
                      </c:pt>
                      <c:pt idx="784">
                        <c:v>-3945.3126999999999</c:v>
                      </c:pt>
                      <c:pt idx="785">
                        <c:v>-4273.7456000000002</c:v>
                      </c:pt>
                      <c:pt idx="786">
                        <c:v>-4168.2313999999997</c:v>
                      </c:pt>
                      <c:pt idx="787">
                        <c:v>-4083.5754999999999</c:v>
                      </c:pt>
                      <c:pt idx="788">
                        <c:v>-4011.5198999999998</c:v>
                      </c:pt>
                      <c:pt idx="789">
                        <c:v>-4047.6808999999998</c:v>
                      </c:pt>
                      <c:pt idx="790">
                        <c:v>-3990.8973000000001</c:v>
                      </c:pt>
                      <c:pt idx="791">
                        <c:v>-4115.7883000000002</c:v>
                      </c:pt>
                      <c:pt idx="792">
                        <c:v>-3754.9753000000001</c:v>
                      </c:pt>
                      <c:pt idx="793">
                        <c:v>-3998.4721</c:v>
                      </c:pt>
                      <c:pt idx="794">
                        <c:v>-4088.9362000000001</c:v>
                      </c:pt>
                      <c:pt idx="795">
                        <c:v>-4090.7887999999998</c:v>
                      </c:pt>
                      <c:pt idx="796">
                        <c:v>-4318.2966999999999</c:v>
                      </c:pt>
                      <c:pt idx="797">
                        <c:v>-4359.4170999999997</c:v>
                      </c:pt>
                      <c:pt idx="798">
                        <c:v>-4146.2175999999999</c:v>
                      </c:pt>
                      <c:pt idx="799">
                        <c:v>-4430.3872000000001</c:v>
                      </c:pt>
                      <c:pt idx="800">
                        <c:v>-4223.1432000000004</c:v>
                      </c:pt>
                      <c:pt idx="801">
                        <c:v>-4360.9822000000004</c:v>
                      </c:pt>
                      <c:pt idx="802">
                        <c:v>-4229.1607000000004</c:v>
                      </c:pt>
                      <c:pt idx="803">
                        <c:v>-4254.5730999999996</c:v>
                      </c:pt>
                      <c:pt idx="804">
                        <c:v>-4349.6152000000002</c:v>
                      </c:pt>
                      <c:pt idx="805">
                        <c:v>-4335.0454</c:v>
                      </c:pt>
                      <c:pt idx="806">
                        <c:v>-4663.1814999999997</c:v>
                      </c:pt>
                      <c:pt idx="807">
                        <c:v>-4175.0556999999999</c:v>
                      </c:pt>
                      <c:pt idx="808">
                        <c:v>-4379.3756000000003</c:v>
                      </c:pt>
                      <c:pt idx="809">
                        <c:v>-4168.2493999999997</c:v>
                      </c:pt>
                      <c:pt idx="810">
                        <c:v>-4226.5788000000002</c:v>
                      </c:pt>
                      <c:pt idx="811">
                        <c:v>-4559.1107000000002</c:v>
                      </c:pt>
                      <c:pt idx="812">
                        <c:v>-4618.5361999999996</c:v>
                      </c:pt>
                      <c:pt idx="813">
                        <c:v>-4510.9957999999997</c:v>
                      </c:pt>
                      <c:pt idx="814">
                        <c:v>-4424.1075000000001</c:v>
                      </c:pt>
                      <c:pt idx="815">
                        <c:v>-4746.3918999999996</c:v>
                      </c:pt>
                      <c:pt idx="816">
                        <c:v>-4633.3702999999996</c:v>
                      </c:pt>
                      <c:pt idx="817">
                        <c:v>-4575.5478999999996</c:v>
                      </c:pt>
                      <c:pt idx="818">
                        <c:v>-4501.7277999999997</c:v>
                      </c:pt>
                      <c:pt idx="819">
                        <c:v>-4391.2965000000004</c:v>
                      </c:pt>
                      <c:pt idx="820">
                        <c:v>-4533.8855000000003</c:v>
                      </c:pt>
                      <c:pt idx="821">
                        <c:v>-4591.1553000000004</c:v>
                      </c:pt>
                      <c:pt idx="822">
                        <c:v>-4666.1670999999997</c:v>
                      </c:pt>
                      <c:pt idx="823">
                        <c:v>-4452.4548999999997</c:v>
                      </c:pt>
                      <c:pt idx="824">
                        <c:v>-4580.1181999999999</c:v>
                      </c:pt>
                      <c:pt idx="825">
                        <c:v>-4473.1881000000003</c:v>
                      </c:pt>
                      <c:pt idx="826">
                        <c:v>-4780.3525</c:v>
                      </c:pt>
                      <c:pt idx="827">
                        <c:v>-4374.6880000000001</c:v>
                      </c:pt>
                      <c:pt idx="828">
                        <c:v>-4424.5582000000004</c:v>
                      </c:pt>
                      <c:pt idx="829">
                        <c:v>-4272.7950000000001</c:v>
                      </c:pt>
                      <c:pt idx="830">
                        <c:v>-4191.5803999999998</c:v>
                      </c:pt>
                      <c:pt idx="831">
                        <c:v>-4160.5527000000002</c:v>
                      </c:pt>
                      <c:pt idx="832">
                        <c:v>-4173.1354000000001</c:v>
                      </c:pt>
                      <c:pt idx="833">
                        <c:v>-4261.7641999999996</c:v>
                      </c:pt>
                      <c:pt idx="834">
                        <c:v>-3998.8425999999999</c:v>
                      </c:pt>
                      <c:pt idx="835">
                        <c:v>-4554.4296999999997</c:v>
                      </c:pt>
                      <c:pt idx="836">
                        <c:v>-4534.5989</c:v>
                      </c:pt>
                      <c:pt idx="837">
                        <c:v>-4492.2487000000001</c:v>
                      </c:pt>
                      <c:pt idx="838">
                        <c:v>-4514.5427</c:v>
                      </c:pt>
                      <c:pt idx="839">
                        <c:v>-4609.3024999999998</c:v>
                      </c:pt>
                      <c:pt idx="840">
                        <c:v>-4473.7340000000004</c:v>
                      </c:pt>
                      <c:pt idx="841">
                        <c:v>-4518.6758</c:v>
                      </c:pt>
                      <c:pt idx="842">
                        <c:v>-4369.9812000000002</c:v>
                      </c:pt>
                      <c:pt idx="843">
                        <c:v>-4498.6745000000001</c:v>
                      </c:pt>
                      <c:pt idx="844">
                        <c:v>-4343.5052999999998</c:v>
                      </c:pt>
                      <c:pt idx="845">
                        <c:v>-4234.4116999999997</c:v>
                      </c:pt>
                      <c:pt idx="846">
                        <c:v>-4427.7323999999999</c:v>
                      </c:pt>
                      <c:pt idx="847">
                        <c:v>-4164.8975</c:v>
                      </c:pt>
                      <c:pt idx="848">
                        <c:v>-4230.4796999999999</c:v>
                      </c:pt>
                      <c:pt idx="849">
                        <c:v>-4463.8294999999998</c:v>
                      </c:pt>
                      <c:pt idx="850">
                        <c:v>-4369.4201999999996</c:v>
                      </c:pt>
                      <c:pt idx="851">
                        <c:v>-4543.0598</c:v>
                      </c:pt>
                      <c:pt idx="852">
                        <c:v>-4170.5658000000003</c:v>
                      </c:pt>
                      <c:pt idx="853">
                        <c:v>-4258.7259999999997</c:v>
                      </c:pt>
                      <c:pt idx="854">
                        <c:v>-4228.6769999999997</c:v>
                      </c:pt>
                      <c:pt idx="855">
                        <c:v>-4396.2317000000003</c:v>
                      </c:pt>
                      <c:pt idx="856">
                        <c:v>-4296.8026</c:v>
                      </c:pt>
                      <c:pt idx="857">
                        <c:v>-4418.3519999999999</c:v>
                      </c:pt>
                      <c:pt idx="858">
                        <c:v>-4795.4808000000003</c:v>
                      </c:pt>
                      <c:pt idx="859">
                        <c:v>-4762.8833000000004</c:v>
                      </c:pt>
                      <c:pt idx="860">
                        <c:v>-4599.0664999999999</c:v>
                      </c:pt>
                      <c:pt idx="861">
                        <c:v>-4421.6292999999996</c:v>
                      </c:pt>
                      <c:pt idx="862">
                        <c:v>-4465.2357000000002</c:v>
                      </c:pt>
                      <c:pt idx="863">
                        <c:v>-4824.7017999999998</c:v>
                      </c:pt>
                      <c:pt idx="864">
                        <c:v>-4376.55</c:v>
                      </c:pt>
                      <c:pt idx="865">
                        <c:v>-4520.8014000000003</c:v>
                      </c:pt>
                      <c:pt idx="866">
                        <c:v>-4431.7154</c:v>
                      </c:pt>
                      <c:pt idx="867">
                        <c:v>-4596.0168999999996</c:v>
                      </c:pt>
                      <c:pt idx="868">
                        <c:v>-4514.4412000000002</c:v>
                      </c:pt>
                      <c:pt idx="869">
                        <c:v>-4535.8307000000004</c:v>
                      </c:pt>
                      <c:pt idx="870">
                        <c:v>-4725.3215</c:v>
                      </c:pt>
                      <c:pt idx="871">
                        <c:v>-4842.8642</c:v>
                      </c:pt>
                      <c:pt idx="872">
                        <c:v>-4778.6499999999996</c:v>
                      </c:pt>
                      <c:pt idx="873">
                        <c:v>-4535.9425000000001</c:v>
                      </c:pt>
                      <c:pt idx="874">
                        <c:v>-4482.0720000000001</c:v>
                      </c:pt>
                      <c:pt idx="875">
                        <c:v>-4566.2119000000002</c:v>
                      </c:pt>
                      <c:pt idx="876">
                        <c:v>-4389.9139999999998</c:v>
                      </c:pt>
                      <c:pt idx="877">
                        <c:v>-4456.1531999999997</c:v>
                      </c:pt>
                      <c:pt idx="878">
                        <c:v>-4292.8935000000001</c:v>
                      </c:pt>
                      <c:pt idx="879">
                        <c:v>-4248.7701999999999</c:v>
                      </c:pt>
                      <c:pt idx="880">
                        <c:v>-4213.8986999999997</c:v>
                      </c:pt>
                      <c:pt idx="881">
                        <c:v>-4470.1819999999998</c:v>
                      </c:pt>
                      <c:pt idx="882">
                        <c:v>-4369.0290000000005</c:v>
                      </c:pt>
                      <c:pt idx="883">
                        <c:v>-4535.6903000000002</c:v>
                      </c:pt>
                      <c:pt idx="884">
                        <c:v>-4473.8252000000002</c:v>
                      </c:pt>
                      <c:pt idx="885">
                        <c:v>-4565.3188</c:v>
                      </c:pt>
                      <c:pt idx="886">
                        <c:v>-4408.3756999999996</c:v>
                      </c:pt>
                      <c:pt idx="887">
                        <c:v>-4247.8356999999996</c:v>
                      </c:pt>
                      <c:pt idx="888">
                        <c:v>-4469.1418999999996</c:v>
                      </c:pt>
                      <c:pt idx="889">
                        <c:v>-4318.8738000000003</c:v>
                      </c:pt>
                      <c:pt idx="890">
                        <c:v>-4469.4452000000001</c:v>
                      </c:pt>
                      <c:pt idx="891">
                        <c:v>-4784.5505000000003</c:v>
                      </c:pt>
                      <c:pt idx="892">
                        <c:v>-4676.8150999999998</c:v>
                      </c:pt>
                      <c:pt idx="893">
                        <c:v>-4743.5523999999996</c:v>
                      </c:pt>
                      <c:pt idx="894">
                        <c:v>-4668.4251999999997</c:v>
                      </c:pt>
                      <c:pt idx="895">
                        <c:v>-4705.8642</c:v>
                      </c:pt>
                      <c:pt idx="896">
                        <c:v>-4444.1840000000002</c:v>
                      </c:pt>
                      <c:pt idx="897">
                        <c:v>-4473.8530000000001</c:v>
                      </c:pt>
                      <c:pt idx="898">
                        <c:v>-4801.6142</c:v>
                      </c:pt>
                      <c:pt idx="899">
                        <c:v>-4553.1498000000001</c:v>
                      </c:pt>
                      <c:pt idx="900">
                        <c:v>-4823.7340999999997</c:v>
                      </c:pt>
                      <c:pt idx="901">
                        <c:v>-4532.4565000000002</c:v>
                      </c:pt>
                      <c:pt idx="902">
                        <c:v>-4557.4292999999998</c:v>
                      </c:pt>
                      <c:pt idx="903">
                        <c:v>-4762.6691000000001</c:v>
                      </c:pt>
                      <c:pt idx="904">
                        <c:v>-4768.8334000000004</c:v>
                      </c:pt>
                      <c:pt idx="905">
                        <c:v>-4676.0002000000004</c:v>
                      </c:pt>
                      <c:pt idx="906">
                        <c:v>-4653.7961999999998</c:v>
                      </c:pt>
                      <c:pt idx="907">
                        <c:v>-4885.4852000000001</c:v>
                      </c:pt>
                      <c:pt idx="908">
                        <c:v>-4935.9261999999999</c:v>
                      </c:pt>
                      <c:pt idx="909">
                        <c:v>-4759.6581999999999</c:v>
                      </c:pt>
                      <c:pt idx="910">
                        <c:v>-4728.4984000000004</c:v>
                      </c:pt>
                      <c:pt idx="911">
                        <c:v>-4653.4989999999998</c:v>
                      </c:pt>
                      <c:pt idx="912">
                        <c:v>-4658.0829000000003</c:v>
                      </c:pt>
                      <c:pt idx="913">
                        <c:v>-5037.7311</c:v>
                      </c:pt>
                      <c:pt idx="914">
                        <c:v>-5170.7659000000003</c:v>
                      </c:pt>
                      <c:pt idx="915">
                        <c:v>-4720.7902000000004</c:v>
                      </c:pt>
                      <c:pt idx="916">
                        <c:v>-4822.4156999999996</c:v>
                      </c:pt>
                      <c:pt idx="917">
                        <c:v>-4860.3337000000001</c:v>
                      </c:pt>
                      <c:pt idx="918">
                        <c:v>-5106.0110999999997</c:v>
                      </c:pt>
                      <c:pt idx="919">
                        <c:v>-4733.7978999999996</c:v>
                      </c:pt>
                      <c:pt idx="920">
                        <c:v>-4756.4486999999999</c:v>
                      </c:pt>
                      <c:pt idx="921">
                        <c:v>-4776.2825999999995</c:v>
                      </c:pt>
                      <c:pt idx="922">
                        <c:v>-4814.7271000000001</c:v>
                      </c:pt>
                      <c:pt idx="923">
                        <c:v>-4613.2407000000003</c:v>
                      </c:pt>
                      <c:pt idx="924">
                        <c:v>-4882.6930000000002</c:v>
                      </c:pt>
                      <c:pt idx="925">
                        <c:v>-4707.1491999999998</c:v>
                      </c:pt>
                      <c:pt idx="926">
                        <c:v>-4839.1151</c:v>
                      </c:pt>
                      <c:pt idx="927">
                        <c:v>-5017.991</c:v>
                      </c:pt>
                      <c:pt idx="928">
                        <c:v>-4586.1507000000001</c:v>
                      </c:pt>
                      <c:pt idx="929">
                        <c:v>-4753.22</c:v>
                      </c:pt>
                      <c:pt idx="930">
                        <c:v>-4942.5106999999998</c:v>
                      </c:pt>
                      <c:pt idx="931">
                        <c:v>-4761.6109999999999</c:v>
                      </c:pt>
                      <c:pt idx="932">
                        <c:v>-4708.4300999999996</c:v>
                      </c:pt>
                      <c:pt idx="933">
                        <c:v>-4526.6484</c:v>
                      </c:pt>
                      <c:pt idx="934">
                        <c:v>-4798.0007999999998</c:v>
                      </c:pt>
                      <c:pt idx="935">
                        <c:v>-4692.4007000000001</c:v>
                      </c:pt>
                      <c:pt idx="936">
                        <c:v>-4864.3037999999997</c:v>
                      </c:pt>
                      <c:pt idx="937">
                        <c:v>-4802.7821000000004</c:v>
                      </c:pt>
                      <c:pt idx="938">
                        <c:v>-4724.8315000000002</c:v>
                      </c:pt>
                      <c:pt idx="939">
                        <c:v>-4704.1007</c:v>
                      </c:pt>
                      <c:pt idx="940">
                        <c:v>-4793.3401999999996</c:v>
                      </c:pt>
                      <c:pt idx="941">
                        <c:v>-4757.7192999999997</c:v>
                      </c:pt>
                      <c:pt idx="942">
                        <c:v>-4693.9254000000001</c:v>
                      </c:pt>
                      <c:pt idx="943">
                        <c:v>-5089.8301000000001</c:v>
                      </c:pt>
                      <c:pt idx="944">
                        <c:v>-4678.2718000000004</c:v>
                      </c:pt>
                      <c:pt idx="945">
                        <c:v>-4844.5742</c:v>
                      </c:pt>
                      <c:pt idx="946">
                        <c:v>-4752.6763000000001</c:v>
                      </c:pt>
                      <c:pt idx="947">
                        <c:v>-4784.3455999999996</c:v>
                      </c:pt>
                      <c:pt idx="948">
                        <c:v>-4862.5267999999996</c:v>
                      </c:pt>
                      <c:pt idx="949">
                        <c:v>-4789.2802000000001</c:v>
                      </c:pt>
                      <c:pt idx="950">
                        <c:v>-4635.7819</c:v>
                      </c:pt>
                      <c:pt idx="951">
                        <c:v>-4910.1007</c:v>
                      </c:pt>
                      <c:pt idx="952">
                        <c:v>-4842.0637999999999</c:v>
                      </c:pt>
                      <c:pt idx="953">
                        <c:v>-4705.1850000000004</c:v>
                      </c:pt>
                      <c:pt idx="954">
                        <c:v>-4683.7878000000001</c:v>
                      </c:pt>
                      <c:pt idx="955">
                        <c:v>-5062.8091000000004</c:v>
                      </c:pt>
                      <c:pt idx="956">
                        <c:v>-4962.1980999999996</c:v>
                      </c:pt>
                      <c:pt idx="957">
                        <c:v>-5053.8477000000003</c:v>
                      </c:pt>
                      <c:pt idx="958">
                        <c:v>-5114.7489999999998</c:v>
                      </c:pt>
                      <c:pt idx="959">
                        <c:v>-5200.7412000000004</c:v>
                      </c:pt>
                      <c:pt idx="960">
                        <c:v>-5135.4066000000003</c:v>
                      </c:pt>
                      <c:pt idx="961">
                        <c:v>-5201.13</c:v>
                      </c:pt>
                      <c:pt idx="962">
                        <c:v>-4931.5284000000001</c:v>
                      </c:pt>
                      <c:pt idx="963">
                        <c:v>-5010.5324000000001</c:v>
                      </c:pt>
                      <c:pt idx="964">
                        <c:v>-5018.0267999999996</c:v>
                      </c:pt>
                      <c:pt idx="965">
                        <c:v>-4951.2024000000001</c:v>
                      </c:pt>
                      <c:pt idx="966">
                        <c:v>-4820.3472000000002</c:v>
                      </c:pt>
                      <c:pt idx="967">
                        <c:v>-4954.9072999999999</c:v>
                      </c:pt>
                      <c:pt idx="968">
                        <c:v>-5146.1400000000003</c:v>
                      </c:pt>
                      <c:pt idx="969">
                        <c:v>-5142.5675000000001</c:v>
                      </c:pt>
                      <c:pt idx="970">
                        <c:v>-4906.4506000000001</c:v>
                      </c:pt>
                      <c:pt idx="971">
                        <c:v>-4955.5236999999997</c:v>
                      </c:pt>
                      <c:pt idx="972">
                        <c:v>-4877.2470999999996</c:v>
                      </c:pt>
                      <c:pt idx="973">
                        <c:v>-5076.8060999999998</c:v>
                      </c:pt>
                      <c:pt idx="974">
                        <c:v>-4670.6588000000002</c:v>
                      </c:pt>
                      <c:pt idx="975">
                        <c:v>-4988.0694000000003</c:v>
                      </c:pt>
                      <c:pt idx="976">
                        <c:v>-4959.8437999999996</c:v>
                      </c:pt>
                      <c:pt idx="977">
                        <c:v>-5120.7804999999998</c:v>
                      </c:pt>
                      <c:pt idx="978">
                        <c:v>-4970.6077999999998</c:v>
                      </c:pt>
                      <c:pt idx="979">
                        <c:v>-4776.4195</c:v>
                      </c:pt>
                      <c:pt idx="980">
                        <c:v>-5159.8518000000004</c:v>
                      </c:pt>
                      <c:pt idx="981">
                        <c:v>-4855.6039000000001</c:v>
                      </c:pt>
                      <c:pt idx="982">
                        <c:v>-4941.0684000000001</c:v>
                      </c:pt>
                      <c:pt idx="983">
                        <c:v>-4993.7785999999996</c:v>
                      </c:pt>
                      <c:pt idx="984">
                        <c:v>-5072.4817000000003</c:v>
                      </c:pt>
                      <c:pt idx="985">
                        <c:v>-5213.3886000000002</c:v>
                      </c:pt>
                      <c:pt idx="986">
                        <c:v>-4950.8675999999996</c:v>
                      </c:pt>
                      <c:pt idx="987">
                        <c:v>-5002.5033999999996</c:v>
                      </c:pt>
                      <c:pt idx="988">
                        <c:v>-4912.1117000000004</c:v>
                      </c:pt>
                      <c:pt idx="989">
                        <c:v>-4896.5770000000002</c:v>
                      </c:pt>
                      <c:pt idx="990">
                        <c:v>-4814.6566999999995</c:v>
                      </c:pt>
                      <c:pt idx="991">
                        <c:v>-5090.8216000000002</c:v>
                      </c:pt>
                      <c:pt idx="992">
                        <c:v>-4949.0128000000004</c:v>
                      </c:pt>
                      <c:pt idx="993">
                        <c:v>-5188.0128000000004</c:v>
                      </c:pt>
                      <c:pt idx="994">
                        <c:v>-5100.4498999999996</c:v>
                      </c:pt>
                      <c:pt idx="995">
                        <c:v>-5308.0285000000003</c:v>
                      </c:pt>
                      <c:pt idx="996">
                        <c:v>-4848.6057000000001</c:v>
                      </c:pt>
                      <c:pt idx="997">
                        <c:v>-5284.2352000000001</c:v>
                      </c:pt>
                      <c:pt idx="998">
                        <c:v>-4904.7401</c:v>
                      </c:pt>
                      <c:pt idx="999">
                        <c:v>-5033.1689999999999</c:v>
                      </c:pt>
                      <c:pt idx="1000">
                        <c:v>-4851.8230999999996</c:v>
                      </c:pt>
                      <c:pt idx="1001">
                        <c:v>-5120.3676999999998</c:v>
                      </c:pt>
                      <c:pt idx="1002">
                        <c:v>-5002.4522999999999</c:v>
                      </c:pt>
                      <c:pt idx="1003">
                        <c:v>-4952.9629999999997</c:v>
                      </c:pt>
                      <c:pt idx="1004">
                        <c:v>-4682.5690000000004</c:v>
                      </c:pt>
                      <c:pt idx="1005">
                        <c:v>-5299.0012999999999</c:v>
                      </c:pt>
                      <c:pt idx="1006">
                        <c:v>-5003.1580999999996</c:v>
                      </c:pt>
                      <c:pt idx="1007">
                        <c:v>-4770.2460000000001</c:v>
                      </c:pt>
                      <c:pt idx="1008">
                        <c:v>-5084.2227000000003</c:v>
                      </c:pt>
                      <c:pt idx="1009">
                        <c:v>-4629.7233999999999</c:v>
                      </c:pt>
                      <c:pt idx="1010">
                        <c:v>-5006.0077000000001</c:v>
                      </c:pt>
                      <c:pt idx="1011">
                        <c:v>-5189.9839000000002</c:v>
                      </c:pt>
                      <c:pt idx="1012">
                        <c:v>-5233.1719000000003</c:v>
                      </c:pt>
                      <c:pt idx="1013">
                        <c:v>-5281.2443000000003</c:v>
                      </c:pt>
                      <c:pt idx="1014">
                        <c:v>-4946.7896000000001</c:v>
                      </c:pt>
                      <c:pt idx="1015">
                        <c:v>-4928.7473</c:v>
                      </c:pt>
                      <c:pt idx="1016">
                        <c:v>-5115.9879000000001</c:v>
                      </c:pt>
                      <c:pt idx="1017">
                        <c:v>-5254.5108</c:v>
                      </c:pt>
                      <c:pt idx="1018">
                        <c:v>-5052.5744999999997</c:v>
                      </c:pt>
                      <c:pt idx="1019">
                        <c:v>-5042.0114999999996</c:v>
                      </c:pt>
                      <c:pt idx="1020">
                        <c:v>-4985.4629999999997</c:v>
                      </c:pt>
                      <c:pt idx="1021">
                        <c:v>-5192.3654999999999</c:v>
                      </c:pt>
                      <c:pt idx="1022">
                        <c:v>-5156.7491</c:v>
                      </c:pt>
                      <c:pt idx="1023">
                        <c:v>-5079.8351000000002</c:v>
                      </c:pt>
                      <c:pt idx="1024">
                        <c:v>-5098.1414000000004</c:v>
                      </c:pt>
                      <c:pt idx="1025">
                        <c:v>-5033.6683999999996</c:v>
                      </c:pt>
                      <c:pt idx="1026">
                        <c:v>-5089.6574000000001</c:v>
                      </c:pt>
                      <c:pt idx="1027">
                        <c:v>-5285.2710999999999</c:v>
                      </c:pt>
                      <c:pt idx="1028">
                        <c:v>-5205.1062000000002</c:v>
                      </c:pt>
                      <c:pt idx="1029">
                        <c:v>-5111.7303000000002</c:v>
                      </c:pt>
                      <c:pt idx="1030">
                        <c:v>-5013.5586999999996</c:v>
                      </c:pt>
                      <c:pt idx="1031">
                        <c:v>-5179.8293000000003</c:v>
                      </c:pt>
                      <c:pt idx="1032">
                        <c:v>-5053.3159999999998</c:v>
                      </c:pt>
                      <c:pt idx="1033">
                        <c:v>-5138.3756999999996</c:v>
                      </c:pt>
                      <c:pt idx="1034">
                        <c:v>-4881.0032000000001</c:v>
                      </c:pt>
                      <c:pt idx="1035">
                        <c:v>-4925.5866999999998</c:v>
                      </c:pt>
                      <c:pt idx="1036">
                        <c:v>-4854.1237000000001</c:v>
                      </c:pt>
                      <c:pt idx="1037">
                        <c:v>-4863.2732999999998</c:v>
                      </c:pt>
                      <c:pt idx="1038">
                        <c:v>-5065.1728999999996</c:v>
                      </c:pt>
                      <c:pt idx="1039">
                        <c:v>-5139.1889000000001</c:v>
                      </c:pt>
                      <c:pt idx="1040">
                        <c:v>-4957.6248999999998</c:v>
                      </c:pt>
                      <c:pt idx="1041">
                        <c:v>-4901.6578</c:v>
                      </c:pt>
                      <c:pt idx="1042">
                        <c:v>-5175.9258</c:v>
                      </c:pt>
                      <c:pt idx="1043">
                        <c:v>-5112.7529999999997</c:v>
                      </c:pt>
                      <c:pt idx="1044">
                        <c:v>-4888.9745999999996</c:v>
                      </c:pt>
                      <c:pt idx="1045">
                        <c:v>-5231.8842999999997</c:v>
                      </c:pt>
                      <c:pt idx="1046">
                        <c:v>-5016.2911000000004</c:v>
                      </c:pt>
                      <c:pt idx="1047">
                        <c:v>-5118.1719000000003</c:v>
                      </c:pt>
                      <c:pt idx="1048">
                        <c:v>-5095.2203</c:v>
                      </c:pt>
                      <c:pt idx="1049">
                        <c:v>-5281.0515999999998</c:v>
                      </c:pt>
                      <c:pt idx="1050">
                        <c:v>-5283.3482000000004</c:v>
                      </c:pt>
                      <c:pt idx="1051">
                        <c:v>-4937.2075999999997</c:v>
                      </c:pt>
                      <c:pt idx="1052">
                        <c:v>-4925.7977000000001</c:v>
                      </c:pt>
                      <c:pt idx="1053">
                        <c:v>-4757.6974</c:v>
                      </c:pt>
                      <c:pt idx="1054">
                        <c:v>-4750.2956000000004</c:v>
                      </c:pt>
                      <c:pt idx="1055">
                        <c:v>-4875.7367000000004</c:v>
                      </c:pt>
                      <c:pt idx="1056">
                        <c:v>-4843.4342999999999</c:v>
                      </c:pt>
                      <c:pt idx="1057">
                        <c:v>-4852.8194999999996</c:v>
                      </c:pt>
                      <c:pt idx="1058">
                        <c:v>-4873.6360000000004</c:v>
                      </c:pt>
                      <c:pt idx="1059">
                        <c:v>-4933.0159999999996</c:v>
                      </c:pt>
                      <c:pt idx="1060">
                        <c:v>-4770.0052999999998</c:v>
                      </c:pt>
                      <c:pt idx="1061">
                        <c:v>-4618.5555000000004</c:v>
                      </c:pt>
                      <c:pt idx="1062">
                        <c:v>-4664.5609999999997</c:v>
                      </c:pt>
                      <c:pt idx="1063">
                        <c:v>-4610.4791999999998</c:v>
                      </c:pt>
                      <c:pt idx="1064">
                        <c:v>-4766.6288999999997</c:v>
                      </c:pt>
                      <c:pt idx="1065">
                        <c:v>-4675.7731999999996</c:v>
                      </c:pt>
                      <c:pt idx="1066">
                        <c:v>-4802.7102999999997</c:v>
                      </c:pt>
                      <c:pt idx="1067">
                        <c:v>-4788.1671999999999</c:v>
                      </c:pt>
                      <c:pt idx="1068">
                        <c:v>-4842.3899000000001</c:v>
                      </c:pt>
                      <c:pt idx="1069">
                        <c:v>-5080.8091000000004</c:v>
                      </c:pt>
                      <c:pt idx="1070">
                        <c:v>-4637.2534999999998</c:v>
                      </c:pt>
                      <c:pt idx="1071">
                        <c:v>-4503.2383</c:v>
                      </c:pt>
                      <c:pt idx="1072">
                        <c:v>-4693.1262999999999</c:v>
                      </c:pt>
                      <c:pt idx="1073">
                        <c:v>-4610.6896999999999</c:v>
                      </c:pt>
                      <c:pt idx="1074">
                        <c:v>-4518.5200999999997</c:v>
                      </c:pt>
                      <c:pt idx="1075">
                        <c:v>-4838.5811999999996</c:v>
                      </c:pt>
                      <c:pt idx="1076">
                        <c:v>-4649.1914999999999</c:v>
                      </c:pt>
                      <c:pt idx="1077">
                        <c:v>-4673.6959999999999</c:v>
                      </c:pt>
                      <c:pt idx="1078">
                        <c:v>-4524.5974999999999</c:v>
                      </c:pt>
                      <c:pt idx="1079">
                        <c:v>-4560.4472999999998</c:v>
                      </c:pt>
                      <c:pt idx="1080">
                        <c:v>-4667.3208000000004</c:v>
                      </c:pt>
                      <c:pt idx="1081">
                        <c:v>-4567.3140999999996</c:v>
                      </c:pt>
                      <c:pt idx="1082">
                        <c:v>-4847.2880999999998</c:v>
                      </c:pt>
                      <c:pt idx="1083">
                        <c:v>-4791.7407000000003</c:v>
                      </c:pt>
                      <c:pt idx="1084">
                        <c:v>-4719.6221999999998</c:v>
                      </c:pt>
                      <c:pt idx="1085">
                        <c:v>-4725.8603000000003</c:v>
                      </c:pt>
                      <c:pt idx="1086">
                        <c:v>-5101.1280999999999</c:v>
                      </c:pt>
                      <c:pt idx="1087">
                        <c:v>-4765.4135999999999</c:v>
                      </c:pt>
                      <c:pt idx="1088">
                        <c:v>-4461.8519999999999</c:v>
                      </c:pt>
                      <c:pt idx="1089">
                        <c:v>-4502.6417000000001</c:v>
                      </c:pt>
                      <c:pt idx="1090">
                        <c:v>-4904.1211999999996</c:v>
                      </c:pt>
                      <c:pt idx="1091">
                        <c:v>-4631.7772999999997</c:v>
                      </c:pt>
                      <c:pt idx="1092">
                        <c:v>-4742.1170000000002</c:v>
                      </c:pt>
                      <c:pt idx="1093">
                        <c:v>-4705.8437000000004</c:v>
                      </c:pt>
                      <c:pt idx="1094">
                        <c:v>-4935.0753999999997</c:v>
                      </c:pt>
                      <c:pt idx="1095">
                        <c:v>-4801.7786999999998</c:v>
                      </c:pt>
                      <c:pt idx="1096">
                        <c:v>-4939.2268000000004</c:v>
                      </c:pt>
                      <c:pt idx="1097">
                        <c:v>-4836.4974000000002</c:v>
                      </c:pt>
                      <c:pt idx="1098">
                        <c:v>-5002.1641</c:v>
                      </c:pt>
                      <c:pt idx="1099">
                        <c:v>-4547.7665999999999</c:v>
                      </c:pt>
                      <c:pt idx="1100">
                        <c:v>-5116.4997999999996</c:v>
                      </c:pt>
                      <c:pt idx="1101">
                        <c:v>-4751.9368000000004</c:v>
                      </c:pt>
                      <c:pt idx="1102">
                        <c:v>-4903.4745000000003</c:v>
                      </c:pt>
                      <c:pt idx="1103">
                        <c:v>-4723.1854999999996</c:v>
                      </c:pt>
                      <c:pt idx="1104">
                        <c:v>-4987.8764000000001</c:v>
                      </c:pt>
                      <c:pt idx="1105">
                        <c:v>-5174.9005999999999</c:v>
                      </c:pt>
                      <c:pt idx="1106">
                        <c:v>-5270.2887000000001</c:v>
                      </c:pt>
                      <c:pt idx="1107">
                        <c:v>-4900.4552999999996</c:v>
                      </c:pt>
                      <c:pt idx="1108">
                        <c:v>-4845.4903999999997</c:v>
                      </c:pt>
                      <c:pt idx="1109">
                        <c:v>-4704.1274999999996</c:v>
                      </c:pt>
                      <c:pt idx="1110">
                        <c:v>-4857.0114000000003</c:v>
                      </c:pt>
                      <c:pt idx="1111">
                        <c:v>-4803.2831999999999</c:v>
                      </c:pt>
                      <c:pt idx="1112">
                        <c:v>-4782.1747999999998</c:v>
                      </c:pt>
                      <c:pt idx="1113">
                        <c:v>-4858.7939999999999</c:v>
                      </c:pt>
                      <c:pt idx="1114">
                        <c:v>-4751.0504000000001</c:v>
                      </c:pt>
                      <c:pt idx="1115">
                        <c:v>-4772.1657999999998</c:v>
                      </c:pt>
                      <c:pt idx="1116">
                        <c:v>-4826.9876000000004</c:v>
                      </c:pt>
                      <c:pt idx="1117">
                        <c:v>-4688.9096</c:v>
                      </c:pt>
                      <c:pt idx="1118">
                        <c:v>-4857.2435999999998</c:v>
                      </c:pt>
                      <c:pt idx="1119">
                        <c:v>-4709.3670000000002</c:v>
                      </c:pt>
                      <c:pt idx="1120">
                        <c:v>-5003.1232</c:v>
                      </c:pt>
                      <c:pt idx="1121">
                        <c:v>-4882.2689</c:v>
                      </c:pt>
                      <c:pt idx="1122">
                        <c:v>-4657.6994999999997</c:v>
                      </c:pt>
                      <c:pt idx="1123">
                        <c:v>-4732.6099999999997</c:v>
                      </c:pt>
                      <c:pt idx="1124">
                        <c:v>-4658.4304000000002</c:v>
                      </c:pt>
                      <c:pt idx="1125">
                        <c:v>-4740.3652000000002</c:v>
                      </c:pt>
                      <c:pt idx="1126">
                        <c:v>-4764.7070999999996</c:v>
                      </c:pt>
                      <c:pt idx="1127">
                        <c:v>-5044.4255999999996</c:v>
                      </c:pt>
                      <c:pt idx="1128">
                        <c:v>-4824.0555000000004</c:v>
                      </c:pt>
                      <c:pt idx="1129">
                        <c:v>-4991.9737999999998</c:v>
                      </c:pt>
                      <c:pt idx="1130">
                        <c:v>-4568.4546</c:v>
                      </c:pt>
                      <c:pt idx="1131">
                        <c:v>-4815.5290999999997</c:v>
                      </c:pt>
                      <c:pt idx="1132">
                        <c:v>-4688.7996999999996</c:v>
                      </c:pt>
                      <c:pt idx="1133">
                        <c:v>-4838.6905999999999</c:v>
                      </c:pt>
                      <c:pt idx="1134">
                        <c:v>-4815.7407999999996</c:v>
                      </c:pt>
                      <c:pt idx="1135">
                        <c:v>-4822.6270999999997</c:v>
                      </c:pt>
                      <c:pt idx="1136">
                        <c:v>-4836.2430999999997</c:v>
                      </c:pt>
                      <c:pt idx="1137">
                        <c:v>-4892.5033000000003</c:v>
                      </c:pt>
                      <c:pt idx="1138">
                        <c:v>-4939.4688999999998</c:v>
                      </c:pt>
                      <c:pt idx="1139">
                        <c:v>-4803.6536999999998</c:v>
                      </c:pt>
                      <c:pt idx="1140">
                        <c:v>-4819.9736999999996</c:v>
                      </c:pt>
                      <c:pt idx="1141">
                        <c:v>-5199.7218999999996</c:v>
                      </c:pt>
                      <c:pt idx="1142">
                        <c:v>-5102.5393999999997</c:v>
                      </c:pt>
                      <c:pt idx="1143">
                        <c:v>-5010.9269999999997</c:v>
                      </c:pt>
                      <c:pt idx="1144">
                        <c:v>-4882.0968000000003</c:v>
                      </c:pt>
                      <c:pt idx="1145">
                        <c:v>-4817.8006999999998</c:v>
                      </c:pt>
                      <c:pt idx="1146">
                        <c:v>-5012.8714</c:v>
                      </c:pt>
                      <c:pt idx="1147">
                        <c:v>-4878.1767</c:v>
                      </c:pt>
                      <c:pt idx="1148">
                        <c:v>-4790.5235000000002</c:v>
                      </c:pt>
                      <c:pt idx="1149">
                        <c:v>-4918.6264000000001</c:v>
                      </c:pt>
                      <c:pt idx="1150">
                        <c:v>-4632.0847999999996</c:v>
                      </c:pt>
                      <c:pt idx="1151">
                        <c:v>-4769.2768999999998</c:v>
                      </c:pt>
                      <c:pt idx="1152">
                        <c:v>-4844.7559000000001</c:v>
                      </c:pt>
                      <c:pt idx="1153">
                        <c:v>-4546.6646000000001</c:v>
                      </c:pt>
                      <c:pt idx="1154">
                        <c:v>-4526.1481999999996</c:v>
                      </c:pt>
                      <c:pt idx="1155">
                        <c:v>-4907.2739000000001</c:v>
                      </c:pt>
                      <c:pt idx="1156">
                        <c:v>-4733.9053000000004</c:v>
                      </c:pt>
                      <c:pt idx="1157">
                        <c:v>-4609.6958000000004</c:v>
                      </c:pt>
                      <c:pt idx="1158">
                        <c:v>-4719.3909999999996</c:v>
                      </c:pt>
                      <c:pt idx="1159">
                        <c:v>-4838.0703000000003</c:v>
                      </c:pt>
                      <c:pt idx="1160">
                        <c:v>-4544.7909</c:v>
                      </c:pt>
                      <c:pt idx="1161">
                        <c:v>-4512.8175000000001</c:v>
                      </c:pt>
                      <c:pt idx="1162">
                        <c:v>-4546.4152999999997</c:v>
                      </c:pt>
                      <c:pt idx="1163">
                        <c:v>-4561.8662000000004</c:v>
                      </c:pt>
                      <c:pt idx="1164">
                        <c:v>-4660.0403999999999</c:v>
                      </c:pt>
                      <c:pt idx="1165">
                        <c:v>-4703.8815999999997</c:v>
                      </c:pt>
                      <c:pt idx="1166">
                        <c:v>-4678.5144</c:v>
                      </c:pt>
                      <c:pt idx="1167">
                        <c:v>-4488.5508</c:v>
                      </c:pt>
                      <c:pt idx="1168">
                        <c:v>-4979.0794999999998</c:v>
                      </c:pt>
                      <c:pt idx="1169">
                        <c:v>-4927.8977000000004</c:v>
                      </c:pt>
                      <c:pt idx="1170">
                        <c:v>-4421.8662000000004</c:v>
                      </c:pt>
                      <c:pt idx="1171">
                        <c:v>-5030.134</c:v>
                      </c:pt>
                      <c:pt idx="1172">
                        <c:v>-5069.5167000000001</c:v>
                      </c:pt>
                      <c:pt idx="1173">
                        <c:v>-4785.7538999999997</c:v>
                      </c:pt>
                      <c:pt idx="1174">
                        <c:v>-4690.1049999999996</c:v>
                      </c:pt>
                      <c:pt idx="1175">
                        <c:v>-4925.1175999999996</c:v>
                      </c:pt>
                      <c:pt idx="1176">
                        <c:v>-4703.8579</c:v>
                      </c:pt>
                      <c:pt idx="1177">
                        <c:v>-4663.5410000000002</c:v>
                      </c:pt>
                      <c:pt idx="1178">
                        <c:v>-4730.3338999999996</c:v>
                      </c:pt>
                      <c:pt idx="1179">
                        <c:v>-4974.4859999999999</c:v>
                      </c:pt>
                      <c:pt idx="1180">
                        <c:v>-5099.8311999999996</c:v>
                      </c:pt>
                      <c:pt idx="1181">
                        <c:v>-5157.6223</c:v>
                      </c:pt>
                      <c:pt idx="1182">
                        <c:v>-5059.3977000000004</c:v>
                      </c:pt>
                      <c:pt idx="1183">
                        <c:v>-4831.8455000000004</c:v>
                      </c:pt>
                      <c:pt idx="1184">
                        <c:v>-4794.1310000000003</c:v>
                      </c:pt>
                      <c:pt idx="1185">
                        <c:v>-4799.4921000000004</c:v>
                      </c:pt>
                      <c:pt idx="1186">
                        <c:v>-4791.4588000000003</c:v>
                      </c:pt>
                      <c:pt idx="1187">
                        <c:v>-4906.0825000000004</c:v>
                      </c:pt>
                      <c:pt idx="1188">
                        <c:v>-4874.6216000000004</c:v>
                      </c:pt>
                      <c:pt idx="1189">
                        <c:v>-5107.0240000000003</c:v>
                      </c:pt>
                      <c:pt idx="1190">
                        <c:v>-4765.9683000000005</c:v>
                      </c:pt>
                      <c:pt idx="1191">
                        <c:v>-4826.7061999999996</c:v>
                      </c:pt>
                      <c:pt idx="1192">
                        <c:v>-4915.7142999999996</c:v>
                      </c:pt>
                      <c:pt idx="1193">
                        <c:v>-4543.509</c:v>
                      </c:pt>
                      <c:pt idx="1194">
                        <c:v>-4974.8567000000003</c:v>
                      </c:pt>
                      <c:pt idx="1195">
                        <c:v>-4689.3667999999998</c:v>
                      </c:pt>
                      <c:pt idx="1196">
                        <c:v>-4908.1445000000003</c:v>
                      </c:pt>
                      <c:pt idx="1197">
                        <c:v>-4795.8456999999999</c:v>
                      </c:pt>
                      <c:pt idx="1198">
                        <c:v>-4735.2758000000003</c:v>
                      </c:pt>
                      <c:pt idx="1199">
                        <c:v>-4719.2192999999997</c:v>
                      </c:pt>
                      <c:pt idx="1200">
                        <c:v>-4747.4915000000001</c:v>
                      </c:pt>
                      <c:pt idx="1201">
                        <c:v>-4967.6193999999996</c:v>
                      </c:pt>
                      <c:pt idx="1202">
                        <c:v>-4814.2704000000003</c:v>
                      </c:pt>
                      <c:pt idx="1203">
                        <c:v>-4716.1472000000003</c:v>
                      </c:pt>
                      <c:pt idx="1204">
                        <c:v>-4575.6151</c:v>
                      </c:pt>
                      <c:pt idx="1205">
                        <c:v>-4822.2851000000001</c:v>
                      </c:pt>
                      <c:pt idx="1206">
                        <c:v>-4864.7802000000001</c:v>
                      </c:pt>
                      <c:pt idx="1207">
                        <c:v>-4821.6109999999999</c:v>
                      </c:pt>
                      <c:pt idx="1208">
                        <c:v>-4569.4078</c:v>
                      </c:pt>
                      <c:pt idx="1209">
                        <c:v>-5048.8688000000002</c:v>
                      </c:pt>
                      <c:pt idx="1210">
                        <c:v>-4742.7839999999997</c:v>
                      </c:pt>
                      <c:pt idx="1211">
                        <c:v>-4632.5893999999998</c:v>
                      </c:pt>
                      <c:pt idx="1212">
                        <c:v>-4631.7928000000002</c:v>
                      </c:pt>
                      <c:pt idx="1213">
                        <c:v>-4715.5319</c:v>
                      </c:pt>
                      <c:pt idx="1214">
                        <c:v>-4845.3532999999998</c:v>
                      </c:pt>
                      <c:pt idx="1215">
                        <c:v>-4829.7209000000003</c:v>
                      </c:pt>
                      <c:pt idx="1216">
                        <c:v>-4715.3163000000004</c:v>
                      </c:pt>
                      <c:pt idx="1217">
                        <c:v>-4564.5253000000002</c:v>
                      </c:pt>
                      <c:pt idx="1218">
                        <c:v>-4490.4192000000003</c:v>
                      </c:pt>
                      <c:pt idx="1219">
                        <c:v>-4487.3891000000003</c:v>
                      </c:pt>
                      <c:pt idx="1220">
                        <c:v>-4520.3995999999997</c:v>
                      </c:pt>
                      <c:pt idx="1221">
                        <c:v>-4742.7065000000002</c:v>
                      </c:pt>
                      <c:pt idx="1222">
                        <c:v>-4602.6214</c:v>
                      </c:pt>
                      <c:pt idx="1223">
                        <c:v>-4763.9665999999997</c:v>
                      </c:pt>
                      <c:pt idx="1224">
                        <c:v>-4555.4912000000004</c:v>
                      </c:pt>
                      <c:pt idx="1225">
                        <c:v>-4411.835</c:v>
                      </c:pt>
                      <c:pt idx="1226">
                        <c:v>-4798.5101999999997</c:v>
                      </c:pt>
                      <c:pt idx="1227">
                        <c:v>-4966.5537999999997</c:v>
                      </c:pt>
                      <c:pt idx="1228">
                        <c:v>-4433.1662999999999</c:v>
                      </c:pt>
                      <c:pt idx="1229">
                        <c:v>-4674.6238000000003</c:v>
                      </c:pt>
                      <c:pt idx="1230">
                        <c:v>-4657.6212999999998</c:v>
                      </c:pt>
                      <c:pt idx="1231">
                        <c:v>-4599.8037000000004</c:v>
                      </c:pt>
                      <c:pt idx="1232">
                        <c:v>-4699.7462999999998</c:v>
                      </c:pt>
                      <c:pt idx="1233">
                        <c:v>-4662.0667999999996</c:v>
                      </c:pt>
                      <c:pt idx="1234">
                        <c:v>-4902.7287999999999</c:v>
                      </c:pt>
                      <c:pt idx="1235">
                        <c:v>-4858.4102999999996</c:v>
                      </c:pt>
                      <c:pt idx="1236">
                        <c:v>-4889.0437000000002</c:v>
                      </c:pt>
                      <c:pt idx="1237">
                        <c:v>-4520.1262999999999</c:v>
                      </c:pt>
                      <c:pt idx="1238">
                        <c:v>-4672.9863999999998</c:v>
                      </c:pt>
                      <c:pt idx="1239">
                        <c:v>-4315.9865</c:v>
                      </c:pt>
                      <c:pt idx="1240">
                        <c:v>-4522.5095000000001</c:v>
                      </c:pt>
                      <c:pt idx="1241">
                        <c:v>-4554.2755999999999</c:v>
                      </c:pt>
                      <c:pt idx="1242">
                        <c:v>-4528.6265999999996</c:v>
                      </c:pt>
                      <c:pt idx="1243">
                        <c:v>-4469.6913999999997</c:v>
                      </c:pt>
                      <c:pt idx="1244">
                        <c:v>-4516.7191999999995</c:v>
                      </c:pt>
                      <c:pt idx="1245">
                        <c:v>-4591.0641999999998</c:v>
                      </c:pt>
                      <c:pt idx="1246">
                        <c:v>-4590.7334000000001</c:v>
                      </c:pt>
                      <c:pt idx="1247">
                        <c:v>-4596.7791999999999</c:v>
                      </c:pt>
                      <c:pt idx="1248">
                        <c:v>-4431.4058999999997</c:v>
                      </c:pt>
                      <c:pt idx="1249">
                        <c:v>-4487.2947999999997</c:v>
                      </c:pt>
                      <c:pt idx="1250">
                        <c:v>-4480.8980000000001</c:v>
                      </c:pt>
                      <c:pt idx="1251">
                        <c:v>-4414.2839999999997</c:v>
                      </c:pt>
                      <c:pt idx="1252">
                        <c:v>-4471.3117000000002</c:v>
                      </c:pt>
                      <c:pt idx="1253">
                        <c:v>-4551.0266000000001</c:v>
                      </c:pt>
                      <c:pt idx="1254">
                        <c:v>-4567.0123000000003</c:v>
                      </c:pt>
                      <c:pt idx="1255">
                        <c:v>-4525.7191000000003</c:v>
                      </c:pt>
                      <c:pt idx="1256">
                        <c:v>-4671.8939</c:v>
                      </c:pt>
                      <c:pt idx="1257">
                        <c:v>-4507.8222999999998</c:v>
                      </c:pt>
                      <c:pt idx="1258">
                        <c:v>-4558.7840999999999</c:v>
                      </c:pt>
                      <c:pt idx="1259">
                        <c:v>-4746.7434999999996</c:v>
                      </c:pt>
                      <c:pt idx="1260">
                        <c:v>-4576.6778999999997</c:v>
                      </c:pt>
                      <c:pt idx="1261">
                        <c:v>-4436.7516999999998</c:v>
                      </c:pt>
                      <c:pt idx="1262">
                        <c:v>-4650.7184999999999</c:v>
                      </c:pt>
                      <c:pt idx="1263">
                        <c:v>-4639.7004999999999</c:v>
                      </c:pt>
                      <c:pt idx="1264">
                        <c:v>-4466.7295000000004</c:v>
                      </c:pt>
                      <c:pt idx="1265">
                        <c:v>-4603.5513000000001</c:v>
                      </c:pt>
                      <c:pt idx="1266">
                        <c:v>-4744.0513000000001</c:v>
                      </c:pt>
                      <c:pt idx="1267">
                        <c:v>-4821.7213000000002</c:v>
                      </c:pt>
                      <c:pt idx="1268">
                        <c:v>-4615.0204999999996</c:v>
                      </c:pt>
                      <c:pt idx="1269">
                        <c:v>-4585.5330000000004</c:v>
                      </c:pt>
                      <c:pt idx="1270">
                        <c:v>-4369.3603999999996</c:v>
                      </c:pt>
                      <c:pt idx="1271">
                        <c:v>-4614.3692000000001</c:v>
                      </c:pt>
                      <c:pt idx="1272">
                        <c:v>-4592.8900999999996</c:v>
                      </c:pt>
                      <c:pt idx="1273">
                        <c:v>-4312.7884000000004</c:v>
                      </c:pt>
                      <c:pt idx="1274">
                        <c:v>-4346.7205000000004</c:v>
                      </c:pt>
                      <c:pt idx="1275">
                        <c:v>-4292.8890000000001</c:v>
                      </c:pt>
                      <c:pt idx="1276">
                        <c:v>-4453.3661000000002</c:v>
                      </c:pt>
                      <c:pt idx="1277">
                        <c:v>-4393.5216</c:v>
                      </c:pt>
                      <c:pt idx="1278">
                        <c:v>-4389.1979000000001</c:v>
                      </c:pt>
                      <c:pt idx="1279">
                        <c:v>-4698.3099000000002</c:v>
                      </c:pt>
                      <c:pt idx="1280">
                        <c:v>-4667.8897999999999</c:v>
                      </c:pt>
                      <c:pt idx="1281">
                        <c:v>-4345.3288000000002</c:v>
                      </c:pt>
                      <c:pt idx="1282">
                        <c:v>-4772.5730000000003</c:v>
                      </c:pt>
                      <c:pt idx="1283">
                        <c:v>-4819.8606</c:v>
                      </c:pt>
                      <c:pt idx="1284">
                        <c:v>-4723.4822000000004</c:v>
                      </c:pt>
                      <c:pt idx="1285">
                        <c:v>-4483.5120999999999</c:v>
                      </c:pt>
                      <c:pt idx="1286">
                        <c:v>-4579.6460999999999</c:v>
                      </c:pt>
                      <c:pt idx="1287">
                        <c:v>-4518.4921000000004</c:v>
                      </c:pt>
                      <c:pt idx="1288">
                        <c:v>-4583.9816000000001</c:v>
                      </c:pt>
                      <c:pt idx="1289">
                        <c:v>-4507.4228999999996</c:v>
                      </c:pt>
                      <c:pt idx="1290">
                        <c:v>-4598.6767</c:v>
                      </c:pt>
                      <c:pt idx="1291">
                        <c:v>-4656.7289000000001</c:v>
                      </c:pt>
                      <c:pt idx="1292">
                        <c:v>-4707.6390000000001</c:v>
                      </c:pt>
                      <c:pt idx="1293">
                        <c:v>-4608.5133999999998</c:v>
                      </c:pt>
                      <c:pt idx="1294">
                        <c:v>-4702.9567999999999</c:v>
                      </c:pt>
                      <c:pt idx="1295">
                        <c:v>-4598.8966</c:v>
                      </c:pt>
                      <c:pt idx="1296">
                        <c:v>-4740.6689999999999</c:v>
                      </c:pt>
                      <c:pt idx="1297">
                        <c:v>-4723.6727000000001</c:v>
                      </c:pt>
                      <c:pt idx="1298">
                        <c:v>-4449.9807000000001</c:v>
                      </c:pt>
                      <c:pt idx="1299">
                        <c:v>-4561.4233000000004</c:v>
                      </c:pt>
                      <c:pt idx="1300">
                        <c:v>-4816.7763000000004</c:v>
                      </c:pt>
                      <c:pt idx="1301">
                        <c:v>-4678.0940000000001</c:v>
                      </c:pt>
                      <c:pt idx="1302">
                        <c:v>-4733.8469999999998</c:v>
                      </c:pt>
                      <c:pt idx="1303">
                        <c:v>-4782.4300999999996</c:v>
                      </c:pt>
                      <c:pt idx="1304">
                        <c:v>-4712.4881999999998</c:v>
                      </c:pt>
                      <c:pt idx="1305">
                        <c:v>-4753.0192999999999</c:v>
                      </c:pt>
                      <c:pt idx="1306">
                        <c:v>-4533.0801000000001</c:v>
                      </c:pt>
                      <c:pt idx="1307">
                        <c:v>-4590.4913999999999</c:v>
                      </c:pt>
                      <c:pt idx="1308">
                        <c:v>-4883.0342000000001</c:v>
                      </c:pt>
                      <c:pt idx="1309">
                        <c:v>-4787.6580000000004</c:v>
                      </c:pt>
                      <c:pt idx="1310">
                        <c:v>-4576.3199000000004</c:v>
                      </c:pt>
                      <c:pt idx="1311">
                        <c:v>-4819.2782999999999</c:v>
                      </c:pt>
                      <c:pt idx="1312">
                        <c:v>-4846.4634999999998</c:v>
                      </c:pt>
                      <c:pt idx="1313">
                        <c:v>-4958.2183000000005</c:v>
                      </c:pt>
                      <c:pt idx="1314">
                        <c:v>-5016.6435000000001</c:v>
                      </c:pt>
                      <c:pt idx="1315">
                        <c:v>-5089.9588000000003</c:v>
                      </c:pt>
                      <c:pt idx="1316">
                        <c:v>-4928.0837000000001</c:v>
                      </c:pt>
                      <c:pt idx="1317">
                        <c:v>-5199.8319000000001</c:v>
                      </c:pt>
                      <c:pt idx="1318">
                        <c:v>-4976.8756999999996</c:v>
                      </c:pt>
                      <c:pt idx="1319">
                        <c:v>-5228.8617999999997</c:v>
                      </c:pt>
                      <c:pt idx="1320">
                        <c:v>-5147.6517000000003</c:v>
                      </c:pt>
                      <c:pt idx="1321">
                        <c:v>-4896.3450999999995</c:v>
                      </c:pt>
                      <c:pt idx="1322">
                        <c:v>-4862.5967000000001</c:v>
                      </c:pt>
                      <c:pt idx="1323">
                        <c:v>-4952.9700999999995</c:v>
                      </c:pt>
                      <c:pt idx="1324">
                        <c:v>-4812.9921999999997</c:v>
                      </c:pt>
                      <c:pt idx="1325">
                        <c:v>-5094.1468000000004</c:v>
                      </c:pt>
                      <c:pt idx="1326">
                        <c:v>-4875.6246000000001</c:v>
                      </c:pt>
                      <c:pt idx="1327">
                        <c:v>-4880.326</c:v>
                      </c:pt>
                      <c:pt idx="1328">
                        <c:v>-4655.0245000000004</c:v>
                      </c:pt>
                      <c:pt idx="1329">
                        <c:v>-4859.5646999999999</c:v>
                      </c:pt>
                      <c:pt idx="1330">
                        <c:v>-4894.7395999999999</c:v>
                      </c:pt>
                      <c:pt idx="1331">
                        <c:v>-4823.4228999999996</c:v>
                      </c:pt>
                      <c:pt idx="1332">
                        <c:v>-4882.9305000000004</c:v>
                      </c:pt>
                      <c:pt idx="1333">
                        <c:v>-5021.5815000000002</c:v>
                      </c:pt>
                      <c:pt idx="1334">
                        <c:v>-4897.9564</c:v>
                      </c:pt>
                      <c:pt idx="1335">
                        <c:v>-4880.8549000000003</c:v>
                      </c:pt>
                      <c:pt idx="1336">
                        <c:v>-4982.1149999999998</c:v>
                      </c:pt>
                      <c:pt idx="1337">
                        <c:v>-4554.9493000000002</c:v>
                      </c:pt>
                      <c:pt idx="1338">
                        <c:v>-4735.8252000000002</c:v>
                      </c:pt>
                      <c:pt idx="1339">
                        <c:v>-4980.8806000000004</c:v>
                      </c:pt>
                      <c:pt idx="1340">
                        <c:v>-4912.2031999999999</c:v>
                      </c:pt>
                      <c:pt idx="1341">
                        <c:v>-4804.9044999999996</c:v>
                      </c:pt>
                      <c:pt idx="1342">
                        <c:v>-4770.6511</c:v>
                      </c:pt>
                      <c:pt idx="1343">
                        <c:v>-5214.8290999999999</c:v>
                      </c:pt>
                      <c:pt idx="1344">
                        <c:v>-4927.4652999999998</c:v>
                      </c:pt>
                      <c:pt idx="1345">
                        <c:v>-4630.1624000000002</c:v>
                      </c:pt>
                      <c:pt idx="1346">
                        <c:v>-4779.3404</c:v>
                      </c:pt>
                      <c:pt idx="1347">
                        <c:v>-5114.8679000000002</c:v>
                      </c:pt>
                      <c:pt idx="1348">
                        <c:v>-5004.7842000000001</c:v>
                      </c:pt>
                      <c:pt idx="1349">
                        <c:v>-4995.7273999999998</c:v>
                      </c:pt>
                      <c:pt idx="1350">
                        <c:v>-4841.5662000000002</c:v>
                      </c:pt>
                      <c:pt idx="1351">
                        <c:v>-4621.8513000000003</c:v>
                      </c:pt>
                      <c:pt idx="1352">
                        <c:v>-4869.9146000000001</c:v>
                      </c:pt>
                      <c:pt idx="1353">
                        <c:v>-4788.7992000000004</c:v>
                      </c:pt>
                      <c:pt idx="1354">
                        <c:v>-5040.8351000000002</c:v>
                      </c:pt>
                      <c:pt idx="1355">
                        <c:v>-4639.3793999999998</c:v>
                      </c:pt>
                      <c:pt idx="1356">
                        <c:v>-5019.3782000000001</c:v>
                      </c:pt>
                      <c:pt idx="1357">
                        <c:v>-4801.4305000000004</c:v>
                      </c:pt>
                      <c:pt idx="1358">
                        <c:v>-4889.3050000000003</c:v>
                      </c:pt>
                      <c:pt idx="1359">
                        <c:v>-4784.1971999999996</c:v>
                      </c:pt>
                      <c:pt idx="1360">
                        <c:v>-4514.4206000000004</c:v>
                      </c:pt>
                      <c:pt idx="1361">
                        <c:v>-4931.1812</c:v>
                      </c:pt>
                      <c:pt idx="1362">
                        <c:v>-4956.7254999999996</c:v>
                      </c:pt>
                      <c:pt idx="1363">
                        <c:v>-4901.3609999999999</c:v>
                      </c:pt>
                      <c:pt idx="1364">
                        <c:v>-4915.5298000000003</c:v>
                      </c:pt>
                      <c:pt idx="1365">
                        <c:v>-4592.3608999999997</c:v>
                      </c:pt>
                      <c:pt idx="1366">
                        <c:v>-5164.7825000000003</c:v>
                      </c:pt>
                      <c:pt idx="1367">
                        <c:v>-4936.6916000000001</c:v>
                      </c:pt>
                      <c:pt idx="1368">
                        <c:v>-4981.7339000000002</c:v>
                      </c:pt>
                      <c:pt idx="1369">
                        <c:v>-4740.1554999999998</c:v>
                      </c:pt>
                      <c:pt idx="1370">
                        <c:v>-4902.5977000000003</c:v>
                      </c:pt>
                      <c:pt idx="1371">
                        <c:v>-4817.1448</c:v>
                      </c:pt>
                      <c:pt idx="1372">
                        <c:v>-4681.9970000000003</c:v>
                      </c:pt>
                      <c:pt idx="1373">
                        <c:v>-4721.8212999999996</c:v>
                      </c:pt>
                      <c:pt idx="1374">
                        <c:v>-4860.7786999999998</c:v>
                      </c:pt>
                      <c:pt idx="1375">
                        <c:v>-5046.9686000000002</c:v>
                      </c:pt>
                      <c:pt idx="1376">
                        <c:v>-4879.1675999999998</c:v>
                      </c:pt>
                      <c:pt idx="1377">
                        <c:v>-4897.0150000000003</c:v>
                      </c:pt>
                      <c:pt idx="1378">
                        <c:v>-4774.2619999999997</c:v>
                      </c:pt>
                      <c:pt idx="1379">
                        <c:v>-4860.7660999999998</c:v>
                      </c:pt>
                      <c:pt idx="1380">
                        <c:v>-4847.9736000000003</c:v>
                      </c:pt>
                      <c:pt idx="1381">
                        <c:v>-5011.1448</c:v>
                      </c:pt>
                      <c:pt idx="1382">
                        <c:v>-5088.4778999999999</c:v>
                      </c:pt>
                      <c:pt idx="1383">
                        <c:v>-4990.5236000000004</c:v>
                      </c:pt>
                      <c:pt idx="1384">
                        <c:v>-5036.1144000000004</c:v>
                      </c:pt>
                      <c:pt idx="1385">
                        <c:v>-5205.9749000000002</c:v>
                      </c:pt>
                      <c:pt idx="1386">
                        <c:v>-5230.5501000000004</c:v>
                      </c:pt>
                      <c:pt idx="1387">
                        <c:v>-5112.3683000000001</c:v>
                      </c:pt>
                      <c:pt idx="1388">
                        <c:v>-5169.8675999999996</c:v>
                      </c:pt>
                      <c:pt idx="1389">
                        <c:v>-5314.3253999999997</c:v>
                      </c:pt>
                      <c:pt idx="1390">
                        <c:v>-5129.1216000000004</c:v>
                      </c:pt>
                      <c:pt idx="1391">
                        <c:v>-4988.7933000000003</c:v>
                      </c:pt>
                      <c:pt idx="1392">
                        <c:v>-5037.3116</c:v>
                      </c:pt>
                      <c:pt idx="1393">
                        <c:v>-4875.7560000000003</c:v>
                      </c:pt>
                      <c:pt idx="1394">
                        <c:v>-4978.2316000000001</c:v>
                      </c:pt>
                      <c:pt idx="1395">
                        <c:v>-4874.0300999999999</c:v>
                      </c:pt>
                      <c:pt idx="1396">
                        <c:v>-4819.2942999999996</c:v>
                      </c:pt>
                      <c:pt idx="1397">
                        <c:v>-4823.3218999999999</c:v>
                      </c:pt>
                      <c:pt idx="1398">
                        <c:v>-5099.4474</c:v>
                      </c:pt>
                      <c:pt idx="1399">
                        <c:v>-4878.5461999999998</c:v>
                      </c:pt>
                      <c:pt idx="1400">
                        <c:v>-4787.9611000000004</c:v>
                      </c:pt>
                      <c:pt idx="1401">
                        <c:v>-5012.8482999999997</c:v>
                      </c:pt>
                      <c:pt idx="1402">
                        <c:v>-4769.4795000000004</c:v>
                      </c:pt>
                      <c:pt idx="1403">
                        <c:v>-5055.7412000000004</c:v>
                      </c:pt>
                      <c:pt idx="1404">
                        <c:v>-4628.8996999999999</c:v>
                      </c:pt>
                      <c:pt idx="1405">
                        <c:v>-5008.1826000000001</c:v>
                      </c:pt>
                      <c:pt idx="1406">
                        <c:v>-4825.2794999999996</c:v>
                      </c:pt>
                      <c:pt idx="1407">
                        <c:v>-4855.2219999999998</c:v>
                      </c:pt>
                      <c:pt idx="1408">
                        <c:v>-5022.9829</c:v>
                      </c:pt>
                      <c:pt idx="1409">
                        <c:v>-5016.5424000000003</c:v>
                      </c:pt>
                      <c:pt idx="1410">
                        <c:v>-4865.8406000000004</c:v>
                      </c:pt>
                      <c:pt idx="1411">
                        <c:v>-4697.1558000000005</c:v>
                      </c:pt>
                      <c:pt idx="1412">
                        <c:v>-4832.7766000000001</c:v>
                      </c:pt>
                      <c:pt idx="1413">
                        <c:v>-4928.8419000000004</c:v>
                      </c:pt>
                      <c:pt idx="1414">
                        <c:v>-4879.8041000000003</c:v>
                      </c:pt>
                      <c:pt idx="1415">
                        <c:v>-4910.5757999999996</c:v>
                      </c:pt>
                      <c:pt idx="1416">
                        <c:v>-4985.7615999999998</c:v>
                      </c:pt>
                      <c:pt idx="1417">
                        <c:v>-4702.2475000000004</c:v>
                      </c:pt>
                      <c:pt idx="1418">
                        <c:v>-4823.0153</c:v>
                      </c:pt>
                      <c:pt idx="1419">
                        <c:v>-4768.1782000000003</c:v>
                      </c:pt>
                      <c:pt idx="1420">
                        <c:v>-4804.3074999999999</c:v>
                      </c:pt>
                      <c:pt idx="1421">
                        <c:v>-4836.915</c:v>
                      </c:pt>
                      <c:pt idx="1422">
                        <c:v>-4952.2116999999998</c:v>
                      </c:pt>
                      <c:pt idx="1423">
                        <c:v>-4800.2569999999996</c:v>
                      </c:pt>
                      <c:pt idx="1424">
                        <c:v>-4688.6659</c:v>
                      </c:pt>
                      <c:pt idx="1425">
                        <c:v>-4726.2239</c:v>
                      </c:pt>
                      <c:pt idx="1426">
                        <c:v>-4811.2057999999997</c:v>
                      </c:pt>
                      <c:pt idx="1427">
                        <c:v>-4670.1135999999997</c:v>
                      </c:pt>
                      <c:pt idx="1428">
                        <c:v>-4725.8377</c:v>
                      </c:pt>
                      <c:pt idx="1429">
                        <c:v>-4716.8615</c:v>
                      </c:pt>
                      <c:pt idx="1430">
                        <c:v>-5000.1238000000003</c:v>
                      </c:pt>
                      <c:pt idx="1431">
                        <c:v>-4821.2847000000002</c:v>
                      </c:pt>
                      <c:pt idx="1432">
                        <c:v>-4900.1522000000004</c:v>
                      </c:pt>
                      <c:pt idx="1433">
                        <c:v>-4903.2128000000002</c:v>
                      </c:pt>
                      <c:pt idx="1434">
                        <c:v>-4713.5563000000002</c:v>
                      </c:pt>
                      <c:pt idx="1435">
                        <c:v>-4744.2485999999999</c:v>
                      </c:pt>
                      <c:pt idx="1436">
                        <c:v>-4564.2565999999997</c:v>
                      </c:pt>
                      <c:pt idx="1437">
                        <c:v>-4820.6153999999997</c:v>
                      </c:pt>
                      <c:pt idx="1438">
                        <c:v>-4559.0043999999998</c:v>
                      </c:pt>
                      <c:pt idx="1439">
                        <c:v>-4896.4170000000004</c:v>
                      </c:pt>
                      <c:pt idx="1440">
                        <c:v>-4932.0634</c:v>
                      </c:pt>
                      <c:pt idx="1441">
                        <c:v>-4554.6112999999996</c:v>
                      </c:pt>
                      <c:pt idx="1442">
                        <c:v>-4603.4548000000004</c:v>
                      </c:pt>
                      <c:pt idx="1443">
                        <c:v>-4745.0285000000003</c:v>
                      </c:pt>
                      <c:pt idx="1444">
                        <c:v>-4680.6606000000002</c:v>
                      </c:pt>
                      <c:pt idx="1445">
                        <c:v>-4584.7934999999998</c:v>
                      </c:pt>
                      <c:pt idx="1446">
                        <c:v>-4864.4368000000004</c:v>
                      </c:pt>
                      <c:pt idx="1447">
                        <c:v>-4862.1284999999998</c:v>
                      </c:pt>
                      <c:pt idx="1448">
                        <c:v>-4729.2809999999999</c:v>
                      </c:pt>
                      <c:pt idx="1449">
                        <c:v>-4898.1099000000004</c:v>
                      </c:pt>
                      <c:pt idx="1450">
                        <c:v>-4556.1791999999996</c:v>
                      </c:pt>
                      <c:pt idx="1451">
                        <c:v>-4867.7772999999997</c:v>
                      </c:pt>
                      <c:pt idx="1452">
                        <c:v>-4775.3597</c:v>
                      </c:pt>
                      <c:pt idx="1453">
                        <c:v>-4589.6746000000003</c:v>
                      </c:pt>
                      <c:pt idx="1454">
                        <c:v>-4658.7151000000003</c:v>
                      </c:pt>
                      <c:pt idx="1455">
                        <c:v>-4800.8530000000001</c:v>
                      </c:pt>
                      <c:pt idx="1456">
                        <c:v>-4949.1513999999997</c:v>
                      </c:pt>
                      <c:pt idx="1457">
                        <c:v>-4584.9493000000002</c:v>
                      </c:pt>
                      <c:pt idx="1458">
                        <c:v>-4806.2761</c:v>
                      </c:pt>
                      <c:pt idx="1459">
                        <c:v>-4539.7867999999999</c:v>
                      </c:pt>
                      <c:pt idx="1460">
                        <c:v>-4559.5162</c:v>
                      </c:pt>
                      <c:pt idx="1461">
                        <c:v>-4564.3216000000002</c:v>
                      </c:pt>
                      <c:pt idx="1462">
                        <c:v>-4706.6401999999998</c:v>
                      </c:pt>
                      <c:pt idx="1463">
                        <c:v>-4658.1432999999997</c:v>
                      </c:pt>
                      <c:pt idx="1464">
                        <c:v>-4470.4004999999997</c:v>
                      </c:pt>
                      <c:pt idx="1465">
                        <c:v>-4537.4750000000004</c:v>
                      </c:pt>
                      <c:pt idx="1466">
                        <c:v>-4545.1417000000001</c:v>
                      </c:pt>
                      <c:pt idx="1467">
                        <c:v>-4663.8526000000002</c:v>
                      </c:pt>
                      <c:pt idx="1468">
                        <c:v>-4701.1558999999997</c:v>
                      </c:pt>
                      <c:pt idx="1469">
                        <c:v>-4855.2044999999998</c:v>
                      </c:pt>
                      <c:pt idx="1470">
                        <c:v>-4515.4830000000002</c:v>
                      </c:pt>
                      <c:pt idx="1471">
                        <c:v>-4850.3588</c:v>
                      </c:pt>
                      <c:pt idx="1472">
                        <c:v>-4700.3584000000001</c:v>
                      </c:pt>
                      <c:pt idx="1473">
                        <c:v>-4644.7008999999998</c:v>
                      </c:pt>
                      <c:pt idx="1474">
                        <c:v>-5032.9476999999997</c:v>
                      </c:pt>
                      <c:pt idx="1475">
                        <c:v>-5005.3797999999997</c:v>
                      </c:pt>
                      <c:pt idx="1476">
                        <c:v>-4746.6534000000001</c:v>
                      </c:pt>
                      <c:pt idx="1477">
                        <c:v>-4966.9174000000003</c:v>
                      </c:pt>
                      <c:pt idx="1478">
                        <c:v>-4629.8004000000001</c:v>
                      </c:pt>
                      <c:pt idx="1479">
                        <c:v>-5054.4336000000003</c:v>
                      </c:pt>
                      <c:pt idx="1480">
                        <c:v>-4999.1187</c:v>
                      </c:pt>
                      <c:pt idx="1481">
                        <c:v>-4897.4427999999998</c:v>
                      </c:pt>
                      <c:pt idx="1482">
                        <c:v>-5116.5492999999997</c:v>
                      </c:pt>
                      <c:pt idx="1483">
                        <c:v>-5198.6787000000004</c:v>
                      </c:pt>
                      <c:pt idx="1484">
                        <c:v>-5310.1848</c:v>
                      </c:pt>
                      <c:pt idx="1485">
                        <c:v>-5259.3289999999997</c:v>
                      </c:pt>
                      <c:pt idx="1486">
                        <c:v>-5448.7983999999997</c:v>
                      </c:pt>
                      <c:pt idx="1487">
                        <c:v>-5302.1845999999996</c:v>
                      </c:pt>
                      <c:pt idx="1488">
                        <c:v>-5231.7748000000001</c:v>
                      </c:pt>
                      <c:pt idx="1489">
                        <c:v>-5102.8606</c:v>
                      </c:pt>
                      <c:pt idx="1490">
                        <c:v>-5057.1409000000003</c:v>
                      </c:pt>
                      <c:pt idx="1491">
                        <c:v>-5072.0414000000001</c:v>
                      </c:pt>
                      <c:pt idx="1492">
                        <c:v>-4757.7730000000001</c:v>
                      </c:pt>
                      <c:pt idx="1493">
                        <c:v>-4731.0466999999999</c:v>
                      </c:pt>
                      <c:pt idx="1494">
                        <c:v>-4712.9975999999997</c:v>
                      </c:pt>
                      <c:pt idx="1495">
                        <c:v>-4919.7388000000001</c:v>
                      </c:pt>
                      <c:pt idx="1496">
                        <c:v>-4887.0541000000003</c:v>
                      </c:pt>
                      <c:pt idx="1497">
                        <c:v>-4875.6000000000004</c:v>
                      </c:pt>
                      <c:pt idx="1498">
                        <c:v>-4918.7641000000003</c:v>
                      </c:pt>
                      <c:pt idx="1499">
                        <c:v>-4891.0675000000001</c:v>
                      </c:pt>
                      <c:pt idx="1500">
                        <c:v>-4907.2259000000004</c:v>
                      </c:pt>
                      <c:pt idx="1501">
                        <c:v>-4980.2746999999999</c:v>
                      </c:pt>
                      <c:pt idx="1502">
                        <c:v>-4986.0420999999997</c:v>
                      </c:pt>
                      <c:pt idx="1503">
                        <c:v>-4997.9237000000003</c:v>
                      </c:pt>
                      <c:pt idx="1504">
                        <c:v>-4847.6005999999998</c:v>
                      </c:pt>
                      <c:pt idx="1505">
                        <c:v>-4990.5537000000004</c:v>
                      </c:pt>
                      <c:pt idx="1506">
                        <c:v>-4543.5248000000001</c:v>
                      </c:pt>
                      <c:pt idx="1507">
                        <c:v>-4950.7915000000003</c:v>
                      </c:pt>
                      <c:pt idx="1508">
                        <c:v>-4718.4564</c:v>
                      </c:pt>
                      <c:pt idx="1509">
                        <c:v>-4801.2570999999998</c:v>
                      </c:pt>
                      <c:pt idx="1510">
                        <c:v>-4853.4531999999999</c:v>
                      </c:pt>
                      <c:pt idx="1511">
                        <c:v>-4694.7986000000001</c:v>
                      </c:pt>
                      <c:pt idx="1512">
                        <c:v>-4983.9817000000003</c:v>
                      </c:pt>
                      <c:pt idx="1513">
                        <c:v>-4788.4227000000001</c:v>
                      </c:pt>
                      <c:pt idx="1514">
                        <c:v>-4894.5861999999997</c:v>
                      </c:pt>
                      <c:pt idx="1515">
                        <c:v>-4844.3672999999999</c:v>
                      </c:pt>
                      <c:pt idx="1516">
                        <c:v>-4998.8049000000001</c:v>
                      </c:pt>
                      <c:pt idx="1517">
                        <c:v>-4932.9291999999996</c:v>
                      </c:pt>
                      <c:pt idx="1518">
                        <c:v>-4686.5989</c:v>
                      </c:pt>
                      <c:pt idx="1519">
                        <c:v>-4781.8792000000003</c:v>
                      </c:pt>
                      <c:pt idx="1520">
                        <c:v>-4827.4407000000001</c:v>
                      </c:pt>
                      <c:pt idx="1521">
                        <c:v>-4813.7996000000003</c:v>
                      </c:pt>
                      <c:pt idx="1522">
                        <c:v>-4940.0194000000001</c:v>
                      </c:pt>
                      <c:pt idx="1523">
                        <c:v>-4585.5245000000004</c:v>
                      </c:pt>
                      <c:pt idx="1524">
                        <c:v>-4751.4088000000002</c:v>
                      </c:pt>
                      <c:pt idx="1525">
                        <c:v>-4911.1687000000002</c:v>
                      </c:pt>
                      <c:pt idx="1526">
                        <c:v>-4831.8698000000004</c:v>
                      </c:pt>
                      <c:pt idx="1527">
                        <c:v>-4526.7848999999997</c:v>
                      </c:pt>
                      <c:pt idx="1528">
                        <c:v>-4550.9305000000004</c:v>
                      </c:pt>
                      <c:pt idx="1529">
                        <c:v>-4959.5553</c:v>
                      </c:pt>
                      <c:pt idx="1530">
                        <c:v>-4473.9291999999996</c:v>
                      </c:pt>
                      <c:pt idx="1531">
                        <c:v>-4714.5114000000003</c:v>
                      </c:pt>
                      <c:pt idx="1532">
                        <c:v>-4708.8195999999998</c:v>
                      </c:pt>
                      <c:pt idx="1533">
                        <c:v>-4750.9570999999996</c:v>
                      </c:pt>
                      <c:pt idx="1534">
                        <c:v>-4648.7183999999997</c:v>
                      </c:pt>
                      <c:pt idx="1535">
                        <c:v>-4903.2470999999996</c:v>
                      </c:pt>
                      <c:pt idx="1536">
                        <c:v>-4959.6350000000002</c:v>
                      </c:pt>
                      <c:pt idx="1537">
                        <c:v>-4873.0203000000001</c:v>
                      </c:pt>
                      <c:pt idx="1538">
                        <c:v>-5123.7132000000001</c:v>
                      </c:pt>
                      <c:pt idx="1539">
                        <c:v>-5167.5384000000004</c:v>
                      </c:pt>
                      <c:pt idx="1540">
                        <c:v>-4811.7002000000002</c:v>
                      </c:pt>
                      <c:pt idx="1541">
                        <c:v>-4822.4740000000002</c:v>
                      </c:pt>
                      <c:pt idx="1542">
                        <c:v>-4920.7385000000004</c:v>
                      </c:pt>
                      <c:pt idx="1543">
                        <c:v>-4843.1580999999996</c:v>
                      </c:pt>
                      <c:pt idx="1544">
                        <c:v>-4507.4853000000003</c:v>
                      </c:pt>
                      <c:pt idx="1545">
                        <c:v>-4643.7637000000004</c:v>
                      </c:pt>
                      <c:pt idx="1546">
                        <c:v>-4960.7807000000003</c:v>
                      </c:pt>
                      <c:pt idx="1547">
                        <c:v>-4976.4031000000004</c:v>
                      </c:pt>
                      <c:pt idx="1548">
                        <c:v>-4936.7947000000004</c:v>
                      </c:pt>
                      <c:pt idx="1549">
                        <c:v>-5092.4642000000003</c:v>
                      </c:pt>
                      <c:pt idx="1550">
                        <c:v>-4959.9683999999997</c:v>
                      </c:pt>
                      <c:pt idx="1551">
                        <c:v>-5160.9838</c:v>
                      </c:pt>
                      <c:pt idx="1552">
                        <c:v>-5286.2826999999997</c:v>
                      </c:pt>
                      <c:pt idx="1553">
                        <c:v>-4991.0577000000003</c:v>
                      </c:pt>
                      <c:pt idx="1554">
                        <c:v>-5089.9107999999997</c:v>
                      </c:pt>
                      <c:pt idx="1555">
                        <c:v>-5521.5108</c:v>
                      </c:pt>
                      <c:pt idx="1556">
                        <c:v>-5130.1499999999996</c:v>
                      </c:pt>
                      <c:pt idx="1557">
                        <c:v>-5061.7781000000004</c:v>
                      </c:pt>
                      <c:pt idx="1558">
                        <c:v>-5127.0240000000003</c:v>
                      </c:pt>
                      <c:pt idx="1559">
                        <c:v>-5132.8289000000004</c:v>
                      </c:pt>
                      <c:pt idx="1560">
                        <c:v>-5487.0102999999999</c:v>
                      </c:pt>
                      <c:pt idx="1561">
                        <c:v>-5125.1511</c:v>
                      </c:pt>
                      <c:pt idx="1562">
                        <c:v>-5339.0942999999997</c:v>
                      </c:pt>
                      <c:pt idx="1563">
                        <c:v>-5122.1786000000002</c:v>
                      </c:pt>
                      <c:pt idx="1564">
                        <c:v>-5360.0358999999999</c:v>
                      </c:pt>
                      <c:pt idx="1565">
                        <c:v>-5227.5641999999998</c:v>
                      </c:pt>
                      <c:pt idx="1566">
                        <c:v>-5443.8213999999998</c:v>
                      </c:pt>
                      <c:pt idx="1567">
                        <c:v>-5458.5367999999999</c:v>
                      </c:pt>
                      <c:pt idx="1568">
                        <c:v>-5520.7775000000001</c:v>
                      </c:pt>
                      <c:pt idx="1569">
                        <c:v>-5436.4651999999996</c:v>
                      </c:pt>
                      <c:pt idx="1570">
                        <c:v>-5440.0587999999998</c:v>
                      </c:pt>
                      <c:pt idx="1571">
                        <c:v>-5292.4470000000001</c:v>
                      </c:pt>
                      <c:pt idx="1572">
                        <c:v>-5317.0559000000003</c:v>
                      </c:pt>
                      <c:pt idx="1573">
                        <c:v>-5524.3230999999996</c:v>
                      </c:pt>
                      <c:pt idx="1574">
                        <c:v>-5345.4070000000002</c:v>
                      </c:pt>
                      <c:pt idx="1575">
                        <c:v>-5368.43</c:v>
                      </c:pt>
                      <c:pt idx="1576">
                        <c:v>-5535.5729000000001</c:v>
                      </c:pt>
                      <c:pt idx="1577">
                        <c:v>-5372.3774000000003</c:v>
                      </c:pt>
                      <c:pt idx="1578">
                        <c:v>-5413.3968999999997</c:v>
                      </c:pt>
                      <c:pt idx="1579">
                        <c:v>-5455.6190999999999</c:v>
                      </c:pt>
                      <c:pt idx="1580">
                        <c:v>-5342.2736000000004</c:v>
                      </c:pt>
                      <c:pt idx="1581">
                        <c:v>-5311.7258000000002</c:v>
                      </c:pt>
                      <c:pt idx="1582">
                        <c:v>-5464.4105</c:v>
                      </c:pt>
                      <c:pt idx="1583">
                        <c:v>-5352.1768000000002</c:v>
                      </c:pt>
                      <c:pt idx="1584">
                        <c:v>-5111.2205999999996</c:v>
                      </c:pt>
                      <c:pt idx="1585">
                        <c:v>-5561.0634</c:v>
                      </c:pt>
                      <c:pt idx="1586">
                        <c:v>-5649.2626</c:v>
                      </c:pt>
                      <c:pt idx="1587">
                        <c:v>-5304.5316999999995</c:v>
                      </c:pt>
                      <c:pt idx="1588">
                        <c:v>-5571.1786000000002</c:v>
                      </c:pt>
                      <c:pt idx="1589">
                        <c:v>-5563.8630000000003</c:v>
                      </c:pt>
                      <c:pt idx="1590">
                        <c:v>-5313.3972999999996</c:v>
                      </c:pt>
                      <c:pt idx="1591">
                        <c:v>-5227.2496000000001</c:v>
                      </c:pt>
                      <c:pt idx="1592">
                        <c:v>-5462.0038999999997</c:v>
                      </c:pt>
                      <c:pt idx="1593">
                        <c:v>-5299.3456999999999</c:v>
                      </c:pt>
                      <c:pt idx="1594">
                        <c:v>-5041.9925999999996</c:v>
                      </c:pt>
                      <c:pt idx="1595">
                        <c:v>-5064.4960000000001</c:v>
                      </c:pt>
                      <c:pt idx="1596">
                        <c:v>-5361.8716000000004</c:v>
                      </c:pt>
                      <c:pt idx="1597">
                        <c:v>-5285.9553999999998</c:v>
                      </c:pt>
                      <c:pt idx="1598">
                        <c:v>-5162.7227000000003</c:v>
                      </c:pt>
                      <c:pt idx="1599">
                        <c:v>-5293.7065000000002</c:v>
                      </c:pt>
                      <c:pt idx="1600">
                        <c:v>-5234.1877000000004</c:v>
                      </c:pt>
                      <c:pt idx="1601">
                        <c:v>-5203.9921000000004</c:v>
                      </c:pt>
                      <c:pt idx="1602">
                        <c:v>-5011.5685999999996</c:v>
                      </c:pt>
                      <c:pt idx="1603">
                        <c:v>-5015.1412</c:v>
                      </c:pt>
                      <c:pt idx="1604">
                        <c:v>-5045.2975999999999</c:v>
                      </c:pt>
                      <c:pt idx="1605">
                        <c:v>-5145.5501999999997</c:v>
                      </c:pt>
                      <c:pt idx="1606">
                        <c:v>-5191.3009000000002</c:v>
                      </c:pt>
                      <c:pt idx="1607">
                        <c:v>-5142.4611999999997</c:v>
                      </c:pt>
                      <c:pt idx="1608">
                        <c:v>-4860.7377999999999</c:v>
                      </c:pt>
                      <c:pt idx="1609">
                        <c:v>-5044.3670000000002</c:v>
                      </c:pt>
                      <c:pt idx="1610">
                        <c:v>-4632.9408999999996</c:v>
                      </c:pt>
                      <c:pt idx="1611">
                        <c:v>-4574.2060000000001</c:v>
                      </c:pt>
                      <c:pt idx="1612">
                        <c:v>-4594.2093000000004</c:v>
                      </c:pt>
                      <c:pt idx="1613">
                        <c:v>-4813.4058999999997</c:v>
                      </c:pt>
                      <c:pt idx="1614">
                        <c:v>-4999.5576000000001</c:v>
                      </c:pt>
                      <c:pt idx="1615">
                        <c:v>-5208.5852000000004</c:v>
                      </c:pt>
                      <c:pt idx="1616">
                        <c:v>-4773.1948000000002</c:v>
                      </c:pt>
                      <c:pt idx="1617">
                        <c:v>-4969.3474999999999</c:v>
                      </c:pt>
                      <c:pt idx="1618">
                        <c:v>-4951.4687999999996</c:v>
                      </c:pt>
                      <c:pt idx="1619">
                        <c:v>-4834.4758000000002</c:v>
                      </c:pt>
                      <c:pt idx="1620">
                        <c:v>-4845.2682000000004</c:v>
                      </c:pt>
                      <c:pt idx="1621">
                        <c:v>-4872.4570000000003</c:v>
                      </c:pt>
                      <c:pt idx="1622">
                        <c:v>-4860.6898000000001</c:v>
                      </c:pt>
                      <c:pt idx="1623">
                        <c:v>-5172.4791999999998</c:v>
                      </c:pt>
                      <c:pt idx="1624">
                        <c:v>-4985.9992000000002</c:v>
                      </c:pt>
                      <c:pt idx="1625">
                        <c:v>-5209.0463</c:v>
                      </c:pt>
                      <c:pt idx="1626">
                        <c:v>-5359.1368000000002</c:v>
                      </c:pt>
                      <c:pt idx="1627">
                        <c:v>-5323.5329000000002</c:v>
                      </c:pt>
                      <c:pt idx="1628">
                        <c:v>-5337.7002000000002</c:v>
                      </c:pt>
                      <c:pt idx="1629">
                        <c:v>-5185.3581999999997</c:v>
                      </c:pt>
                      <c:pt idx="1630">
                        <c:v>-5204.0298000000003</c:v>
                      </c:pt>
                      <c:pt idx="1631">
                        <c:v>-5208.2604000000001</c:v>
                      </c:pt>
                      <c:pt idx="1632">
                        <c:v>-4951.4138999999996</c:v>
                      </c:pt>
                      <c:pt idx="1633">
                        <c:v>-5246.1445000000003</c:v>
                      </c:pt>
                      <c:pt idx="1634">
                        <c:v>-5168.6234999999997</c:v>
                      </c:pt>
                      <c:pt idx="1635">
                        <c:v>-5008.2290999999996</c:v>
                      </c:pt>
                      <c:pt idx="1636">
                        <c:v>-5158.3212999999996</c:v>
                      </c:pt>
                      <c:pt idx="1637">
                        <c:v>-5356.7623999999996</c:v>
                      </c:pt>
                      <c:pt idx="1638">
                        <c:v>-5157.3266999999996</c:v>
                      </c:pt>
                      <c:pt idx="1639">
                        <c:v>-5028.5236999999997</c:v>
                      </c:pt>
                      <c:pt idx="1640">
                        <c:v>-5495.7080999999998</c:v>
                      </c:pt>
                      <c:pt idx="1641">
                        <c:v>-5140.6902</c:v>
                      </c:pt>
                      <c:pt idx="1642">
                        <c:v>-5117.3873999999996</c:v>
                      </c:pt>
                      <c:pt idx="1643">
                        <c:v>-5187.6207000000004</c:v>
                      </c:pt>
                      <c:pt idx="1644">
                        <c:v>-5040.1109999999999</c:v>
                      </c:pt>
                      <c:pt idx="1645">
                        <c:v>-5334.2550000000001</c:v>
                      </c:pt>
                      <c:pt idx="1646">
                        <c:v>-5112.7461000000003</c:v>
                      </c:pt>
                      <c:pt idx="1647">
                        <c:v>-5491.6166999999996</c:v>
                      </c:pt>
                      <c:pt idx="1648">
                        <c:v>-5344.9908999999998</c:v>
                      </c:pt>
                      <c:pt idx="1649">
                        <c:v>-5113.4511000000002</c:v>
                      </c:pt>
                      <c:pt idx="1650">
                        <c:v>-5095.1611000000003</c:v>
                      </c:pt>
                      <c:pt idx="1651">
                        <c:v>-5141.6511</c:v>
                      </c:pt>
                      <c:pt idx="1652">
                        <c:v>-4946.7945</c:v>
                      </c:pt>
                      <c:pt idx="1653">
                        <c:v>-4998.5231999999996</c:v>
                      </c:pt>
                      <c:pt idx="1654">
                        <c:v>-4992.4709000000003</c:v>
                      </c:pt>
                      <c:pt idx="1655">
                        <c:v>-5076.5914000000002</c:v>
                      </c:pt>
                      <c:pt idx="1656">
                        <c:v>-5302.0129999999999</c:v>
                      </c:pt>
                      <c:pt idx="1657">
                        <c:v>-5054.2269999999999</c:v>
                      </c:pt>
                      <c:pt idx="1658">
                        <c:v>-5301.6460999999999</c:v>
                      </c:pt>
                      <c:pt idx="1659">
                        <c:v>-5101.1021000000001</c:v>
                      </c:pt>
                      <c:pt idx="1660">
                        <c:v>-5027.0933000000005</c:v>
                      </c:pt>
                      <c:pt idx="1661">
                        <c:v>-5027.1352999999999</c:v>
                      </c:pt>
                      <c:pt idx="1662">
                        <c:v>-5022.2470000000003</c:v>
                      </c:pt>
                      <c:pt idx="1663">
                        <c:v>-5192.2843999999996</c:v>
                      </c:pt>
                      <c:pt idx="1664">
                        <c:v>-5263.0862999999999</c:v>
                      </c:pt>
                      <c:pt idx="1665">
                        <c:v>-5359.1471000000001</c:v>
                      </c:pt>
                      <c:pt idx="1666">
                        <c:v>-5024.4054999999998</c:v>
                      </c:pt>
                      <c:pt idx="1667">
                        <c:v>-5631.2017999999998</c:v>
                      </c:pt>
                      <c:pt idx="1668">
                        <c:v>-5180.8123999999998</c:v>
                      </c:pt>
                      <c:pt idx="1669">
                        <c:v>-4954.5730000000003</c:v>
                      </c:pt>
                      <c:pt idx="1670">
                        <c:v>-5188.3797999999997</c:v>
                      </c:pt>
                      <c:pt idx="1671">
                        <c:v>-5196.2996000000003</c:v>
                      </c:pt>
                      <c:pt idx="1672">
                        <c:v>-5256.2974999999997</c:v>
                      </c:pt>
                      <c:pt idx="1673">
                        <c:v>-5143.2669999999998</c:v>
                      </c:pt>
                      <c:pt idx="1674">
                        <c:v>-5154.8083999999999</c:v>
                      </c:pt>
                      <c:pt idx="1675">
                        <c:v>-5190.7392</c:v>
                      </c:pt>
                      <c:pt idx="1676">
                        <c:v>-4970.8759</c:v>
                      </c:pt>
                      <c:pt idx="1677">
                        <c:v>-5313.5109000000002</c:v>
                      </c:pt>
                      <c:pt idx="1678">
                        <c:v>-5003.0126</c:v>
                      </c:pt>
                      <c:pt idx="1679">
                        <c:v>-4984.6502</c:v>
                      </c:pt>
                      <c:pt idx="1680">
                        <c:v>-4949.4737999999998</c:v>
                      </c:pt>
                      <c:pt idx="1681">
                        <c:v>-5270.7951999999996</c:v>
                      </c:pt>
                      <c:pt idx="1682">
                        <c:v>-5334.3008</c:v>
                      </c:pt>
                      <c:pt idx="1683">
                        <c:v>-5077.7795999999998</c:v>
                      </c:pt>
                      <c:pt idx="1684">
                        <c:v>-5317.4908999999998</c:v>
                      </c:pt>
                      <c:pt idx="1685">
                        <c:v>-5417.8540999999996</c:v>
                      </c:pt>
                      <c:pt idx="1686">
                        <c:v>-5172.7208000000001</c:v>
                      </c:pt>
                      <c:pt idx="1687">
                        <c:v>-5251.5874000000003</c:v>
                      </c:pt>
                      <c:pt idx="1688">
                        <c:v>-5174.2312000000002</c:v>
                      </c:pt>
                      <c:pt idx="1689">
                        <c:v>-5303.8035</c:v>
                      </c:pt>
                      <c:pt idx="1690">
                        <c:v>-5055.6359000000002</c:v>
                      </c:pt>
                      <c:pt idx="1691">
                        <c:v>-5070.0643</c:v>
                      </c:pt>
                      <c:pt idx="1692">
                        <c:v>-4977.8904000000002</c:v>
                      </c:pt>
                      <c:pt idx="1693">
                        <c:v>-5353.5847999999996</c:v>
                      </c:pt>
                      <c:pt idx="1694">
                        <c:v>-5220.2098999999998</c:v>
                      </c:pt>
                      <c:pt idx="1695">
                        <c:v>-5273.4643999999998</c:v>
                      </c:pt>
                      <c:pt idx="1696">
                        <c:v>-5209.0362999999998</c:v>
                      </c:pt>
                      <c:pt idx="1697">
                        <c:v>-4973.9535999999998</c:v>
                      </c:pt>
                      <c:pt idx="1698">
                        <c:v>-5003.3905999999997</c:v>
                      </c:pt>
                      <c:pt idx="1699">
                        <c:v>-4973.6118999999999</c:v>
                      </c:pt>
                      <c:pt idx="1700">
                        <c:v>-5171.1386000000002</c:v>
                      </c:pt>
                      <c:pt idx="1701">
                        <c:v>-5366.5396000000001</c:v>
                      </c:pt>
                      <c:pt idx="1702">
                        <c:v>-5255.4656999999997</c:v>
                      </c:pt>
                      <c:pt idx="1703">
                        <c:v>-5030.0613999999996</c:v>
                      </c:pt>
                      <c:pt idx="1704">
                        <c:v>-5278.5897999999997</c:v>
                      </c:pt>
                      <c:pt idx="1705">
                        <c:v>-4895.7350999999999</c:v>
                      </c:pt>
                      <c:pt idx="1706">
                        <c:v>-5284.5533999999998</c:v>
                      </c:pt>
                      <c:pt idx="1707">
                        <c:v>-5158.9772000000003</c:v>
                      </c:pt>
                      <c:pt idx="1708">
                        <c:v>-5174.1911</c:v>
                      </c:pt>
                      <c:pt idx="1709">
                        <c:v>-5136.4741999999997</c:v>
                      </c:pt>
                      <c:pt idx="1710">
                        <c:v>-5182.3020999999999</c:v>
                      </c:pt>
                      <c:pt idx="1711">
                        <c:v>-5097.7246999999998</c:v>
                      </c:pt>
                      <c:pt idx="1712">
                        <c:v>-5049.7501000000002</c:v>
                      </c:pt>
                      <c:pt idx="1713">
                        <c:v>-5206.4232000000002</c:v>
                      </c:pt>
                      <c:pt idx="1714">
                        <c:v>-5123.0199000000002</c:v>
                      </c:pt>
                      <c:pt idx="1715">
                        <c:v>-5372.5524999999998</c:v>
                      </c:pt>
                      <c:pt idx="1716">
                        <c:v>-5207.3553000000002</c:v>
                      </c:pt>
                      <c:pt idx="1717">
                        <c:v>-5210.3375999999998</c:v>
                      </c:pt>
                      <c:pt idx="1718">
                        <c:v>-5219.9224000000004</c:v>
                      </c:pt>
                      <c:pt idx="1719">
                        <c:v>-5119.2831999999999</c:v>
                      </c:pt>
                      <c:pt idx="1720">
                        <c:v>-5261.9044000000004</c:v>
                      </c:pt>
                      <c:pt idx="1721">
                        <c:v>-5117.8500000000004</c:v>
                      </c:pt>
                      <c:pt idx="1722">
                        <c:v>-5135.4445999999998</c:v>
                      </c:pt>
                      <c:pt idx="1723">
                        <c:v>-5192.8398999999999</c:v>
                      </c:pt>
                      <c:pt idx="1724">
                        <c:v>-5405.1154999999999</c:v>
                      </c:pt>
                      <c:pt idx="1725">
                        <c:v>-5094.9898999999996</c:v>
                      </c:pt>
                      <c:pt idx="1726">
                        <c:v>-5279.3690999999999</c:v>
                      </c:pt>
                      <c:pt idx="1727">
                        <c:v>-5192.3806000000004</c:v>
                      </c:pt>
                      <c:pt idx="1728">
                        <c:v>-5426.6932999999999</c:v>
                      </c:pt>
                      <c:pt idx="1729">
                        <c:v>-5395.4919</c:v>
                      </c:pt>
                      <c:pt idx="1730">
                        <c:v>-5233.7920999999997</c:v>
                      </c:pt>
                      <c:pt idx="1731">
                        <c:v>-5382.9800999999998</c:v>
                      </c:pt>
                      <c:pt idx="1732">
                        <c:v>-5222.21</c:v>
                      </c:pt>
                      <c:pt idx="1733">
                        <c:v>-5355.2388000000001</c:v>
                      </c:pt>
                      <c:pt idx="1734">
                        <c:v>-5312.5102999999999</c:v>
                      </c:pt>
                      <c:pt idx="1735">
                        <c:v>-5348.4238999999998</c:v>
                      </c:pt>
                      <c:pt idx="1736">
                        <c:v>-5430.2273999999998</c:v>
                      </c:pt>
                      <c:pt idx="1737">
                        <c:v>-5381.2134999999998</c:v>
                      </c:pt>
                      <c:pt idx="1738">
                        <c:v>-5261.6021000000001</c:v>
                      </c:pt>
                      <c:pt idx="1739">
                        <c:v>-5183.8199000000004</c:v>
                      </c:pt>
                      <c:pt idx="1740">
                        <c:v>-5443.0852000000004</c:v>
                      </c:pt>
                      <c:pt idx="1741">
                        <c:v>-5192.6651000000002</c:v>
                      </c:pt>
                      <c:pt idx="1742">
                        <c:v>-5247.6061</c:v>
                      </c:pt>
                      <c:pt idx="1743">
                        <c:v>-5494.7479999999996</c:v>
                      </c:pt>
                      <c:pt idx="1744">
                        <c:v>-5272.5097999999998</c:v>
                      </c:pt>
                      <c:pt idx="1745">
                        <c:v>-5003.7298000000001</c:v>
                      </c:pt>
                      <c:pt idx="1746">
                        <c:v>-5127.9389000000001</c:v>
                      </c:pt>
                      <c:pt idx="1747">
                        <c:v>-5147.9552000000003</c:v>
                      </c:pt>
                      <c:pt idx="1748">
                        <c:v>-5094.6853000000001</c:v>
                      </c:pt>
                      <c:pt idx="1749">
                        <c:v>-5231.1806999999999</c:v>
                      </c:pt>
                      <c:pt idx="1750">
                        <c:v>-4897.1463000000003</c:v>
                      </c:pt>
                      <c:pt idx="1751">
                        <c:v>-4982.1997000000001</c:v>
                      </c:pt>
                      <c:pt idx="1752">
                        <c:v>-5003.0406999999996</c:v>
                      </c:pt>
                      <c:pt idx="1753">
                        <c:v>-5152.9580999999998</c:v>
                      </c:pt>
                      <c:pt idx="1754">
                        <c:v>-5074.5937000000004</c:v>
                      </c:pt>
                      <c:pt idx="1755">
                        <c:v>-4898.4679999999998</c:v>
                      </c:pt>
                      <c:pt idx="1756">
                        <c:v>-4963.9660000000003</c:v>
                      </c:pt>
                      <c:pt idx="1757">
                        <c:v>-4954.5637999999999</c:v>
                      </c:pt>
                      <c:pt idx="1758">
                        <c:v>-5104.8906999999999</c:v>
                      </c:pt>
                      <c:pt idx="1759">
                        <c:v>-4847.3603000000003</c:v>
                      </c:pt>
                      <c:pt idx="1760">
                        <c:v>-5273.1785</c:v>
                      </c:pt>
                      <c:pt idx="1761">
                        <c:v>-5229.3897999999999</c:v>
                      </c:pt>
                      <c:pt idx="1762">
                        <c:v>-5066.7537000000002</c:v>
                      </c:pt>
                      <c:pt idx="1763">
                        <c:v>-4830.1212999999998</c:v>
                      </c:pt>
                      <c:pt idx="1764">
                        <c:v>-4771.4823999999999</c:v>
                      </c:pt>
                      <c:pt idx="1765">
                        <c:v>-5043.4327000000003</c:v>
                      </c:pt>
                      <c:pt idx="1766">
                        <c:v>-4857.4017000000003</c:v>
                      </c:pt>
                      <c:pt idx="1767">
                        <c:v>-4864.6085000000003</c:v>
                      </c:pt>
                      <c:pt idx="1768">
                        <c:v>-5114.3739999999998</c:v>
                      </c:pt>
                      <c:pt idx="1769">
                        <c:v>-5136.3285999999998</c:v>
                      </c:pt>
                      <c:pt idx="1770">
                        <c:v>-5134.0123999999996</c:v>
                      </c:pt>
                      <c:pt idx="1771">
                        <c:v>-5000.0137999999997</c:v>
                      </c:pt>
                      <c:pt idx="1772">
                        <c:v>-4822.3009000000002</c:v>
                      </c:pt>
                      <c:pt idx="1773">
                        <c:v>-4390.6632</c:v>
                      </c:pt>
                      <c:pt idx="1774">
                        <c:v>-4830.4213</c:v>
                      </c:pt>
                      <c:pt idx="1775">
                        <c:v>-4552.7286000000004</c:v>
                      </c:pt>
                      <c:pt idx="1776">
                        <c:v>-4707.6140999999998</c:v>
                      </c:pt>
                      <c:pt idx="1777">
                        <c:v>-4762.4611999999997</c:v>
                      </c:pt>
                      <c:pt idx="1778">
                        <c:v>-4677.9268000000002</c:v>
                      </c:pt>
                      <c:pt idx="1779">
                        <c:v>-4816.9870000000001</c:v>
                      </c:pt>
                      <c:pt idx="1780">
                        <c:v>-4964.4089000000004</c:v>
                      </c:pt>
                      <c:pt idx="1781">
                        <c:v>-4742.2511999999997</c:v>
                      </c:pt>
                      <c:pt idx="1782">
                        <c:v>-4936.5704999999998</c:v>
                      </c:pt>
                      <c:pt idx="1783">
                        <c:v>-5062.9998999999998</c:v>
                      </c:pt>
                      <c:pt idx="1784">
                        <c:v>-4996.1238000000003</c:v>
                      </c:pt>
                      <c:pt idx="1785">
                        <c:v>-4958.0361000000003</c:v>
                      </c:pt>
                      <c:pt idx="1786">
                        <c:v>-4979.1603999999998</c:v>
                      </c:pt>
                      <c:pt idx="1787">
                        <c:v>-4749.8945999999996</c:v>
                      </c:pt>
                      <c:pt idx="1788">
                        <c:v>-4784.1580999999996</c:v>
                      </c:pt>
                      <c:pt idx="1789">
                        <c:v>-4892.1257999999998</c:v>
                      </c:pt>
                      <c:pt idx="1790">
                        <c:v>-4928.8831</c:v>
                      </c:pt>
                      <c:pt idx="1791">
                        <c:v>-4682.1153000000004</c:v>
                      </c:pt>
                      <c:pt idx="1792">
                        <c:v>-4805.1346000000003</c:v>
                      </c:pt>
                      <c:pt idx="1793">
                        <c:v>-4801.2741999999998</c:v>
                      </c:pt>
                      <c:pt idx="1794">
                        <c:v>-4939.0938999999998</c:v>
                      </c:pt>
                      <c:pt idx="1795">
                        <c:v>-4989.5995000000003</c:v>
                      </c:pt>
                      <c:pt idx="1796">
                        <c:v>-5103.7605000000003</c:v>
                      </c:pt>
                      <c:pt idx="1797">
                        <c:v>-4993.6872000000003</c:v>
                      </c:pt>
                      <c:pt idx="1798">
                        <c:v>-5101.4975000000004</c:v>
                      </c:pt>
                      <c:pt idx="1799">
                        <c:v>-5033.9246999999996</c:v>
                      </c:pt>
                      <c:pt idx="1800">
                        <c:v>-4931.8537999999999</c:v>
                      </c:pt>
                      <c:pt idx="1801">
                        <c:v>-4811.2275</c:v>
                      </c:pt>
                      <c:pt idx="1802">
                        <c:v>-4962.4865</c:v>
                      </c:pt>
                      <c:pt idx="1803">
                        <c:v>-5090.5613000000003</c:v>
                      </c:pt>
                      <c:pt idx="1804">
                        <c:v>-4783.1913999999997</c:v>
                      </c:pt>
                      <c:pt idx="1805">
                        <c:v>-4645.7498999999998</c:v>
                      </c:pt>
                      <c:pt idx="1806">
                        <c:v>-4721.1287000000002</c:v>
                      </c:pt>
                      <c:pt idx="1807">
                        <c:v>-4814.8694999999998</c:v>
                      </c:pt>
                      <c:pt idx="1808">
                        <c:v>-4696.7727000000004</c:v>
                      </c:pt>
                      <c:pt idx="1809">
                        <c:v>-4797.0631000000003</c:v>
                      </c:pt>
                      <c:pt idx="1810">
                        <c:v>-4812.8885</c:v>
                      </c:pt>
                      <c:pt idx="1811">
                        <c:v>-4638.6698999999999</c:v>
                      </c:pt>
                      <c:pt idx="1812">
                        <c:v>-4697.0234</c:v>
                      </c:pt>
                      <c:pt idx="1813">
                        <c:v>-4924.4093999999996</c:v>
                      </c:pt>
                      <c:pt idx="1814">
                        <c:v>-4995.2076999999999</c:v>
                      </c:pt>
                      <c:pt idx="1815">
                        <c:v>-4732.4335000000001</c:v>
                      </c:pt>
                      <c:pt idx="1816">
                        <c:v>-4603.2031999999999</c:v>
                      </c:pt>
                      <c:pt idx="1817">
                        <c:v>-4541.2298000000001</c:v>
                      </c:pt>
                      <c:pt idx="1818">
                        <c:v>-4982.3285999999998</c:v>
                      </c:pt>
                      <c:pt idx="1819">
                        <c:v>-4975.1175000000003</c:v>
                      </c:pt>
                      <c:pt idx="1820">
                        <c:v>-5034.7142000000003</c:v>
                      </c:pt>
                      <c:pt idx="1821">
                        <c:v>-4867.6030000000001</c:v>
                      </c:pt>
                      <c:pt idx="1822">
                        <c:v>-4804.2620999999999</c:v>
                      </c:pt>
                      <c:pt idx="1823">
                        <c:v>-4773.6535000000003</c:v>
                      </c:pt>
                      <c:pt idx="1824">
                        <c:v>-4863.6242000000002</c:v>
                      </c:pt>
                      <c:pt idx="1825">
                        <c:v>-4941.4844999999996</c:v>
                      </c:pt>
                      <c:pt idx="1826">
                        <c:v>-4853.4803000000002</c:v>
                      </c:pt>
                      <c:pt idx="1827">
                        <c:v>-4923.0883000000003</c:v>
                      </c:pt>
                      <c:pt idx="1828">
                        <c:v>-4767.5038999999997</c:v>
                      </c:pt>
                      <c:pt idx="1829">
                        <c:v>-5051.5816999999997</c:v>
                      </c:pt>
                      <c:pt idx="1830">
                        <c:v>-4701.2118</c:v>
                      </c:pt>
                      <c:pt idx="1831">
                        <c:v>-4728.5496999999996</c:v>
                      </c:pt>
                      <c:pt idx="1832">
                        <c:v>-4726.1116000000002</c:v>
                      </c:pt>
                      <c:pt idx="1833">
                        <c:v>-4534.7107999999998</c:v>
                      </c:pt>
                      <c:pt idx="1834">
                        <c:v>-4619.7043999999996</c:v>
                      </c:pt>
                      <c:pt idx="1835">
                        <c:v>-4761.9093999999996</c:v>
                      </c:pt>
                      <c:pt idx="1836">
                        <c:v>-4782.1647000000003</c:v>
                      </c:pt>
                      <c:pt idx="1837">
                        <c:v>-4651.4710999999998</c:v>
                      </c:pt>
                      <c:pt idx="1838">
                        <c:v>-4637.5925999999999</c:v>
                      </c:pt>
                      <c:pt idx="1839">
                        <c:v>-4806.3095999999996</c:v>
                      </c:pt>
                      <c:pt idx="1840">
                        <c:v>-4917.9111999999996</c:v>
                      </c:pt>
                      <c:pt idx="1841">
                        <c:v>-5002.1088</c:v>
                      </c:pt>
                      <c:pt idx="1842">
                        <c:v>-4998.5092999999997</c:v>
                      </c:pt>
                      <c:pt idx="1843">
                        <c:v>-4808.6016</c:v>
                      </c:pt>
                      <c:pt idx="1844">
                        <c:v>-4895.3090000000002</c:v>
                      </c:pt>
                      <c:pt idx="1845">
                        <c:v>-4597.2470000000003</c:v>
                      </c:pt>
                      <c:pt idx="1846">
                        <c:v>-4734.1419999999998</c:v>
                      </c:pt>
                      <c:pt idx="1847">
                        <c:v>-4831.2317000000003</c:v>
                      </c:pt>
                      <c:pt idx="1848">
                        <c:v>-5156.8635999999997</c:v>
                      </c:pt>
                      <c:pt idx="1849">
                        <c:v>-4909.6950999999999</c:v>
                      </c:pt>
                      <c:pt idx="1850">
                        <c:v>-4920.7806</c:v>
                      </c:pt>
                      <c:pt idx="1851">
                        <c:v>-5023.7741999999998</c:v>
                      </c:pt>
                      <c:pt idx="1852">
                        <c:v>-5063.9817000000003</c:v>
                      </c:pt>
                      <c:pt idx="1853">
                        <c:v>-5003.8290999999999</c:v>
                      </c:pt>
                      <c:pt idx="1854">
                        <c:v>-5079.0497999999998</c:v>
                      </c:pt>
                      <c:pt idx="1855">
                        <c:v>-5396.9129000000003</c:v>
                      </c:pt>
                      <c:pt idx="1856">
                        <c:v>-5125.2714999999998</c:v>
                      </c:pt>
                      <c:pt idx="1857">
                        <c:v>-4928.0182000000004</c:v>
                      </c:pt>
                      <c:pt idx="1858">
                        <c:v>-4716.8023999999996</c:v>
                      </c:pt>
                      <c:pt idx="1859">
                        <c:v>-4767.5844999999999</c:v>
                      </c:pt>
                      <c:pt idx="1860">
                        <c:v>-4737.3663999999999</c:v>
                      </c:pt>
                      <c:pt idx="1861">
                        <c:v>-4852.6232</c:v>
                      </c:pt>
                      <c:pt idx="1862">
                        <c:v>-4925.3777</c:v>
                      </c:pt>
                      <c:pt idx="1863">
                        <c:v>-4929.7271000000001</c:v>
                      </c:pt>
                      <c:pt idx="1864">
                        <c:v>-4916.9529000000002</c:v>
                      </c:pt>
                      <c:pt idx="1865">
                        <c:v>-4834.8496999999998</c:v>
                      </c:pt>
                      <c:pt idx="1866">
                        <c:v>-4714.9666999999999</c:v>
                      </c:pt>
                      <c:pt idx="1867">
                        <c:v>-4898.1904999999997</c:v>
                      </c:pt>
                      <c:pt idx="1868">
                        <c:v>-4983.3463000000002</c:v>
                      </c:pt>
                      <c:pt idx="1869">
                        <c:v>-4900.2563</c:v>
                      </c:pt>
                      <c:pt idx="1870">
                        <c:v>-4911.7349999999997</c:v>
                      </c:pt>
                      <c:pt idx="1871">
                        <c:v>-4978.0394999999999</c:v>
                      </c:pt>
                      <c:pt idx="1872">
                        <c:v>-4741.7484999999997</c:v>
                      </c:pt>
                      <c:pt idx="1873">
                        <c:v>-5055.1500999999998</c:v>
                      </c:pt>
                      <c:pt idx="1874">
                        <c:v>-4859.0397999999996</c:v>
                      </c:pt>
                      <c:pt idx="1875">
                        <c:v>-4706.0946000000004</c:v>
                      </c:pt>
                      <c:pt idx="1876">
                        <c:v>-4689.7209999999995</c:v>
                      </c:pt>
                      <c:pt idx="1877">
                        <c:v>-4935.6689999999999</c:v>
                      </c:pt>
                      <c:pt idx="1878">
                        <c:v>-5021.8558000000003</c:v>
                      </c:pt>
                      <c:pt idx="1879">
                        <c:v>-4753.5560999999998</c:v>
                      </c:pt>
                      <c:pt idx="1880">
                        <c:v>-4972.4780000000001</c:v>
                      </c:pt>
                      <c:pt idx="1881">
                        <c:v>-4736.4498000000003</c:v>
                      </c:pt>
                      <c:pt idx="1882">
                        <c:v>-4741.3472000000002</c:v>
                      </c:pt>
                      <c:pt idx="1883">
                        <c:v>-4920.0919999999996</c:v>
                      </c:pt>
                      <c:pt idx="1884">
                        <c:v>-4799.1886999999997</c:v>
                      </c:pt>
                      <c:pt idx="1885">
                        <c:v>-5130.0645000000004</c:v>
                      </c:pt>
                      <c:pt idx="1886">
                        <c:v>-4953.9161000000004</c:v>
                      </c:pt>
                      <c:pt idx="1887">
                        <c:v>-5220.8366999999998</c:v>
                      </c:pt>
                      <c:pt idx="1888">
                        <c:v>-4761.125</c:v>
                      </c:pt>
                      <c:pt idx="1889">
                        <c:v>-5005.9669999999996</c:v>
                      </c:pt>
                      <c:pt idx="1890">
                        <c:v>-4738.3681999999999</c:v>
                      </c:pt>
                      <c:pt idx="1891">
                        <c:v>-4795.9381999999996</c:v>
                      </c:pt>
                      <c:pt idx="1892">
                        <c:v>-5163.7312000000002</c:v>
                      </c:pt>
                      <c:pt idx="1893">
                        <c:v>-4748.3227999999999</c:v>
                      </c:pt>
                      <c:pt idx="1894">
                        <c:v>-4918.4807000000001</c:v>
                      </c:pt>
                      <c:pt idx="1895">
                        <c:v>-4923.6981999999998</c:v>
                      </c:pt>
                      <c:pt idx="1896">
                        <c:v>-4830.7250999999997</c:v>
                      </c:pt>
                      <c:pt idx="1897">
                        <c:v>-4921.1109999999999</c:v>
                      </c:pt>
                      <c:pt idx="1898">
                        <c:v>-4820.0937000000004</c:v>
                      </c:pt>
                      <c:pt idx="1899">
                        <c:v>-4720.4985999999999</c:v>
                      </c:pt>
                      <c:pt idx="1900">
                        <c:v>-4929.0277999999998</c:v>
                      </c:pt>
                      <c:pt idx="1901">
                        <c:v>-4902.6482999999998</c:v>
                      </c:pt>
                      <c:pt idx="1902">
                        <c:v>-4908.7721000000001</c:v>
                      </c:pt>
                      <c:pt idx="1903">
                        <c:v>-4463.4301999999998</c:v>
                      </c:pt>
                      <c:pt idx="1904">
                        <c:v>-4562.8425999999999</c:v>
                      </c:pt>
                      <c:pt idx="1905">
                        <c:v>-4817.0801000000001</c:v>
                      </c:pt>
                      <c:pt idx="1906">
                        <c:v>-4777.6680999999999</c:v>
                      </c:pt>
                      <c:pt idx="1907">
                        <c:v>-4517.4726000000001</c:v>
                      </c:pt>
                      <c:pt idx="1908">
                        <c:v>-4897.7821999999996</c:v>
                      </c:pt>
                      <c:pt idx="1909">
                        <c:v>-4868.6046999999999</c:v>
                      </c:pt>
                      <c:pt idx="1910">
                        <c:v>-4633.1743999999999</c:v>
                      </c:pt>
                      <c:pt idx="1911">
                        <c:v>-5076.1512000000002</c:v>
                      </c:pt>
                      <c:pt idx="1912">
                        <c:v>-5000.9994999999999</c:v>
                      </c:pt>
                      <c:pt idx="1913">
                        <c:v>-4650.8329000000003</c:v>
                      </c:pt>
                      <c:pt idx="1914">
                        <c:v>-4441.4578000000001</c:v>
                      </c:pt>
                      <c:pt idx="1915">
                        <c:v>-4551.6571000000004</c:v>
                      </c:pt>
                      <c:pt idx="1916">
                        <c:v>-4680.6327000000001</c:v>
                      </c:pt>
                      <c:pt idx="1917">
                        <c:v>-4327.5918000000001</c:v>
                      </c:pt>
                      <c:pt idx="1918">
                        <c:v>-4782.7020000000002</c:v>
                      </c:pt>
                      <c:pt idx="1919">
                        <c:v>-4645.7568000000001</c:v>
                      </c:pt>
                      <c:pt idx="1920">
                        <c:v>-4690.7012999999997</c:v>
                      </c:pt>
                      <c:pt idx="1921">
                        <c:v>-4701.3782000000001</c:v>
                      </c:pt>
                      <c:pt idx="1922">
                        <c:v>-5119.9870000000001</c:v>
                      </c:pt>
                      <c:pt idx="1923">
                        <c:v>-4881.3114999999998</c:v>
                      </c:pt>
                      <c:pt idx="1924">
                        <c:v>-4940.7465000000002</c:v>
                      </c:pt>
                      <c:pt idx="1925">
                        <c:v>-4840.7331000000004</c:v>
                      </c:pt>
                      <c:pt idx="1926">
                        <c:v>-4967.2834000000003</c:v>
                      </c:pt>
                      <c:pt idx="1927">
                        <c:v>-4974.4793</c:v>
                      </c:pt>
                      <c:pt idx="1928">
                        <c:v>-4908.9705999999996</c:v>
                      </c:pt>
                      <c:pt idx="1929">
                        <c:v>-4644.4808000000003</c:v>
                      </c:pt>
                      <c:pt idx="1930">
                        <c:v>-4612.9966999999997</c:v>
                      </c:pt>
                      <c:pt idx="1931">
                        <c:v>-4864.0784999999996</c:v>
                      </c:pt>
                      <c:pt idx="1932">
                        <c:v>-4584.6133</c:v>
                      </c:pt>
                      <c:pt idx="1933">
                        <c:v>-4677.1262999999999</c:v>
                      </c:pt>
                      <c:pt idx="1934">
                        <c:v>-4399.9646000000002</c:v>
                      </c:pt>
                      <c:pt idx="1935">
                        <c:v>-4700.9384</c:v>
                      </c:pt>
                      <c:pt idx="1936">
                        <c:v>-4645.0492999999997</c:v>
                      </c:pt>
                      <c:pt idx="1937">
                        <c:v>-4875.2831999999999</c:v>
                      </c:pt>
                      <c:pt idx="1938">
                        <c:v>-4805.7734</c:v>
                      </c:pt>
                      <c:pt idx="1939">
                        <c:v>-4607.7741999999998</c:v>
                      </c:pt>
                      <c:pt idx="1940">
                        <c:v>-5033.4234999999999</c:v>
                      </c:pt>
                      <c:pt idx="1941">
                        <c:v>-5031.1134000000002</c:v>
                      </c:pt>
                      <c:pt idx="1942">
                        <c:v>-5128.6328000000003</c:v>
                      </c:pt>
                      <c:pt idx="1943">
                        <c:v>-4603.3116</c:v>
                      </c:pt>
                      <c:pt idx="1944">
                        <c:v>-4504.7952999999998</c:v>
                      </c:pt>
                      <c:pt idx="1945">
                        <c:v>-4584.4234999999999</c:v>
                      </c:pt>
                      <c:pt idx="1946">
                        <c:v>-4529.7533000000003</c:v>
                      </c:pt>
                      <c:pt idx="1947">
                        <c:v>-4616.3064000000004</c:v>
                      </c:pt>
                      <c:pt idx="1948">
                        <c:v>-4525.0403999999999</c:v>
                      </c:pt>
                      <c:pt idx="1949">
                        <c:v>-4711.4417000000003</c:v>
                      </c:pt>
                      <c:pt idx="1950">
                        <c:v>-4294.3389999999999</c:v>
                      </c:pt>
                      <c:pt idx="1951">
                        <c:v>-4615.7575999999999</c:v>
                      </c:pt>
                      <c:pt idx="1952">
                        <c:v>-4578.2530999999999</c:v>
                      </c:pt>
                      <c:pt idx="1953">
                        <c:v>-4677.9975000000004</c:v>
                      </c:pt>
                      <c:pt idx="1954">
                        <c:v>-4379.5569999999998</c:v>
                      </c:pt>
                      <c:pt idx="1955">
                        <c:v>-4502.4026000000003</c:v>
                      </c:pt>
                      <c:pt idx="1956">
                        <c:v>-4559.1152000000002</c:v>
                      </c:pt>
                      <c:pt idx="1957">
                        <c:v>-4733.5328</c:v>
                      </c:pt>
                      <c:pt idx="1958">
                        <c:v>-4578.0537999999997</c:v>
                      </c:pt>
                      <c:pt idx="1959">
                        <c:v>-4614.2012000000004</c:v>
                      </c:pt>
                      <c:pt idx="1960">
                        <c:v>-4758.4117999999999</c:v>
                      </c:pt>
                      <c:pt idx="1961">
                        <c:v>-4477.7326000000003</c:v>
                      </c:pt>
                      <c:pt idx="1962">
                        <c:v>-4700.9547000000002</c:v>
                      </c:pt>
                      <c:pt idx="1963">
                        <c:v>-4799.5194000000001</c:v>
                      </c:pt>
                      <c:pt idx="1964">
                        <c:v>-4344.0780999999997</c:v>
                      </c:pt>
                      <c:pt idx="1965">
                        <c:v>-4541.0214999999998</c:v>
                      </c:pt>
                      <c:pt idx="1966">
                        <c:v>-4427.7701999999999</c:v>
                      </c:pt>
                      <c:pt idx="1967">
                        <c:v>-4612.0077000000001</c:v>
                      </c:pt>
                      <c:pt idx="1968">
                        <c:v>-4570.2021000000004</c:v>
                      </c:pt>
                      <c:pt idx="1969">
                        <c:v>-4273.4031000000004</c:v>
                      </c:pt>
                      <c:pt idx="1970">
                        <c:v>-4551.3284999999996</c:v>
                      </c:pt>
                      <c:pt idx="1971">
                        <c:v>-4524.3891999999996</c:v>
                      </c:pt>
                      <c:pt idx="1972">
                        <c:v>-4767.0499</c:v>
                      </c:pt>
                      <c:pt idx="1973">
                        <c:v>-4823.4623000000001</c:v>
                      </c:pt>
                      <c:pt idx="1974">
                        <c:v>-4792.7633999999998</c:v>
                      </c:pt>
                      <c:pt idx="1975">
                        <c:v>-5045.8495000000003</c:v>
                      </c:pt>
                      <c:pt idx="1976">
                        <c:v>-4973.7633999999998</c:v>
                      </c:pt>
                      <c:pt idx="1977">
                        <c:v>-4758.4789000000001</c:v>
                      </c:pt>
                      <c:pt idx="1978">
                        <c:v>-4736.5793000000003</c:v>
                      </c:pt>
                      <c:pt idx="1979">
                        <c:v>-4694.9656999999997</c:v>
                      </c:pt>
                      <c:pt idx="1980">
                        <c:v>-4615.7425999999996</c:v>
                      </c:pt>
                      <c:pt idx="1981">
                        <c:v>-4556.8173999999999</c:v>
                      </c:pt>
                      <c:pt idx="1982">
                        <c:v>-4543.8631999999998</c:v>
                      </c:pt>
                      <c:pt idx="1983">
                        <c:v>-4592.6759000000002</c:v>
                      </c:pt>
                      <c:pt idx="1984">
                        <c:v>-4473.7259000000004</c:v>
                      </c:pt>
                      <c:pt idx="1985">
                        <c:v>-4167.3963999999996</c:v>
                      </c:pt>
                      <c:pt idx="1986">
                        <c:v>-4419.9953999999998</c:v>
                      </c:pt>
                      <c:pt idx="1987">
                        <c:v>-4418.5839999999998</c:v>
                      </c:pt>
                      <c:pt idx="1988">
                        <c:v>-4713.4059999999999</c:v>
                      </c:pt>
                      <c:pt idx="1989">
                        <c:v>-4729.3966</c:v>
                      </c:pt>
                      <c:pt idx="1990">
                        <c:v>-4652.0052999999998</c:v>
                      </c:pt>
                      <c:pt idx="1991">
                        <c:v>-4623.3100999999997</c:v>
                      </c:pt>
                      <c:pt idx="1992">
                        <c:v>-4765.0915999999997</c:v>
                      </c:pt>
                      <c:pt idx="1993">
                        <c:v>-4707.0168000000003</c:v>
                      </c:pt>
                      <c:pt idx="1994">
                        <c:v>-5004.0681999999997</c:v>
                      </c:pt>
                      <c:pt idx="1995">
                        <c:v>-4791.4548999999997</c:v>
                      </c:pt>
                      <c:pt idx="1996">
                        <c:v>-4844.6392999999998</c:v>
                      </c:pt>
                      <c:pt idx="1997">
                        <c:v>-4496.9556000000002</c:v>
                      </c:pt>
                      <c:pt idx="1998">
                        <c:v>-4594.9439000000002</c:v>
                      </c:pt>
                      <c:pt idx="1999">
                        <c:v>-4955.2831999999999</c:v>
                      </c:pt>
                      <c:pt idx="2000">
                        <c:v>-4810.5748000000003</c:v>
                      </c:pt>
                      <c:pt idx="2001">
                        <c:v>-4807.1219000000001</c:v>
                      </c:pt>
                      <c:pt idx="2002">
                        <c:v>-4702.3086999999996</c:v>
                      </c:pt>
                      <c:pt idx="2003">
                        <c:v>-4715.5384999999997</c:v>
                      </c:pt>
                      <c:pt idx="2004">
                        <c:v>-4596.8841000000002</c:v>
                      </c:pt>
                      <c:pt idx="2005">
                        <c:v>-4699.9844999999996</c:v>
                      </c:pt>
                      <c:pt idx="2006">
                        <c:v>-4835.4757</c:v>
                      </c:pt>
                      <c:pt idx="2007">
                        <c:v>-4579.4081999999999</c:v>
                      </c:pt>
                      <c:pt idx="2008">
                        <c:v>-4612.7574999999997</c:v>
                      </c:pt>
                      <c:pt idx="2009">
                        <c:v>-4682.0757999999996</c:v>
                      </c:pt>
                      <c:pt idx="2010">
                        <c:v>-4676.1957000000002</c:v>
                      </c:pt>
                      <c:pt idx="2011">
                        <c:v>-5025.4156000000003</c:v>
                      </c:pt>
                      <c:pt idx="2012">
                        <c:v>-4637.0164999999997</c:v>
                      </c:pt>
                      <c:pt idx="2013">
                        <c:v>-4781.5922</c:v>
                      </c:pt>
                      <c:pt idx="2014">
                        <c:v>-4807.4314000000004</c:v>
                      </c:pt>
                      <c:pt idx="2015">
                        <c:v>-4885.4000999999998</c:v>
                      </c:pt>
                      <c:pt idx="2016">
                        <c:v>-4526.3500000000004</c:v>
                      </c:pt>
                      <c:pt idx="2017">
                        <c:v>-4731.3847999999998</c:v>
                      </c:pt>
                      <c:pt idx="2018">
                        <c:v>-4772.4317000000001</c:v>
                      </c:pt>
                      <c:pt idx="2019">
                        <c:v>-4720.0697</c:v>
                      </c:pt>
                      <c:pt idx="2020">
                        <c:v>-4794.0555999999997</c:v>
                      </c:pt>
                      <c:pt idx="2021">
                        <c:v>-4813.1857</c:v>
                      </c:pt>
                      <c:pt idx="2022">
                        <c:v>-4848.8071</c:v>
                      </c:pt>
                      <c:pt idx="2023">
                        <c:v>-5017.0668999999998</c:v>
                      </c:pt>
                      <c:pt idx="2024">
                        <c:v>-5096.8886000000002</c:v>
                      </c:pt>
                      <c:pt idx="2025">
                        <c:v>-4978.3535000000002</c:v>
                      </c:pt>
                      <c:pt idx="2026">
                        <c:v>-5044.0591999999997</c:v>
                      </c:pt>
                      <c:pt idx="2027">
                        <c:v>-5279.5309999999999</c:v>
                      </c:pt>
                      <c:pt idx="2028">
                        <c:v>-5173.4219999999996</c:v>
                      </c:pt>
                      <c:pt idx="2029">
                        <c:v>-5221.3503000000001</c:v>
                      </c:pt>
                      <c:pt idx="2030">
                        <c:v>-5082.1162000000004</c:v>
                      </c:pt>
                      <c:pt idx="2031">
                        <c:v>-4908.0429999999997</c:v>
                      </c:pt>
                      <c:pt idx="2032">
                        <c:v>-5168.8499000000002</c:v>
                      </c:pt>
                      <c:pt idx="2033">
                        <c:v>-5070.1845999999996</c:v>
                      </c:pt>
                      <c:pt idx="2034">
                        <c:v>-4994.8176000000003</c:v>
                      </c:pt>
                      <c:pt idx="2035">
                        <c:v>-5016.1593000000003</c:v>
                      </c:pt>
                      <c:pt idx="2036">
                        <c:v>-4879.4273999999996</c:v>
                      </c:pt>
                      <c:pt idx="2037">
                        <c:v>-5115.4458000000004</c:v>
                      </c:pt>
                      <c:pt idx="2038">
                        <c:v>-4884.6664000000001</c:v>
                      </c:pt>
                      <c:pt idx="2039">
                        <c:v>-5023.0918000000001</c:v>
                      </c:pt>
                      <c:pt idx="2040">
                        <c:v>-4949.8810999999996</c:v>
                      </c:pt>
                      <c:pt idx="2041">
                        <c:v>-5011.9173000000001</c:v>
                      </c:pt>
                      <c:pt idx="2042">
                        <c:v>-4749.3473999999997</c:v>
                      </c:pt>
                      <c:pt idx="2043">
                        <c:v>-5061.6007</c:v>
                      </c:pt>
                      <c:pt idx="2044">
                        <c:v>-5005.2102999999997</c:v>
                      </c:pt>
                      <c:pt idx="2045">
                        <c:v>-4821.8217999999997</c:v>
                      </c:pt>
                      <c:pt idx="2046">
                        <c:v>-4883.8707000000004</c:v>
                      </c:pt>
                      <c:pt idx="2047">
                        <c:v>-5115.9445999999998</c:v>
                      </c:pt>
                      <c:pt idx="2048">
                        <c:v>-5116.5730000000003</c:v>
                      </c:pt>
                      <c:pt idx="2049">
                        <c:v>-5163.3468000000003</c:v>
                      </c:pt>
                      <c:pt idx="2050">
                        <c:v>-5224.4358000000002</c:v>
                      </c:pt>
                      <c:pt idx="2051">
                        <c:v>-5436.0829000000003</c:v>
                      </c:pt>
                      <c:pt idx="2052">
                        <c:v>-5341.2687999999998</c:v>
                      </c:pt>
                      <c:pt idx="2053">
                        <c:v>-4938.9394000000002</c:v>
                      </c:pt>
                      <c:pt idx="2054">
                        <c:v>-5156.1008000000002</c:v>
                      </c:pt>
                      <c:pt idx="2055">
                        <c:v>-4947.8680999999997</c:v>
                      </c:pt>
                      <c:pt idx="2056">
                        <c:v>-4984.3046999999997</c:v>
                      </c:pt>
                      <c:pt idx="2057">
                        <c:v>-4852.3357999999998</c:v>
                      </c:pt>
                      <c:pt idx="2058">
                        <c:v>-4927.0834999999997</c:v>
                      </c:pt>
                      <c:pt idx="2059">
                        <c:v>-4939.4254000000001</c:v>
                      </c:pt>
                      <c:pt idx="2060">
                        <c:v>-4906.2683999999999</c:v>
                      </c:pt>
                      <c:pt idx="2061">
                        <c:v>-4904.5321999999996</c:v>
                      </c:pt>
                      <c:pt idx="2062">
                        <c:v>-5184.5859</c:v>
                      </c:pt>
                      <c:pt idx="2063">
                        <c:v>-5054.9394000000002</c:v>
                      </c:pt>
                      <c:pt idx="2064">
                        <c:v>-4852.9337999999998</c:v>
                      </c:pt>
                      <c:pt idx="2065">
                        <c:v>-4908.8396000000002</c:v>
                      </c:pt>
                      <c:pt idx="2066">
                        <c:v>-4925.4777999999997</c:v>
                      </c:pt>
                      <c:pt idx="2067">
                        <c:v>-5058.9867999999997</c:v>
                      </c:pt>
                      <c:pt idx="2068">
                        <c:v>-5217.5398999999998</c:v>
                      </c:pt>
                      <c:pt idx="2069">
                        <c:v>-5057.5141999999996</c:v>
                      </c:pt>
                      <c:pt idx="2070">
                        <c:v>-5133.2775000000001</c:v>
                      </c:pt>
                      <c:pt idx="2071">
                        <c:v>-5170.1945999999998</c:v>
                      </c:pt>
                      <c:pt idx="2072">
                        <c:v>-5069.6090999999997</c:v>
                      </c:pt>
                      <c:pt idx="2073">
                        <c:v>-5212.6818999999996</c:v>
                      </c:pt>
                      <c:pt idx="2074">
                        <c:v>-5122.6176999999998</c:v>
                      </c:pt>
                      <c:pt idx="2075">
                        <c:v>-5035.1139999999996</c:v>
                      </c:pt>
                      <c:pt idx="2076">
                        <c:v>-4919.4134000000004</c:v>
                      </c:pt>
                      <c:pt idx="2077">
                        <c:v>-5114.5875999999998</c:v>
                      </c:pt>
                      <c:pt idx="2078">
                        <c:v>-5138.6343999999999</c:v>
                      </c:pt>
                      <c:pt idx="2079">
                        <c:v>-4888.4588999999996</c:v>
                      </c:pt>
                      <c:pt idx="2080">
                        <c:v>-5137.8572000000004</c:v>
                      </c:pt>
                      <c:pt idx="2081">
                        <c:v>-5095.5481</c:v>
                      </c:pt>
                      <c:pt idx="2082">
                        <c:v>-5145.1064999999999</c:v>
                      </c:pt>
                      <c:pt idx="2083">
                        <c:v>-5178.4223000000002</c:v>
                      </c:pt>
                      <c:pt idx="2084">
                        <c:v>-5227.1984000000002</c:v>
                      </c:pt>
                      <c:pt idx="2085">
                        <c:v>-5001.4426999999996</c:v>
                      </c:pt>
                      <c:pt idx="2086">
                        <c:v>-5078.0329000000002</c:v>
                      </c:pt>
                      <c:pt idx="2087">
                        <c:v>-5163.7830000000004</c:v>
                      </c:pt>
                      <c:pt idx="2088">
                        <c:v>-4985.7925999999998</c:v>
                      </c:pt>
                      <c:pt idx="2089">
                        <c:v>-5036.7130999999999</c:v>
                      </c:pt>
                      <c:pt idx="2090">
                        <c:v>-4796.5108</c:v>
                      </c:pt>
                      <c:pt idx="2091">
                        <c:v>-4939.1220999999996</c:v>
                      </c:pt>
                      <c:pt idx="2092">
                        <c:v>-4866.6814999999997</c:v>
                      </c:pt>
                      <c:pt idx="2093">
                        <c:v>-4913.8063000000002</c:v>
                      </c:pt>
                      <c:pt idx="2094">
                        <c:v>-4845.8867</c:v>
                      </c:pt>
                      <c:pt idx="2095">
                        <c:v>-5268.7623000000003</c:v>
                      </c:pt>
                      <c:pt idx="2096">
                        <c:v>-4978.7849999999999</c:v>
                      </c:pt>
                      <c:pt idx="2097">
                        <c:v>-4793.3329999999996</c:v>
                      </c:pt>
                      <c:pt idx="2098">
                        <c:v>-5065.16</c:v>
                      </c:pt>
                      <c:pt idx="2099">
                        <c:v>-5068.4705999999996</c:v>
                      </c:pt>
                      <c:pt idx="2100">
                        <c:v>-5004.0303000000004</c:v>
                      </c:pt>
                      <c:pt idx="2101">
                        <c:v>-5050.0027</c:v>
                      </c:pt>
                      <c:pt idx="2102">
                        <c:v>-5089.4425000000001</c:v>
                      </c:pt>
                      <c:pt idx="2103">
                        <c:v>-5257.4567999999999</c:v>
                      </c:pt>
                      <c:pt idx="2104">
                        <c:v>-4985.0303999999996</c:v>
                      </c:pt>
                      <c:pt idx="2105">
                        <c:v>-4843.8651</c:v>
                      </c:pt>
                      <c:pt idx="2106">
                        <c:v>-4941.2356</c:v>
                      </c:pt>
                      <c:pt idx="2107">
                        <c:v>-5219.1257999999998</c:v>
                      </c:pt>
                      <c:pt idx="2108">
                        <c:v>-4807.4027999999998</c:v>
                      </c:pt>
                      <c:pt idx="2109">
                        <c:v>-5292.3863000000001</c:v>
                      </c:pt>
                      <c:pt idx="2110">
                        <c:v>-4697.2842000000001</c:v>
                      </c:pt>
                      <c:pt idx="2111">
                        <c:v>-5002.0565999999999</c:v>
                      </c:pt>
                      <c:pt idx="2112">
                        <c:v>-5039.4114</c:v>
                      </c:pt>
                      <c:pt idx="2113">
                        <c:v>-4864.3657000000003</c:v>
                      </c:pt>
                      <c:pt idx="2114">
                        <c:v>-4628.3816999999999</c:v>
                      </c:pt>
                      <c:pt idx="2115">
                        <c:v>-4888.6034</c:v>
                      </c:pt>
                      <c:pt idx="2116">
                        <c:v>-4686.3778000000002</c:v>
                      </c:pt>
                      <c:pt idx="2117">
                        <c:v>-4691.9270999999999</c:v>
                      </c:pt>
                      <c:pt idx="2118">
                        <c:v>-5093.6246000000001</c:v>
                      </c:pt>
                      <c:pt idx="2119">
                        <c:v>-4880.8460999999998</c:v>
                      </c:pt>
                      <c:pt idx="2120">
                        <c:v>-5043.3190000000004</c:v>
                      </c:pt>
                      <c:pt idx="2121">
                        <c:v>-4785.2568000000001</c:v>
                      </c:pt>
                      <c:pt idx="2122">
                        <c:v>-5077.0578999999998</c:v>
                      </c:pt>
                      <c:pt idx="2123">
                        <c:v>-5207.7597999999998</c:v>
                      </c:pt>
                      <c:pt idx="2124">
                        <c:v>-4870.6760000000004</c:v>
                      </c:pt>
                      <c:pt idx="2125">
                        <c:v>-4994.9579000000003</c:v>
                      </c:pt>
                      <c:pt idx="2126">
                        <c:v>-4905.7444999999998</c:v>
                      </c:pt>
                      <c:pt idx="2127">
                        <c:v>-4842.2722999999996</c:v>
                      </c:pt>
                      <c:pt idx="2128">
                        <c:v>-4703.7736999999997</c:v>
                      </c:pt>
                      <c:pt idx="2129">
                        <c:v>-4791.8329999999996</c:v>
                      </c:pt>
                      <c:pt idx="2130">
                        <c:v>-5028.2251999999999</c:v>
                      </c:pt>
                      <c:pt idx="2131">
                        <c:v>-4871.0895</c:v>
                      </c:pt>
                      <c:pt idx="2132">
                        <c:v>-4932.3365000000003</c:v>
                      </c:pt>
                      <c:pt idx="2133">
                        <c:v>-4929.2938000000004</c:v>
                      </c:pt>
                      <c:pt idx="2134">
                        <c:v>-4901.8892999999998</c:v>
                      </c:pt>
                      <c:pt idx="2135">
                        <c:v>-4888.732</c:v>
                      </c:pt>
                      <c:pt idx="2136">
                        <c:v>-4792.9286000000002</c:v>
                      </c:pt>
                      <c:pt idx="2137">
                        <c:v>-4873.4016000000001</c:v>
                      </c:pt>
                      <c:pt idx="2138">
                        <c:v>-4851.2277000000004</c:v>
                      </c:pt>
                      <c:pt idx="2139">
                        <c:v>-4850.2929000000004</c:v>
                      </c:pt>
                      <c:pt idx="2140">
                        <c:v>-4714.3941000000004</c:v>
                      </c:pt>
                      <c:pt idx="2141">
                        <c:v>-4613.2124000000003</c:v>
                      </c:pt>
                      <c:pt idx="2142">
                        <c:v>-4623.1444000000001</c:v>
                      </c:pt>
                      <c:pt idx="2143">
                        <c:v>-4436.1036000000004</c:v>
                      </c:pt>
                      <c:pt idx="2144">
                        <c:v>-4947.1462000000001</c:v>
                      </c:pt>
                      <c:pt idx="2145">
                        <c:v>-4914.0888999999997</c:v>
                      </c:pt>
                      <c:pt idx="2146">
                        <c:v>-5102.1511</c:v>
                      </c:pt>
                      <c:pt idx="2147">
                        <c:v>-4967.3869999999997</c:v>
                      </c:pt>
                      <c:pt idx="2148">
                        <c:v>-5095.1602999999996</c:v>
                      </c:pt>
                      <c:pt idx="2149">
                        <c:v>-4846.5909000000001</c:v>
                      </c:pt>
                      <c:pt idx="2150">
                        <c:v>-4996.7290000000003</c:v>
                      </c:pt>
                      <c:pt idx="2151">
                        <c:v>-5074.3040000000001</c:v>
                      </c:pt>
                      <c:pt idx="2152">
                        <c:v>-4812.4903000000004</c:v>
                      </c:pt>
                      <c:pt idx="2153">
                        <c:v>-5049.0802999999996</c:v>
                      </c:pt>
                      <c:pt idx="2154">
                        <c:v>-4849.6000999999997</c:v>
                      </c:pt>
                      <c:pt idx="2155">
                        <c:v>-4968.4114</c:v>
                      </c:pt>
                      <c:pt idx="2156">
                        <c:v>-4804.0454</c:v>
                      </c:pt>
                      <c:pt idx="2157">
                        <c:v>-4929.7635</c:v>
                      </c:pt>
                      <c:pt idx="2158">
                        <c:v>-4982.0763999999999</c:v>
                      </c:pt>
                      <c:pt idx="2159">
                        <c:v>-5079.8113000000003</c:v>
                      </c:pt>
                      <c:pt idx="2160">
                        <c:v>-5023.4539999999997</c:v>
                      </c:pt>
                      <c:pt idx="2161">
                        <c:v>-5097.2379000000001</c:v>
                      </c:pt>
                      <c:pt idx="2162">
                        <c:v>-4997.2834999999995</c:v>
                      </c:pt>
                      <c:pt idx="2163">
                        <c:v>-4840.8666999999996</c:v>
                      </c:pt>
                      <c:pt idx="2164">
                        <c:v>-5009.8343000000004</c:v>
                      </c:pt>
                      <c:pt idx="2165">
                        <c:v>-5028.0797000000002</c:v>
                      </c:pt>
                      <c:pt idx="2166">
                        <c:v>-5131.7509</c:v>
                      </c:pt>
                      <c:pt idx="2167">
                        <c:v>-4996.1697999999997</c:v>
                      </c:pt>
                      <c:pt idx="2168">
                        <c:v>-5199.6301000000003</c:v>
                      </c:pt>
                      <c:pt idx="2169">
                        <c:v>-5010.7596000000003</c:v>
                      </c:pt>
                      <c:pt idx="2170">
                        <c:v>-5245.6220999999996</c:v>
                      </c:pt>
                      <c:pt idx="2171">
                        <c:v>-4770.9647999999997</c:v>
                      </c:pt>
                      <c:pt idx="2172">
                        <c:v>-4828.3644000000004</c:v>
                      </c:pt>
                      <c:pt idx="2173">
                        <c:v>-4738.2345999999998</c:v>
                      </c:pt>
                      <c:pt idx="2174">
                        <c:v>-4925.4764999999998</c:v>
                      </c:pt>
                      <c:pt idx="2175">
                        <c:v>-5074.5924000000005</c:v>
                      </c:pt>
                      <c:pt idx="2176">
                        <c:v>-4853.4558999999999</c:v>
                      </c:pt>
                      <c:pt idx="2177">
                        <c:v>-4863.5742</c:v>
                      </c:pt>
                      <c:pt idx="2178">
                        <c:v>-4884.8009000000002</c:v>
                      </c:pt>
                      <c:pt idx="2179">
                        <c:v>-5019.0388999999996</c:v>
                      </c:pt>
                      <c:pt idx="2180">
                        <c:v>-5128.6695</c:v>
                      </c:pt>
                      <c:pt idx="2181">
                        <c:v>-5048.0303000000004</c:v>
                      </c:pt>
                      <c:pt idx="2182">
                        <c:v>-5058.6601000000001</c:v>
                      </c:pt>
                      <c:pt idx="2183">
                        <c:v>-4945.1877000000004</c:v>
                      </c:pt>
                      <c:pt idx="2184">
                        <c:v>-4995.6698999999999</c:v>
                      </c:pt>
                      <c:pt idx="2185">
                        <c:v>-5107.2995000000001</c:v>
                      </c:pt>
                      <c:pt idx="2186">
                        <c:v>-4955.0309999999999</c:v>
                      </c:pt>
                      <c:pt idx="2187">
                        <c:v>-4892.6009000000004</c:v>
                      </c:pt>
                      <c:pt idx="2188">
                        <c:v>-5264.9138999999996</c:v>
                      </c:pt>
                      <c:pt idx="2189">
                        <c:v>-5058.0536000000002</c:v>
                      </c:pt>
                      <c:pt idx="2190">
                        <c:v>-5283.6872999999996</c:v>
                      </c:pt>
                      <c:pt idx="2191">
                        <c:v>-5162.8599000000004</c:v>
                      </c:pt>
                      <c:pt idx="2192">
                        <c:v>-5093.04</c:v>
                      </c:pt>
                      <c:pt idx="2193">
                        <c:v>-4979.3136999999997</c:v>
                      </c:pt>
                      <c:pt idx="2194">
                        <c:v>-4995.0409</c:v>
                      </c:pt>
                      <c:pt idx="2195">
                        <c:v>-5144.2374</c:v>
                      </c:pt>
                      <c:pt idx="2196">
                        <c:v>-5056.4179000000004</c:v>
                      </c:pt>
                      <c:pt idx="2197">
                        <c:v>-5006.3548000000001</c:v>
                      </c:pt>
                      <c:pt idx="2198">
                        <c:v>-5008.4679999999998</c:v>
                      </c:pt>
                      <c:pt idx="2199">
                        <c:v>-5211.5901999999996</c:v>
                      </c:pt>
                      <c:pt idx="2200">
                        <c:v>-5256.8023999999996</c:v>
                      </c:pt>
                      <c:pt idx="2201">
                        <c:v>-5333.7371000000003</c:v>
                      </c:pt>
                      <c:pt idx="2202">
                        <c:v>-5169.5263000000004</c:v>
                      </c:pt>
                      <c:pt idx="2203">
                        <c:v>-5108.2501000000002</c:v>
                      </c:pt>
                      <c:pt idx="2204">
                        <c:v>-5336.9728999999998</c:v>
                      </c:pt>
                      <c:pt idx="2205">
                        <c:v>-4972.1783999999998</c:v>
                      </c:pt>
                      <c:pt idx="2206">
                        <c:v>-5139.1882999999998</c:v>
                      </c:pt>
                      <c:pt idx="2207">
                        <c:v>-5026.5276000000003</c:v>
                      </c:pt>
                      <c:pt idx="2208">
                        <c:v>-5080.6615000000002</c:v>
                      </c:pt>
                      <c:pt idx="2209">
                        <c:v>-5120.1255000000001</c:v>
                      </c:pt>
                      <c:pt idx="2210">
                        <c:v>-4995.3729000000003</c:v>
                      </c:pt>
                      <c:pt idx="2211">
                        <c:v>-5269.7857000000004</c:v>
                      </c:pt>
                      <c:pt idx="2212">
                        <c:v>-5148.9178000000002</c:v>
                      </c:pt>
                      <c:pt idx="2213">
                        <c:v>-5310.9794000000002</c:v>
                      </c:pt>
                      <c:pt idx="2214">
                        <c:v>-5241.5379000000003</c:v>
                      </c:pt>
                      <c:pt idx="2215">
                        <c:v>-5217.8164999999999</c:v>
                      </c:pt>
                      <c:pt idx="2216">
                        <c:v>-5263.2595000000001</c:v>
                      </c:pt>
                      <c:pt idx="2217">
                        <c:v>-5177.3074999999999</c:v>
                      </c:pt>
                      <c:pt idx="2218">
                        <c:v>-5255.4489999999996</c:v>
                      </c:pt>
                      <c:pt idx="2219">
                        <c:v>-5293.1405000000004</c:v>
                      </c:pt>
                      <c:pt idx="2220">
                        <c:v>-5201.8550999999998</c:v>
                      </c:pt>
                      <c:pt idx="2221">
                        <c:v>-5221.8642</c:v>
                      </c:pt>
                      <c:pt idx="2222">
                        <c:v>-5308.6872999999996</c:v>
                      </c:pt>
                      <c:pt idx="2223">
                        <c:v>-5197.0613000000003</c:v>
                      </c:pt>
                      <c:pt idx="2224">
                        <c:v>-5470.6432999999997</c:v>
                      </c:pt>
                      <c:pt idx="2225">
                        <c:v>-5325.4775</c:v>
                      </c:pt>
                      <c:pt idx="2226">
                        <c:v>-5331.1174000000001</c:v>
                      </c:pt>
                      <c:pt idx="2227">
                        <c:v>-5501.6226999999999</c:v>
                      </c:pt>
                      <c:pt idx="2228">
                        <c:v>-5463.5387000000001</c:v>
                      </c:pt>
                      <c:pt idx="2229">
                        <c:v>-5454.9422000000004</c:v>
                      </c:pt>
                      <c:pt idx="2230">
                        <c:v>-5554.0185000000001</c:v>
                      </c:pt>
                      <c:pt idx="2231">
                        <c:v>-5292.6637000000001</c:v>
                      </c:pt>
                      <c:pt idx="2232">
                        <c:v>-5305.4796999999999</c:v>
                      </c:pt>
                      <c:pt idx="2233">
                        <c:v>-5322.4483</c:v>
                      </c:pt>
                      <c:pt idx="2234">
                        <c:v>-5459.7762000000002</c:v>
                      </c:pt>
                      <c:pt idx="2235">
                        <c:v>-5291.2582000000002</c:v>
                      </c:pt>
                      <c:pt idx="2236">
                        <c:v>-5303.7825999999995</c:v>
                      </c:pt>
                      <c:pt idx="2237">
                        <c:v>-5172.1304</c:v>
                      </c:pt>
                      <c:pt idx="2238">
                        <c:v>-5288.7956000000004</c:v>
                      </c:pt>
                      <c:pt idx="2239">
                        <c:v>-5276.4678000000004</c:v>
                      </c:pt>
                      <c:pt idx="2240">
                        <c:v>-5415.2831999999999</c:v>
                      </c:pt>
                      <c:pt idx="2241">
                        <c:v>-5492.0823</c:v>
                      </c:pt>
                      <c:pt idx="2242">
                        <c:v>-5673.1408000000001</c:v>
                      </c:pt>
                      <c:pt idx="2243">
                        <c:v>-5438.5219999999999</c:v>
                      </c:pt>
                      <c:pt idx="2244">
                        <c:v>-5526.4637000000002</c:v>
                      </c:pt>
                      <c:pt idx="2245">
                        <c:v>-5292.6889000000001</c:v>
                      </c:pt>
                      <c:pt idx="2246">
                        <c:v>-5236.5938999999998</c:v>
                      </c:pt>
                      <c:pt idx="2247">
                        <c:v>-5344.5680000000002</c:v>
                      </c:pt>
                      <c:pt idx="2248">
                        <c:v>-5132.2169000000004</c:v>
                      </c:pt>
                      <c:pt idx="2249">
                        <c:v>-5329.3083999999999</c:v>
                      </c:pt>
                      <c:pt idx="2250">
                        <c:v>-5149.1594999999998</c:v>
                      </c:pt>
                      <c:pt idx="2251">
                        <c:v>-5495.3460999999998</c:v>
                      </c:pt>
                      <c:pt idx="2252">
                        <c:v>-5362.9502000000002</c:v>
                      </c:pt>
                      <c:pt idx="2253">
                        <c:v>-5463.0290000000005</c:v>
                      </c:pt>
                      <c:pt idx="2254">
                        <c:v>-5202.6077999999998</c:v>
                      </c:pt>
                      <c:pt idx="2255">
                        <c:v>-5158.0618000000004</c:v>
                      </c:pt>
                      <c:pt idx="2256">
                        <c:v>-5303.5169999999998</c:v>
                      </c:pt>
                      <c:pt idx="2257">
                        <c:v>-5160.7321000000002</c:v>
                      </c:pt>
                      <c:pt idx="2258">
                        <c:v>-5352.6472999999996</c:v>
                      </c:pt>
                      <c:pt idx="2259">
                        <c:v>-5200.4004000000004</c:v>
                      </c:pt>
                      <c:pt idx="2260">
                        <c:v>-5091.4979000000003</c:v>
                      </c:pt>
                      <c:pt idx="2261">
                        <c:v>-5308.8028999999997</c:v>
                      </c:pt>
                      <c:pt idx="2262">
                        <c:v>-5400.0195000000003</c:v>
                      </c:pt>
                      <c:pt idx="2263">
                        <c:v>-5108.2376999999997</c:v>
                      </c:pt>
                      <c:pt idx="2264">
                        <c:v>-5133.4835000000003</c:v>
                      </c:pt>
                      <c:pt idx="2265">
                        <c:v>-5448.1039000000001</c:v>
                      </c:pt>
                      <c:pt idx="2266">
                        <c:v>-5160.9957999999997</c:v>
                      </c:pt>
                      <c:pt idx="2267">
                        <c:v>-5387.2578000000003</c:v>
                      </c:pt>
                      <c:pt idx="2268">
                        <c:v>-5195.6620999999996</c:v>
                      </c:pt>
                      <c:pt idx="2269">
                        <c:v>-5346.2709999999997</c:v>
                      </c:pt>
                      <c:pt idx="2270">
                        <c:v>-5344.3136999999997</c:v>
                      </c:pt>
                      <c:pt idx="2271">
                        <c:v>-5477.0499</c:v>
                      </c:pt>
                      <c:pt idx="2272">
                        <c:v>-5334.8685999999998</c:v>
                      </c:pt>
                      <c:pt idx="2273">
                        <c:v>-5248.6979000000001</c:v>
                      </c:pt>
                      <c:pt idx="2274">
                        <c:v>-5268.1247000000003</c:v>
                      </c:pt>
                      <c:pt idx="2275">
                        <c:v>-5421.2236000000003</c:v>
                      </c:pt>
                      <c:pt idx="2276">
                        <c:v>-5328.6940000000004</c:v>
                      </c:pt>
                      <c:pt idx="2277">
                        <c:v>-5120.2019</c:v>
                      </c:pt>
                      <c:pt idx="2278">
                        <c:v>-5166.7808999999997</c:v>
                      </c:pt>
                      <c:pt idx="2279">
                        <c:v>-5214.3477999999996</c:v>
                      </c:pt>
                      <c:pt idx="2280">
                        <c:v>-5552.0889999999999</c:v>
                      </c:pt>
                      <c:pt idx="2281">
                        <c:v>-5318.5109000000002</c:v>
                      </c:pt>
                      <c:pt idx="2282">
                        <c:v>-5208.8828999999996</c:v>
                      </c:pt>
                      <c:pt idx="2283">
                        <c:v>-5190.9362000000001</c:v>
                      </c:pt>
                      <c:pt idx="2284">
                        <c:v>-5312.8064000000004</c:v>
                      </c:pt>
                      <c:pt idx="2285">
                        <c:v>-4983.2620999999999</c:v>
                      </c:pt>
                      <c:pt idx="2286">
                        <c:v>-5267.2047000000002</c:v>
                      </c:pt>
                      <c:pt idx="2287">
                        <c:v>-5286.2384000000002</c:v>
                      </c:pt>
                      <c:pt idx="2288">
                        <c:v>-5179.1611000000003</c:v>
                      </c:pt>
                      <c:pt idx="2289">
                        <c:v>-5492.8770000000004</c:v>
                      </c:pt>
                      <c:pt idx="2290">
                        <c:v>-5522.4276</c:v>
                      </c:pt>
                      <c:pt idx="2291">
                        <c:v>-5366.768</c:v>
                      </c:pt>
                      <c:pt idx="2292">
                        <c:v>-5474.6206000000002</c:v>
                      </c:pt>
                      <c:pt idx="2293">
                        <c:v>-5366.3791000000001</c:v>
                      </c:pt>
                      <c:pt idx="2294">
                        <c:v>-5351.8141999999998</c:v>
                      </c:pt>
                      <c:pt idx="2295">
                        <c:v>-5412.4835999999996</c:v>
                      </c:pt>
                      <c:pt idx="2296">
                        <c:v>-5224.5154000000002</c:v>
                      </c:pt>
                      <c:pt idx="2297">
                        <c:v>-5391.4436999999998</c:v>
                      </c:pt>
                      <c:pt idx="2298">
                        <c:v>-5293.3116</c:v>
                      </c:pt>
                      <c:pt idx="2299">
                        <c:v>-5497.2284</c:v>
                      </c:pt>
                      <c:pt idx="2300">
                        <c:v>-5169.1293999999998</c:v>
                      </c:pt>
                      <c:pt idx="2301">
                        <c:v>-5356.8899000000001</c:v>
                      </c:pt>
                      <c:pt idx="2302">
                        <c:v>-5201.402</c:v>
                      </c:pt>
                      <c:pt idx="2303">
                        <c:v>-5174.0483999999997</c:v>
                      </c:pt>
                      <c:pt idx="2304">
                        <c:v>-5180.8206</c:v>
                      </c:pt>
                      <c:pt idx="2305">
                        <c:v>-5166.9998999999998</c:v>
                      </c:pt>
                      <c:pt idx="2306">
                        <c:v>-5088.6288999999997</c:v>
                      </c:pt>
                      <c:pt idx="2307">
                        <c:v>-5094.9782999999998</c:v>
                      </c:pt>
                      <c:pt idx="2308">
                        <c:v>-5029.3338999999996</c:v>
                      </c:pt>
                      <c:pt idx="2309">
                        <c:v>-5044.5239000000001</c:v>
                      </c:pt>
                      <c:pt idx="2310">
                        <c:v>-4902.1823000000004</c:v>
                      </c:pt>
                      <c:pt idx="2311">
                        <c:v>-5164.9474</c:v>
                      </c:pt>
                      <c:pt idx="2312">
                        <c:v>-5329.9637000000002</c:v>
                      </c:pt>
                      <c:pt idx="2313">
                        <c:v>-5133.3501999999999</c:v>
                      </c:pt>
                      <c:pt idx="2314">
                        <c:v>-5123.9753000000001</c:v>
                      </c:pt>
                      <c:pt idx="2315">
                        <c:v>-5047.6644999999999</c:v>
                      </c:pt>
                      <c:pt idx="2316">
                        <c:v>-5294.8395</c:v>
                      </c:pt>
                      <c:pt idx="2317">
                        <c:v>-5189.6594999999998</c:v>
                      </c:pt>
                      <c:pt idx="2318">
                        <c:v>-5352.7363999999998</c:v>
                      </c:pt>
                      <c:pt idx="2319">
                        <c:v>-5319.107</c:v>
                      </c:pt>
                      <c:pt idx="2320">
                        <c:v>-5433.0976000000001</c:v>
                      </c:pt>
                      <c:pt idx="2321">
                        <c:v>-5125.5586999999996</c:v>
                      </c:pt>
                      <c:pt idx="2322">
                        <c:v>-5205.3229000000001</c:v>
                      </c:pt>
                      <c:pt idx="2323">
                        <c:v>-5216.4009999999998</c:v>
                      </c:pt>
                      <c:pt idx="2324">
                        <c:v>-5369.4450999999999</c:v>
                      </c:pt>
                      <c:pt idx="2325">
                        <c:v>-5087.1230999999998</c:v>
                      </c:pt>
                      <c:pt idx="2326">
                        <c:v>-5327.1772000000001</c:v>
                      </c:pt>
                      <c:pt idx="2327">
                        <c:v>-5458.4188000000004</c:v>
                      </c:pt>
                      <c:pt idx="2328">
                        <c:v>-5601.5834999999997</c:v>
                      </c:pt>
                      <c:pt idx="2329">
                        <c:v>-5133.3107</c:v>
                      </c:pt>
                      <c:pt idx="2330">
                        <c:v>-5592.3231999999998</c:v>
                      </c:pt>
                      <c:pt idx="2331">
                        <c:v>-5462.1220000000003</c:v>
                      </c:pt>
                      <c:pt idx="2332">
                        <c:v>-5311.7955000000002</c:v>
                      </c:pt>
                      <c:pt idx="2333">
                        <c:v>-5187.7012000000004</c:v>
                      </c:pt>
                      <c:pt idx="2334">
                        <c:v>-5269.4333999999999</c:v>
                      </c:pt>
                      <c:pt idx="2335">
                        <c:v>-5421.3819000000003</c:v>
                      </c:pt>
                      <c:pt idx="2336">
                        <c:v>-5494.4191000000001</c:v>
                      </c:pt>
                      <c:pt idx="2337">
                        <c:v>-5395.4377000000004</c:v>
                      </c:pt>
                      <c:pt idx="2338">
                        <c:v>-5294.8081000000002</c:v>
                      </c:pt>
                      <c:pt idx="2339">
                        <c:v>-5321.6746999999996</c:v>
                      </c:pt>
                      <c:pt idx="2340">
                        <c:v>-5248.9920000000002</c:v>
                      </c:pt>
                      <c:pt idx="2341">
                        <c:v>-5266.1530000000002</c:v>
                      </c:pt>
                      <c:pt idx="2342">
                        <c:v>-5331.0333000000001</c:v>
                      </c:pt>
                      <c:pt idx="2343">
                        <c:v>-5058.2901000000002</c:v>
                      </c:pt>
                      <c:pt idx="2344">
                        <c:v>-5308.3236999999999</c:v>
                      </c:pt>
                      <c:pt idx="2345">
                        <c:v>-5372.0178999999998</c:v>
                      </c:pt>
                      <c:pt idx="2346">
                        <c:v>-5297.2569000000003</c:v>
                      </c:pt>
                      <c:pt idx="2347">
                        <c:v>-5157.6597000000002</c:v>
                      </c:pt>
                      <c:pt idx="2348">
                        <c:v>-5334.9322000000002</c:v>
                      </c:pt>
                      <c:pt idx="2349">
                        <c:v>-5374.3705</c:v>
                      </c:pt>
                      <c:pt idx="2350">
                        <c:v>-5189.8211000000001</c:v>
                      </c:pt>
                      <c:pt idx="2351">
                        <c:v>-5301.7619000000004</c:v>
                      </c:pt>
                      <c:pt idx="2352">
                        <c:v>-5322.8041000000003</c:v>
                      </c:pt>
                      <c:pt idx="2353">
                        <c:v>-5382.7502999999997</c:v>
                      </c:pt>
                      <c:pt idx="2354">
                        <c:v>-5212.1059999999998</c:v>
                      </c:pt>
                      <c:pt idx="2355">
                        <c:v>-5425.7107999999998</c:v>
                      </c:pt>
                      <c:pt idx="2356">
                        <c:v>-5447.6644999999999</c:v>
                      </c:pt>
                      <c:pt idx="2357">
                        <c:v>-5285.7236000000003</c:v>
                      </c:pt>
                      <c:pt idx="2358">
                        <c:v>-5338.9309000000003</c:v>
                      </c:pt>
                      <c:pt idx="2359">
                        <c:v>-5357.6495000000004</c:v>
                      </c:pt>
                      <c:pt idx="2360">
                        <c:v>-5061.4312</c:v>
                      </c:pt>
                      <c:pt idx="2361">
                        <c:v>-5250.8334999999997</c:v>
                      </c:pt>
                      <c:pt idx="2362">
                        <c:v>-5246.1975000000002</c:v>
                      </c:pt>
                      <c:pt idx="2363">
                        <c:v>-5430.0235000000002</c:v>
                      </c:pt>
                      <c:pt idx="2364">
                        <c:v>-5375.6297999999997</c:v>
                      </c:pt>
                      <c:pt idx="2365">
                        <c:v>-5250.2628000000004</c:v>
                      </c:pt>
                      <c:pt idx="2366">
                        <c:v>-5150.1262999999999</c:v>
                      </c:pt>
                      <c:pt idx="2367">
                        <c:v>-5084.0376999999999</c:v>
                      </c:pt>
                      <c:pt idx="2368">
                        <c:v>-5132.7302</c:v>
                      </c:pt>
                      <c:pt idx="2369">
                        <c:v>-5349.9408999999996</c:v>
                      </c:pt>
                      <c:pt idx="2370">
                        <c:v>-5164.2911999999997</c:v>
                      </c:pt>
                      <c:pt idx="2371">
                        <c:v>-4998.1049999999996</c:v>
                      </c:pt>
                      <c:pt idx="2372">
                        <c:v>-5273.2799000000005</c:v>
                      </c:pt>
                      <c:pt idx="2373">
                        <c:v>-5145.0448999999999</c:v>
                      </c:pt>
                      <c:pt idx="2374">
                        <c:v>-5205.5132999999996</c:v>
                      </c:pt>
                      <c:pt idx="2375">
                        <c:v>-5426.0590000000002</c:v>
                      </c:pt>
                      <c:pt idx="2376">
                        <c:v>-5170.2338</c:v>
                      </c:pt>
                      <c:pt idx="2377">
                        <c:v>-5152.4526999999998</c:v>
                      </c:pt>
                      <c:pt idx="2378">
                        <c:v>-5116.5617000000002</c:v>
                      </c:pt>
                      <c:pt idx="2379">
                        <c:v>-5230.3221999999996</c:v>
                      </c:pt>
                      <c:pt idx="2380">
                        <c:v>-5325.1507000000001</c:v>
                      </c:pt>
                      <c:pt idx="2381">
                        <c:v>-5395.6481999999996</c:v>
                      </c:pt>
                      <c:pt idx="2382">
                        <c:v>-5067.0592999999999</c:v>
                      </c:pt>
                      <c:pt idx="2383">
                        <c:v>-5074.9418999999998</c:v>
                      </c:pt>
                      <c:pt idx="2384">
                        <c:v>-5131.3396000000002</c:v>
                      </c:pt>
                      <c:pt idx="2385">
                        <c:v>-5211.9273000000003</c:v>
                      </c:pt>
                      <c:pt idx="2386">
                        <c:v>-5134.6522999999997</c:v>
                      </c:pt>
                      <c:pt idx="2387">
                        <c:v>-5094.9456</c:v>
                      </c:pt>
                      <c:pt idx="2388">
                        <c:v>-4994.4014999999999</c:v>
                      </c:pt>
                      <c:pt idx="2389">
                        <c:v>-5453.8301000000001</c:v>
                      </c:pt>
                      <c:pt idx="2390">
                        <c:v>-5265.4871999999996</c:v>
                      </c:pt>
                      <c:pt idx="2391">
                        <c:v>-5154.942</c:v>
                      </c:pt>
                      <c:pt idx="2392">
                        <c:v>-5289.0061999999998</c:v>
                      </c:pt>
                      <c:pt idx="2393">
                        <c:v>-5204.7056000000002</c:v>
                      </c:pt>
                      <c:pt idx="2394">
                        <c:v>-4979.741</c:v>
                      </c:pt>
                      <c:pt idx="2395">
                        <c:v>-5099.8455000000004</c:v>
                      </c:pt>
                      <c:pt idx="2396">
                        <c:v>-4974.2043999999996</c:v>
                      </c:pt>
                      <c:pt idx="2397">
                        <c:v>-5242.5959999999995</c:v>
                      </c:pt>
                      <c:pt idx="2398">
                        <c:v>-5199.5169999999998</c:v>
                      </c:pt>
                      <c:pt idx="2399">
                        <c:v>-5365.1121999999996</c:v>
                      </c:pt>
                      <c:pt idx="2400">
                        <c:v>-5388.1154999999999</c:v>
                      </c:pt>
                      <c:pt idx="2401">
                        <c:v>-5103.2798000000003</c:v>
                      </c:pt>
                      <c:pt idx="2402">
                        <c:v>-5205.7061000000003</c:v>
                      </c:pt>
                      <c:pt idx="2403">
                        <c:v>-5118.3579</c:v>
                      </c:pt>
                      <c:pt idx="2404">
                        <c:v>-5261.0230000000001</c:v>
                      </c:pt>
                      <c:pt idx="2405">
                        <c:v>-5172.7947999999997</c:v>
                      </c:pt>
                      <c:pt idx="2406">
                        <c:v>-5221.8534</c:v>
                      </c:pt>
                      <c:pt idx="2407">
                        <c:v>-5142.1473999999998</c:v>
                      </c:pt>
                      <c:pt idx="2408">
                        <c:v>-5083.6242000000002</c:v>
                      </c:pt>
                      <c:pt idx="2409">
                        <c:v>-5289.9889000000003</c:v>
                      </c:pt>
                      <c:pt idx="2410">
                        <c:v>-5129.9709999999995</c:v>
                      </c:pt>
                      <c:pt idx="2411">
                        <c:v>-5212.3503000000001</c:v>
                      </c:pt>
                      <c:pt idx="2412">
                        <c:v>-5188.7317999999996</c:v>
                      </c:pt>
                      <c:pt idx="2413">
                        <c:v>-5184.5649000000003</c:v>
                      </c:pt>
                      <c:pt idx="2414">
                        <c:v>-5047.8890000000001</c:v>
                      </c:pt>
                      <c:pt idx="2415">
                        <c:v>-5148.8163999999997</c:v>
                      </c:pt>
                      <c:pt idx="2416">
                        <c:v>-5085.9813000000004</c:v>
                      </c:pt>
                      <c:pt idx="2417">
                        <c:v>-5008.4624999999996</c:v>
                      </c:pt>
                      <c:pt idx="2418">
                        <c:v>-4988.2860000000001</c:v>
                      </c:pt>
                      <c:pt idx="2419">
                        <c:v>-5146.0780000000004</c:v>
                      </c:pt>
                      <c:pt idx="2420">
                        <c:v>-4934.1313</c:v>
                      </c:pt>
                      <c:pt idx="2421">
                        <c:v>-5008.8514999999998</c:v>
                      </c:pt>
                      <c:pt idx="2422">
                        <c:v>-4789.0084999999999</c:v>
                      </c:pt>
                      <c:pt idx="2423">
                        <c:v>-5291.6361999999999</c:v>
                      </c:pt>
                      <c:pt idx="2424">
                        <c:v>-5065.5882000000001</c:v>
                      </c:pt>
                      <c:pt idx="2425">
                        <c:v>-5030.3831</c:v>
                      </c:pt>
                      <c:pt idx="2426">
                        <c:v>-4830.8127999999997</c:v>
                      </c:pt>
                      <c:pt idx="2427">
                        <c:v>-5040.9831999999997</c:v>
                      </c:pt>
                      <c:pt idx="2428">
                        <c:v>-4990.7583000000004</c:v>
                      </c:pt>
                      <c:pt idx="2429">
                        <c:v>-4922.7727000000004</c:v>
                      </c:pt>
                      <c:pt idx="2430">
                        <c:v>-4702.0587999999998</c:v>
                      </c:pt>
                      <c:pt idx="2431">
                        <c:v>-4648.9871000000003</c:v>
                      </c:pt>
                      <c:pt idx="2432">
                        <c:v>-4968.741</c:v>
                      </c:pt>
                      <c:pt idx="2433">
                        <c:v>-4893.7305999999999</c:v>
                      </c:pt>
                      <c:pt idx="2434">
                        <c:v>-4752.1975000000002</c:v>
                      </c:pt>
                      <c:pt idx="2435">
                        <c:v>-4761.0384999999997</c:v>
                      </c:pt>
                      <c:pt idx="2436">
                        <c:v>-4888.9228000000003</c:v>
                      </c:pt>
                      <c:pt idx="2437">
                        <c:v>-4993.2933999999996</c:v>
                      </c:pt>
                      <c:pt idx="2438">
                        <c:v>-4951.12</c:v>
                      </c:pt>
                      <c:pt idx="2439">
                        <c:v>-5116.3144000000002</c:v>
                      </c:pt>
                      <c:pt idx="2440">
                        <c:v>-5155.4654</c:v>
                      </c:pt>
                      <c:pt idx="2441">
                        <c:v>-5063.3023000000003</c:v>
                      </c:pt>
                      <c:pt idx="2442">
                        <c:v>-5128.0086000000001</c:v>
                      </c:pt>
                      <c:pt idx="2443">
                        <c:v>-5162.5065999999997</c:v>
                      </c:pt>
                      <c:pt idx="2444">
                        <c:v>-5360.0108</c:v>
                      </c:pt>
                      <c:pt idx="2445">
                        <c:v>-4956.4107999999997</c:v>
                      </c:pt>
                      <c:pt idx="2446">
                        <c:v>-4913.5873000000001</c:v>
                      </c:pt>
                      <c:pt idx="2447">
                        <c:v>-5218.7723999999998</c:v>
                      </c:pt>
                      <c:pt idx="2448">
                        <c:v>-4869.0581000000002</c:v>
                      </c:pt>
                      <c:pt idx="2449">
                        <c:v>-5029.4135999999999</c:v>
                      </c:pt>
                      <c:pt idx="2450">
                        <c:v>-5109.0956999999999</c:v>
                      </c:pt>
                      <c:pt idx="2451">
                        <c:v>-5145.2465000000002</c:v>
                      </c:pt>
                      <c:pt idx="2452">
                        <c:v>-5096.6206000000002</c:v>
                      </c:pt>
                      <c:pt idx="2453">
                        <c:v>-5014.1742000000004</c:v>
                      </c:pt>
                      <c:pt idx="2454">
                        <c:v>-5124.3018000000002</c:v>
                      </c:pt>
                      <c:pt idx="2455">
                        <c:v>-5542.3342000000002</c:v>
                      </c:pt>
                      <c:pt idx="2456">
                        <c:v>-5037.7380000000003</c:v>
                      </c:pt>
                      <c:pt idx="2457">
                        <c:v>-5222.9790000000003</c:v>
                      </c:pt>
                      <c:pt idx="2458">
                        <c:v>-5402.4795999999997</c:v>
                      </c:pt>
                      <c:pt idx="2459">
                        <c:v>-5340.3074999999999</c:v>
                      </c:pt>
                      <c:pt idx="2460">
                        <c:v>-4782.2209000000003</c:v>
                      </c:pt>
                      <c:pt idx="2461">
                        <c:v>-5229.9252999999999</c:v>
                      </c:pt>
                      <c:pt idx="2462">
                        <c:v>-5275.6365999999998</c:v>
                      </c:pt>
                      <c:pt idx="2463">
                        <c:v>-5221.9161999999997</c:v>
                      </c:pt>
                      <c:pt idx="2464">
                        <c:v>-5072.1702999999998</c:v>
                      </c:pt>
                      <c:pt idx="2465">
                        <c:v>-5207.8752999999997</c:v>
                      </c:pt>
                      <c:pt idx="2466">
                        <c:v>-5142.7390999999998</c:v>
                      </c:pt>
                      <c:pt idx="2467">
                        <c:v>-5012.8851999999997</c:v>
                      </c:pt>
                      <c:pt idx="2468">
                        <c:v>-4920.1324999999997</c:v>
                      </c:pt>
                      <c:pt idx="2469">
                        <c:v>-5102.8777</c:v>
                      </c:pt>
                      <c:pt idx="2470">
                        <c:v>-5055.9621999999999</c:v>
                      </c:pt>
                      <c:pt idx="2471">
                        <c:v>-5288.2489999999998</c:v>
                      </c:pt>
                      <c:pt idx="2472">
                        <c:v>-5075.8552</c:v>
                      </c:pt>
                      <c:pt idx="2473">
                        <c:v>-5272.9413000000004</c:v>
                      </c:pt>
                      <c:pt idx="2474">
                        <c:v>-5239.1076000000003</c:v>
                      </c:pt>
                      <c:pt idx="2475">
                        <c:v>-5383.7874000000002</c:v>
                      </c:pt>
                      <c:pt idx="2476">
                        <c:v>-4975.5537999999997</c:v>
                      </c:pt>
                      <c:pt idx="2477">
                        <c:v>-5253.3046000000004</c:v>
                      </c:pt>
                      <c:pt idx="2478">
                        <c:v>-5022.5671000000002</c:v>
                      </c:pt>
                      <c:pt idx="2479">
                        <c:v>-5055.6027999999997</c:v>
                      </c:pt>
                      <c:pt idx="2480">
                        <c:v>-5123.6949999999997</c:v>
                      </c:pt>
                      <c:pt idx="2481">
                        <c:v>-5192.9309999999996</c:v>
                      </c:pt>
                      <c:pt idx="2482">
                        <c:v>-5230.6090000000004</c:v>
                      </c:pt>
                      <c:pt idx="2483">
                        <c:v>-5351.6773000000003</c:v>
                      </c:pt>
                      <c:pt idx="2484">
                        <c:v>-5397.4739</c:v>
                      </c:pt>
                      <c:pt idx="2485">
                        <c:v>-5242.1566999999995</c:v>
                      </c:pt>
                      <c:pt idx="2486">
                        <c:v>-4931.4736999999996</c:v>
                      </c:pt>
                      <c:pt idx="2487">
                        <c:v>-5110.5033000000003</c:v>
                      </c:pt>
                      <c:pt idx="2488">
                        <c:v>-5152.8213999999998</c:v>
                      </c:pt>
                      <c:pt idx="2489">
                        <c:v>-5175.2646999999997</c:v>
                      </c:pt>
                      <c:pt idx="2490">
                        <c:v>-5286.3431</c:v>
                      </c:pt>
                      <c:pt idx="2491">
                        <c:v>-4944.7928000000002</c:v>
                      </c:pt>
                      <c:pt idx="2492">
                        <c:v>-5014.3001000000004</c:v>
                      </c:pt>
                      <c:pt idx="2493">
                        <c:v>-5201.058</c:v>
                      </c:pt>
                      <c:pt idx="2494">
                        <c:v>-5132.7007999999996</c:v>
                      </c:pt>
                      <c:pt idx="2495">
                        <c:v>-4917.6914999999999</c:v>
                      </c:pt>
                      <c:pt idx="2496">
                        <c:v>-5001.4282999999996</c:v>
                      </c:pt>
                      <c:pt idx="2497">
                        <c:v>-5011.1295</c:v>
                      </c:pt>
                      <c:pt idx="2498">
                        <c:v>-4782.3809000000001</c:v>
                      </c:pt>
                      <c:pt idx="2499">
                        <c:v>-5222.4098000000004</c:v>
                      </c:pt>
                      <c:pt idx="2500">
                        <c:v>-5020.4672</c:v>
                      </c:pt>
                      <c:pt idx="2501">
                        <c:v>-5180.4117999999999</c:v>
                      </c:pt>
                      <c:pt idx="2502">
                        <c:v>-5098.0936000000002</c:v>
                      </c:pt>
                      <c:pt idx="2503">
                        <c:v>-5230.8005999999996</c:v>
                      </c:pt>
                      <c:pt idx="2504">
                        <c:v>-5171.5834999999997</c:v>
                      </c:pt>
                      <c:pt idx="2505">
                        <c:v>-5210.6448</c:v>
                      </c:pt>
                      <c:pt idx="2506">
                        <c:v>-4960.9061000000002</c:v>
                      </c:pt>
                      <c:pt idx="2507">
                        <c:v>-5330.2466000000004</c:v>
                      </c:pt>
                      <c:pt idx="2508">
                        <c:v>-5251.2098999999998</c:v>
                      </c:pt>
                      <c:pt idx="2509">
                        <c:v>-4985.4043000000001</c:v>
                      </c:pt>
                      <c:pt idx="2510">
                        <c:v>-4973.2439999999997</c:v>
                      </c:pt>
                      <c:pt idx="2511">
                        <c:v>-5189.8437000000004</c:v>
                      </c:pt>
                      <c:pt idx="2512">
                        <c:v>-5045.3960999999999</c:v>
                      </c:pt>
                      <c:pt idx="2513">
                        <c:v>-5365.1396000000004</c:v>
                      </c:pt>
                      <c:pt idx="2514">
                        <c:v>-5098.8896999999997</c:v>
                      </c:pt>
                      <c:pt idx="2515">
                        <c:v>-5151.7299000000003</c:v>
                      </c:pt>
                      <c:pt idx="2516">
                        <c:v>-5093.0551999999998</c:v>
                      </c:pt>
                      <c:pt idx="2517">
                        <c:v>-4928.7764999999999</c:v>
                      </c:pt>
                      <c:pt idx="2518">
                        <c:v>-5132.4983000000002</c:v>
                      </c:pt>
                      <c:pt idx="2519">
                        <c:v>-5171.7867999999999</c:v>
                      </c:pt>
                      <c:pt idx="2520">
                        <c:v>-5094.7981</c:v>
                      </c:pt>
                      <c:pt idx="2521">
                        <c:v>-5213.9966999999997</c:v>
                      </c:pt>
                      <c:pt idx="2522">
                        <c:v>-5101.0998</c:v>
                      </c:pt>
                      <c:pt idx="2523">
                        <c:v>-5236.7092000000002</c:v>
                      </c:pt>
                      <c:pt idx="2524">
                        <c:v>-5154.0025999999998</c:v>
                      </c:pt>
                      <c:pt idx="2525">
                        <c:v>-5395.4714999999997</c:v>
                      </c:pt>
                      <c:pt idx="2526">
                        <c:v>-5112.7469000000001</c:v>
                      </c:pt>
                      <c:pt idx="2527">
                        <c:v>-5187.0934999999999</c:v>
                      </c:pt>
                      <c:pt idx="2528">
                        <c:v>-5172.9757</c:v>
                      </c:pt>
                      <c:pt idx="2529">
                        <c:v>-5235.7021000000004</c:v>
                      </c:pt>
                      <c:pt idx="2530">
                        <c:v>-5271.3897999999999</c:v>
                      </c:pt>
                      <c:pt idx="2531">
                        <c:v>-4795.8293999999996</c:v>
                      </c:pt>
                      <c:pt idx="2532">
                        <c:v>-5144.0691999999999</c:v>
                      </c:pt>
                      <c:pt idx="2533">
                        <c:v>-5397.7824000000001</c:v>
                      </c:pt>
                      <c:pt idx="2534">
                        <c:v>-5302.2560000000003</c:v>
                      </c:pt>
                      <c:pt idx="2535">
                        <c:v>-5415.3815999999997</c:v>
                      </c:pt>
                      <c:pt idx="2536">
                        <c:v>-5437.3834999999999</c:v>
                      </c:pt>
                      <c:pt idx="2537">
                        <c:v>-5447.7705999999998</c:v>
                      </c:pt>
                      <c:pt idx="2538">
                        <c:v>-5256.9558999999999</c:v>
                      </c:pt>
                      <c:pt idx="2539">
                        <c:v>-5174.067</c:v>
                      </c:pt>
                      <c:pt idx="2540">
                        <c:v>-5228.0019000000002</c:v>
                      </c:pt>
                      <c:pt idx="2541">
                        <c:v>-4990.1896999999999</c:v>
                      </c:pt>
                      <c:pt idx="2542">
                        <c:v>-5367.7133000000003</c:v>
                      </c:pt>
                      <c:pt idx="2543">
                        <c:v>-5089.0451999999996</c:v>
                      </c:pt>
                      <c:pt idx="2544">
                        <c:v>-4931.9227000000001</c:v>
                      </c:pt>
                      <c:pt idx="2545">
                        <c:v>-5042.3010999999997</c:v>
                      </c:pt>
                      <c:pt idx="2546">
                        <c:v>-5021.8483999999999</c:v>
                      </c:pt>
                      <c:pt idx="2547">
                        <c:v>-4867.7578000000003</c:v>
                      </c:pt>
                      <c:pt idx="2548">
                        <c:v>-4897.2965000000004</c:v>
                      </c:pt>
                      <c:pt idx="2549">
                        <c:v>-5111.9982</c:v>
                      </c:pt>
                      <c:pt idx="2550">
                        <c:v>-4916.2700000000004</c:v>
                      </c:pt>
                      <c:pt idx="2551">
                        <c:v>-5027.2956999999997</c:v>
                      </c:pt>
                      <c:pt idx="2552">
                        <c:v>-5191.9816000000001</c:v>
                      </c:pt>
                      <c:pt idx="2553">
                        <c:v>-5041.2124000000003</c:v>
                      </c:pt>
                      <c:pt idx="2554">
                        <c:v>-5195.9229999999998</c:v>
                      </c:pt>
                      <c:pt idx="2555">
                        <c:v>-5125.0366999999997</c:v>
                      </c:pt>
                      <c:pt idx="2556">
                        <c:v>-4988.1727000000001</c:v>
                      </c:pt>
                      <c:pt idx="2557">
                        <c:v>-5216.9295000000002</c:v>
                      </c:pt>
                      <c:pt idx="2558">
                        <c:v>-5250.6283000000003</c:v>
                      </c:pt>
                      <c:pt idx="2559">
                        <c:v>-5419.9946</c:v>
                      </c:pt>
                      <c:pt idx="2560">
                        <c:v>-5460.6088</c:v>
                      </c:pt>
                      <c:pt idx="2561">
                        <c:v>-4999.2465000000002</c:v>
                      </c:pt>
                      <c:pt idx="2562">
                        <c:v>-5106.0261</c:v>
                      </c:pt>
                      <c:pt idx="2563">
                        <c:v>-5264.3779999999997</c:v>
                      </c:pt>
                      <c:pt idx="2564">
                        <c:v>-5335.5636000000004</c:v>
                      </c:pt>
                      <c:pt idx="2565">
                        <c:v>-5257.9063999999998</c:v>
                      </c:pt>
                      <c:pt idx="2566">
                        <c:v>-4756.4911000000002</c:v>
                      </c:pt>
                      <c:pt idx="2567">
                        <c:v>-5107.2694000000001</c:v>
                      </c:pt>
                      <c:pt idx="2568">
                        <c:v>-4769.0421999999999</c:v>
                      </c:pt>
                      <c:pt idx="2569">
                        <c:v>-5107.0012999999999</c:v>
                      </c:pt>
                      <c:pt idx="2570">
                        <c:v>-5209.9506000000001</c:v>
                      </c:pt>
                      <c:pt idx="2571">
                        <c:v>-5175.6311999999998</c:v>
                      </c:pt>
                      <c:pt idx="2572">
                        <c:v>-5068.2894999999999</c:v>
                      </c:pt>
                      <c:pt idx="2573">
                        <c:v>-5050.4831999999997</c:v>
                      </c:pt>
                      <c:pt idx="2574">
                        <c:v>-5130.7520999999997</c:v>
                      </c:pt>
                      <c:pt idx="2575">
                        <c:v>-5060.2907999999998</c:v>
                      </c:pt>
                      <c:pt idx="2576">
                        <c:v>-5359.1949999999997</c:v>
                      </c:pt>
                      <c:pt idx="2577">
                        <c:v>-5236.2340000000004</c:v>
                      </c:pt>
                      <c:pt idx="2578">
                        <c:v>-5129.7013999999999</c:v>
                      </c:pt>
                      <c:pt idx="2579">
                        <c:v>-5412.0832</c:v>
                      </c:pt>
                      <c:pt idx="2580">
                        <c:v>-5215.4468999999999</c:v>
                      </c:pt>
                      <c:pt idx="2581">
                        <c:v>-5222.6571999999996</c:v>
                      </c:pt>
                      <c:pt idx="2582">
                        <c:v>-5123.5672000000004</c:v>
                      </c:pt>
                      <c:pt idx="2583">
                        <c:v>-5144.0482000000002</c:v>
                      </c:pt>
                      <c:pt idx="2584">
                        <c:v>-5168.7673999999997</c:v>
                      </c:pt>
                      <c:pt idx="2585">
                        <c:v>-5090.8518000000004</c:v>
                      </c:pt>
                      <c:pt idx="2586">
                        <c:v>-5095.4156000000003</c:v>
                      </c:pt>
                      <c:pt idx="2587">
                        <c:v>-5203.5550000000003</c:v>
                      </c:pt>
                      <c:pt idx="2588">
                        <c:v>-5137.6041999999998</c:v>
                      </c:pt>
                      <c:pt idx="2589">
                        <c:v>-5029.5941999999995</c:v>
                      </c:pt>
                      <c:pt idx="2590">
                        <c:v>-5093.3717999999999</c:v>
                      </c:pt>
                      <c:pt idx="2591">
                        <c:v>-5016.9709000000003</c:v>
                      </c:pt>
                      <c:pt idx="2592">
                        <c:v>-5099.3004000000001</c:v>
                      </c:pt>
                      <c:pt idx="2593">
                        <c:v>-4958.1441999999997</c:v>
                      </c:pt>
                      <c:pt idx="2594">
                        <c:v>-4875.0573999999997</c:v>
                      </c:pt>
                      <c:pt idx="2595">
                        <c:v>-4951.2667000000001</c:v>
                      </c:pt>
                      <c:pt idx="2596">
                        <c:v>-5047.8626999999997</c:v>
                      </c:pt>
                      <c:pt idx="2597">
                        <c:v>-5212.6130999999996</c:v>
                      </c:pt>
                      <c:pt idx="2598">
                        <c:v>-5272.9025000000001</c:v>
                      </c:pt>
                      <c:pt idx="2599">
                        <c:v>-5159.4519</c:v>
                      </c:pt>
                      <c:pt idx="2600">
                        <c:v>-5145.8644000000004</c:v>
                      </c:pt>
                      <c:pt idx="2601">
                        <c:v>-4992.6788999999999</c:v>
                      </c:pt>
                      <c:pt idx="2602">
                        <c:v>-4827.1692999999996</c:v>
                      </c:pt>
                      <c:pt idx="2603">
                        <c:v>-4997.7322999999997</c:v>
                      </c:pt>
                      <c:pt idx="2604">
                        <c:v>-5198.6286</c:v>
                      </c:pt>
                      <c:pt idx="2605">
                        <c:v>-5084.3486000000003</c:v>
                      </c:pt>
                      <c:pt idx="2606">
                        <c:v>-5048.7650000000003</c:v>
                      </c:pt>
                      <c:pt idx="2607">
                        <c:v>-4969.4616999999998</c:v>
                      </c:pt>
                      <c:pt idx="2608">
                        <c:v>-4959.5994000000001</c:v>
                      </c:pt>
                      <c:pt idx="2609">
                        <c:v>-5054.8446999999996</c:v>
                      </c:pt>
                      <c:pt idx="2610">
                        <c:v>-4985.6010999999999</c:v>
                      </c:pt>
                      <c:pt idx="2611">
                        <c:v>-4942.5527000000002</c:v>
                      </c:pt>
                      <c:pt idx="2612">
                        <c:v>-5157.1080000000002</c:v>
                      </c:pt>
                      <c:pt idx="2613">
                        <c:v>-4869.2637000000004</c:v>
                      </c:pt>
                      <c:pt idx="2614">
                        <c:v>-5030.4494999999997</c:v>
                      </c:pt>
                      <c:pt idx="2615">
                        <c:v>-5225.4402</c:v>
                      </c:pt>
                      <c:pt idx="2616">
                        <c:v>-5019.6695</c:v>
                      </c:pt>
                      <c:pt idx="2617">
                        <c:v>-5040.5479999999998</c:v>
                      </c:pt>
                      <c:pt idx="2618">
                        <c:v>-5018.4998999999998</c:v>
                      </c:pt>
                      <c:pt idx="2619">
                        <c:v>-5273.6193999999996</c:v>
                      </c:pt>
                      <c:pt idx="2620">
                        <c:v>-5000.8110999999999</c:v>
                      </c:pt>
                      <c:pt idx="2621">
                        <c:v>-5029.1543000000001</c:v>
                      </c:pt>
                      <c:pt idx="2622">
                        <c:v>-5229.3595999999998</c:v>
                      </c:pt>
                      <c:pt idx="2623">
                        <c:v>-5070.0713999999998</c:v>
                      </c:pt>
                      <c:pt idx="2624">
                        <c:v>-5135.4787999999999</c:v>
                      </c:pt>
                      <c:pt idx="2625">
                        <c:v>-5058.5519999999997</c:v>
                      </c:pt>
                      <c:pt idx="2626">
                        <c:v>-5125.7623000000003</c:v>
                      </c:pt>
                      <c:pt idx="2627">
                        <c:v>-5020.1031999999996</c:v>
                      </c:pt>
                      <c:pt idx="2628">
                        <c:v>-5181.3624</c:v>
                      </c:pt>
                      <c:pt idx="2629">
                        <c:v>-5012.0464000000002</c:v>
                      </c:pt>
                      <c:pt idx="2630">
                        <c:v>-5259.1710999999996</c:v>
                      </c:pt>
                      <c:pt idx="2631">
                        <c:v>-4993.1581999999999</c:v>
                      </c:pt>
                      <c:pt idx="2632">
                        <c:v>-5139.5110999999997</c:v>
                      </c:pt>
                      <c:pt idx="2633">
                        <c:v>-5011.7281999999996</c:v>
                      </c:pt>
                      <c:pt idx="2634">
                        <c:v>-4907.8854000000001</c:v>
                      </c:pt>
                      <c:pt idx="2635">
                        <c:v>-5118.1776</c:v>
                      </c:pt>
                      <c:pt idx="2636">
                        <c:v>-5031.0981000000002</c:v>
                      </c:pt>
                      <c:pt idx="2637">
                        <c:v>-5003.4161000000004</c:v>
                      </c:pt>
                      <c:pt idx="2638">
                        <c:v>-5164.6679000000004</c:v>
                      </c:pt>
                      <c:pt idx="2639">
                        <c:v>-5045.7451000000001</c:v>
                      </c:pt>
                      <c:pt idx="2640">
                        <c:v>-5065.6559999999999</c:v>
                      </c:pt>
                      <c:pt idx="2641">
                        <c:v>-5141.7736000000004</c:v>
                      </c:pt>
                      <c:pt idx="2642">
                        <c:v>-5053.0879000000004</c:v>
                      </c:pt>
                      <c:pt idx="2643">
                        <c:v>-5007.1206000000002</c:v>
                      </c:pt>
                      <c:pt idx="2644">
                        <c:v>-5256.6657999999998</c:v>
                      </c:pt>
                      <c:pt idx="2645">
                        <c:v>-5174.4287000000004</c:v>
                      </c:pt>
                      <c:pt idx="2646">
                        <c:v>-5050.5502999999999</c:v>
                      </c:pt>
                      <c:pt idx="2647">
                        <c:v>-5291.9853999999996</c:v>
                      </c:pt>
                      <c:pt idx="2648">
                        <c:v>-4987.4793</c:v>
                      </c:pt>
                      <c:pt idx="2649">
                        <c:v>-4701.8229000000001</c:v>
                      </c:pt>
                      <c:pt idx="2650">
                        <c:v>-4618.0208000000002</c:v>
                      </c:pt>
                      <c:pt idx="2651">
                        <c:v>-4765.3238000000001</c:v>
                      </c:pt>
                      <c:pt idx="2652">
                        <c:v>-5010.4843000000001</c:v>
                      </c:pt>
                      <c:pt idx="2653">
                        <c:v>-4938.3253999999997</c:v>
                      </c:pt>
                      <c:pt idx="2654">
                        <c:v>-4993.9381999999996</c:v>
                      </c:pt>
                      <c:pt idx="2655">
                        <c:v>-4914.0108</c:v>
                      </c:pt>
                      <c:pt idx="2656">
                        <c:v>-4977.8226999999997</c:v>
                      </c:pt>
                      <c:pt idx="2657">
                        <c:v>-4773.5294000000004</c:v>
                      </c:pt>
                      <c:pt idx="2658">
                        <c:v>-4841.8855000000003</c:v>
                      </c:pt>
                      <c:pt idx="2659">
                        <c:v>-5027.8406000000004</c:v>
                      </c:pt>
                      <c:pt idx="2660">
                        <c:v>-5189.8328000000001</c:v>
                      </c:pt>
                      <c:pt idx="2661">
                        <c:v>-5097.0983999999999</c:v>
                      </c:pt>
                      <c:pt idx="2662">
                        <c:v>-4831.1967000000004</c:v>
                      </c:pt>
                      <c:pt idx="2663">
                        <c:v>-5114.1787999999997</c:v>
                      </c:pt>
                      <c:pt idx="2664">
                        <c:v>-5119.9643999999998</c:v>
                      </c:pt>
                      <c:pt idx="2665">
                        <c:v>-4897.3455000000004</c:v>
                      </c:pt>
                      <c:pt idx="2666">
                        <c:v>-4792.3152</c:v>
                      </c:pt>
                      <c:pt idx="2667">
                        <c:v>-5014.2514000000001</c:v>
                      </c:pt>
                      <c:pt idx="2668">
                        <c:v>-5006.6431000000002</c:v>
                      </c:pt>
                      <c:pt idx="2669">
                        <c:v>-4956.6839</c:v>
                      </c:pt>
                      <c:pt idx="2670">
                        <c:v>-5181.5969999999998</c:v>
                      </c:pt>
                      <c:pt idx="2671">
                        <c:v>-5014.9120999999996</c:v>
                      </c:pt>
                      <c:pt idx="2672">
                        <c:v>-5215.0132999999996</c:v>
                      </c:pt>
                      <c:pt idx="2673">
                        <c:v>-5002.8716000000004</c:v>
                      </c:pt>
                      <c:pt idx="2674">
                        <c:v>-4993.7406000000001</c:v>
                      </c:pt>
                      <c:pt idx="2675">
                        <c:v>-5110.1522999999997</c:v>
                      </c:pt>
                      <c:pt idx="2676">
                        <c:v>-4984.8577999999998</c:v>
                      </c:pt>
                      <c:pt idx="2677">
                        <c:v>-5017.0915999999997</c:v>
                      </c:pt>
                      <c:pt idx="2678">
                        <c:v>-4903.5388999999996</c:v>
                      </c:pt>
                      <c:pt idx="2679">
                        <c:v>-5054.7173000000003</c:v>
                      </c:pt>
                      <c:pt idx="2680">
                        <c:v>-5205.1301000000003</c:v>
                      </c:pt>
                      <c:pt idx="2681">
                        <c:v>-4945.1257999999998</c:v>
                      </c:pt>
                      <c:pt idx="2682">
                        <c:v>-5450.6689999999999</c:v>
                      </c:pt>
                      <c:pt idx="2683">
                        <c:v>-5207.1941999999999</c:v>
                      </c:pt>
                      <c:pt idx="2684">
                        <c:v>-5040.5893999999998</c:v>
                      </c:pt>
                      <c:pt idx="2685">
                        <c:v>-5019.0082000000002</c:v>
                      </c:pt>
                      <c:pt idx="2686">
                        <c:v>-5064.8915999999999</c:v>
                      </c:pt>
                      <c:pt idx="2687">
                        <c:v>-4988.5294999999996</c:v>
                      </c:pt>
                      <c:pt idx="2688">
                        <c:v>-5218.2646999999997</c:v>
                      </c:pt>
                      <c:pt idx="2689">
                        <c:v>-5100.1364000000003</c:v>
                      </c:pt>
                      <c:pt idx="2690">
                        <c:v>-5151.5258999999996</c:v>
                      </c:pt>
                      <c:pt idx="2691">
                        <c:v>-4911.3887999999997</c:v>
                      </c:pt>
                      <c:pt idx="2692">
                        <c:v>-4899.4470000000001</c:v>
                      </c:pt>
                      <c:pt idx="2693">
                        <c:v>-4837.0989</c:v>
                      </c:pt>
                      <c:pt idx="2694">
                        <c:v>-5132.9107999999997</c:v>
                      </c:pt>
                      <c:pt idx="2695">
                        <c:v>-5176.1691000000001</c:v>
                      </c:pt>
                      <c:pt idx="2696">
                        <c:v>-5141.8238000000001</c:v>
                      </c:pt>
                      <c:pt idx="2697">
                        <c:v>-4969.7309999999998</c:v>
                      </c:pt>
                      <c:pt idx="2698">
                        <c:v>-5095.9228000000003</c:v>
                      </c:pt>
                      <c:pt idx="2699">
                        <c:v>-5306.3029999999999</c:v>
                      </c:pt>
                      <c:pt idx="2700">
                        <c:v>-5155.5263999999997</c:v>
                      </c:pt>
                      <c:pt idx="2701">
                        <c:v>-5186.8554999999997</c:v>
                      </c:pt>
                      <c:pt idx="2702">
                        <c:v>-5157.0964999999997</c:v>
                      </c:pt>
                      <c:pt idx="2703">
                        <c:v>-5143.8136999999997</c:v>
                      </c:pt>
                      <c:pt idx="2704">
                        <c:v>-5371.6827999999996</c:v>
                      </c:pt>
                      <c:pt idx="2705">
                        <c:v>-5592.8182999999999</c:v>
                      </c:pt>
                      <c:pt idx="2706">
                        <c:v>-5710.1754000000001</c:v>
                      </c:pt>
                      <c:pt idx="2707">
                        <c:v>-5414.6172999999999</c:v>
                      </c:pt>
                      <c:pt idx="2708">
                        <c:v>-5478.0877</c:v>
                      </c:pt>
                      <c:pt idx="2709">
                        <c:v>-5482.2186000000002</c:v>
                      </c:pt>
                      <c:pt idx="2710">
                        <c:v>-5453.2213000000002</c:v>
                      </c:pt>
                      <c:pt idx="2711">
                        <c:v>-5356.4273000000003</c:v>
                      </c:pt>
                      <c:pt idx="2712">
                        <c:v>-5629.9592000000002</c:v>
                      </c:pt>
                      <c:pt idx="2713">
                        <c:v>-5446.7169000000004</c:v>
                      </c:pt>
                      <c:pt idx="2714">
                        <c:v>-5509.6333999999997</c:v>
                      </c:pt>
                      <c:pt idx="2715">
                        <c:v>-5613.8113999999996</c:v>
                      </c:pt>
                      <c:pt idx="2716">
                        <c:v>-5325.5443999999998</c:v>
                      </c:pt>
                      <c:pt idx="2717">
                        <c:v>-5568.5104000000001</c:v>
                      </c:pt>
                      <c:pt idx="2718">
                        <c:v>-5501.8131000000003</c:v>
                      </c:pt>
                      <c:pt idx="2719">
                        <c:v>-5792.3562000000002</c:v>
                      </c:pt>
                      <c:pt idx="2720">
                        <c:v>-5359.3786</c:v>
                      </c:pt>
                      <c:pt idx="2721">
                        <c:v>-5366.5198</c:v>
                      </c:pt>
                      <c:pt idx="2722">
                        <c:v>-5367.1990999999998</c:v>
                      </c:pt>
                      <c:pt idx="2723">
                        <c:v>-5367.8651</c:v>
                      </c:pt>
                      <c:pt idx="2724">
                        <c:v>-5322.6508999999996</c:v>
                      </c:pt>
                      <c:pt idx="2725">
                        <c:v>-5481.7668000000003</c:v>
                      </c:pt>
                      <c:pt idx="2726">
                        <c:v>-5245.8638000000001</c:v>
                      </c:pt>
                      <c:pt idx="2727">
                        <c:v>-5060.8685999999998</c:v>
                      </c:pt>
                      <c:pt idx="2728">
                        <c:v>-5502.5392000000002</c:v>
                      </c:pt>
                      <c:pt idx="2729">
                        <c:v>-5284.4522999999999</c:v>
                      </c:pt>
                      <c:pt idx="2730">
                        <c:v>-5441.9394000000002</c:v>
                      </c:pt>
                      <c:pt idx="2731">
                        <c:v>-5579.3434999999999</c:v>
                      </c:pt>
                      <c:pt idx="2732">
                        <c:v>-5213.1587</c:v>
                      </c:pt>
                      <c:pt idx="2733">
                        <c:v>-5261.3831</c:v>
                      </c:pt>
                      <c:pt idx="2734">
                        <c:v>-5404.6089000000002</c:v>
                      </c:pt>
                      <c:pt idx="2735">
                        <c:v>-5160.7772000000004</c:v>
                      </c:pt>
                      <c:pt idx="2736">
                        <c:v>-5039.1310999999996</c:v>
                      </c:pt>
                      <c:pt idx="2737">
                        <c:v>-5349.0106999999998</c:v>
                      </c:pt>
                      <c:pt idx="2738">
                        <c:v>-5224.3441999999995</c:v>
                      </c:pt>
                      <c:pt idx="2739">
                        <c:v>-5073.7299000000003</c:v>
                      </c:pt>
                      <c:pt idx="2740">
                        <c:v>-4927.9513999999999</c:v>
                      </c:pt>
                      <c:pt idx="2741">
                        <c:v>-5030.8734000000004</c:v>
                      </c:pt>
                      <c:pt idx="2742">
                        <c:v>-5040.6561000000002</c:v>
                      </c:pt>
                      <c:pt idx="2743">
                        <c:v>-5147.2564000000002</c:v>
                      </c:pt>
                      <c:pt idx="2744">
                        <c:v>-5226.201</c:v>
                      </c:pt>
                      <c:pt idx="2745">
                        <c:v>-5278.3409000000001</c:v>
                      </c:pt>
                      <c:pt idx="2746">
                        <c:v>-5128.4973</c:v>
                      </c:pt>
                      <c:pt idx="2747">
                        <c:v>-5332.4996000000001</c:v>
                      </c:pt>
                      <c:pt idx="2748">
                        <c:v>-5172.8326999999999</c:v>
                      </c:pt>
                      <c:pt idx="2749">
                        <c:v>-5043.1557000000003</c:v>
                      </c:pt>
                      <c:pt idx="2750">
                        <c:v>-4872.0531000000001</c:v>
                      </c:pt>
                      <c:pt idx="2751">
                        <c:v>-4965.4529000000002</c:v>
                      </c:pt>
                      <c:pt idx="2752">
                        <c:v>-5321.3294999999998</c:v>
                      </c:pt>
                      <c:pt idx="2753">
                        <c:v>-5302.6243999999997</c:v>
                      </c:pt>
                      <c:pt idx="2754">
                        <c:v>-5190.1858000000002</c:v>
                      </c:pt>
                      <c:pt idx="2755">
                        <c:v>-5089.9175999999998</c:v>
                      </c:pt>
                      <c:pt idx="2756">
                        <c:v>-5254.7485999999999</c:v>
                      </c:pt>
                      <c:pt idx="2757">
                        <c:v>-5086.9782999999998</c:v>
                      </c:pt>
                      <c:pt idx="2758">
                        <c:v>-5123.4135999999999</c:v>
                      </c:pt>
                      <c:pt idx="2759">
                        <c:v>-4985.1835000000001</c:v>
                      </c:pt>
                      <c:pt idx="2760">
                        <c:v>-4987.6081999999997</c:v>
                      </c:pt>
                      <c:pt idx="2761">
                        <c:v>-5157.4870000000001</c:v>
                      </c:pt>
                      <c:pt idx="2762">
                        <c:v>-5100.9422000000004</c:v>
                      </c:pt>
                      <c:pt idx="2763">
                        <c:v>-5103.2203</c:v>
                      </c:pt>
                      <c:pt idx="2764">
                        <c:v>-5004.0925999999999</c:v>
                      </c:pt>
                      <c:pt idx="2765">
                        <c:v>-5040.9105</c:v>
                      </c:pt>
                      <c:pt idx="2766">
                        <c:v>-5324.5092000000004</c:v>
                      </c:pt>
                      <c:pt idx="2767">
                        <c:v>-5141.6424999999999</c:v>
                      </c:pt>
                      <c:pt idx="2768">
                        <c:v>-5173.0947999999999</c:v>
                      </c:pt>
                      <c:pt idx="2769">
                        <c:v>-5238.0991000000004</c:v>
                      </c:pt>
                      <c:pt idx="2770">
                        <c:v>-5045.6090000000004</c:v>
                      </c:pt>
                      <c:pt idx="2771">
                        <c:v>-5218.0591000000004</c:v>
                      </c:pt>
                      <c:pt idx="2772">
                        <c:v>-5128.9874</c:v>
                      </c:pt>
                      <c:pt idx="2773">
                        <c:v>-5160.6813000000002</c:v>
                      </c:pt>
                      <c:pt idx="2774">
                        <c:v>-5132.9823999999999</c:v>
                      </c:pt>
                      <c:pt idx="2775">
                        <c:v>-5085.2398000000003</c:v>
                      </c:pt>
                      <c:pt idx="2776">
                        <c:v>-5088.8941000000004</c:v>
                      </c:pt>
                      <c:pt idx="2777">
                        <c:v>-5110.2213000000002</c:v>
                      </c:pt>
                      <c:pt idx="2778">
                        <c:v>-5270.9781999999996</c:v>
                      </c:pt>
                      <c:pt idx="2779">
                        <c:v>-4964.5473000000002</c:v>
                      </c:pt>
                      <c:pt idx="2780">
                        <c:v>-4753.9629000000004</c:v>
                      </c:pt>
                      <c:pt idx="2781">
                        <c:v>-4907.9488000000001</c:v>
                      </c:pt>
                      <c:pt idx="2782">
                        <c:v>-5283.0460000000003</c:v>
                      </c:pt>
                      <c:pt idx="2783">
                        <c:v>-5197.6228000000001</c:v>
                      </c:pt>
                      <c:pt idx="2784">
                        <c:v>-5228.3019999999997</c:v>
                      </c:pt>
                      <c:pt idx="2785">
                        <c:v>-5030.5174999999999</c:v>
                      </c:pt>
                      <c:pt idx="2786">
                        <c:v>-5090.7655999999997</c:v>
                      </c:pt>
                      <c:pt idx="2787">
                        <c:v>-4990.9144999999999</c:v>
                      </c:pt>
                      <c:pt idx="2788">
                        <c:v>-5053.4506000000001</c:v>
                      </c:pt>
                      <c:pt idx="2789">
                        <c:v>-5096.4951000000001</c:v>
                      </c:pt>
                      <c:pt idx="2790">
                        <c:v>-5059.9736000000003</c:v>
                      </c:pt>
                      <c:pt idx="2791">
                        <c:v>-5102.7093000000004</c:v>
                      </c:pt>
                      <c:pt idx="2792">
                        <c:v>-5226.2182000000003</c:v>
                      </c:pt>
                      <c:pt idx="2793">
                        <c:v>-5162.6404000000002</c:v>
                      </c:pt>
                      <c:pt idx="2794">
                        <c:v>-5237.5135</c:v>
                      </c:pt>
                      <c:pt idx="2795">
                        <c:v>-5010.6881999999996</c:v>
                      </c:pt>
                      <c:pt idx="2796">
                        <c:v>-5073.6261000000004</c:v>
                      </c:pt>
                      <c:pt idx="2797">
                        <c:v>-5029.9957999999997</c:v>
                      </c:pt>
                      <c:pt idx="2798">
                        <c:v>-5254.2820000000002</c:v>
                      </c:pt>
                      <c:pt idx="2799">
                        <c:v>-5063.6511</c:v>
                      </c:pt>
                      <c:pt idx="2800">
                        <c:v>-5098.6131999999998</c:v>
                      </c:pt>
                      <c:pt idx="2801">
                        <c:v>-5022.09</c:v>
                      </c:pt>
                      <c:pt idx="2802">
                        <c:v>-5273.2798000000003</c:v>
                      </c:pt>
                      <c:pt idx="2803">
                        <c:v>-5342.0787</c:v>
                      </c:pt>
                      <c:pt idx="2804">
                        <c:v>-5307.1057000000001</c:v>
                      </c:pt>
                      <c:pt idx="2805">
                        <c:v>-5262.6075000000001</c:v>
                      </c:pt>
                      <c:pt idx="2806">
                        <c:v>-5282.9431000000004</c:v>
                      </c:pt>
                      <c:pt idx="2807">
                        <c:v>-5195.5812999999998</c:v>
                      </c:pt>
                      <c:pt idx="2808">
                        <c:v>-5018.6625999999997</c:v>
                      </c:pt>
                      <c:pt idx="2809">
                        <c:v>-5201.6140999999998</c:v>
                      </c:pt>
                      <c:pt idx="2810">
                        <c:v>-4979.1301999999996</c:v>
                      </c:pt>
                      <c:pt idx="2811">
                        <c:v>-5408.5499</c:v>
                      </c:pt>
                      <c:pt idx="2812">
                        <c:v>-4934.0694000000003</c:v>
                      </c:pt>
                      <c:pt idx="2813">
                        <c:v>-5272.9075000000003</c:v>
                      </c:pt>
                      <c:pt idx="2814">
                        <c:v>-5210.2389999999996</c:v>
                      </c:pt>
                      <c:pt idx="2815">
                        <c:v>-5157.7820000000002</c:v>
                      </c:pt>
                      <c:pt idx="2816">
                        <c:v>-5121.5838999999996</c:v>
                      </c:pt>
                      <c:pt idx="2817">
                        <c:v>-5381.8690999999999</c:v>
                      </c:pt>
                      <c:pt idx="2818">
                        <c:v>-5193.7242999999999</c:v>
                      </c:pt>
                      <c:pt idx="2819">
                        <c:v>-5477.1839</c:v>
                      </c:pt>
                      <c:pt idx="2820">
                        <c:v>-5455.6315000000004</c:v>
                      </c:pt>
                      <c:pt idx="2821">
                        <c:v>-5367.4018999999998</c:v>
                      </c:pt>
                      <c:pt idx="2822">
                        <c:v>-5151.0140000000001</c:v>
                      </c:pt>
                      <c:pt idx="2823">
                        <c:v>-5242.0087999999996</c:v>
                      </c:pt>
                      <c:pt idx="2824">
                        <c:v>-4960.2511999999997</c:v>
                      </c:pt>
                      <c:pt idx="2825">
                        <c:v>-5198.2892000000002</c:v>
                      </c:pt>
                      <c:pt idx="2826">
                        <c:v>-5072.0529999999999</c:v>
                      </c:pt>
                      <c:pt idx="2827">
                        <c:v>-5095.1881000000003</c:v>
                      </c:pt>
                      <c:pt idx="2828">
                        <c:v>-5091.0245000000004</c:v>
                      </c:pt>
                      <c:pt idx="2829">
                        <c:v>-5219.2433000000001</c:v>
                      </c:pt>
                      <c:pt idx="2830">
                        <c:v>-5200.2793000000001</c:v>
                      </c:pt>
                      <c:pt idx="2831">
                        <c:v>-5166.8928999999998</c:v>
                      </c:pt>
                      <c:pt idx="2832">
                        <c:v>-4995.4931999999999</c:v>
                      </c:pt>
                      <c:pt idx="2833">
                        <c:v>-5264.1990999999998</c:v>
                      </c:pt>
                      <c:pt idx="2834">
                        <c:v>-5247.7572</c:v>
                      </c:pt>
                      <c:pt idx="2835">
                        <c:v>-5246.7610000000004</c:v>
                      </c:pt>
                      <c:pt idx="2836">
                        <c:v>-5316.2635</c:v>
                      </c:pt>
                      <c:pt idx="2837">
                        <c:v>-5412.6057000000001</c:v>
                      </c:pt>
                      <c:pt idx="2838">
                        <c:v>-5325.8292000000001</c:v>
                      </c:pt>
                      <c:pt idx="2839">
                        <c:v>-4882.8348999999998</c:v>
                      </c:pt>
                      <c:pt idx="2840">
                        <c:v>-5013.0312999999996</c:v>
                      </c:pt>
                      <c:pt idx="2841">
                        <c:v>-5146.5877</c:v>
                      </c:pt>
                      <c:pt idx="2842">
                        <c:v>-5298.5457999999999</c:v>
                      </c:pt>
                      <c:pt idx="2843">
                        <c:v>-5463.5789000000004</c:v>
                      </c:pt>
                      <c:pt idx="2844">
                        <c:v>-5366.8468000000003</c:v>
                      </c:pt>
                      <c:pt idx="2845">
                        <c:v>-5332.0663999999997</c:v>
                      </c:pt>
                      <c:pt idx="2846">
                        <c:v>-5125.4426999999996</c:v>
                      </c:pt>
                      <c:pt idx="2847">
                        <c:v>-5361.5933000000005</c:v>
                      </c:pt>
                      <c:pt idx="2848">
                        <c:v>-5317.6864999999998</c:v>
                      </c:pt>
                      <c:pt idx="2849">
                        <c:v>-5404.4041999999999</c:v>
                      </c:pt>
                      <c:pt idx="2850">
                        <c:v>-5341.0414000000001</c:v>
                      </c:pt>
                      <c:pt idx="2851">
                        <c:v>-5265.5113000000001</c:v>
                      </c:pt>
                      <c:pt idx="2852">
                        <c:v>-5196.6602999999996</c:v>
                      </c:pt>
                      <c:pt idx="2853">
                        <c:v>-5066.0518000000002</c:v>
                      </c:pt>
                      <c:pt idx="2854">
                        <c:v>-5052.3581000000004</c:v>
                      </c:pt>
                      <c:pt idx="2855">
                        <c:v>-5213.2503999999999</c:v>
                      </c:pt>
                      <c:pt idx="2856">
                        <c:v>-5147.7954</c:v>
                      </c:pt>
                      <c:pt idx="2857">
                        <c:v>-5064.3669</c:v>
                      </c:pt>
                      <c:pt idx="2858">
                        <c:v>-5093.4174000000003</c:v>
                      </c:pt>
                      <c:pt idx="2859">
                        <c:v>-5168.8464000000004</c:v>
                      </c:pt>
                      <c:pt idx="2860">
                        <c:v>-5061.9696000000004</c:v>
                      </c:pt>
                      <c:pt idx="2861">
                        <c:v>-5118.5865999999996</c:v>
                      </c:pt>
                      <c:pt idx="2862">
                        <c:v>-5052.8290999999999</c:v>
                      </c:pt>
                      <c:pt idx="2863">
                        <c:v>-4994.4146000000001</c:v>
                      </c:pt>
                      <c:pt idx="2864">
                        <c:v>-5112.6233000000002</c:v>
                      </c:pt>
                      <c:pt idx="2865">
                        <c:v>-5056.2052000000003</c:v>
                      </c:pt>
                      <c:pt idx="2866">
                        <c:v>-5011.7208000000001</c:v>
                      </c:pt>
                      <c:pt idx="2867">
                        <c:v>-5146.3323</c:v>
                      </c:pt>
                      <c:pt idx="2868">
                        <c:v>-4984.3026</c:v>
                      </c:pt>
                      <c:pt idx="2869">
                        <c:v>-5016.4682000000003</c:v>
                      </c:pt>
                      <c:pt idx="2870">
                        <c:v>-5042.7745000000004</c:v>
                      </c:pt>
                      <c:pt idx="2871">
                        <c:v>-4957.8735999999999</c:v>
                      </c:pt>
                      <c:pt idx="2872">
                        <c:v>-4962.7883000000002</c:v>
                      </c:pt>
                      <c:pt idx="2873">
                        <c:v>-4943.7116999999998</c:v>
                      </c:pt>
                      <c:pt idx="2874">
                        <c:v>-5139.9432999999999</c:v>
                      </c:pt>
                      <c:pt idx="2875">
                        <c:v>-5102.5761000000002</c:v>
                      </c:pt>
                      <c:pt idx="2876">
                        <c:v>-4803.6540000000005</c:v>
                      </c:pt>
                      <c:pt idx="2877">
                        <c:v>-5121.7201999999997</c:v>
                      </c:pt>
                      <c:pt idx="2878">
                        <c:v>-5217.5613999999996</c:v>
                      </c:pt>
                      <c:pt idx="2879">
                        <c:v>-4917.8405000000002</c:v>
                      </c:pt>
                      <c:pt idx="2880">
                        <c:v>-5121.5776999999998</c:v>
                      </c:pt>
                      <c:pt idx="2881">
                        <c:v>-5003.1106</c:v>
                      </c:pt>
                      <c:pt idx="2882">
                        <c:v>-4796.4218000000001</c:v>
                      </c:pt>
                      <c:pt idx="2883">
                        <c:v>-4928.2642999999998</c:v>
                      </c:pt>
                      <c:pt idx="2884">
                        <c:v>-5152.57</c:v>
                      </c:pt>
                      <c:pt idx="2885">
                        <c:v>-5212.1329999999998</c:v>
                      </c:pt>
                      <c:pt idx="2886">
                        <c:v>-5047.5232999999998</c:v>
                      </c:pt>
                      <c:pt idx="2887">
                        <c:v>-5065.9588999999996</c:v>
                      </c:pt>
                      <c:pt idx="2888">
                        <c:v>-5251.9803000000002</c:v>
                      </c:pt>
                      <c:pt idx="2889">
                        <c:v>-5298.9098000000004</c:v>
                      </c:pt>
                      <c:pt idx="2890">
                        <c:v>-5195.4966000000004</c:v>
                      </c:pt>
                      <c:pt idx="2891">
                        <c:v>-5282.5553</c:v>
                      </c:pt>
                      <c:pt idx="2892">
                        <c:v>-5001.8863000000001</c:v>
                      </c:pt>
                      <c:pt idx="2893">
                        <c:v>-5105.3181000000004</c:v>
                      </c:pt>
                      <c:pt idx="2894">
                        <c:v>-5168.1791999999996</c:v>
                      </c:pt>
                      <c:pt idx="2895">
                        <c:v>-5264.5951999999997</c:v>
                      </c:pt>
                      <c:pt idx="2896">
                        <c:v>-4960.9827999999998</c:v>
                      </c:pt>
                      <c:pt idx="2897">
                        <c:v>-5357.8462</c:v>
                      </c:pt>
                      <c:pt idx="2898">
                        <c:v>-5038.4602000000004</c:v>
                      </c:pt>
                      <c:pt idx="2899">
                        <c:v>-5276.9526999999998</c:v>
                      </c:pt>
                      <c:pt idx="2900">
                        <c:v>-5163.3995000000004</c:v>
                      </c:pt>
                      <c:pt idx="2901">
                        <c:v>-5111.9993999999997</c:v>
                      </c:pt>
                      <c:pt idx="2902">
                        <c:v>-5094.6718000000001</c:v>
                      </c:pt>
                      <c:pt idx="2903">
                        <c:v>-5150.4796999999999</c:v>
                      </c:pt>
                      <c:pt idx="2904">
                        <c:v>-5178.8825999999999</c:v>
                      </c:pt>
                      <c:pt idx="2905">
                        <c:v>-4909.5757999999996</c:v>
                      </c:pt>
                      <c:pt idx="2906">
                        <c:v>-5023.0978999999998</c:v>
                      </c:pt>
                      <c:pt idx="2907">
                        <c:v>-5061.1763000000001</c:v>
                      </c:pt>
                      <c:pt idx="2908">
                        <c:v>-5390.0174999999999</c:v>
                      </c:pt>
                      <c:pt idx="2909">
                        <c:v>-4872.1000999999997</c:v>
                      </c:pt>
                      <c:pt idx="2910">
                        <c:v>-5084.3247000000001</c:v>
                      </c:pt>
                      <c:pt idx="2911">
                        <c:v>-4962.88</c:v>
                      </c:pt>
                      <c:pt idx="2912">
                        <c:v>-4935.2707</c:v>
                      </c:pt>
                      <c:pt idx="2913">
                        <c:v>-4936.4398000000001</c:v>
                      </c:pt>
                      <c:pt idx="2914">
                        <c:v>-4999.2541000000001</c:v>
                      </c:pt>
                      <c:pt idx="2915">
                        <c:v>-5123.2876999999999</c:v>
                      </c:pt>
                      <c:pt idx="2916">
                        <c:v>-5109.8514999999998</c:v>
                      </c:pt>
                      <c:pt idx="2917">
                        <c:v>-5193.9502000000002</c:v>
                      </c:pt>
                      <c:pt idx="2918">
                        <c:v>-5145.8716999999997</c:v>
                      </c:pt>
                      <c:pt idx="2919">
                        <c:v>-4993.9588000000003</c:v>
                      </c:pt>
                      <c:pt idx="2920">
                        <c:v>-5019.3851000000004</c:v>
                      </c:pt>
                      <c:pt idx="2921">
                        <c:v>-5092.5528999999997</c:v>
                      </c:pt>
                      <c:pt idx="2922">
                        <c:v>-4985.7698</c:v>
                      </c:pt>
                      <c:pt idx="2923">
                        <c:v>-5010.5137999999997</c:v>
                      </c:pt>
                      <c:pt idx="2924">
                        <c:v>-5008.8936999999996</c:v>
                      </c:pt>
                      <c:pt idx="2925">
                        <c:v>-5034.3576000000003</c:v>
                      </c:pt>
                      <c:pt idx="2926">
                        <c:v>-5105.0992999999999</c:v>
                      </c:pt>
                      <c:pt idx="2927">
                        <c:v>-4935.1792999999998</c:v>
                      </c:pt>
                      <c:pt idx="2928">
                        <c:v>-5072.0186999999996</c:v>
                      </c:pt>
                      <c:pt idx="2929">
                        <c:v>-5063.1989000000003</c:v>
                      </c:pt>
                      <c:pt idx="2930">
                        <c:v>-4748.0425999999998</c:v>
                      </c:pt>
                      <c:pt idx="2931">
                        <c:v>-4968.6989999999996</c:v>
                      </c:pt>
                      <c:pt idx="2932">
                        <c:v>-5161.5240000000003</c:v>
                      </c:pt>
                      <c:pt idx="2933">
                        <c:v>-5137.6940000000004</c:v>
                      </c:pt>
                      <c:pt idx="2934">
                        <c:v>-5218.0915000000005</c:v>
                      </c:pt>
                      <c:pt idx="2935">
                        <c:v>-5136.7511000000004</c:v>
                      </c:pt>
                      <c:pt idx="2936">
                        <c:v>-5243.1370999999999</c:v>
                      </c:pt>
                      <c:pt idx="2937">
                        <c:v>-5199.8873000000003</c:v>
                      </c:pt>
                      <c:pt idx="2938">
                        <c:v>-5028.1565000000001</c:v>
                      </c:pt>
                      <c:pt idx="2939">
                        <c:v>-5078.7397000000001</c:v>
                      </c:pt>
                      <c:pt idx="2940">
                        <c:v>-5276.8730999999998</c:v>
                      </c:pt>
                      <c:pt idx="2941">
                        <c:v>-5240.7996000000003</c:v>
                      </c:pt>
                      <c:pt idx="2942">
                        <c:v>-5207.4912000000004</c:v>
                      </c:pt>
                      <c:pt idx="2943">
                        <c:v>-5062.1124</c:v>
                      </c:pt>
                      <c:pt idx="2944">
                        <c:v>-5116.3575000000001</c:v>
                      </c:pt>
                      <c:pt idx="2945">
                        <c:v>-5173.2534999999998</c:v>
                      </c:pt>
                      <c:pt idx="2946">
                        <c:v>-5357.6646000000001</c:v>
                      </c:pt>
                      <c:pt idx="2947">
                        <c:v>-5080.1953000000003</c:v>
                      </c:pt>
                      <c:pt idx="2948">
                        <c:v>-5315.8963999999996</c:v>
                      </c:pt>
                      <c:pt idx="2949">
                        <c:v>-5261.0037000000002</c:v>
                      </c:pt>
                      <c:pt idx="2950">
                        <c:v>-5359.4128000000001</c:v>
                      </c:pt>
                      <c:pt idx="2951">
                        <c:v>-5098.6135000000004</c:v>
                      </c:pt>
                      <c:pt idx="2952">
                        <c:v>-5052.4177</c:v>
                      </c:pt>
                      <c:pt idx="2953">
                        <c:v>-5227.9050999999999</c:v>
                      </c:pt>
                      <c:pt idx="2954">
                        <c:v>-4835.1818999999996</c:v>
                      </c:pt>
                      <c:pt idx="2955">
                        <c:v>-5137.7367999999997</c:v>
                      </c:pt>
                      <c:pt idx="2956">
                        <c:v>-5163.4197999999997</c:v>
                      </c:pt>
                      <c:pt idx="2957">
                        <c:v>-5110.21</c:v>
                      </c:pt>
                      <c:pt idx="2958">
                        <c:v>-5076.2439000000004</c:v>
                      </c:pt>
                      <c:pt idx="2959">
                        <c:v>-5461.8189000000002</c:v>
                      </c:pt>
                      <c:pt idx="2960">
                        <c:v>-5135.5478000000003</c:v>
                      </c:pt>
                      <c:pt idx="2961">
                        <c:v>-5131.3095000000003</c:v>
                      </c:pt>
                      <c:pt idx="2962">
                        <c:v>-5261.6167999999998</c:v>
                      </c:pt>
                      <c:pt idx="2963">
                        <c:v>-5196.4678999999996</c:v>
                      </c:pt>
                      <c:pt idx="2964">
                        <c:v>-4978.2595000000001</c:v>
                      </c:pt>
                      <c:pt idx="2965">
                        <c:v>-5087.3366999999998</c:v>
                      </c:pt>
                      <c:pt idx="2966">
                        <c:v>-5183.0712000000003</c:v>
                      </c:pt>
                      <c:pt idx="2967">
                        <c:v>-5191.8131000000003</c:v>
                      </c:pt>
                      <c:pt idx="2968">
                        <c:v>-5188.3775999999998</c:v>
                      </c:pt>
                      <c:pt idx="2969">
                        <c:v>-5166.8553000000002</c:v>
                      </c:pt>
                      <c:pt idx="2970">
                        <c:v>-5123.5532000000003</c:v>
                      </c:pt>
                      <c:pt idx="2971">
                        <c:v>-5154.0627999999997</c:v>
                      </c:pt>
                      <c:pt idx="2972">
                        <c:v>-5262.5412999999999</c:v>
                      </c:pt>
                      <c:pt idx="2973">
                        <c:v>-5379.9165999999996</c:v>
                      </c:pt>
                      <c:pt idx="2974">
                        <c:v>-4930.2968000000001</c:v>
                      </c:pt>
                      <c:pt idx="2975">
                        <c:v>-5039.2682000000004</c:v>
                      </c:pt>
                      <c:pt idx="2976">
                        <c:v>-5131.1831000000002</c:v>
                      </c:pt>
                      <c:pt idx="2977">
                        <c:v>-5134.8319000000001</c:v>
                      </c:pt>
                      <c:pt idx="2978">
                        <c:v>-5192.5644000000002</c:v>
                      </c:pt>
                      <c:pt idx="2979">
                        <c:v>-5059.2188999999998</c:v>
                      </c:pt>
                      <c:pt idx="2980">
                        <c:v>-5291.6018999999997</c:v>
                      </c:pt>
                      <c:pt idx="2981">
                        <c:v>-5144.9238999999998</c:v>
                      </c:pt>
                      <c:pt idx="2982">
                        <c:v>-4969.8829999999998</c:v>
                      </c:pt>
                      <c:pt idx="2983">
                        <c:v>-4916.9486999999999</c:v>
                      </c:pt>
                      <c:pt idx="2984">
                        <c:v>-5014.5986999999996</c:v>
                      </c:pt>
                      <c:pt idx="2985">
                        <c:v>-5234.5254000000004</c:v>
                      </c:pt>
                      <c:pt idx="2986">
                        <c:v>-5039.6549000000005</c:v>
                      </c:pt>
                      <c:pt idx="2987">
                        <c:v>-5147.0239000000001</c:v>
                      </c:pt>
                      <c:pt idx="2988">
                        <c:v>-5122.9252999999999</c:v>
                      </c:pt>
                      <c:pt idx="2989">
                        <c:v>-4916.0140000000001</c:v>
                      </c:pt>
                      <c:pt idx="2990">
                        <c:v>-5037.6016</c:v>
                      </c:pt>
                      <c:pt idx="2991">
                        <c:v>-5162.1404000000002</c:v>
                      </c:pt>
                      <c:pt idx="2992">
                        <c:v>-4985.3769000000002</c:v>
                      </c:pt>
                      <c:pt idx="2993">
                        <c:v>-5137.6297000000004</c:v>
                      </c:pt>
                      <c:pt idx="2994">
                        <c:v>-5295.5565999999999</c:v>
                      </c:pt>
                      <c:pt idx="2995">
                        <c:v>-5006.9076999999997</c:v>
                      </c:pt>
                      <c:pt idx="2996">
                        <c:v>-5131.1460999999999</c:v>
                      </c:pt>
                      <c:pt idx="2997">
                        <c:v>-5175.7241000000004</c:v>
                      </c:pt>
                      <c:pt idx="2998">
                        <c:v>-5139.9400999999998</c:v>
                      </c:pt>
                      <c:pt idx="2999">
                        <c:v>-5173.1958000000004</c:v>
                      </c:pt>
                      <c:pt idx="3000">
                        <c:v>-5238.9141</c:v>
                      </c:pt>
                      <c:pt idx="3001">
                        <c:v>-5254.8203999999996</c:v>
                      </c:pt>
                      <c:pt idx="3002">
                        <c:v>-5407.0825999999997</c:v>
                      </c:pt>
                      <c:pt idx="3003">
                        <c:v>-5264.0074999999997</c:v>
                      </c:pt>
                      <c:pt idx="3004">
                        <c:v>-5128.0447999999997</c:v>
                      </c:pt>
                      <c:pt idx="3005">
                        <c:v>-5226.3891999999996</c:v>
                      </c:pt>
                      <c:pt idx="3006">
                        <c:v>-5332.8958000000002</c:v>
                      </c:pt>
                      <c:pt idx="3007">
                        <c:v>-5109.8018000000002</c:v>
                      </c:pt>
                      <c:pt idx="3008">
                        <c:v>-5216.2402000000002</c:v>
                      </c:pt>
                      <c:pt idx="3009">
                        <c:v>-5230.9621999999999</c:v>
                      </c:pt>
                      <c:pt idx="3010">
                        <c:v>-5118.1301000000003</c:v>
                      </c:pt>
                      <c:pt idx="3011">
                        <c:v>-4904.3473999999997</c:v>
                      </c:pt>
                      <c:pt idx="3012">
                        <c:v>-5059.7451000000001</c:v>
                      </c:pt>
                      <c:pt idx="3013">
                        <c:v>-5049.9462000000003</c:v>
                      </c:pt>
                      <c:pt idx="3014">
                        <c:v>-5164.1989000000003</c:v>
                      </c:pt>
                      <c:pt idx="3015">
                        <c:v>-5285.5528999999997</c:v>
                      </c:pt>
                      <c:pt idx="3016">
                        <c:v>-4969.8563000000004</c:v>
                      </c:pt>
                      <c:pt idx="3017">
                        <c:v>-5262.9345999999996</c:v>
                      </c:pt>
                      <c:pt idx="3018">
                        <c:v>-5091.9229999999998</c:v>
                      </c:pt>
                      <c:pt idx="3019">
                        <c:v>-5156.2407000000003</c:v>
                      </c:pt>
                      <c:pt idx="3020">
                        <c:v>-5303.3198000000002</c:v>
                      </c:pt>
                      <c:pt idx="3021">
                        <c:v>-5095.2790000000005</c:v>
                      </c:pt>
                      <c:pt idx="3022">
                        <c:v>-5358.8575000000001</c:v>
                      </c:pt>
                      <c:pt idx="3023">
                        <c:v>-4990.9822999999997</c:v>
                      </c:pt>
                      <c:pt idx="3024">
                        <c:v>-5063.6898000000001</c:v>
                      </c:pt>
                      <c:pt idx="3025">
                        <c:v>-5218.0924000000005</c:v>
                      </c:pt>
                      <c:pt idx="3026">
                        <c:v>-5539.0697</c:v>
                      </c:pt>
                      <c:pt idx="3027">
                        <c:v>-4997.1860999999999</c:v>
                      </c:pt>
                      <c:pt idx="3028">
                        <c:v>-5119.0550000000003</c:v>
                      </c:pt>
                      <c:pt idx="3029">
                        <c:v>-5138.3173999999999</c:v>
                      </c:pt>
                      <c:pt idx="3030">
                        <c:v>-4828.8227999999999</c:v>
                      </c:pt>
                      <c:pt idx="3031">
                        <c:v>-5027.4814999999999</c:v>
                      </c:pt>
                      <c:pt idx="3032">
                        <c:v>-5179.4911000000002</c:v>
                      </c:pt>
                      <c:pt idx="3033">
                        <c:v>-5221.7521999999999</c:v>
                      </c:pt>
                      <c:pt idx="3034">
                        <c:v>-5327.8101999999999</c:v>
                      </c:pt>
                      <c:pt idx="3035">
                        <c:v>-4998.6043</c:v>
                      </c:pt>
                      <c:pt idx="3036">
                        <c:v>-5152.9507000000003</c:v>
                      </c:pt>
                      <c:pt idx="3037">
                        <c:v>-5180.3796000000002</c:v>
                      </c:pt>
                      <c:pt idx="3038">
                        <c:v>-5161.6147000000001</c:v>
                      </c:pt>
                      <c:pt idx="3039">
                        <c:v>-5223.4416000000001</c:v>
                      </c:pt>
                      <c:pt idx="3040">
                        <c:v>-5124.0366000000004</c:v>
                      </c:pt>
                      <c:pt idx="3041">
                        <c:v>-5158.9201999999996</c:v>
                      </c:pt>
                      <c:pt idx="3042">
                        <c:v>-5160.4546</c:v>
                      </c:pt>
                      <c:pt idx="3043">
                        <c:v>-5180.6252000000004</c:v>
                      </c:pt>
                      <c:pt idx="3044">
                        <c:v>-4730.8235000000004</c:v>
                      </c:pt>
                      <c:pt idx="3045">
                        <c:v>-5066.0901000000003</c:v>
                      </c:pt>
                      <c:pt idx="3046">
                        <c:v>-5163.2349000000004</c:v>
                      </c:pt>
                      <c:pt idx="3047">
                        <c:v>-5101.5973000000004</c:v>
                      </c:pt>
                      <c:pt idx="3048">
                        <c:v>-5213.8280000000004</c:v>
                      </c:pt>
                      <c:pt idx="3049">
                        <c:v>-5290.1188000000002</c:v>
                      </c:pt>
                      <c:pt idx="3050">
                        <c:v>-5058.1382999999996</c:v>
                      </c:pt>
                      <c:pt idx="3051">
                        <c:v>-5131.4889999999996</c:v>
                      </c:pt>
                      <c:pt idx="3052">
                        <c:v>-5390.9377000000004</c:v>
                      </c:pt>
                      <c:pt idx="3053">
                        <c:v>-5250.3782000000001</c:v>
                      </c:pt>
                      <c:pt idx="3054">
                        <c:v>-5231.2948999999999</c:v>
                      </c:pt>
                      <c:pt idx="3055">
                        <c:v>-5117.6484</c:v>
                      </c:pt>
                      <c:pt idx="3056">
                        <c:v>-5327.32</c:v>
                      </c:pt>
                      <c:pt idx="3057">
                        <c:v>-5194.1081000000004</c:v>
                      </c:pt>
                      <c:pt idx="3058">
                        <c:v>-5147.6229999999996</c:v>
                      </c:pt>
                      <c:pt idx="3059">
                        <c:v>-5181.5553</c:v>
                      </c:pt>
                      <c:pt idx="3060">
                        <c:v>-4893.5896000000002</c:v>
                      </c:pt>
                      <c:pt idx="3061">
                        <c:v>-5042.3240999999998</c:v>
                      </c:pt>
                      <c:pt idx="3062">
                        <c:v>-5095.7120999999997</c:v>
                      </c:pt>
                      <c:pt idx="3063">
                        <c:v>-4932.6859000000004</c:v>
                      </c:pt>
                      <c:pt idx="3064">
                        <c:v>-4707.2403999999997</c:v>
                      </c:pt>
                      <c:pt idx="3065">
                        <c:v>-5132.5600000000004</c:v>
                      </c:pt>
                      <c:pt idx="3066">
                        <c:v>-4894.2280000000001</c:v>
                      </c:pt>
                      <c:pt idx="3067">
                        <c:v>-5347.6010999999999</c:v>
                      </c:pt>
                      <c:pt idx="3068">
                        <c:v>-4981.6257999999998</c:v>
                      </c:pt>
                      <c:pt idx="3069">
                        <c:v>-5353.3959999999997</c:v>
                      </c:pt>
                      <c:pt idx="3070">
                        <c:v>-5288.1223</c:v>
                      </c:pt>
                      <c:pt idx="3071">
                        <c:v>-5256.2245000000003</c:v>
                      </c:pt>
                      <c:pt idx="3072">
                        <c:v>-5171.6601000000001</c:v>
                      </c:pt>
                      <c:pt idx="3073">
                        <c:v>-4971.0793999999996</c:v>
                      </c:pt>
                      <c:pt idx="3074">
                        <c:v>-5195.3257999999996</c:v>
                      </c:pt>
                      <c:pt idx="3075">
                        <c:v>-5023.1508000000003</c:v>
                      </c:pt>
                      <c:pt idx="3076">
                        <c:v>-5214.3622999999998</c:v>
                      </c:pt>
                      <c:pt idx="3077">
                        <c:v>-5087.4973</c:v>
                      </c:pt>
                      <c:pt idx="3078">
                        <c:v>-4791.6085999999996</c:v>
                      </c:pt>
                      <c:pt idx="3079">
                        <c:v>-5191.3774999999996</c:v>
                      </c:pt>
                      <c:pt idx="3080">
                        <c:v>-5068.8068000000003</c:v>
                      </c:pt>
                      <c:pt idx="3081">
                        <c:v>-5336.1827999999996</c:v>
                      </c:pt>
                      <c:pt idx="3082">
                        <c:v>-5172.2470000000003</c:v>
                      </c:pt>
                      <c:pt idx="3083">
                        <c:v>-4940.9533000000001</c:v>
                      </c:pt>
                      <c:pt idx="3084">
                        <c:v>-4997.8167999999996</c:v>
                      </c:pt>
                      <c:pt idx="3085">
                        <c:v>-4723.7865000000002</c:v>
                      </c:pt>
                      <c:pt idx="3086">
                        <c:v>-5022.2929000000004</c:v>
                      </c:pt>
                      <c:pt idx="3087">
                        <c:v>-5177.8513000000003</c:v>
                      </c:pt>
                      <c:pt idx="3088">
                        <c:v>-4978.4354999999996</c:v>
                      </c:pt>
                      <c:pt idx="3089">
                        <c:v>-5126.1711999999998</c:v>
                      </c:pt>
                      <c:pt idx="3090">
                        <c:v>-5054.4996000000001</c:v>
                      </c:pt>
                      <c:pt idx="3091">
                        <c:v>-5022.3851000000004</c:v>
                      </c:pt>
                      <c:pt idx="3092">
                        <c:v>-5007.6922999999997</c:v>
                      </c:pt>
                      <c:pt idx="3093">
                        <c:v>-5135.4971999999998</c:v>
                      </c:pt>
                      <c:pt idx="3094">
                        <c:v>-5177.7992999999997</c:v>
                      </c:pt>
                      <c:pt idx="3095">
                        <c:v>-5201.9821000000002</c:v>
                      </c:pt>
                      <c:pt idx="3096">
                        <c:v>-4929.9202999999998</c:v>
                      </c:pt>
                      <c:pt idx="3097">
                        <c:v>-4888.1058000000003</c:v>
                      </c:pt>
                      <c:pt idx="3098">
                        <c:v>-4938.2039999999997</c:v>
                      </c:pt>
                      <c:pt idx="3099">
                        <c:v>-5113.9232000000002</c:v>
                      </c:pt>
                      <c:pt idx="3100">
                        <c:v>-5290.5853999999999</c:v>
                      </c:pt>
                      <c:pt idx="3101">
                        <c:v>-5147.2097999999996</c:v>
                      </c:pt>
                      <c:pt idx="3102">
                        <c:v>-5235.1108999999997</c:v>
                      </c:pt>
                      <c:pt idx="3103">
                        <c:v>-5218.1930000000002</c:v>
                      </c:pt>
                      <c:pt idx="3104">
                        <c:v>-5124.1369000000004</c:v>
                      </c:pt>
                      <c:pt idx="3105">
                        <c:v>-5051.0364</c:v>
                      </c:pt>
                      <c:pt idx="3106">
                        <c:v>-5331.9845999999998</c:v>
                      </c:pt>
                      <c:pt idx="3107">
                        <c:v>-5317.9692999999997</c:v>
                      </c:pt>
                      <c:pt idx="3108">
                        <c:v>-5184.0717999999997</c:v>
                      </c:pt>
                      <c:pt idx="3109">
                        <c:v>-5228.2798000000003</c:v>
                      </c:pt>
                      <c:pt idx="3110">
                        <c:v>-5332.2066000000004</c:v>
                      </c:pt>
                      <c:pt idx="3111">
                        <c:v>-5205.8217999999997</c:v>
                      </c:pt>
                      <c:pt idx="3112">
                        <c:v>-5236.9146000000001</c:v>
                      </c:pt>
                      <c:pt idx="3113">
                        <c:v>-5278.7444999999998</c:v>
                      </c:pt>
                      <c:pt idx="3114">
                        <c:v>-5286.6473999999998</c:v>
                      </c:pt>
                      <c:pt idx="3115">
                        <c:v>-5367.0093999999999</c:v>
                      </c:pt>
                      <c:pt idx="3116">
                        <c:v>-5183.9371000000001</c:v>
                      </c:pt>
                      <c:pt idx="3117">
                        <c:v>-5255.2897999999996</c:v>
                      </c:pt>
                      <c:pt idx="3118">
                        <c:v>-5298.6786000000002</c:v>
                      </c:pt>
                      <c:pt idx="3119">
                        <c:v>-5200.7239</c:v>
                      </c:pt>
                      <c:pt idx="3120">
                        <c:v>-5482.0075999999999</c:v>
                      </c:pt>
                      <c:pt idx="3121">
                        <c:v>-5090.4538000000002</c:v>
                      </c:pt>
                      <c:pt idx="3122">
                        <c:v>-5201.4173000000001</c:v>
                      </c:pt>
                      <c:pt idx="3123">
                        <c:v>-5264.7519000000002</c:v>
                      </c:pt>
                      <c:pt idx="3124">
                        <c:v>-5037.9834000000001</c:v>
                      </c:pt>
                      <c:pt idx="3125">
                        <c:v>-5262.8972999999996</c:v>
                      </c:pt>
                      <c:pt idx="3126">
                        <c:v>-5229.6911</c:v>
                      </c:pt>
                      <c:pt idx="3127">
                        <c:v>-5192.7820000000002</c:v>
                      </c:pt>
                      <c:pt idx="3128">
                        <c:v>-5083.9570999999996</c:v>
                      </c:pt>
                      <c:pt idx="3129">
                        <c:v>-4971.0828000000001</c:v>
                      </c:pt>
                      <c:pt idx="3130">
                        <c:v>-4865.7840999999999</c:v>
                      </c:pt>
                      <c:pt idx="3131">
                        <c:v>-4808.3980000000001</c:v>
                      </c:pt>
                      <c:pt idx="3132">
                        <c:v>-4833.5146999999997</c:v>
                      </c:pt>
                      <c:pt idx="3133">
                        <c:v>-4937.2918</c:v>
                      </c:pt>
                      <c:pt idx="3134">
                        <c:v>-4774.7419</c:v>
                      </c:pt>
                      <c:pt idx="3135">
                        <c:v>-4824.2898999999998</c:v>
                      </c:pt>
                      <c:pt idx="3136">
                        <c:v>-4863.1337999999996</c:v>
                      </c:pt>
                      <c:pt idx="3137">
                        <c:v>-4816.3471</c:v>
                      </c:pt>
                      <c:pt idx="3138">
                        <c:v>-4859.0725000000002</c:v>
                      </c:pt>
                      <c:pt idx="3139">
                        <c:v>-4855.4970000000003</c:v>
                      </c:pt>
                      <c:pt idx="3140">
                        <c:v>-5144.9368000000004</c:v>
                      </c:pt>
                      <c:pt idx="3141">
                        <c:v>-4820.5290000000005</c:v>
                      </c:pt>
                      <c:pt idx="3142">
                        <c:v>-5006.08</c:v>
                      </c:pt>
                      <c:pt idx="3143">
                        <c:v>-4978.7155000000002</c:v>
                      </c:pt>
                      <c:pt idx="3144">
                        <c:v>-5018.9189999999999</c:v>
                      </c:pt>
                      <c:pt idx="3145">
                        <c:v>-5231.5817999999999</c:v>
                      </c:pt>
                      <c:pt idx="3146">
                        <c:v>-5199.2215999999999</c:v>
                      </c:pt>
                      <c:pt idx="3147">
                        <c:v>-4917.7361000000001</c:v>
                      </c:pt>
                      <c:pt idx="3148">
                        <c:v>-5301.6812</c:v>
                      </c:pt>
                      <c:pt idx="3149">
                        <c:v>-5188.0627999999997</c:v>
                      </c:pt>
                      <c:pt idx="3150">
                        <c:v>-5033.6782000000003</c:v>
                      </c:pt>
                      <c:pt idx="3151">
                        <c:v>-4975.9292999999998</c:v>
                      </c:pt>
                      <c:pt idx="3152">
                        <c:v>-4859.2659000000003</c:v>
                      </c:pt>
                      <c:pt idx="3153">
                        <c:v>-4947.2516999999998</c:v>
                      </c:pt>
                      <c:pt idx="3154">
                        <c:v>-5020.4737999999998</c:v>
                      </c:pt>
                      <c:pt idx="3155">
                        <c:v>-4904.6302999999998</c:v>
                      </c:pt>
                      <c:pt idx="3156">
                        <c:v>-5202.5212000000001</c:v>
                      </c:pt>
                      <c:pt idx="3157">
                        <c:v>-4928.9507999999996</c:v>
                      </c:pt>
                      <c:pt idx="3158">
                        <c:v>-5084.0250999999998</c:v>
                      </c:pt>
                      <c:pt idx="3159">
                        <c:v>-5088.5433999999996</c:v>
                      </c:pt>
                      <c:pt idx="3160">
                        <c:v>-5114.3406000000004</c:v>
                      </c:pt>
                      <c:pt idx="3161">
                        <c:v>-5161.5391</c:v>
                      </c:pt>
                      <c:pt idx="3162">
                        <c:v>-5118.9902000000002</c:v>
                      </c:pt>
                      <c:pt idx="3163">
                        <c:v>-5136.2174000000005</c:v>
                      </c:pt>
                      <c:pt idx="3164">
                        <c:v>-5129.0847999999996</c:v>
                      </c:pt>
                      <c:pt idx="3165">
                        <c:v>-5094.3567999999996</c:v>
                      </c:pt>
                      <c:pt idx="3166">
                        <c:v>-4749.0730000000003</c:v>
                      </c:pt>
                      <c:pt idx="3167">
                        <c:v>-4896.0758999999998</c:v>
                      </c:pt>
                      <c:pt idx="3168">
                        <c:v>-5163.9402</c:v>
                      </c:pt>
                      <c:pt idx="3169">
                        <c:v>-5016.3099000000002</c:v>
                      </c:pt>
                      <c:pt idx="3170">
                        <c:v>-4870.0562</c:v>
                      </c:pt>
                      <c:pt idx="3171">
                        <c:v>-5070.7127</c:v>
                      </c:pt>
                      <c:pt idx="3172">
                        <c:v>-4914.1827999999996</c:v>
                      </c:pt>
                      <c:pt idx="3173">
                        <c:v>-5260.3701000000001</c:v>
                      </c:pt>
                      <c:pt idx="3174">
                        <c:v>-5170.3901999999998</c:v>
                      </c:pt>
                      <c:pt idx="3175">
                        <c:v>-5333.7734</c:v>
                      </c:pt>
                      <c:pt idx="3176">
                        <c:v>-5114.7965999999997</c:v>
                      </c:pt>
                      <c:pt idx="3177">
                        <c:v>-5458.3688000000002</c:v>
                      </c:pt>
                      <c:pt idx="3178">
                        <c:v>-5084.7219999999998</c:v>
                      </c:pt>
                      <c:pt idx="3179">
                        <c:v>-5411.8675000000003</c:v>
                      </c:pt>
                      <c:pt idx="3180">
                        <c:v>-5242.7920000000004</c:v>
                      </c:pt>
                      <c:pt idx="3181">
                        <c:v>-5073.6742000000004</c:v>
                      </c:pt>
                      <c:pt idx="3182">
                        <c:v>-5071.2164000000002</c:v>
                      </c:pt>
                      <c:pt idx="3183">
                        <c:v>-5147.9022999999997</c:v>
                      </c:pt>
                      <c:pt idx="3184">
                        <c:v>-5067.1472000000003</c:v>
                      </c:pt>
                      <c:pt idx="3185">
                        <c:v>-5044.9143999999997</c:v>
                      </c:pt>
                      <c:pt idx="3186">
                        <c:v>-5112.4507999999996</c:v>
                      </c:pt>
                      <c:pt idx="3187">
                        <c:v>-5213.9704000000002</c:v>
                      </c:pt>
                      <c:pt idx="3188">
                        <c:v>-4642.8909999999996</c:v>
                      </c:pt>
                      <c:pt idx="3189">
                        <c:v>-4929.2982000000002</c:v>
                      </c:pt>
                      <c:pt idx="3190">
                        <c:v>-5004.1346000000003</c:v>
                      </c:pt>
                      <c:pt idx="3191">
                        <c:v>-5047.2218000000003</c:v>
                      </c:pt>
                      <c:pt idx="3192">
                        <c:v>-5024.4593000000004</c:v>
                      </c:pt>
                      <c:pt idx="3193">
                        <c:v>-5017.5697</c:v>
                      </c:pt>
                      <c:pt idx="3194">
                        <c:v>-4955.8289000000004</c:v>
                      </c:pt>
                      <c:pt idx="3195">
                        <c:v>-4963.1931999999997</c:v>
                      </c:pt>
                      <c:pt idx="3196">
                        <c:v>-4953.1373000000003</c:v>
                      </c:pt>
                      <c:pt idx="3197">
                        <c:v>-5187.0497999999998</c:v>
                      </c:pt>
                      <c:pt idx="3198">
                        <c:v>-5190.4350000000004</c:v>
                      </c:pt>
                      <c:pt idx="3199">
                        <c:v>-5066.7038000000002</c:v>
                      </c:pt>
                      <c:pt idx="3200">
                        <c:v>-5066.9305000000004</c:v>
                      </c:pt>
                      <c:pt idx="3201">
                        <c:v>-5204.5187999999998</c:v>
                      </c:pt>
                      <c:pt idx="3202">
                        <c:v>-5239.0487999999996</c:v>
                      </c:pt>
                      <c:pt idx="3203">
                        <c:v>-5445.4552000000003</c:v>
                      </c:pt>
                      <c:pt idx="3204">
                        <c:v>-5058.8891999999996</c:v>
                      </c:pt>
                      <c:pt idx="3205">
                        <c:v>-5386.9521000000004</c:v>
                      </c:pt>
                      <c:pt idx="3206">
                        <c:v>-5511.3262999999997</c:v>
                      </c:pt>
                      <c:pt idx="3207">
                        <c:v>-5367.6939000000002</c:v>
                      </c:pt>
                      <c:pt idx="3208">
                        <c:v>-5277.3973999999998</c:v>
                      </c:pt>
                      <c:pt idx="3209">
                        <c:v>-5438.3738000000003</c:v>
                      </c:pt>
                      <c:pt idx="3210">
                        <c:v>-5308.4542000000001</c:v>
                      </c:pt>
                      <c:pt idx="3211">
                        <c:v>-5470.3316000000004</c:v>
                      </c:pt>
                      <c:pt idx="3212">
                        <c:v>-5534.3684000000003</c:v>
                      </c:pt>
                      <c:pt idx="3213">
                        <c:v>-5611.6787000000004</c:v>
                      </c:pt>
                      <c:pt idx="3214">
                        <c:v>-5833.2115000000003</c:v>
                      </c:pt>
                      <c:pt idx="3215">
                        <c:v>-5450.2461999999996</c:v>
                      </c:pt>
                      <c:pt idx="3216">
                        <c:v>-5524.4</c:v>
                      </c:pt>
                      <c:pt idx="3217">
                        <c:v>-5420.5866999999998</c:v>
                      </c:pt>
                      <c:pt idx="3218">
                        <c:v>-5395.5132999999996</c:v>
                      </c:pt>
                      <c:pt idx="3219">
                        <c:v>-5500.9023999999999</c:v>
                      </c:pt>
                      <c:pt idx="3220">
                        <c:v>-5539.3642</c:v>
                      </c:pt>
                      <c:pt idx="3221">
                        <c:v>-5551.1743999999999</c:v>
                      </c:pt>
                      <c:pt idx="3222">
                        <c:v>-5682.5693000000001</c:v>
                      </c:pt>
                      <c:pt idx="3223">
                        <c:v>-5646.3585999999996</c:v>
                      </c:pt>
                      <c:pt idx="3224">
                        <c:v>-5339.5820000000003</c:v>
                      </c:pt>
                      <c:pt idx="3225">
                        <c:v>-5489.3981000000003</c:v>
                      </c:pt>
                      <c:pt idx="3226">
                        <c:v>-5430.3008</c:v>
                      </c:pt>
                      <c:pt idx="3227">
                        <c:v>-5397.4139999999998</c:v>
                      </c:pt>
                      <c:pt idx="3228">
                        <c:v>-5197.6777000000002</c:v>
                      </c:pt>
                      <c:pt idx="3229">
                        <c:v>-5204.2406000000001</c:v>
                      </c:pt>
                      <c:pt idx="3230">
                        <c:v>-5356.1623</c:v>
                      </c:pt>
                      <c:pt idx="3231">
                        <c:v>-5428.9988000000003</c:v>
                      </c:pt>
                      <c:pt idx="3232">
                        <c:v>-5479.1895999999997</c:v>
                      </c:pt>
                      <c:pt idx="3233">
                        <c:v>-5487.3806999999997</c:v>
                      </c:pt>
                      <c:pt idx="3234">
                        <c:v>-5453.1120000000001</c:v>
                      </c:pt>
                      <c:pt idx="3235">
                        <c:v>-5157.2071999999998</c:v>
                      </c:pt>
                      <c:pt idx="3236">
                        <c:v>-5244.9957999999997</c:v>
                      </c:pt>
                      <c:pt idx="3237">
                        <c:v>-5100.62</c:v>
                      </c:pt>
                      <c:pt idx="3238">
                        <c:v>-5182.6489000000001</c:v>
                      </c:pt>
                      <c:pt idx="3239">
                        <c:v>-5376.3226999999997</c:v>
                      </c:pt>
                      <c:pt idx="3240">
                        <c:v>-5217.6379999999999</c:v>
                      </c:pt>
                      <c:pt idx="3241">
                        <c:v>-5246.3325000000004</c:v>
                      </c:pt>
                      <c:pt idx="3242">
                        <c:v>-5617.0285999999996</c:v>
                      </c:pt>
                      <c:pt idx="3243">
                        <c:v>-5344.9411</c:v>
                      </c:pt>
                      <c:pt idx="3244">
                        <c:v>-5246.9575999999997</c:v>
                      </c:pt>
                      <c:pt idx="3245">
                        <c:v>-5428.549</c:v>
                      </c:pt>
                      <c:pt idx="3246">
                        <c:v>-5402.2528000000002</c:v>
                      </c:pt>
                      <c:pt idx="3247">
                        <c:v>-5129.3806999999997</c:v>
                      </c:pt>
                      <c:pt idx="3248">
                        <c:v>-5390.0250999999998</c:v>
                      </c:pt>
                      <c:pt idx="3249">
                        <c:v>-5194.1054000000004</c:v>
                      </c:pt>
                      <c:pt idx="3250">
                        <c:v>-5137.4982</c:v>
                      </c:pt>
                      <c:pt idx="3251">
                        <c:v>-5309.7696999999998</c:v>
                      </c:pt>
                      <c:pt idx="3252">
                        <c:v>-5249.6705000000002</c:v>
                      </c:pt>
                      <c:pt idx="3253">
                        <c:v>-5037.2561999999998</c:v>
                      </c:pt>
                      <c:pt idx="3254">
                        <c:v>-5026.5572000000002</c:v>
                      </c:pt>
                      <c:pt idx="3255">
                        <c:v>-5060.2174000000005</c:v>
                      </c:pt>
                      <c:pt idx="3256">
                        <c:v>-5121.9182000000001</c:v>
                      </c:pt>
                      <c:pt idx="3257">
                        <c:v>-5228.2843000000003</c:v>
                      </c:pt>
                      <c:pt idx="3258">
                        <c:v>-5164.4426999999996</c:v>
                      </c:pt>
                      <c:pt idx="3259">
                        <c:v>-5031.7419</c:v>
                      </c:pt>
                      <c:pt idx="3260">
                        <c:v>-5194.8230999999996</c:v>
                      </c:pt>
                      <c:pt idx="3261">
                        <c:v>-5064.6342999999997</c:v>
                      </c:pt>
                      <c:pt idx="3262">
                        <c:v>-5224.0955000000004</c:v>
                      </c:pt>
                      <c:pt idx="3263">
                        <c:v>-5242.4345000000003</c:v>
                      </c:pt>
                      <c:pt idx="3264">
                        <c:v>-5082.6361999999999</c:v>
                      </c:pt>
                      <c:pt idx="3265">
                        <c:v>-5224.7587000000003</c:v>
                      </c:pt>
                      <c:pt idx="3266">
                        <c:v>-5268.9026999999996</c:v>
                      </c:pt>
                      <c:pt idx="3267">
                        <c:v>-5104.058</c:v>
                      </c:pt>
                      <c:pt idx="3268">
                        <c:v>-5111.4035000000003</c:v>
                      </c:pt>
                      <c:pt idx="3269">
                        <c:v>-5080.9543000000003</c:v>
                      </c:pt>
                      <c:pt idx="3270">
                        <c:v>-4893.9892</c:v>
                      </c:pt>
                      <c:pt idx="3271">
                        <c:v>-4986.8267999999998</c:v>
                      </c:pt>
                      <c:pt idx="3272">
                        <c:v>-5130.2867999999999</c:v>
                      </c:pt>
                      <c:pt idx="3273">
                        <c:v>-5103.9408999999996</c:v>
                      </c:pt>
                      <c:pt idx="3274">
                        <c:v>-5155.2394000000004</c:v>
                      </c:pt>
                      <c:pt idx="3275">
                        <c:v>-4996.4737999999998</c:v>
                      </c:pt>
                      <c:pt idx="3276">
                        <c:v>-5188.5282999999999</c:v>
                      </c:pt>
                      <c:pt idx="3277">
                        <c:v>-5022.7516999999998</c:v>
                      </c:pt>
                      <c:pt idx="3278">
                        <c:v>-5132.8041000000003</c:v>
                      </c:pt>
                      <c:pt idx="3279">
                        <c:v>-4922.8123999999998</c:v>
                      </c:pt>
                      <c:pt idx="3280">
                        <c:v>-4946.3383999999996</c:v>
                      </c:pt>
                      <c:pt idx="3281">
                        <c:v>-5045.6490999999996</c:v>
                      </c:pt>
                      <c:pt idx="3282">
                        <c:v>-5115.8077000000003</c:v>
                      </c:pt>
                      <c:pt idx="3283">
                        <c:v>-5114.3360000000002</c:v>
                      </c:pt>
                      <c:pt idx="3284">
                        <c:v>-4904.2653</c:v>
                      </c:pt>
                      <c:pt idx="3285">
                        <c:v>-4905.2772999999997</c:v>
                      </c:pt>
                      <c:pt idx="3286">
                        <c:v>-5090.9570999999996</c:v>
                      </c:pt>
                      <c:pt idx="3287">
                        <c:v>-5261.098</c:v>
                      </c:pt>
                      <c:pt idx="3288">
                        <c:v>-5377.3882000000003</c:v>
                      </c:pt>
                      <c:pt idx="3289">
                        <c:v>-5187.7295999999997</c:v>
                      </c:pt>
                      <c:pt idx="3290">
                        <c:v>-5206.4940999999999</c:v>
                      </c:pt>
                      <c:pt idx="3291">
                        <c:v>-5170.5644000000002</c:v>
                      </c:pt>
                      <c:pt idx="3292">
                        <c:v>-5209.3218999999999</c:v>
                      </c:pt>
                      <c:pt idx="3293">
                        <c:v>-5298.9530999999997</c:v>
                      </c:pt>
                      <c:pt idx="3294">
                        <c:v>-5242.4691999999995</c:v>
                      </c:pt>
                      <c:pt idx="3295">
                        <c:v>-4946.8179</c:v>
                      </c:pt>
                      <c:pt idx="3296">
                        <c:v>-5016.7637999999997</c:v>
                      </c:pt>
                      <c:pt idx="3297">
                        <c:v>-5472.1349</c:v>
                      </c:pt>
                      <c:pt idx="3298">
                        <c:v>-5096.7902000000004</c:v>
                      </c:pt>
                      <c:pt idx="3299">
                        <c:v>-5215.4417000000003</c:v>
                      </c:pt>
                      <c:pt idx="3300">
                        <c:v>-5097.3620000000001</c:v>
                      </c:pt>
                      <c:pt idx="3301">
                        <c:v>-5203.4273999999996</c:v>
                      </c:pt>
                      <c:pt idx="3302">
                        <c:v>-5276.5105999999996</c:v>
                      </c:pt>
                      <c:pt idx="3303">
                        <c:v>-5114.0306</c:v>
                      </c:pt>
                      <c:pt idx="3304">
                        <c:v>-5007.3996999999999</c:v>
                      </c:pt>
                      <c:pt idx="3305">
                        <c:v>-5228.1130999999996</c:v>
                      </c:pt>
                      <c:pt idx="3306">
                        <c:v>-5355.6840000000002</c:v>
                      </c:pt>
                      <c:pt idx="3307">
                        <c:v>-5178.2034000000003</c:v>
                      </c:pt>
                      <c:pt idx="3308">
                        <c:v>-5505.9201000000003</c:v>
                      </c:pt>
                      <c:pt idx="3309">
                        <c:v>-4941.2683999999999</c:v>
                      </c:pt>
                      <c:pt idx="3310">
                        <c:v>-4850.1742999999997</c:v>
                      </c:pt>
                      <c:pt idx="3311">
                        <c:v>-5220.5868</c:v>
                      </c:pt>
                      <c:pt idx="3312">
                        <c:v>-5241.3041000000003</c:v>
                      </c:pt>
                      <c:pt idx="3313">
                        <c:v>-5247.7345999999998</c:v>
                      </c:pt>
                      <c:pt idx="3314">
                        <c:v>-5107.9441999999999</c:v>
                      </c:pt>
                      <c:pt idx="3315">
                        <c:v>-5284.2275</c:v>
                      </c:pt>
                      <c:pt idx="3316">
                        <c:v>-5308.6036999999997</c:v>
                      </c:pt>
                      <c:pt idx="3317">
                        <c:v>-5045.6877000000004</c:v>
                      </c:pt>
                      <c:pt idx="3318">
                        <c:v>-5353.5920999999998</c:v>
                      </c:pt>
                      <c:pt idx="3319">
                        <c:v>-5259.0303000000004</c:v>
                      </c:pt>
                      <c:pt idx="3320">
                        <c:v>-5124.8715000000002</c:v>
                      </c:pt>
                      <c:pt idx="3321">
                        <c:v>-5361.0445</c:v>
                      </c:pt>
                      <c:pt idx="3322">
                        <c:v>-5106.4916000000003</c:v>
                      </c:pt>
                      <c:pt idx="3323">
                        <c:v>-4984.3494000000001</c:v>
                      </c:pt>
                      <c:pt idx="3324">
                        <c:v>-5210.1561000000002</c:v>
                      </c:pt>
                      <c:pt idx="3325">
                        <c:v>-5149.4265999999998</c:v>
                      </c:pt>
                      <c:pt idx="3326">
                        <c:v>-5009.5766000000003</c:v>
                      </c:pt>
                      <c:pt idx="3327">
                        <c:v>-5237.9940999999999</c:v>
                      </c:pt>
                      <c:pt idx="3328">
                        <c:v>-5094.0214999999998</c:v>
                      </c:pt>
                      <c:pt idx="3329">
                        <c:v>-5161.6962000000003</c:v>
                      </c:pt>
                      <c:pt idx="3330">
                        <c:v>-5301.7326000000003</c:v>
                      </c:pt>
                      <c:pt idx="3331">
                        <c:v>-5291.2222000000002</c:v>
                      </c:pt>
                      <c:pt idx="3332">
                        <c:v>-5346.4813000000004</c:v>
                      </c:pt>
                      <c:pt idx="3333">
                        <c:v>-5210.7199000000001</c:v>
                      </c:pt>
                      <c:pt idx="3334">
                        <c:v>-5207.8567999999996</c:v>
                      </c:pt>
                      <c:pt idx="3335">
                        <c:v>-5387.9486999999999</c:v>
                      </c:pt>
                      <c:pt idx="3336">
                        <c:v>-5271.7565999999997</c:v>
                      </c:pt>
                      <c:pt idx="3337">
                        <c:v>-5377.3005999999996</c:v>
                      </c:pt>
                      <c:pt idx="3338">
                        <c:v>-5369.9274999999998</c:v>
                      </c:pt>
                      <c:pt idx="3339">
                        <c:v>-5569.9625999999998</c:v>
                      </c:pt>
                      <c:pt idx="3340">
                        <c:v>-5283.3332</c:v>
                      </c:pt>
                      <c:pt idx="3341">
                        <c:v>-5110.2507999999998</c:v>
                      </c:pt>
                      <c:pt idx="3342">
                        <c:v>-5168.1900999999998</c:v>
                      </c:pt>
                      <c:pt idx="3343">
                        <c:v>-5235.5546000000004</c:v>
                      </c:pt>
                      <c:pt idx="3344">
                        <c:v>-5118.6764000000003</c:v>
                      </c:pt>
                      <c:pt idx="3345">
                        <c:v>-5227.9053999999996</c:v>
                      </c:pt>
                      <c:pt idx="3346">
                        <c:v>-5365.9494000000004</c:v>
                      </c:pt>
                      <c:pt idx="3347">
                        <c:v>-5205.1705000000002</c:v>
                      </c:pt>
                      <c:pt idx="3348">
                        <c:v>-5287.8455000000004</c:v>
                      </c:pt>
                      <c:pt idx="3349">
                        <c:v>-5295.5434999999998</c:v>
                      </c:pt>
                      <c:pt idx="3350">
                        <c:v>-5166.7698</c:v>
                      </c:pt>
                      <c:pt idx="3351">
                        <c:v>-5380.0174999999999</c:v>
                      </c:pt>
                      <c:pt idx="3352">
                        <c:v>-5454.7914000000001</c:v>
                      </c:pt>
                      <c:pt idx="3353">
                        <c:v>-5221.0213999999996</c:v>
                      </c:pt>
                      <c:pt idx="3354">
                        <c:v>-5280.8179</c:v>
                      </c:pt>
                      <c:pt idx="3355">
                        <c:v>-5226.3283000000001</c:v>
                      </c:pt>
                      <c:pt idx="3356">
                        <c:v>-5374.6826000000001</c:v>
                      </c:pt>
                      <c:pt idx="3357">
                        <c:v>-5291.7133999999996</c:v>
                      </c:pt>
                      <c:pt idx="3358">
                        <c:v>-5337.3274000000001</c:v>
                      </c:pt>
                      <c:pt idx="3359">
                        <c:v>-5380.1697999999997</c:v>
                      </c:pt>
                      <c:pt idx="3360">
                        <c:v>-5323.9931999999999</c:v>
                      </c:pt>
                      <c:pt idx="3361">
                        <c:v>-5340.6544999999996</c:v>
                      </c:pt>
                      <c:pt idx="3362">
                        <c:v>-5413.6544999999996</c:v>
                      </c:pt>
                      <c:pt idx="3363">
                        <c:v>-5340.8127000000004</c:v>
                      </c:pt>
                      <c:pt idx="3364">
                        <c:v>-5397.7632000000003</c:v>
                      </c:pt>
                      <c:pt idx="3365">
                        <c:v>-5100.6081999999997</c:v>
                      </c:pt>
                      <c:pt idx="3366">
                        <c:v>-5067.4377999999997</c:v>
                      </c:pt>
                      <c:pt idx="3367">
                        <c:v>-4993.3761999999997</c:v>
                      </c:pt>
                      <c:pt idx="3368">
                        <c:v>-5241.1004999999996</c:v>
                      </c:pt>
                      <c:pt idx="3369">
                        <c:v>-4984.4809999999998</c:v>
                      </c:pt>
                      <c:pt idx="3370">
                        <c:v>-5235.2807000000003</c:v>
                      </c:pt>
                      <c:pt idx="3371">
                        <c:v>-5294.1009000000004</c:v>
                      </c:pt>
                      <c:pt idx="3372">
                        <c:v>-5106.7462999999998</c:v>
                      </c:pt>
                      <c:pt idx="3373">
                        <c:v>-5228.4939000000004</c:v>
                      </c:pt>
                      <c:pt idx="3374">
                        <c:v>-4904.0101999999997</c:v>
                      </c:pt>
                      <c:pt idx="3375">
                        <c:v>-4914.0510000000004</c:v>
                      </c:pt>
                      <c:pt idx="3376">
                        <c:v>-5057.5267000000003</c:v>
                      </c:pt>
                      <c:pt idx="3377">
                        <c:v>-5060.58</c:v>
                      </c:pt>
                      <c:pt idx="3378">
                        <c:v>-5059.1175000000003</c:v>
                      </c:pt>
                      <c:pt idx="3379">
                        <c:v>-5085.4435999999996</c:v>
                      </c:pt>
                      <c:pt idx="3380">
                        <c:v>-5110.8292000000001</c:v>
                      </c:pt>
                      <c:pt idx="3381">
                        <c:v>-5132.3239999999996</c:v>
                      </c:pt>
                      <c:pt idx="3382">
                        <c:v>-5233.1957000000002</c:v>
                      </c:pt>
                      <c:pt idx="3383">
                        <c:v>-5232.0974999999999</c:v>
                      </c:pt>
                      <c:pt idx="3384">
                        <c:v>-5289.2121999999999</c:v>
                      </c:pt>
                      <c:pt idx="3385">
                        <c:v>-5225.2806</c:v>
                      </c:pt>
                      <c:pt idx="3386">
                        <c:v>-5130.5268999999998</c:v>
                      </c:pt>
                      <c:pt idx="3387">
                        <c:v>-5157.5617000000002</c:v>
                      </c:pt>
                      <c:pt idx="3388">
                        <c:v>-5135.6396000000004</c:v>
                      </c:pt>
                      <c:pt idx="3389">
                        <c:v>-5117.5429999999997</c:v>
                      </c:pt>
                      <c:pt idx="3390">
                        <c:v>-5370.3738000000003</c:v>
                      </c:pt>
                      <c:pt idx="3391">
                        <c:v>-5247.5496999999996</c:v>
                      </c:pt>
                      <c:pt idx="3392">
                        <c:v>-5283.6557000000003</c:v>
                      </c:pt>
                      <c:pt idx="3393">
                        <c:v>-5223.0862999999999</c:v>
                      </c:pt>
                      <c:pt idx="3394">
                        <c:v>-5120.9061000000002</c:v>
                      </c:pt>
                      <c:pt idx="3395">
                        <c:v>-5006.4183000000003</c:v>
                      </c:pt>
                      <c:pt idx="3396">
                        <c:v>-5042.0680000000002</c:v>
                      </c:pt>
                      <c:pt idx="3397">
                        <c:v>-4988.9795000000004</c:v>
                      </c:pt>
                      <c:pt idx="3398">
                        <c:v>-5087.3251</c:v>
                      </c:pt>
                      <c:pt idx="3399">
                        <c:v>-5113.2974999999997</c:v>
                      </c:pt>
                      <c:pt idx="3400">
                        <c:v>-4860.2560999999996</c:v>
                      </c:pt>
                      <c:pt idx="3401">
                        <c:v>-5012.0277999999998</c:v>
                      </c:pt>
                      <c:pt idx="3402">
                        <c:v>-4953.3378000000002</c:v>
                      </c:pt>
                      <c:pt idx="3403">
                        <c:v>-5075.2825000000003</c:v>
                      </c:pt>
                      <c:pt idx="3404">
                        <c:v>-5014.0308999999997</c:v>
                      </c:pt>
                      <c:pt idx="3405">
                        <c:v>-5038.6162000000004</c:v>
                      </c:pt>
                      <c:pt idx="3406">
                        <c:v>-5044.53</c:v>
                      </c:pt>
                      <c:pt idx="3407">
                        <c:v>-4902.2978000000003</c:v>
                      </c:pt>
                      <c:pt idx="3408">
                        <c:v>-5351.0897000000004</c:v>
                      </c:pt>
                      <c:pt idx="3409">
                        <c:v>-4973.6215000000002</c:v>
                      </c:pt>
                      <c:pt idx="3410">
                        <c:v>-5098.6067999999996</c:v>
                      </c:pt>
                      <c:pt idx="3411">
                        <c:v>-5338.3194999999996</c:v>
                      </c:pt>
                      <c:pt idx="3412">
                        <c:v>-5523.3184000000001</c:v>
                      </c:pt>
                      <c:pt idx="3413">
                        <c:v>-5463.0162</c:v>
                      </c:pt>
                      <c:pt idx="3414">
                        <c:v>-5088.7928000000002</c:v>
                      </c:pt>
                      <c:pt idx="3415">
                        <c:v>-5405.79</c:v>
                      </c:pt>
                      <c:pt idx="3416">
                        <c:v>-5200.2906999999996</c:v>
                      </c:pt>
                      <c:pt idx="3417">
                        <c:v>-5139.7651999999998</c:v>
                      </c:pt>
                      <c:pt idx="3418">
                        <c:v>-5301.5688</c:v>
                      </c:pt>
                      <c:pt idx="3419">
                        <c:v>-5006.7169999999996</c:v>
                      </c:pt>
                      <c:pt idx="3420">
                        <c:v>-4934.8914000000004</c:v>
                      </c:pt>
                      <c:pt idx="3421">
                        <c:v>-4895.8181999999997</c:v>
                      </c:pt>
                      <c:pt idx="3422">
                        <c:v>-5076.7264999999998</c:v>
                      </c:pt>
                      <c:pt idx="3423">
                        <c:v>-5161.0517</c:v>
                      </c:pt>
                      <c:pt idx="3424">
                        <c:v>-5168.3645999999999</c:v>
                      </c:pt>
                      <c:pt idx="3425">
                        <c:v>-5053.01</c:v>
                      </c:pt>
                      <c:pt idx="3426">
                        <c:v>-4889.5919999999996</c:v>
                      </c:pt>
                      <c:pt idx="3427">
                        <c:v>-4917.674</c:v>
                      </c:pt>
                      <c:pt idx="3428">
                        <c:v>-5122.9611999999997</c:v>
                      </c:pt>
                      <c:pt idx="3429">
                        <c:v>-5116.7069000000001</c:v>
                      </c:pt>
                      <c:pt idx="3430">
                        <c:v>-4862.2978000000003</c:v>
                      </c:pt>
                      <c:pt idx="3431">
                        <c:v>-4926.9481999999998</c:v>
                      </c:pt>
                      <c:pt idx="3432">
                        <c:v>-5096.3396000000002</c:v>
                      </c:pt>
                      <c:pt idx="3433">
                        <c:v>-5062.5891000000001</c:v>
                      </c:pt>
                      <c:pt idx="3434">
                        <c:v>-4889.2901000000002</c:v>
                      </c:pt>
                      <c:pt idx="3435">
                        <c:v>-5282.8467000000001</c:v>
                      </c:pt>
                      <c:pt idx="3436">
                        <c:v>-5108.3089</c:v>
                      </c:pt>
                      <c:pt idx="3437">
                        <c:v>-5097.0617000000002</c:v>
                      </c:pt>
                      <c:pt idx="3438">
                        <c:v>-5172.1894000000002</c:v>
                      </c:pt>
                      <c:pt idx="3439">
                        <c:v>-5313.2231000000002</c:v>
                      </c:pt>
                      <c:pt idx="3440">
                        <c:v>-5271.2968000000001</c:v>
                      </c:pt>
                      <c:pt idx="3441">
                        <c:v>-5036.3161</c:v>
                      </c:pt>
                      <c:pt idx="3442">
                        <c:v>-5302.8401000000003</c:v>
                      </c:pt>
                      <c:pt idx="3443">
                        <c:v>-5160.7368999999999</c:v>
                      </c:pt>
                      <c:pt idx="3444">
                        <c:v>-5085.1252000000004</c:v>
                      </c:pt>
                      <c:pt idx="3445">
                        <c:v>-5238.6243999999997</c:v>
                      </c:pt>
                      <c:pt idx="3446">
                        <c:v>-5288.4579000000003</c:v>
                      </c:pt>
                      <c:pt idx="3447">
                        <c:v>-5021.5977999999996</c:v>
                      </c:pt>
                      <c:pt idx="3448">
                        <c:v>-4998.2829000000002</c:v>
                      </c:pt>
                      <c:pt idx="3449">
                        <c:v>-5130.0060999999996</c:v>
                      </c:pt>
                      <c:pt idx="3450">
                        <c:v>-4988.0959000000003</c:v>
                      </c:pt>
                      <c:pt idx="3451">
                        <c:v>-5218.4480999999996</c:v>
                      </c:pt>
                      <c:pt idx="3452">
                        <c:v>-5002.3552</c:v>
                      </c:pt>
                      <c:pt idx="3453">
                        <c:v>-5007.1715000000004</c:v>
                      </c:pt>
                      <c:pt idx="3454">
                        <c:v>-5107.5568999999996</c:v>
                      </c:pt>
                      <c:pt idx="3455">
                        <c:v>-5038.1255000000001</c:v>
                      </c:pt>
                      <c:pt idx="3456">
                        <c:v>-5178.5679</c:v>
                      </c:pt>
                      <c:pt idx="3457">
                        <c:v>-5273.8887000000004</c:v>
                      </c:pt>
                      <c:pt idx="3458">
                        <c:v>-4934.6724000000004</c:v>
                      </c:pt>
                      <c:pt idx="3459">
                        <c:v>-5251.2286000000004</c:v>
                      </c:pt>
                      <c:pt idx="3460">
                        <c:v>-5072.7016000000003</c:v>
                      </c:pt>
                      <c:pt idx="3461">
                        <c:v>-5406.2439000000004</c:v>
                      </c:pt>
                      <c:pt idx="3462">
                        <c:v>-4977.6662999999999</c:v>
                      </c:pt>
                      <c:pt idx="3463">
                        <c:v>-5026.0496000000003</c:v>
                      </c:pt>
                      <c:pt idx="3464">
                        <c:v>-5208.7837</c:v>
                      </c:pt>
                      <c:pt idx="3465">
                        <c:v>-5132.3306000000002</c:v>
                      </c:pt>
                      <c:pt idx="3466">
                        <c:v>-5266.5792000000001</c:v>
                      </c:pt>
                      <c:pt idx="3467">
                        <c:v>-5153.2685000000001</c:v>
                      </c:pt>
                      <c:pt idx="3468">
                        <c:v>-5188.7927</c:v>
                      </c:pt>
                      <c:pt idx="3469">
                        <c:v>-5000.1777000000002</c:v>
                      </c:pt>
                      <c:pt idx="3470">
                        <c:v>-5298.5114000000003</c:v>
                      </c:pt>
                      <c:pt idx="3471">
                        <c:v>-5131.3451999999997</c:v>
                      </c:pt>
                      <c:pt idx="3472">
                        <c:v>-5188.7264999999998</c:v>
                      </c:pt>
                      <c:pt idx="3473">
                        <c:v>-5018.2835999999998</c:v>
                      </c:pt>
                      <c:pt idx="3474">
                        <c:v>-5382.0497999999998</c:v>
                      </c:pt>
                      <c:pt idx="3475">
                        <c:v>-5059.5721000000003</c:v>
                      </c:pt>
                      <c:pt idx="3476">
                        <c:v>-5252.8787000000002</c:v>
                      </c:pt>
                      <c:pt idx="3477">
                        <c:v>-4844.2637000000004</c:v>
                      </c:pt>
                      <c:pt idx="3478">
                        <c:v>-5061.1563999999998</c:v>
                      </c:pt>
                      <c:pt idx="3479">
                        <c:v>-5083.7039000000004</c:v>
                      </c:pt>
                      <c:pt idx="3480">
                        <c:v>-5025.9543999999996</c:v>
                      </c:pt>
                      <c:pt idx="3481">
                        <c:v>-4983.1929</c:v>
                      </c:pt>
                      <c:pt idx="3482">
                        <c:v>-5069.8612000000003</c:v>
                      </c:pt>
                      <c:pt idx="3483">
                        <c:v>-5042.7817999999997</c:v>
                      </c:pt>
                      <c:pt idx="3484">
                        <c:v>-4908.3991999999998</c:v>
                      </c:pt>
                      <c:pt idx="3485">
                        <c:v>-5136.0621000000001</c:v>
                      </c:pt>
                      <c:pt idx="3486">
                        <c:v>-4996.0504000000001</c:v>
                      </c:pt>
                      <c:pt idx="3487">
                        <c:v>-4951.4126999999999</c:v>
                      </c:pt>
                      <c:pt idx="3488">
                        <c:v>-4921.7893999999997</c:v>
                      </c:pt>
                      <c:pt idx="3489">
                        <c:v>-5191.4618</c:v>
                      </c:pt>
                      <c:pt idx="3490">
                        <c:v>-5224.5691999999999</c:v>
                      </c:pt>
                      <c:pt idx="3491">
                        <c:v>-5246.9566000000004</c:v>
                      </c:pt>
                      <c:pt idx="3492">
                        <c:v>-4895.9546</c:v>
                      </c:pt>
                      <c:pt idx="3493">
                        <c:v>-4881.3379999999997</c:v>
                      </c:pt>
                      <c:pt idx="3494">
                        <c:v>-5168.2139999999999</c:v>
                      </c:pt>
                      <c:pt idx="3495">
                        <c:v>-5261.5038999999997</c:v>
                      </c:pt>
                      <c:pt idx="3496">
                        <c:v>-5166.2906000000003</c:v>
                      </c:pt>
                      <c:pt idx="3497">
                        <c:v>-5198.1031000000003</c:v>
                      </c:pt>
                      <c:pt idx="3498">
                        <c:v>-5343.2485999999999</c:v>
                      </c:pt>
                      <c:pt idx="3499">
                        <c:v>-5111.0631000000003</c:v>
                      </c:pt>
                      <c:pt idx="3500">
                        <c:v>-5063.9489000000003</c:v>
                      </c:pt>
                      <c:pt idx="3501">
                        <c:v>-5133.5010000000002</c:v>
                      </c:pt>
                      <c:pt idx="3502">
                        <c:v>-5226.8743000000004</c:v>
                      </c:pt>
                      <c:pt idx="3503">
                        <c:v>-5280.9585999999999</c:v>
                      </c:pt>
                      <c:pt idx="3504">
                        <c:v>-5138.3383000000003</c:v>
                      </c:pt>
                      <c:pt idx="3505">
                        <c:v>-5353.0704999999998</c:v>
                      </c:pt>
                      <c:pt idx="3506">
                        <c:v>-5354.6041999999998</c:v>
                      </c:pt>
                      <c:pt idx="3507">
                        <c:v>-5182.7404999999999</c:v>
                      </c:pt>
                      <c:pt idx="3508">
                        <c:v>-4963.2628000000004</c:v>
                      </c:pt>
                      <c:pt idx="3509">
                        <c:v>-5007.5212000000001</c:v>
                      </c:pt>
                      <c:pt idx="3510">
                        <c:v>-5055.3951999999999</c:v>
                      </c:pt>
                      <c:pt idx="3511">
                        <c:v>-5070.6578</c:v>
                      </c:pt>
                      <c:pt idx="3512">
                        <c:v>-5020.9668000000001</c:v>
                      </c:pt>
                      <c:pt idx="3513">
                        <c:v>-4882.9605000000001</c:v>
                      </c:pt>
                      <c:pt idx="3514">
                        <c:v>-5049.0277999999998</c:v>
                      </c:pt>
                      <c:pt idx="3515">
                        <c:v>-5089.8615</c:v>
                      </c:pt>
                      <c:pt idx="3516">
                        <c:v>-4878.2664000000004</c:v>
                      </c:pt>
                      <c:pt idx="3517">
                        <c:v>-5128.7386999999999</c:v>
                      </c:pt>
                      <c:pt idx="3518">
                        <c:v>-5169.6995999999999</c:v>
                      </c:pt>
                      <c:pt idx="3519">
                        <c:v>-5347.0325000000003</c:v>
                      </c:pt>
                      <c:pt idx="3520">
                        <c:v>-5213.4638999999997</c:v>
                      </c:pt>
                      <c:pt idx="3521">
                        <c:v>-5194.8428000000004</c:v>
                      </c:pt>
                      <c:pt idx="3522">
                        <c:v>-5300.607</c:v>
                      </c:pt>
                      <c:pt idx="3523">
                        <c:v>-5308.9305000000004</c:v>
                      </c:pt>
                      <c:pt idx="3524">
                        <c:v>-5138.8567000000003</c:v>
                      </c:pt>
                      <c:pt idx="3525">
                        <c:v>-5164.9634999999998</c:v>
                      </c:pt>
                      <c:pt idx="3526">
                        <c:v>-4929.8230999999996</c:v>
                      </c:pt>
                      <c:pt idx="3527">
                        <c:v>-4988.402</c:v>
                      </c:pt>
                      <c:pt idx="3528">
                        <c:v>-5147.2541000000001</c:v>
                      </c:pt>
                      <c:pt idx="3529">
                        <c:v>-5095.9359000000004</c:v>
                      </c:pt>
                      <c:pt idx="3530">
                        <c:v>-5178.6791999999996</c:v>
                      </c:pt>
                      <c:pt idx="3531">
                        <c:v>-4953.2987000000003</c:v>
                      </c:pt>
                      <c:pt idx="3532">
                        <c:v>-5182.5893999999998</c:v>
                      </c:pt>
                      <c:pt idx="3533">
                        <c:v>-5128.7542000000003</c:v>
                      </c:pt>
                      <c:pt idx="3534">
                        <c:v>-5231.9404000000004</c:v>
                      </c:pt>
                      <c:pt idx="3535">
                        <c:v>-5080.1338999999998</c:v>
                      </c:pt>
                      <c:pt idx="3536">
                        <c:v>-5347.1449000000002</c:v>
                      </c:pt>
                      <c:pt idx="3537">
                        <c:v>-5342.8782000000001</c:v>
                      </c:pt>
                      <c:pt idx="3538">
                        <c:v>-5111.3301000000001</c:v>
                      </c:pt>
                      <c:pt idx="3539">
                        <c:v>-5226.8909000000003</c:v>
                      </c:pt>
                      <c:pt idx="3540">
                        <c:v>-5235.7811000000002</c:v>
                      </c:pt>
                      <c:pt idx="3541">
                        <c:v>-5067.2313000000004</c:v>
                      </c:pt>
                      <c:pt idx="3542">
                        <c:v>-5076.1151</c:v>
                      </c:pt>
                      <c:pt idx="3543">
                        <c:v>-5221.2718999999997</c:v>
                      </c:pt>
                      <c:pt idx="3544">
                        <c:v>-5279.5743000000002</c:v>
                      </c:pt>
                      <c:pt idx="3545">
                        <c:v>-5153.3544000000002</c:v>
                      </c:pt>
                      <c:pt idx="3546">
                        <c:v>-5021.0276000000003</c:v>
                      </c:pt>
                      <c:pt idx="3547">
                        <c:v>-5064.3629000000001</c:v>
                      </c:pt>
                      <c:pt idx="3548">
                        <c:v>-4852.0681999999997</c:v>
                      </c:pt>
                      <c:pt idx="3549">
                        <c:v>-5054.1361999999999</c:v>
                      </c:pt>
                      <c:pt idx="3550">
                        <c:v>-5172.7677000000003</c:v>
                      </c:pt>
                      <c:pt idx="3551">
                        <c:v>-5286.6427999999996</c:v>
                      </c:pt>
                      <c:pt idx="3552">
                        <c:v>-5436.3014999999996</c:v>
                      </c:pt>
                      <c:pt idx="3553">
                        <c:v>-5292.5929999999998</c:v>
                      </c:pt>
                      <c:pt idx="3554">
                        <c:v>-5259.4346999999998</c:v>
                      </c:pt>
                      <c:pt idx="3555">
                        <c:v>-5024.9645</c:v>
                      </c:pt>
                      <c:pt idx="3556">
                        <c:v>-5182.2385000000004</c:v>
                      </c:pt>
                      <c:pt idx="3557">
                        <c:v>-5064.2442000000001</c:v>
                      </c:pt>
                      <c:pt idx="3558">
                        <c:v>-5084.5118000000002</c:v>
                      </c:pt>
                      <c:pt idx="3559">
                        <c:v>-5140.0153</c:v>
                      </c:pt>
                      <c:pt idx="3560">
                        <c:v>-5242.6983</c:v>
                      </c:pt>
                      <c:pt idx="3561">
                        <c:v>-5173.9206000000004</c:v>
                      </c:pt>
                      <c:pt idx="3562">
                        <c:v>-5229.8406999999997</c:v>
                      </c:pt>
                      <c:pt idx="3563">
                        <c:v>-5218.2479000000003</c:v>
                      </c:pt>
                      <c:pt idx="3564">
                        <c:v>-5087.0050000000001</c:v>
                      </c:pt>
                      <c:pt idx="3565">
                        <c:v>-5444.6977999999999</c:v>
                      </c:pt>
                      <c:pt idx="3566">
                        <c:v>-5539.8886000000002</c:v>
                      </c:pt>
                      <c:pt idx="3567">
                        <c:v>-5190.6391999999996</c:v>
                      </c:pt>
                      <c:pt idx="3568">
                        <c:v>-5160.8788999999997</c:v>
                      </c:pt>
                      <c:pt idx="3569">
                        <c:v>-5363.9468999999999</c:v>
                      </c:pt>
                      <c:pt idx="3570">
                        <c:v>-5435.1158999999998</c:v>
                      </c:pt>
                      <c:pt idx="3571">
                        <c:v>-5279.2754000000004</c:v>
                      </c:pt>
                      <c:pt idx="3572">
                        <c:v>-5119.2273999999998</c:v>
                      </c:pt>
                      <c:pt idx="3573">
                        <c:v>-5191.4741000000004</c:v>
                      </c:pt>
                      <c:pt idx="3574">
                        <c:v>-5174.8719000000001</c:v>
                      </c:pt>
                      <c:pt idx="3575">
                        <c:v>-5269.0639000000001</c:v>
                      </c:pt>
                      <c:pt idx="3576">
                        <c:v>-5477.3226000000004</c:v>
                      </c:pt>
                      <c:pt idx="3577">
                        <c:v>-5336.2718999999997</c:v>
                      </c:pt>
                      <c:pt idx="3578">
                        <c:v>-5208.5599000000002</c:v>
                      </c:pt>
                      <c:pt idx="3579">
                        <c:v>-5274.0147999999999</c:v>
                      </c:pt>
                      <c:pt idx="3580">
                        <c:v>-5208.9228000000003</c:v>
                      </c:pt>
                      <c:pt idx="3581">
                        <c:v>-5246.5610999999999</c:v>
                      </c:pt>
                      <c:pt idx="3582">
                        <c:v>-5233.0312000000004</c:v>
                      </c:pt>
                      <c:pt idx="3583">
                        <c:v>-5159.7116999999998</c:v>
                      </c:pt>
                      <c:pt idx="3584">
                        <c:v>-5240.4238999999998</c:v>
                      </c:pt>
                      <c:pt idx="3585">
                        <c:v>-5238.2673999999997</c:v>
                      </c:pt>
                      <c:pt idx="3586">
                        <c:v>-5255.4931999999999</c:v>
                      </c:pt>
                      <c:pt idx="3587">
                        <c:v>-5187.3892999999998</c:v>
                      </c:pt>
                      <c:pt idx="3588">
                        <c:v>-5266.8423000000003</c:v>
                      </c:pt>
                      <c:pt idx="3589">
                        <c:v>-5380.4803000000002</c:v>
                      </c:pt>
                      <c:pt idx="3590">
                        <c:v>-5441.1302999999998</c:v>
                      </c:pt>
                      <c:pt idx="3591">
                        <c:v>-5322.0199000000002</c:v>
                      </c:pt>
                      <c:pt idx="3592">
                        <c:v>-5164.2097999999996</c:v>
                      </c:pt>
                      <c:pt idx="3593">
                        <c:v>-5323.23</c:v>
                      </c:pt>
                      <c:pt idx="3594">
                        <c:v>-5249.3563000000004</c:v>
                      </c:pt>
                      <c:pt idx="3595">
                        <c:v>-5029.8429999999998</c:v>
                      </c:pt>
                      <c:pt idx="3596">
                        <c:v>-5182.2281999999996</c:v>
                      </c:pt>
                      <c:pt idx="3597">
                        <c:v>-5068.9192999999996</c:v>
                      </c:pt>
                      <c:pt idx="3598">
                        <c:v>-5396.5045</c:v>
                      </c:pt>
                      <c:pt idx="3599">
                        <c:v>-5171.4431999999997</c:v>
                      </c:pt>
                      <c:pt idx="3600">
                        <c:v>-5238.1553999999996</c:v>
                      </c:pt>
                      <c:pt idx="3601">
                        <c:v>-5183.5844999999999</c:v>
                      </c:pt>
                      <c:pt idx="3602">
                        <c:v>-5179.1940000000004</c:v>
                      </c:pt>
                      <c:pt idx="3603">
                        <c:v>-5395.9309999999996</c:v>
                      </c:pt>
                      <c:pt idx="3604">
                        <c:v>-5233.9877999999999</c:v>
                      </c:pt>
                      <c:pt idx="3605">
                        <c:v>-5061.0564000000004</c:v>
                      </c:pt>
                      <c:pt idx="3606">
                        <c:v>-5008.7505000000001</c:v>
                      </c:pt>
                      <c:pt idx="3607">
                        <c:v>-5210.3060999999998</c:v>
                      </c:pt>
                      <c:pt idx="3608">
                        <c:v>-5388.0932000000003</c:v>
                      </c:pt>
                      <c:pt idx="3609">
                        <c:v>-5212.7070000000003</c:v>
                      </c:pt>
                      <c:pt idx="3610">
                        <c:v>-5574.8877000000002</c:v>
                      </c:pt>
                      <c:pt idx="3611">
                        <c:v>-5367.6394</c:v>
                      </c:pt>
                      <c:pt idx="3612">
                        <c:v>-5273.5330000000004</c:v>
                      </c:pt>
                      <c:pt idx="3613">
                        <c:v>-5299.9817999999996</c:v>
                      </c:pt>
                      <c:pt idx="3614">
                        <c:v>-5254.0306</c:v>
                      </c:pt>
                      <c:pt idx="3615">
                        <c:v>-5026.8422</c:v>
                      </c:pt>
                      <c:pt idx="3616">
                        <c:v>-5338.7668000000003</c:v>
                      </c:pt>
                      <c:pt idx="3617">
                        <c:v>-5259.1221999999998</c:v>
                      </c:pt>
                      <c:pt idx="3618">
                        <c:v>-5488.5893999999998</c:v>
                      </c:pt>
                      <c:pt idx="3619">
                        <c:v>-5556.6837999999998</c:v>
                      </c:pt>
                      <c:pt idx="3620">
                        <c:v>-5174.8149000000003</c:v>
                      </c:pt>
                      <c:pt idx="3621">
                        <c:v>-5329.6684999999998</c:v>
                      </c:pt>
                      <c:pt idx="3622">
                        <c:v>-5345.0676000000003</c:v>
                      </c:pt>
                      <c:pt idx="3623">
                        <c:v>-5376.6665000000003</c:v>
                      </c:pt>
                      <c:pt idx="3624">
                        <c:v>-5407.0268999999998</c:v>
                      </c:pt>
                      <c:pt idx="3625">
                        <c:v>-5348.7914000000001</c:v>
                      </c:pt>
                      <c:pt idx="3626">
                        <c:v>-5642.7358000000004</c:v>
                      </c:pt>
                      <c:pt idx="3627">
                        <c:v>-5220.9763000000003</c:v>
                      </c:pt>
                      <c:pt idx="3628">
                        <c:v>-5311.1243999999997</c:v>
                      </c:pt>
                      <c:pt idx="3629">
                        <c:v>-5217.6045999999997</c:v>
                      </c:pt>
                      <c:pt idx="3630">
                        <c:v>-5084.2233999999999</c:v>
                      </c:pt>
                      <c:pt idx="3631">
                        <c:v>-5303.3099000000002</c:v>
                      </c:pt>
                      <c:pt idx="3632">
                        <c:v>-5181.4359000000004</c:v>
                      </c:pt>
                      <c:pt idx="3633">
                        <c:v>-5366.1157000000003</c:v>
                      </c:pt>
                      <c:pt idx="3634">
                        <c:v>-5296.9988000000003</c:v>
                      </c:pt>
                      <c:pt idx="3635">
                        <c:v>-5326.3662000000004</c:v>
                      </c:pt>
                      <c:pt idx="3636">
                        <c:v>-5065.0293000000001</c:v>
                      </c:pt>
                      <c:pt idx="3637">
                        <c:v>-5058.4868999999999</c:v>
                      </c:pt>
                      <c:pt idx="3638">
                        <c:v>-5105.2281000000003</c:v>
                      </c:pt>
                      <c:pt idx="3639">
                        <c:v>-5055.1107000000002</c:v>
                      </c:pt>
                      <c:pt idx="3640">
                        <c:v>-4983.4508999999998</c:v>
                      </c:pt>
                      <c:pt idx="3641">
                        <c:v>-5108.1714000000002</c:v>
                      </c:pt>
                      <c:pt idx="3642">
                        <c:v>-5073.0357999999997</c:v>
                      </c:pt>
                      <c:pt idx="3643">
                        <c:v>-5156.107</c:v>
                      </c:pt>
                      <c:pt idx="3644">
                        <c:v>-5146.0228999999999</c:v>
                      </c:pt>
                      <c:pt idx="3645">
                        <c:v>-5147.9066000000003</c:v>
                      </c:pt>
                      <c:pt idx="3646">
                        <c:v>-5360.2442000000001</c:v>
                      </c:pt>
                      <c:pt idx="3647">
                        <c:v>-5056.8645999999999</c:v>
                      </c:pt>
                      <c:pt idx="3648">
                        <c:v>-5391.3626000000004</c:v>
                      </c:pt>
                      <c:pt idx="3649">
                        <c:v>-5122.3822</c:v>
                      </c:pt>
                      <c:pt idx="3650">
                        <c:v>-5276.0798999999997</c:v>
                      </c:pt>
                      <c:pt idx="3651">
                        <c:v>-5274.8621999999996</c:v>
                      </c:pt>
                      <c:pt idx="3652">
                        <c:v>-5407.2858999999999</c:v>
                      </c:pt>
                      <c:pt idx="3653">
                        <c:v>-5347.03</c:v>
                      </c:pt>
                      <c:pt idx="3654">
                        <c:v>-5150.5940000000001</c:v>
                      </c:pt>
                      <c:pt idx="3655">
                        <c:v>-5300.0843999999997</c:v>
                      </c:pt>
                      <c:pt idx="3656">
                        <c:v>-5075.1670000000004</c:v>
                      </c:pt>
                      <c:pt idx="3657">
                        <c:v>-5306.8009000000002</c:v>
                      </c:pt>
                      <c:pt idx="3658">
                        <c:v>-5009.4456</c:v>
                      </c:pt>
                      <c:pt idx="3659">
                        <c:v>-5097.2888999999996</c:v>
                      </c:pt>
                      <c:pt idx="3660">
                        <c:v>-5302.8281999999999</c:v>
                      </c:pt>
                      <c:pt idx="3661">
                        <c:v>-5122.6346000000003</c:v>
                      </c:pt>
                      <c:pt idx="3662">
                        <c:v>-5391.8158000000003</c:v>
                      </c:pt>
                      <c:pt idx="3663">
                        <c:v>-5117.0196999999998</c:v>
                      </c:pt>
                      <c:pt idx="3664">
                        <c:v>-5044.1720999999998</c:v>
                      </c:pt>
                      <c:pt idx="3665">
                        <c:v>-5181.6851999999999</c:v>
                      </c:pt>
                      <c:pt idx="3666">
                        <c:v>-4846.5618000000004</c:v>
                      </c:pt>
                      <c:pt idx="3667">
                        <c:v>-5052.5279</c:v>
                      </c:pt>
                      <c:pt idx="3668">
                        <c:v>-5043.4017000000003</c:v>
                      </c:pt>
                      <c:pt idx="3669">
                        <c:v>-5118.7545</c:v>
                      </c:pt>
                      <c:pt idx="3670">
                        <c:v>-5057.0209999999997</c:v>
                      </c:pt>
                      <c:pt idx="3671">
                        <c:v>-5097.7978000000003</c:v>
                      </c:pt>
                      <c:pt idx="3672">
                        <c:v>-5398.2345999999998</c:v>
                      </c:pt>
                      <c:pt idx="3673">
                        <c:v>-5272.8125</c:v>
                      </c:pt>
                      <c:pt idx="3674">
                        <c:v>-5312.9066000000003</c:v>
                      </c:pt>
                      <c:pt idx="3675">
                        <c:v>-5354.2698</c:v>
                      </c:pt>
                      <c:pt idx="3676">
                        <c:v>-5318.6081999999997</c:v>
                      </c:pt>
                      <c:pt idx="3677">
                        <c:v>-5373.7257</c:v>
                      </c:pt>
                      <c:pt idx="3678">
                        <c:v>-5222.9412000000002</c:v>
                      </c:pt>
                      <c:pt idx="3679">
                        <c:v>-5452.9679999999998</c:v>
                      </c:pt>
                      <c:pt idx="3680">
                        <c:v>-5138.4156999999996</c:v>
                      </c:pt>
                      <c:pt idx="3681">
                        <c:v>-5229.9897000000001</c:v>
                      </c:pt>
                      <c:pt idx="3682">
                        <c:v>-5011.2757000000001</c:v>
                      </c:pt>
                      <c:pt idx="3683">
                        <c:v>-5164.3081000000002</c:v>
                      </c:pt>
                      <c:pt idx="3684">
                        <c:v>-5358.4575999999997</c:v>
                      </c:pt>
                      <c:pt idx="3685">
                        <c:v>-5131.6639999999998</c:v>
                      </c:pt>
                      <c:pt idx="3686">
                        <c:v>-4974.0231999999996</c:v>
                      </c:pt>
                      <c:pt idx="3687">
                        <c:v>-5020.6615000000002</c:v>
                      </c:pt>
                      <c:pt idx="3688">
                        <c:v>-5107.9097000000002</c:v>
                      </c:pt>
                      <c:pt idx="3689">
                        <c:v>-5144.9227000000001</c:v>
                      </c:pt>
                      <c:pt idx="3690">
                        <c:v>-5067.0397000000003</c:v>
                      </c:pt>
                      <c:pt idx="3691">
                        <c:v>-5074.4087</c:v>
                      </c:pt>
                      <c:pt idx="3692">
                        <c:v>-5105.1614</c:v>
                      </c:pt>
                      <c:pt idx="3693">
                        <c:v>-5095.0452999999998</c:v>
                      </c:pt>
                      <c:pt idx="3694">
                        <c:v>-5038.7820000000002</c:v>
                      </c:pt>
                      <c:pt idx="3695">
                        <c:v>-5058.6677</c:v>
                      </c:pt>
                      <c:pt idx="3696">
                        <c:v>-5348.3221999999996</c:v>
                      </c:pt>
                      <c:pt idx="3697">
                        <c:v>-5289.8882000000003</c:v>
                      </c:pt>
                      <c:pt idx="3698">
                        <c:v>-5031.7929999999997</c:v>
                      </c:pt>
                      <c:pt idx="3699">
                        <c:v>-5060.0351000000001</c:v>
                      </c:pt>
                      <c:pt idx="3700">
                        <c:v>-5260.6477000000004</c:v>
                      </c:pt>
                      <c:pt idx="3701">
                        <c:v>-5272.7089999999998</c:v>
                      </c:pt>
                      <c:pt idx="3702">
                        <c:v>-5200.8424000000005</c:v>
                      </c:pt>
                      <c:pt idx="3703">
                        <c:v>-4995.3932999999997</c:v>
                      </c:pt>
                      <c:pt idx="3704">
                        <c:v>-5416.9215999999997</c:v>
                      </c:pt>
                      <c:pt idx="3705">
                        <c:v>-5288.6715000000004</c:v>
                      </c:pt>
                      <c:pt idx="3706">
                        <c:v>-5236.665</c:v>
                      </c:pt>
                      <c:pt idx="3707">
                        <c:v>-5207.7946000000002</c:v>
                      </c:pt>
                      <c:pt idx="3708">
                        <c:v>-5245.8173999999999</c:v>
                      </c:pt>
                      <c:pt idx="3709">
                        <c:v>-5164.9556000000002</c:v>
                      </c:pt>
                      <c:pt idx="3710">
                        <c:v>-5161.5780999999997</c:v>
                      </c:pt>
                      <c:pt idx="3711">
                        <c:v>-4909.2551000000003</c:v>
                      </c:pt>
                      <c:pt idx="3712">
                        <c:v>-4937.3316000000004</c:v>
                      </c:pt>
                      <c:pt idx="3713">
                        <c:v>-5102.8492999999999</c:v>
                      </c:pt>
                      <c:pt idx="3714">
                        <c:v>-5336.0783000000001</c:v>
                      </c:pt>
                      <c:pt idx="3715">
                        <c:v>-4979.2511000000004</c:v>
                      </c:pt>
                      <c:pt idx="3716">
                        <c:v>-5057.8851000000004</c:v>
                      </c:pt>
                      <c:pt idx="3717">
                        <c:v>-5229.1112000000003</c:v>
                      </c:pt>
                      <c:pt idx="3718">
                        <c:v>-5226.9405999999999</c:v>
                      </c:pt>
                      <c:pt idx="3719">
                        <c:v>-5076.6565000000001</c:v>
                      </c:pt>
                      <c:pt idx="3720">
                        <c:v>-5324.0065999999997</c:v>
                      </c:pt>
                      <c:pt idx="3721">
                        <c:v>-5247.5788000000002</c:v>
                      </c:pt>
                      <c:pt idx="3722">
                        <c:v>-5224.9678000000004</c:v>
                      </c:pt>
                      <c:pt idx="3723">
                        <c:v>-5212.3099000000002</c:v>
                      </c:pt>
                      <c:pt idx="3724">
                        <c:v>-5007.9152999999997</c:v>
                      </c:pt>
                      <c:pt idx="3725">
                        <c:v>-5196.1116000000002</c:v>
                      </c:pt>
                      <c:pt idx="3726">
                        <c:v>-5070.1395000000002</c:v>
                      </c:pt>
                      <c:pt idx="3727">
                        <c:v>-4981.1778999999997</c:v>
                      </c:pt>
                      <c:pt idx="3728">
                        <c:v>-5132.5387000000001</c:v>
                      </c:pt>
                      <c:pt idx="3729">
                        <c:v>-5006.5127000000002</c:v>
                      </c:pt>
                      <c:pt idx="3730">
                        <c:v>-5197.4741000000004</c:v>
                      </c:pt>
                      <c:pt idx="3731">
                        <c:v>-5036.6284999999998</c:v>
                      </c:pt>
                      <c:pt idx="3732">
                        <c:v>-5372.7311</c:v>
                      </c:pt>
                      <c:pt idx="3733">
                        <c:v>-5497.9602999999997</c:v>
                      </c:pt>
                      <c:pt idx="3734">
                        <c:v>-5539.0459000000001</c:v>
                      </c:pt>
                      <c:pt idx="3735">
                        <c:v>-5656.3604999999998</c:v>
                      </c:pt>
                      <c:pt idx="3736">
                        <c:v>-5344.1053000000002</c:v>
                      </c:pt>
                      <c:pt idx="3737">
                        <c:v>-5371.7951999999996</c:v>
                      </c:pt>
                      <c:pt idx="3738">
                        <c:v>-5084.1765999999998</c:v>
                      </c:pt>
                      <c:pt idx="3739">
                        <c:v>-4885.3500000000004</c:v>
                      </c:pt>
                      <c:pt idx="3740">
                        <c:v>-5308.2593999999999</c:v>
                      </c:pt>
                      <c:pt idx="3741">
                        <c:v>-5225.5946000000004</c:v>
                      </c:pt>
                      <c:pt idx="3742">
                        <c:v>-5453.3643000000002</c:v>
                      </c:pt>
                      <c:pt idx="3743">
                        <c:v>-5362.9589999999998</c:v>
                      </c:pt>
                      <c:pt idx="3744">
                        <c:v>-5272.0672999999997</c:v>
                      </c:pt>
                      <c:pt idx="3745">
                        <c:v>-5488.2002000000002</c:v>
                      </c:pt>
                      <c:pt idx="3746">
                        <c:v>-5191.8816999999999</c:v>
                      </c:pt>
                      <c:pt idx="3747">
                        <c:v>-5481.8434999999999</c:v>
                      </c:pt>
                      <c:pt idx="3748">
                        <c:v>-5330.7566999999999</c:v>
                      </c:pt>
                      <c:pt idx="3749">
                        <c:v>-5471.2147999999997</c:v>
                      </c:pt>
                      <c:pt idx="3750">
                        <c:v>-5382.4065000000001</c:v>
                      </c:pt>
                      <c:pt idx="3751">
                        <c:v>-5092.7581</c:v>
                      </c:pt>
                      <c:pt idx="3752">
                        <c:v>-5537.2083000000002</c:v>
                      </c:pt>
                      <c:pt idx="3753">
                        <c:v>-5312.6130999999996</c:v>
                      </c:pt>
                      <c:pt idx="3754">
                        <c:v>-5468.6440000000002</c:v>
                      </c:pt>
                      <c:pt idx="3755">
                        <c:v>-5165.6593000000003</c:v>
                      </c:pt>
                      <c:pt idx="3756">
                        <c:v>-5580.6976000000004</c:v>
                      </c:pt>
                      <c:pt idx="3757">
                        <c:v>-5415.6743999999999</c:v>
                      </c:pt>
                      <c:pt idx="3758">
                        <c:v>-5251.9637000000002</c:v>
                      </c:pt>
                      <c:pt idx="3759">
                        <c:v>-5472.9017999999996</c:v>
                      </c:pt>
                      <c:pt idx="3760">
                        <c:v>-5436.2889999999998</c:v>
                      </c:pt>
                      <c:pt idx="3761">
                        <c:v>-5414.7091</c:v>
                      </c:pt>
                      <c:pt idx="3762">
                        <c:v>-5261.6457</c:v>
                      </c:pt>
                      <c:pt idx="3763">
                        <c:v>-5330.3011999999999</c:v>
                      </c:pt>
                      <c:pt idx="3764">
                        <c:v>-5278.7694000000001</c:v>
                      </c:pt>
                      <c:pt idx="3765">
                        <c:v>-5283.1589999999997</c:v>
                      </c:pt>
                      <c:pt idx="3766">
                        <c:v>-5254.0996999999998</c:v>
                      </c:pt>
                      <c:pt idx="3767">
                        <c:v>-5090.0361000000003</c:v>
                      </c:pt>
                      <c:pt idx="3768">
                        <c:v>-5010.6085000000003</c:v>
                      </c:pt>
                      <c:pt idx="3769">
                        <c:v>-5148.1009999999997</c:v>
                      </c:pt>
                      <c:pt idx="3770">
                        <c:v>-5216.3301000000001</c:v>
                      </c:pt>
                      <c:pt idx="3771">
                        <c:v>-5049.0163000000002</c:v>
                      </c:pt>
                      <c:pt idx="3772">
                        <c:v>-4907.9098000000004</c:v>
                      </c:pt>
                      <c:pt idx="3773">
                        <c:v>-5189.8065999999999</c:v>
                      </c:pt>
                      <c:pt idx="3774">
                        <c:v>-5097.0364</c:v>
                      </c:pt>
                      <c:pt idx="3775">
                        <c:v>-5170.4043000000001</c:v>
                      </c:pt>
                      <c:pt idx="3776">
                        <c:v>-5161.6745000000001</c:v>
                      </c:pt>
                      <c:pt idx="3777">
                        <c:v>-5029.7394999999997</c:v>
                      </c:pt>
                      <c:pt idx="3778">
                        <c:v>-5342.2896000000001</c:v>
                      </c:pt>
                      <c:pt idx="3779">
                        <c:v>-5200.8</c:v>
                      </c:pt>
                      <c:pt idx="3780">
                        <c:v>-5100.5607</c:v>
                      </c:pt>
                      <c:pt idx="3781">
                        <c:v>-5064.0297</c:v>
                      </c:pt>
                      <c:pt idx="3782">
                        <c:v>-5178.5199000000002</c:v>
                      </c:pt>
                      <c:pt idx="3783">
                        <c:v>-5057.5483000000004</c:v>
                      </c:pt>
                      <c:pt idx="3784">
                        <c:v>-5119.9645</c:v>
                      </c:pt>
                      <c:pt idx="3785">
                        <c:v>-5029.6041999999998</c:v>
                      </c:pt>
                      <c:pt idx="3786">
                        <c:v>-4808.6525000000001</c:v>
                      </c:pt>
                      <c:pt idx="3787">
                        <c:v>-5098.0812999999998</c:v>
                      </c:pt>
                      <c:pt idx="3788">
                        <c:v>-5068.3747999999996</c:v>
                      </c:pt>
                      <c:pt idx="3789">
                        <c:v>-4963.8203999999996</c:v>
                      </c:pt>
                      <c:pt idx="3790">
                        <c:v>-5114.1878999999999</c:v>
                      </c:pt>
                      <c:pt idx="3791">
                        <c:v>-5232.1104999999998</c:v>
                      </c:pt>
                      <c:pt idx="3792">
                        <c:v>-5018.3244000000004</c:v>
                      </c:pt>
                      <c:pt idx="3793">
                        <c:v>-5210.3807999999999</c:v>
                      </c:pt>
                      <c:pt idx="3794">
                        <c:v>-5179.7897999999996</c:v>
                      </c:pt>
                      <c:pt idx="3795">
                        <c:v>-5222.8815000000004</c:v>
                      </c:pt>
                      <c:pt idx="3796">
                        <c:v>-5397.5114999999996</c:v>
                      </c:pt>
                      <c:pt idx="3797">
                        <c:v>-5382.1823000000004</c:v>
                      </c:pt>
                      <c:pt idx="3798">
                        <c:v>-5232.348</c:v>
                      </c:pt>
                      <c:pt idx="3799">
                        <c:v>-5409.9840000000004</c:v>
                      </c:pt>
                      <c:pt idx="3800">
                        <c:v>-5083.4549999999999</c:v>
                      </c:pt>
                      <c:pt idx="3801">
                        <c:v>-5470.0366000000004</c:v>
                      </c:pt>
                      <c:pt idx="3802">
                        <c:v>-5479.6417000000001</c:v>
                      </c:pt>
                      <c:pt idx="3803">
                        <c:v>-5220.8684999999996</c:v>
                      </c:pt>
                      <c:pt idx="3804">
                        <c:v>-5361.5110999999997</c:v>
                      </c:pt>
                      <c:pt idx="3805">
                        <c:v>-5186.6229000000003</c:v>
                      </c:pt>
                      <c:pt idx="3806">
                        <c:v>-5421.6352999999999</c:v>
                      </c:pt>
                      <c:pt idx="3807">
                        <c:v>-5191.5201999999999</c:v>
                      </c:pt>
                      <c:pt idx="3808">
                        <c:v>-5389.9760999999999</c:v>
                      </c:pt>
                      <c:pt idx="3809">
                        <c:v>-5234.8540000000003</c:v>
                      </c:pt>
                      <c:pt idx="3810">
                        <c:v>-5207.1642000000002</c:v>
                      </c:pt>
                      <c:pt idx="3811">
                        <c:v>-5275.1929</c:v>
                      </c:pt>
                      <c:pt idx="3812">
                        <c:v>-5395.1751999999997</c:v>
                      </c:pt>
                      <c:pt idx="3813">
                        <c:v>-5227.8674000000001</c:v>
                      </c:pt>
                      <c:pt idx="3814">
                        <c:v>-5490.6216999999997</c:v>
                      </c:pt>
                      <c:pt idx="3815">
                        <c:v>-5492.7942000000003</c:v>
                      </c:pt>
                      <c:pt idx="3816">
                        <c:v>-5471.3386</c:v>
                      </c:pt>
                      <c:pt idx="3817">
                        <c:v>-5276.1324999999997</c:v>
                      </c:pt>
                      <c:pt idx="3818">
                        <c:v>-5333.9011</c:v>
                      </c:pt>
                      <c:pt idx="3819">
                        <c:v>-4945.1733000000004</c:v>
                      </c:pt>
                      <c:pt idx="3820">
                        <c:v>-5268.2815000000001</c:v>
                      </c:pt>
                      <c:pt idx="3821">
                        <c:v>-4981.6448</c:v>
                      </c:pt>
                      <c:pt idx="3822">
                        <c:v>-5266.7356</c:v>
                      </c:pt>
                      <c:pt idx="3823">
                        <c:v>-5123.2106000000003</c:v>
                      </c:pt>
                      <c:pt idx="3824">
                        <c:v>-4940.5742</c:v>
                      </c:pt>
                      <c:pt idx="3825">
                        <c:v>-4972.0824000000002</c:v>
                      </c:pt>
                      <c:pt idx="3826">
                        <c:v>-4882.6116000000002</c:v>
                      </c:pt>
                      <c:pt idx="3827">
                        <c:v>-5046.0321999999996</c:v>
                      </c:pt>
                      <c:pt idx="3828">
                        <c:v>-5023.1089000000002</c:v>
                      </c:pt>
                      <c:pt idx="3829">
                        <c:v>-5067.2943999999998</c:v>
                      </c:pt>
                      <c:pt idx="3830">
                        <c:v>-4941.8661000000002</c:v>
                      </c:pt>
                      <c:pt idx="3831">
                        <c:v>-4962.0144</c:v>
                      </c:pt>
                      <c:pt idx="3832">
                        <c:v>-5205.2833000000001</c:v>
                      </c:pt>
                      <c:pt idx="3833">
                        <c:v>-5059.1689999999999</c:v>
                      </c:pt>
                      <c:pt idx="3834">
                        <c:v>-5135.5927000000001</c:v>
                      </c:pt>
                      <c:pt idx="3835">
                        <c:v>-5417.3055000000004</c:v>
                      </c:pt>
                      <c:pt idx="3836">
                        <c:v>-5362.1737999999996</c:v>
                      </c:pt>
                      <c:pt idx="3837">
                        <c:v>-5054.5812999999998</c:v>
                      </c:pt>
                      <c:pt idx="3838">
                        <c:v>-4981.5830999999998</c:v>
                      </c:pt>
                      <c:pt idx="3839">
                        <c:v>-5291.0695999999998</c:v>
                      </c:pt>
                      <c:pt idx="3840">
                        <c:v>-5118.3058000000001</c:v>
                      </c:pt>
                      <c:pt idx="3841">
                        <c:v>-4910.9332000000004</c:v>
                      </c:pt>
                      <c:pt idx="3842">
                        <c:v>-5145.9423999999999</c:v>
                      </c:pt>
                      <c:pt idx="3843">
                        <c:v>-5080.3113000000003</c:v>
                      </c:pt>
                      <c:pt idx="3844">
                        <c:v>-4954.2773999999999</c:v>
                      </c:pt>
                      <c:pt idx="3845">
                        <c:v>-4777.9701999999997</c:v>
                      </c:pt>
                      <c:pt idx="3846">
                        <c:v>-4977.7672000000002</c:v>
                      </c:pt>
                      <c:pt idx="3847">
                        <c:v>-4975.1453000000001</c:v>
                      </c:pt>
                      <c:pt idx="3848">
                        <c:v>-5042.8450999999995</c:v>
                      </c:pt>
                      <c:pt idx="3849">
                        <c:v>-5216.3568999999998</c:v>
                      </c:pt>
                      <c:pt idx="3850">
                        <c:v>-5182.8753999999999</c:v>
                      </c:pt>
                      <c:pt idx="3851">
                        <c:v>-4793.1000000000004</c:v>
                      </c:pt>
                      <c:pt idx="3852">
                        <c:v>-5190.9867999999997</c:v>
                      </c:pt>
                      <c:pt idx="3853">
                        <c:v>-5195.2575999999999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A5F-4597-BC14-027E3027629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Run 2 - 13.0%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'R2_evst0001to0489'!$C$3:$C$3856</c15:sqref>
                        </c15:formulaRef>
                      </c:ext>
                    </c:extLst>
                    <c:numCache>
                      <c:formatCode>General</c:formatCode>
                      <c:ptCount val="3854"/>
                      <c:pt idx="0">
                        <c:v>0</c:v>
                      </c:pt>
                      <c:pt idx="1">
                        <c:v>3.3999999999999998E-3</c:v>
                      </c:pt>
                      <c:pt idx="2">
                        <c:v>7.1999999999999998E-3</c:v>
                      </c:pt>
                      <c:pt idx="3">
                        <c:v>1.14E-2</c:v>
                      </c:pt>
                      <c:pt idx="4">
                        <c:v>1.6299999999999999E-2</c:v>
                      </c:pt>
                      <c:pt idx="5">
                        <c:v>2.1999999999999999E-2</c:v>
                      </c:pt>
                      <c:pt idx="6">
                        <c:v>2.93E-2</c:v>
                      </c:pt>
                      <c:pt idx="7">
                        <c:v>2.9600000000000001E-2</c:v>
                      </c:pt>
                      <c:pt idx="8">
                        <c:v>3.73E-2</c:v>
                      </c:pt>
                      <c:pt idx="9">
                        <c:v>3.78E-2</c:v>
                      </c:pt>
                      <c:pt idx="10">
                        <c:v>4.5999999999999999E-2</c:v>
                      </c:pt>
                      <c:pt idx="11">
                        <c:v>4.9099999999999998E-2</c:v>
                      </c:pt>
                      <c:pt idx="12">
                        <c:v>5.8099999999999999E-2</c:v>
                      </c:pt>
                      <c:pt idx="13">
                        <c:v>6.4100000000000004E-2</c:v>
                      </c:pt>
                      <c:pt idx="14">
                        <c:v>7.4999999999999997E-2</c:v>
                      </c:pt>
                      <c:pt idx="15">
                        <c:v>8.1900000000000001E-2</c:v>
                      </c:pt>
                      <c:pt idx="16">
                        <c:v>8.8700000000000001E-2</c:v>
                      </c:pt>
                      <c:pt idx="17">
                        <c:v>9.5600000000000004E-2</c:v>
                      </c:pt>
                      <c:pt idx="18">
                        <c:v>0.10249999999999999</c:v>
                      </c:pt>
                      <c:pt idx="19">
                        <c:v>0.10929999999999999</c:v>
                      </c:pt>
                      <c:pt idx="20">
                        <c:v>0.1162</c:v>
                      </c:pt>
                      <c:pt idx="21">
                        <c:v>0.12230000000000001</c:v>
                      </c:pt>
                      <c:pt idx="22">
                        <c:v>0.12920000000000001</c:v>
                      </c:pt>
                      <c:pt idx="23">
                        <c:v>0.1361</c:v>
                      </c:pt>
                      <c:pt idx="24">
                        <c:v>0.1429</c:v>
                      </c:pt>
                      <c:pt idx="25">
                        <c:v>0.14979999999999999</c:v>
                      </c:pt>
                      <c:pt idx="26">
                        <c:v>0.15670000000000001</c:v>
                      </c:pt>
                      <c:pt idx="27">
                        <c:v>0.1636</c:v>
                      </c:pt>
                      <c:pt idx="28">
                        <c:v>0.1704</c:v>
                      </c:pt>
                      <c:pt idx="29">
                        <c:v>0.17649999999999999</c:v>
                      </c:pt>
                      <c:pt idx="30">
                        <c:v>0.18340000000000001</c:v>
                      </c:pt>
                      <c:pt idx="31">
                        <c:v>0.19020000000000001</c:v>
                      </c:pt>
                      <c:pt idx="32">
                        <c:v>0.1971</c:v>
                      </c:pt>
                      <c:pt idx="33">
                        <c:v>0.20399999999999999</c:v>
                      </c:pt>
                      <c:pt idx="34">
                        <c:v>0.2109</c:v>
                      </c:pt>
                      <c:pt idx="35">
                        <c:v>0.2177</c:v>
                      </c:pt>
                      <c:pt idx="36">
                        <c:v>0.22459999999999999</c:v>
                      </c:pt>
                      <c:pt idx="37">
                        <c:v>0.23069999999999999</c:v>
                      </c:pt>
                      <c:pt idx="38">
                        <c:v>0.23760000000000001</c:v>
                      </c:pt>
                      <c:pt idx="39">
                        <c:v>0.2445</c:v>
                      </c:pt>
                      <c:pt idx="40">
                        <c:v>0.25130000000000002</c:v>
                      </c:pt>
                      <c:pt idx="41">
                        <c:v>0.25819999999999999</c:v>
                      </c:pt>
                      <c:pt idx="42">
                        <c:v>0.2651</c:v>
                      </c:pt>
                      <c:pt idx="43">
                        <c:v>0.27200000000000002</c:v>
                      </c:pt>
                      <c:pt idx="44">
                        <c:v>0.27879999999999999</c:v>
                      </c:pt>
                      <c:pt idx="45">
                        <c:v>0.28489999999999999</c:v>
                      </c:pt>
                      <c:pt idx="46">
                        <c:v>0.2918</c:v>
                      </c:pt>
                      <c:pt idx="47">
                        <c:v>0.29870000000000002</c:v>
                      </c:pt>
                      <c:pt idx="48">
                        <c:v>0.30559999999999998</c:v>
                      </c:pt>
                      <c:pt idx="49">
                        <c:v>0.31240000000000001</c:v>
                      </c:pt>
                      <c:pt idx="50">
                        <c:v>0.31929999999999997</c:v>
                      </c:pt>
                      <c:pt idx="51">
                        <c:v>0.32619999999999999</c:v>
                      </c:pt>
                      <c:pt idx="52">
                        <c:v>0.33300000000000002</c:v>
                      </c:pt>
                      <c:pt idx="53">
                        <c:v>0.33910000000000001</c:v>
                      </c:pt>
                      <c:pt idx="54">
                        <c:v>0.34599999999999997</c:v>
                      </c:pt>
                      <c:pt idx="55">
                        <c:v>0.35289999999999999</c:v>
                      </c:pt>
                      <c:pt idx="56">
                        <c:v>0.35980000000000001</c:v>
                      </c:pt>
                      <c:pt idx="57">
                        <c:v>0.36659999999999998</c:v>
                      </c:pt>
                      <c:pt idx="58">
                        <c:v>0.3735</c:v>
                      </c:pt>
                      <c:pt idx="59">
                        <c:v>0.38040000000000002</c:v>
                      </c:pt>
                      <c:pt idx="60">
                        <c:v>0.38729999999999998</c:v>
                      </c:pt>
                      <c:pt idx="61">
                        <c:v>0.39329999999999998</c:v>
                      </c:pt>
                      <c:pt idx="62">
                        <c:v>0.4002</c:v>
                      </c:pt>
                      <c:pt idx="63">
                        <c:v>0.40710000000000002</c:v>
                      </c:pt>
                      <c:pt idx="64">
                        <c:v>0.41389999999999999</c:v>
                      </c:pt>
                      <c:pt idx="65">
                        <c:v>0.42080000000000001</c:v>
                      </c:pt>
                      <c:pt idx="66">
                        <c:v>0.42770000000000002</c:v>
                      </c:pt>
                      <c:pt idx="67">
                        <c:v>0.4345</c:v>
                      </c:pt>
                      <c:pt idx="68">
                        <c:v>0.44140000000000001</c:v>
                      </c:pt>
                      <c:pt idx="69">
                        <c:v>0.44750000000000001</c:v>
                      </c:pt>
                      <c:pt idx="70">
                        <c:v>0.45440000000000003</c:v>
                      </c:pt>
                      <c:pt idx="71">
                        <c:v>0.46129999999999999</c:v>
                      </c:pt>
                      <c:pt idx="72">
                        <c:v>0.46810000000000002</c:v>
                      </c:pt>
                      <c:pt idx="73">
                        <c:v>0.47499999999999998</c:v>
                      </c:pt>
                      <c:pt idx="74">
                        <c:v>0.4819</c:v>
                      </c:pt>
                      <c:pt idx="75">
                        <c:v>0.48870000000000002</c:v>
                      </c:pt>
                      <c:pt idx="76">
                        <c:v>0.49559999999999998</c:v>
                      </c:pt>
                      <c:pt idx="77">
                        <c:v>0.50170000000000003</c:v>
                      </c:pt>
                      <c:pt idx="78">
                        <c:v>0.50849999999999995</c:v>
                      </c:pt>
                      <c:pt idx="79">
                        <c:v>0.51539999999999997</c:v>
                      </c:pt>
                      <c:pt idx="80">
                        <c:v>0.52229999999999999</c:v>
                      </c:pt>
                      <c:pt idx="81">
                        <c:v>0.5292</c:v>
                      </c:pt>
                      <c:pt idx="82">
                        <c:v>0.53600000000000003</c:v>
                      </c:pt>
                      <c:pt idx="83">
                        <c:v>0.54290000000000005</c:v>
                      </c:pt>
                      <c:pt idx="84">
                        <c:v>0.54979999999999996</c:v>
                      </c:pt>
                      <c:pt idx="85">
                        <c:v>0.55589999999999995</c:v>
                      </c:pt>
                      <c:pt idx="86">
                        <c:v>0.56269999999999998</c:v>
                      </c:pt>
                      <c:pt idx="87">
                        <c:v>0.5696</c:v>
                      </c:pt>
                      <c:pt idx="88">
                        <c:v>0.57650000000000001</c:v>
                      </c:pt>
                      <c:pt idx="89">
                        <c:v>0.58340000000000003</c:v>
                      </c:pt>
                      <c:pt idx="90">
                        <c:v>0.59019999999999995</c:v>
                      </c:pt>
                      <c:pt idx="91">
                        <c:v>0.59709999999999996</c:v>
                      </c:pt>
                      <c:pt idx="92">
                        <c:v>0.60399999999999998</c:v>
                      </c:pt>
                      <c:pt idx="93">
                        <c:v>0.61</c:v>
                      </c:pt>
                      <c:pt idx="94">
                        <c:v>0.6169</c:v>
                      </c:pt>
                      <c:pt idx="95">
                        <c:v>0.62370000000000003</c:v>
                      </c:pt>
                      <c:pt idx="96">
                        <c:v>0.63060000000000005</c:v>
                      </c:pt>
                      <c:pt idx="97">
                        <c:v>0.63749999999999996</c:v>
                      </c:pt>
                      <c:pt idx="98">
                        <c:v>0.64439999999999997</c:v>
                      </c:pt>
                      <c:pt idx="99">
                        <c:v>0.6512</c:v>
                      </c:pt>
                      <c:pt idx="100">
                        <c:v>0.65810000000000002</c:v>
                      </c:pt>
                      <c:pt idx="101">
                        <c:v>0.66420000000000001</c:v>
                      </c:pt>
                      <c:pt idx="102">
                        <c:v>0.67110000000000003</c:v>
                      </c:pt>
                      <c:pt idx="103">
                        <c:v>0.67789999999999995</c:v>
                      </c:pt>
                      <c:pt idx="104">
                        <c:v>0.68479999999999996</c:v>
                      </c:pt>
                      <c:pt idx="105">
                        <c:v>0.69169999999999998</c:v>
                      </c:pt>
                      <c:pt idx="106">
                        <c:v>0.69850000000000001</c:v>
                      </c:pt>
                      <c:pt idx="107">
                        <c:v>0.70540000000000003</c:v>
                      </c:pt>
                      <c:pt idx="108">
                        <c:v>0.71230000000000004</c:v>
                      </c:pt>
                      <c:pt idx="109">
                        <c:v>0.71830000000000005</c:v>
                      </c:pt>
                      <c:pt idx="110">
                        <c:v>0.72519999999999996</c:v>
                      </c:pt>
                      <c:pt idx="111">
                        <c:v>0.73209999999999997</c:v>
                      </c:pt>
                      <c:pt idx="112">
                        <c:v>0.7389</c:v>
                      </c:pt>
                      <c:pt idx="113">
                        <c:v>0.74580000000000002</c:v>
                      </c:pt>
                      <c:pt idx="114">
                        <c:v>0.75270000000000004</c:v>
                      </c:pt>
                      <c:pt idx="115">
                        <c:v>0.75949999999999995</c:v>
                      </c:pt>
                      <c:pt idx="116">
                        <c:v>0.76639999999999997</c:v>
                      </c:pt>
                      <c:pt idx="117">
                        <c:v>0.77249999999999996</c:v>
                      </c:pt>
                      <c:pt idx="118">
                        <c:v>0.77939999999999998</c:v>
                      </c:pt>
                      <c:pt idx="119">
                        <c:v>0.7863</c:v>
                      </c:pt>
                      <c:pt idx="120">
                        <c:v>0.79310000000000003</c:v>
                      </c:pt>
                      <c:pt idx="121">
                        <c:v>0.8</c:v>
                      </c:pt>
                      <c:pt idx="122">
                        <c:v>0.80689999999999995</c:v>
                      </c:pt>
                      <c:pt idx="123">
                        <c:v>0.81379999999999997</c:v>
                      </c:pt>
                      <c:pt idx="124">
                        <c:v>0.8206</c:v>
                      </c:pt>
                      <c:pt idx="125">
                        <c:v>0.82669999999999999</c:v>
                      </c:pt>
                      <c:pt idx="126">
                        <c:v>0.83350000000000002</c:v>
                      </c:pt>
                      <c:pt idx="127">
                        <c:v>0.84040000000000004</c:v>
                      </c:pt>
                      <c:pt idx="128">
                        <c:v>0.84730000000000005</c:v>
                      </c:pt>
                      <c:pt idx="129">
                        <c:v>0.85419999999999996</c:v>
                      </c:pt>
                      <c:pt idx="130">
                        <c:v>0.86099999999999999</c:v>
                      </c:pt>
                      <c:pt idx="131">
                        <c:v>0.8679</c:v>
                      </c:pt>
                      <c:pt idx="132">
                        <c:v>0.87480000000000002</c:v>
                      </c:pt>
                      <c:pt idx="133">
                        <c:v>0.88090000000000002</c:v>
                      </c:pt>
                      <c:pt idx="134">
                        <c:v>0.88780000000000003</c:v>
                      </c:pt>
                      <c:pt idx="135">
                        <c:v>0.89459999999999995</c:v>
                      </c:pt>
                      <c:pt idx="136">
                        <c:v>0.90149999999999997</c:v>
                      </c:pt>
                      <c:pt idx="137">
                        <c:v>0.90839999999999999</c:v>
                      </c:pt>
                      <c:pt idx="138">
                        <c:v>0.91520000000000001</c:v>
                      </c:pt>
                      <c:pt idx="139">
                        <c:v>0.92210000000000003</c:v>
                      </c:pt>
                      <c:pt idx="140">
                        <c:v>0.92900000000000005</c:v>
                      </c:pt>
                      <c:pt idx="141">
                        <c:v>0.93510000000000004</c:v>
                      </c:pt>
                      <c:pt idx="142">
                        <c:v>0.94199999999999995</c:v>
                      </c:pt>
                      <c:pt idx="143">
                        <c:v>0.94879999999999998</c:v>
                      </c:pt>
                      <c:pt idx="144">
                        <c:v>0.95569999999999999</c:v>
                      </c:pt>
                      <c:pt idx="145">
                        <c:v>0.96260000000000001</c:v>
                      </c:pt>
                      <c:pt idx="146">
                        <c:v>0.96950000000000003</c:v>
                      </c:pt>
                      <c:pt idx="147">
                        <c:v>0.97629999999999995</c:v>
                      </c:pt>
                      <c:pt idx="148">
                        <c:v>0.98319999999999996</c:v>
                      </c:pt>
                      <c:pt idx="149">
                        <c:v>0.98919999999999997</c:v>
                      </c:pt>
                      <c:pt idx="150">
                        <c:v>0.99609999999999999</c:v>
                      </c:pt>
                      <c:pt idx="151">
                        <c:v>1.0029999999999999</c:v>
                      </c:pt>
                      <c:pt idx="152">
                        <c:v>1.0099</c:v>
                      </c:pt>
                      <c:pt idx="153">
                        <c:v>1.0166999999999999</c:v>
                      </c:pt>
                      <c:pt idx="154">
                        <c:v>1.0236000000000001</c:v>
                      </c:pt>
                      <c:pt idx="155">
                        <c:v>1.0305</c:v>
                      </c:pt>
                      <c:pt idx="156">
                        <c:v>1.0373000000000001</c:v>
                      </c:pt>
                      <c:pt idx="157">
                        <c:v>1.0435000000000001</c:v>
                      </c:pt>
                      <c:pt idx="158">
                        <c:v>1.0504</c:v>
                      </c:pt>
                      <c:pt idx="159">
                        <c:v>1.0571999999999999</c:v>
                      </c:pt>
                      <c:pt idx="160">
                        <c:v>1.0641</c:v>
                      </c:pt>
                      <c:pt idx="161">
                        <c:v>1.071</c:v>
                      </c:pt>
                      <c:pt idx="162">
                        <c:v>1.0778000000000001</c:v>
                      </c:pt>
                      <c:pt idx="163">
                        <c:v>1.0847</c:v>
                      </c:pt>
                      <c:pt idx="164">
                        <c:v>1.0915999999999999</c:v>
                      </c:pt>
                      <c:pt idx="165">
                        <c:v>1.0976999999999999</c:v>
                      </c:pt>
                      <c:pt idx="166">
                        <c:v>1.1045</c:v>
                      </c:pt>
                      <c:pt idx="167">
                        <c:v>1.1113999999999999</c:v>
                      </c:pt>
                      <c:pt idx="168">
                        <c:v>1.1183000000000001</c:v>
                      </c:pt>
                      <c:pt idx="169">
                        <c:v>1.1252</c:v>
                      </c:pt>
                      <c:pt idx="170">
                        <c:v>1.1319999999999999</c:v>
                      </c:pt>
                      <c:pt idx="171">
                        <c:v>1.1389</c:v>
                      </c:pt>
                      <c:pt idx="172">
                        <c:v>1.1457999999999999</c:v>
                      </c:pt>
                      <c:pt idx="173">
                        <c:v>1.1517999999999999</c:v>
                      </c:pt>
                      <c:pt idx="174">
                        <c:v>1.1587000000000001</c:v>
                      </c:pt>
                      <c:pt idx="175">
                        <c:v>1.1656</c:v>
                      </c:pt>
                      <c:pt idx="176">
                        <c:v>1.1725000000000001</c:v>
                      </c:pt>
                      <c:pt idx="177">
                        <c:v>1.1793</c:v>
                      </c:pt>
                      <c:pt idx="178">
                        <c:v>1.1861999999999999</c:v>
                      </c:pt>
                      <c:pt idx="179">
                        <c:v>1.1931</c:v>
                      </c:pt>
                      <c:pt idx="180">
                        <c:v>1.1999</c:v>
                      </c:pt>
                      <c:pt idx="181">
                        <c:v>1.206</c:v>
                      </c:pt>
                      <c:pt idx="182">
                        <c:v>1.2129000000000001</c:v>
                      </c:pt>
                      <c:pt idx="183">
                        <c:v>1.2198</c:v>
                      </c:pt>
                      <c:pt idx="184">
                        <c:v>1.2266999999999999</c:v>
                      </c:pt>
                      <c:pt idx="185">
                        <c:v>1.2335</c:v>
                      </c:pt>
                      <c:pt idx="186">
                        <c:v>1.2403999999999999</c:v>
                      </c:pt>
                      <c:pt idx="187">
                        <c:v>1.2473000000000001</c:v>
                      </c:pt>
                      <c:pt idx="188">
                        <c:v>1.2541</c:v>
                      </c:pt>
                      <c:pt idx="189">
                        <c:v>1.2602</c:v>
                      </c:pt>
                      <c:pt idx="190">
                        <c:v>1.2670999999999999</c:v>
                      </c:pt>
                      <c:pt idx="191">
                        <c:v>1.274</c:v>
                      </c:pt>
                      <c:pt idx="192">
                        <c:v>1.2808999999999999</c:v>
                      </c:pt>
                      <c:pt idx="193">
                        <c:v>1.2877000000000001</c:v>
                      </c:pt>
                      <c:pt idx="194">
                        <c:v>1.2946</c:v>
                      </c:pt>
                      <c:pt idx="195">
                        <c:v>1.3015000000000001</c:v>
                      </c:pt>
                      <c:pt idx="196">
                        <c:v>1.3083</c:v>
                      </c:pt>
                      <c:pt idx="197">
                        <c:v>1.3144</c:v>
                      </c:pt>
                      <c:pt idx="198">
                        <c:v>1.3212999999999999</c:v>
                      </c:pt>
                      <c:pt idx="199">
                        <c:v>1.3282</c:v>
                      </c:pt>
                      <c:pt idx="200">
                        <c:v>1.3351</c:v>
                      </c:pt>
                      <c:pt idx="201">
                        <c:v>1.3419000000000001</c:v>
                      </c:pt>
                      <c:pt idx="202">
                        <c:v>1.3488</c:v>
                      </c:pt>
                      <c:pt idx="203">
                        <c:v>1.3556999999999999</c:v>
                      </c:pt>
                      <c:pt idx="204">
                        <c:v>1.3625</c:v>
                      </c:pt>
                      <c:pt idx="205">
                        <c:v>1.3687</c:v>
                      </c:pt>
                      <c:pt idx="206">
                        <c:v>1.3754999999999999</c:v>
                      </c:pt>
                      <c:pt idx="207">
                        <c:v>1.3824000000000001</c:v>
                      </c:pt>
                      <c:pt idx="208">
                        <c:v>1.3893</c:v>
                      </c:pt>
                      <c:pt idx="209">
                        <c:v>1.3962000000000001</c:v>
                      </c:pt>
                      <c:pt idx="210">
                        <c:v>1.403</c:v>
                      </c:pt>
                      <c:pt idx="211">
                        <c:v>1.4098999999999999</c:v>
                      </c:pt>
                      <c:pt idx="212">
                        <c:v>1.4168000000000001</c:v>
                      </c:pt>
                      <c:pt idx="213">
                        <c:v>1.4229000000000001</c:v>
                      </c:pt>
                      <c:pt idx="214">
                        <c:v>1.4297</c:v>
                      </c:pt>
                      <c:pt idx="215">
                        <c:v>1.4366000000000001</c:v>
                      </c:pt>
                      <c:pt idx="216">
                        <c:v>1.4435</c:v>
                      </c:pt>
                      <c:pt idx="217">
                        <c:v>1.4503999999999999</c:v>
                      </c:pt>
                      <c:pt idx="218">
                        <c:v>1.4572000000000001</c:v>
                      </c:pt>
                      <c:pt idx="219">
                        <c:v>1.4641</c:v>
                      </c:pt>
                      <c:pt idx="220">
                        <c:v>1.4710000000000001</c:v>
                      </c:pt>
                      <c:pt idx="221">
                        <c:v>1.4771000000000001</c:v>
                      </c:pt>
                      <c:pt idx="222">
                        <c:v>1.484</c:v>
                      </c:pt>
                      <c:pt idx="223">
                        <c:v>1.4907999999999999</c:v>
                      </c:pt>
                      <c:pt idx="224">
                        <c:v>1.4977</c:v>
                      </c:pt>
                      <c:pt idx="225">
                        <c:v>1.5045999999999999</c:v>
                      </c:pt>
                      <c:pt idx="226">
                        <c:v>1.5114000000000001</c:v>
                      </c:pt>
                      <c:pt idx="227">
                        <c:v>1.5183</c:v>
                      </c:pt>
                      <c:pt idx="228">
                        <c:v>1.5251999999999999</c:v>
                      </c:pt>
                      <c:pt idx="229">
                        <c:v>1.5313000000000001</c:v>
                      </c:pt>
                      <c:pt idx="230">
                        <c:v>1.5382</c:v>
                      </c:pt>
                      <c:pt idx="231">
                        <c:v>1.5450999999999999</c:v>
                      </c:pt>
                      <c:pt idx="232">
                        <c:v>1.5519000000000001</c:v>
                      </c:pt>
                      <c:pt idx="233">
                        <c:v>1.5588</c:v>
                      </c:pt>
                      <c:pt idx="234">
                        <c:v>1.5657000000000001</c:v>
                      </c:pt>
                      <c:pt idx="235">
                        <c:v>1.5726</c:v>
                      </c:pt>
                      <c:pt idx="236">
                        <c:v>1.5793999999999999</c:v>
                      </c:pt>
                      <c:pt idx="237">
                        <c:v>1.5854999999999999</c:v>
                      </c:pt>
                      <c:pt idx="238">
                        <c:v>1.5924</c:v>
                      </c:pt>
                      <c:pt idx="239">
                        <c:v>1.5992</c:v>
                      </c:pt>
                      <c:pt idx="240">
                        <c:v>1.6061000000000001</c:v>
                      </c:pt>
                      <c:pt idx="241">
                        <c:v>1.613</c:v>
                      </c:pt>
                      <c:pt idx="242">
                        <c:v>1.6198999999999999</c:v>
                      </c:pt>
                      <c:pt idx="243">
                        <c:v>1.6267</c:v>
                      </c:pt>
                      <c:pt idx="244">
                        <c:v>1.6335999999999999</c:v>
                      </c:pt>
                      <c:pt idx="245">
                        <c:v>1.6396999999999999</c:v>
                      </c:pt>
                      <c:pt idx="246">
                        <c:v>1.6465000000000001</c:v>
                      </c:pt>
                      <c:pt idx="247">
                        <c:v>1.6534</c:v>
                      </c:pt>
                      <c:pt idx="248">
                        <c:v>1.6603000000000001</c:v>
                      </c:pt>
                      <c:pt idx="249">
                        <c:v>1.6672</c:v>
                      </c:pt>
                      <c:pt idx="250">
                        <c:v>1.6739999999999999</c:v>
                      </c:pt>
                      <c:pt idx="251">
                        <c:v>1.6809000000000001</c:v>
                      </c:pt>
                      <c:pt idx="252">
                        <c:v>1.6878</c:v>
                      </c:pt>
                      <c:pt idx="253">
                        <c:v>1.6939</c:v>
                      </c:pt>
                      <c:pt idx="254">
                        <c:v>1.7007000000000001</c:v>
                      </c:pt>
                      <c:pt idx="255">
                        <c:v>1.7076</c:v>
                      </c:pt>
                      <c:pt idx="256">
                        <c:v>1.7144999999999999</c:v>
                      </c:pt>
                      <c:pt idx="257">
                        <c:v>1.7213000000000001</c:v>
                      </c:pt>
                      <c:pt idx="258">
                        <c:v>1.7282</c:v>
                      </c:pt>
                      <c:pt idx="259">
                        <c:v>1.7351000000000001</c:v>
                      </c:pt>
                      <c:pt idx="260">
                        <c:v>1.742</c:v>
                      </c:pt>
                      <c:pt idx="261">
                        <c:v>1.748</c:v>
                      </c:pt>
                      <c:pt idx="262">
                        <c:v>1.7548999999999999</c:v>
                      </c:pt>
                      <c:pt idx="263">
                        <c:v>1.7618</c:v>
                      </c:pt>
                      <c:pt idx="264">
                        <c:v>1.7685999999999999</c:v>
                      </c:pt>
                      <c:pt idx="265">
                        <c:v>1.7755000000000001</c:v>
                      </c:pt>
                      <c:pt idx="266">
                        <c:v>1.7824</c:v>
                      </c:pt>
                      <c:pt idx="267">
                        <c:v>1.7892999999999999</c:v>
                      </c:pt>
                      <c:pt idx="268">
                        <c:v>1.7961</c:v>
                      </c:pt>
                      <c:pt idx="269">
                        <c:v>1.8022</c:v>
                      </c:pt>
                      <c:pt idx="270">
                        <c:v>1.8090999999999999</c:v>
                      </c:pt>
                      <c:pt idx="271">
                        <c:v>1.8160000000000001</c:v>
                      </c:pt>
                      <c:pt idx="272">
                        <c:v>1.8228</c:v>
                      </c:pt>
                      <c:pt idx="273">
                        <c:v>1.8297000000000001</c:v>
                      </c:pt>
                      <c:pt idx="274">
                        <c:v>1.8366</c:v>
                      </c:pt>
                      <c:pt idx="275">
                        <c:v>1.8433999999999999</c:v>
                      </c:pt>
                      <c:pt idx="276">
                        <c:v>1.8503000000000001</c:v>
                      </c:pt>
                      <c:pt idx="277">
                        <c:v>1.8564000000000001</c:v>
                      </c:pt>
                      <c:pt idx="278">
                        <c:v>1.8633</c:v>
                      </c:pt>
                      <c:pt idx="279">
                        <c:v>1.8702000000000001</c:v>
                      </c:pt>
                      <c:pt idx="280">
                        <c:v>1.8771</c:v>
                      </c:pt>
                      <c:pt idx="281">
                        <c:v>1.8838999999999999</c:v>
                      </c:pt>
                      <c:pt idx="282">
                        <c:v>1.8908</c:v>
                      </c:pt>
                      <c:pt idx="283">
                        <c:v>1.8976999999999999</c:v>
                      </c:pt>
                      <c:pt idx="284">
                        <c:v>1.9046000000000001</c:v>
                      </c:pt>
                      <c:pt idx="285">
                        <c:v>1.9106000000000001</c:v>
                      </c:pt>
                      <c:pt idx="286">
                        <c:v>1.9175</c:v>
                      </c:pt>
                      <c:pt idx="287">
                        <c:v>1.9244000000000001</c:v>
                      </c:pt>
                      <c:pt idx="288">
                        <c:v>1.9312</c:v>
                      </c:pt>
                      <c:pt idx="289">
                        <c:v>1.9380999999999999</c:v>
                      </c:pt>
                      <c:pt idx="290">
                        <c:v>1.9450000000000001</c:v>
                      </c:pt>
                      <c:pt idx="291">
                        <c:v>1.9518</c:v>
                      </c:pt>
                      <c:pt idx="292">
                        <c:v>1.9587000000000001</c:v>
                      </c:pt>
                      <c:pt idx="293">
                        <c:v>1.9648000000000001</c:v>
                      </c:pt>
                      <c:pt idx="294">
                        <c:v>1.9717</c:v>
                      </c:pt>
                      <c:pt idx="295">
                        <c:v>1.9785999999999999</c:v>
                      </c:pt>
                      <c:pt idx="296">
                        <c:v>1.9854000000000001</c:v>
                      </c:pt>
                      <c:pt idx="297">
                        <c:v>1.9923</c:v>
                      </c:pt>
                      <c:pt idx="298">
                        <c:v>1.9992000000000001</c:v>
                      </c:pt>
                      <c:pt idx="299">
                        <c:v>2.0061</c:v>
                      </c:pt>
                      <c:pt idx="300">
                        <c:v>2.0129000000000001</c:v>
                      </c:pt>
                      <c:pt idx="301">
                        <c:v>2.0190000000000001</c:v>
                      </c:pt>
                      <c:pt idx="302">
                        <c:v>2.0259</c:v>
                      </c:pt>
                      <c:pt idx="303">
                        <c:v>2.0327999999999999</c:v>
                      </c:pt>
                      <c:pt idx="304">
                        <c:v>2.0396000000000001</c:v>
                      </c:pt>
                      <c:pt idx="305">
                        <c:v>2.0465</c:v>
                      </c:pt>
                      <c:pt idx="306">
                        <c:v>2.0533999999999999</c:v>
                      </c:pt>
                      <c:pt idx="307">
                        <c:v>2.0602999999999998</c:v>
                      </c:pt>
                      <c:pt idx="308">
                        <c:v>2.0670999999999999</c:v>
                      </c:pt>
                      <c:pt idx="309">
                        <c:v>2.0731999999999999</c:v>
                      </c:pt>
                      <c:pt idx="310">
                        <c:v>2.0800999999999998</c:v>
                      </c:pt>
                      <c:pt idx="311">
                        <c:v>2.0870000000000002</c:v>
                      </c:pt>
                      <c:pt idx="312">
                        <c:v>2.0937999999999999</c:v>
                      </c:pt>
                      <c:pt idx="313">
                        <c:v>2.1006999999999998</c:v>
                      </c:pt>
                      <c:pt idx="314">
                        <c:v>2.1076000000000001</c:v>
                      </c:pt>
                      <c:pt idx="315">
                        <c:v>2.1145</c:v>
                      </c:pt>
                      <c:pt idx="316">
                        <c:v>2.1213000000000002</c:v>
                      </c:pt>
                      <c:pt idx="317">
                        <c:v>2.1274000000000002</c:v>
                      </c:pt>
                      <c:pt idx="318">
                        <c:v>2.1343000000000001</c:v>
                      </c:pt>
                      <c:pt idx="319">
                        <c:v>2.1412</c:v>
                      </c:pt>
                      <c:pt idx="320">
                        <c:v>2.1480000000000001</c:v>
                      </c:pt>
                      <c:pt idx="321">
                        <c:v>2.1549</c:v>
                      </c:pt>
                      <c:pt idx="322">
                        <c:v>2.1617999999999999</c:v>
                      </c:pt>
                      <c:pt idx="323">
                        <c:v>2.1686999999999999</c:v>
                      </c:pt>
                      <c:pt idx="324">
                        <c:v>2.1755</c:v>
                      </c:pt>
                      <c:pt idx="325">
                        <c:v>2.1816</c:v>
                      </c:pt>
                      <c:pt idx="326">
                        <c:v>2.1884999999999999</c:v>
                      </c:pt>
                      <c:pt idx="327">
                        <c:v>2.1953999999999998</c:v>
                      </c:pt>
                      <c:pt idx="328">
                        <c:v>2.2021999999999999</c:v>
                      </c:pt>
                      <c:pt idx="329">
                        <c:v>2.2090999999999998</c:v>
                      </c:pt>
                      <c:pt idx="330">
                        <c:v>2.2160000000000002</c:v>
                      </c:pt>
                      <c:pt idx="331">
                        <c:v>2.2227999999999999</c:v>
                      </c:pt>
                      <c:pt idx="332">
                        <c:v>2.2296999999999998</c:v>
                      </c:pt>
                      <c:pt idx="333">
                        <c:v>2.2357999999999998</c:v>
                      </c:pt>
                      <c:pt idx="334">
                        <c:v>2.2427000000000001</c:v>
                      </c:pt>
                      <c:pt idx="335">
                        <c:v>2.2494999999999998</c:v>
                      </c:pt>
                      <c:pt idx="336">
                        <c:v>2.2564000000000002</c:v>
                      </c:pt>
                      <c:pt idx="337">
                        <c:v>2.2633000000000001</c:v>
                      </c:pt>
                      <c:pt idx="338">
                        <c:v>2.2700999999999998</c:v>
                      </c:pt>
                      <c:pt idx="339">
                        <c:v>2.2770000000000001</c:v>
                      </c:pt>
                      <c:pt idx="340">
                        <c:v>2.2839</c:v>
                      </c:pt>
                      <c:pt idx="341">
                        <c:v>2.29</c:v>
                      </c:pt>
                      <c:pt idx="342">
                        <c:v>2.2968999999999999</c:v>
                      </c:pt>
                      <c:pt idx="343">
                        <c:v>2.3037000000000001</c:v>
                      </c:pt>
                      <c:pt idx="344">
                        <c:v>2.3106</c:v>
                      </c:pt>
                      <c:pt idx="345">
                        <c:v>2.3174999999999999</c:v>
                      </c:pt>
                      <c:pt idx="346">
                        <c:v>2.3243</c:v>
                      </c:pt>
                      <c:pt idx="347">
                        <c:v>2.3311999999999999</c:v>
                      </c:pt>
                      <c:pt idx="348">
                        <c:v>2.3380999999999998</c:v>
                      </c:pt>
                      <c:pt idx="349">
                        <c:v>2.3441999999999998</c:v>
                      </c:pt>
                      <c:pt idx="350">
                        <c:v>2.351</c:v>
                      </c:pt>
                      <c:pt idx="351">
                        <c:v>2.3578999999999999</c:v>
                      </c:pt>
                      <c:pt idx="352">
                        <c:v>2.3647999999999998</c:v>
                      </c:pt>
                      <c:pt idx="353">
                        <c:v>2.3717000000000001</c:v>
                      </c:pt>
                      <c:pt idx="354">
                        <c:v>2.3784999999999998</c:v>
                      </c:pt>
                      <c:pt idx="355">
                        <c:v>2.3854000000000002</c:v>
                      </c:pt>
                      <c:pt idx="356">
                        <c:v>2.3923000000000001</c:v>
                      </c:pt>
                      <c:pt idx="357">
                        <c:v>2.3982999999999999</c:v>
                      </c:pt>
                      <c:pt idx="358">
                        <c:v>2.4051999999999998</c:v>
                      </c:pt>
                      <c:pt idx="359">
                        <c:v>2.4121000000000001</c:v>
                      </c:pt>
                      <c:pt idx="360">
                        <c:v>2.419</c:v>
                      </c:pt>
                      <c:pt idx="361">
                        <c:v>2.4258000000000002</c:v>
                      </c:pt>
                      <c:pt idx="362">
                        <c:v>2.4327000000000001</c:v>
                      </c:pt>
                      <c:pt idx="363">
                        <c:v>2.4396</c:v>
                      </c:pt>
                      <c:pt idx="364">
                        <c:v>2.4464999999999999</c:v>
                      </c:pt>
                      <c:pt idx="365">
                        <c:v>2.4525000000000001</c:v>
                      </c:pt>
                      <c:pt idx="366">
                        <c:v>2.4594</c:v>
                      </c:pt>
                      <c:pt idx="367">
                        <c:v>2.4662999999999999</c:v>
                      </c:pt>
                      <c:pt idx="368">
                        <c:v>2.4731999999999998</c:v>
                      </c:pt>
                      <c:pt idx="369">
                        <c:v>2.48</c:v>
                      </c:pt>
                      <c:pt idx="370">
                        <c:v>2.4868999999999999</c:v>
                      </c:pt>
                      <c:pt idx="371">
                        <c:v>2.4937999999999998</c:v>
                      </c:pt>
                      <c:pt idx="372">
                        <c:v>2.5005999999999999</c:v>
                      </c:pt>
                      <c:pt idx="373">
                        <c:v>2.5066999999999999</c:v>
                      </c:pt>
                      <c:pt idx="374">
                        <c:v>2.5135999999999998</c:v>
                      </c:pt>
                      <c:pt idx="375">
                        <c:v>2.5205000000000002</c:v>
                      </c:pt>
                      <c:pt idx="376">
                        <c:v>2.5274000000000001</c:v>
                      </c:pt>
                      <c:pt idx="377">
                        <c:v>2.5341999999999998</c:v>
                      </c:pt>
                      <c:pt idx="378">
                        <c:v>2.5411000000000001</c:v>
                      </c:pt>
                      <c:pt idx="379">
                        <c:v>2.548</c:v>
                      </c:pt>
                      <c:pt idx="380">
                        <c:v>2.5548999999999999</c:v>
                      </c:pt>
                      <c:pt idx="381">
                        <c:v>2.5609999999999999</c:v>
                      </c:pt>
                      <c:pt idx="382">
                        <c:v>2.5678999999999998</c:v>
                      </c:pt>
                      <c:pt idx="383">
                        <c:v>2.5747</c:v>
                      </c:pt>
                      <c:pt idx="384">
                        <c:v>2.5815999999999999</c:v>
                      </c:pt>
                      <c:pt idx="385">
                        <c:v>2.5884999999999998</c:v>
                      </c:pt>
                      <c:pt idx="386">
                        <c:v>2.5952999999999999</c:v>
                      </c:pt>
                      <c:pt idx="387">
                        <c:v>2.6021999999999998</c:v>
                      </c:pt>
                      <c:pt idx="388">
                        <c:v>2.6091000000000002</c:v>
                      </c:pt>
                      <c:pt idx="389">
                        <c:v>2.6152000000000002</c:v>
                      </c:pt>
                      <c:pt idx="390">
                        <c:v>2.6221000000000001</c:v>
                      </c:pt>
                      <c:pt idx="391">
                        <c:v>2.629</c:v>
                      </c:pt>
                      <c:pt idx="392">
                        <c:v>2.6358000000000001</c:v>
                      </c:pt>
                      <c:pt idx="393">
                        <c:v>2.6427</c:v>
                      </c:pt>
                      <c:pt idx="394">
                        <c:v>2.6496</c:v>
                      </c:pt>
                      <c:pt idx="395">
                        <c:v>2.6564000000000001</c:v>
                      </c:pt>
                      <c:pt idx="396">
                        <c:v>2.6633</c:v>
                      </c:pt>
                      <c:pt idx="397">
                        <c:v>2.6694</c:v>
                      </c:pt>
                      <c:pt idx="398">
                        <c:v>2.6762999999999999</c:v>
                      </c:pt>
                      <c:pt idx="399">
                        <c:v>2.6831999999999998</c:v>
                      </c:pt>
                      <c:pt idx="400">
                        <c:v>2.69</c:v>
                      </c:pt>
                      <c:pt idx="401">
                        <c:v>2.6968999999999999</c:v>
                      </c:pt>
                      <c:pt idx="402">
                        <c:v>2.7038000000000002</c:v>
                      </c:pt>
                      <c:pt idx="403">
                        <c:v>2.7105999999999999</c:v>
                      </c:pt>
                      <c:pt idx="404">
                        <c:v>2.7174999999999998</c:v>
                      </c:pt>
                      <c:pt idx="405">
                        <c:v>2.7235999999999998</c:v>
                      </c:pt>
                      <c:pt idx="406">
                        <c:v>2.7305000000000001</c:v>
                      </c:pt>
                      <c:pt idx="407">
                        <c:v>2.7372999999999998</c:v>
                      </c:pt>
                      <c:pt idx="408">
                        <c:v>2.7442000000000002</c:v>
                      </c:pt>
                      <c:pt idx="409">
                        <c:v>2.7511000000000001</c:v>
                      </c:pt>
                      <c:pt idx="410">
                        <c:v>2.7578999999999998</c:v>
                      </c:pt>
                      <c:pt idx="411">
                        <c:v>2.7648000000000001</c:v>
                      </c:pt>
                      <c:pt idx="412">
                        <c:v>2.7717000000000001</c:v>
                      </c:pt>
                      <c:pt idx="413">
                        <c:v>2.7778</c:v>
                      </c:pt>
                      <c:pt idx="414">
                        <c:v>2.7847</c:v>
                      </c:pt>
                      <c:pt idx="415">
                        <c:v>2.7915000000000001</c:v>
                      </c:pt>
                      <c:pt idx="416">
                        <c:v>2.7984</c:v>
                      </c:pt>
                      <c:pt idx="417">
                        <c:v>2.8052999999999999</c:v>
                      </c:pt>
                      <c:pt idx="418">
                        <c:v>2.8121</c:v>
                      </c:pt>
                      <c:pt idx="419">
                        <c:v>2.819</c:v>
                      </c:pt>
                      <c:pt idx="420">
                        <c:v>2.8258999999999999</c:v>
                      </c:pt>
                      <c:pt idx="421">
                        <c:v>2.8319999999999999</c:v>
                      </c:pt>
                      <c:pt idx="422">
                        <c:v>2.8388</c:v>
                      </c:pt>
                      <c:pt idx="423">
                        <c:v>2.8456999999999999</c:v>
                      </c:pt>
                      <c:pt idx="424">
                        <c:v>2.8525999999999998</c:v>
                      </c:pt>
                      <c:pt idx="425">
                        <c:v>2.8595000000000002</c:v>
                      </c:pt>
                      <c:pt idx="426">
                        <c:v>2.8662999999999998</c:v>
                      </c:pt>
                      <c:pt idx="427">
                        <c:v>2.8732000000000002</c:v>
                      </c:pt>
                      <c:pt idx="428">
                        <c:v>2.8801000000000001</c:v>
                      </c:pt>
                      <c:pt idx="429">
                        <c:v>2.8862000000000001</c:v>
                      </c:pt>
                      <c:pt idx="430">
                        <c:v>2.8929999999999998</c:v>
                      </c:pt>
                      <c:pt idx="431">
                        <c:v>2.8999000000000001</c:v>
                      </c:pt>
                      <c:pt idx="432">
                        <c:v>2.9068000000000001</c:v>
                      </c:pt>
                      <c:pt idx="433">
                        <c:v>2.9137</c:v>
                      </c:pt>
                      <c:pt idx="434">
                        <c:v>2.9205000000000001</c:v>
                      </c:pt>
                      <c:pt idx="435">
                        <c:v>2.9274</c:v>
                      </c:pt>
                      <c:pt idx="436">
                        <c:v>2.9342999999999999</c:v>
                      </c:pt>
                      <c:pt idx="437">
                        <c:v>2.9403999999999999</c:v>
                      </c:pt>
                      <c:pt idx="438">
                        <c:v>2.9472</c:v>
                      </c:pt>
                      <c:pt idx="439">
                        <c:v>2.9540999999999999</c:v>
                      </c:pt>
                      <c:pt idx="440">
                        <c:v>2.9609999999999999</c:v>
                      </c:pt>
                      <c:pt idx="441">
                        <c:v>2.9679000000000002</c:v>
                      </c:pt>
                      <c:pt idx="442">
                        <c:v>2.9746999999999999</c:v>
                      </c:pt>
                      <c:pt idx="443">
                        <c:v>2.9815999999999998</c:v>
                      </c:pt>
                      <c:pt idx="444">
                        <c:v>2.9885000000000002</c:v>
                      </c:pt>
                      <c:pt idx="445">
                        <c:v>2.9946000000000002</c:v>
                      </c:pt>
                      <c:pt idx="446">
                        <c:v>3.0013999999999998</c:v>
                      </c:pt>
                      <c:pt idx="447">
                        <c:v>3.0083000000000002</c:v>
                      </c:pt>
                      <c:pt idx="448">
                        <c:v>3.0152000000000001</c:v>
                      </c:pt>
                      <c:pt idx="449">
                        <c:v>3.0219999999999998</c:v>
                      </c:pt>
                      <c:pt idx="450">
                        <c:v>3.0289000000000001</c:v>
                      </c:pt>
                      <c:pt idx="451">
                        <c:v>3.0358000000000001</c:v>
                      </c:pt>
                      <c:pt idx="452">
                        <c:v>3.0427</c:v>
                      </c:pt>
                      <c:pt idx="453">
                        <c:v>3.0487000000000002</c:v>
                      </c:pt>
                      <c:pt idx="454">
                        <c:v>3.0556000000000001</c:v>
                      </c:pt>
                      <c:pt idx="455">
                        <c:v>3.0625</c:v>
                      </c:pt>
                      <c:pt idx="456">
                        <c:v>3.0693999999999999</c:v>
                      </c:pt>
                      <c:pt idx="457">
                        <c:v>3.0762</c:v>
                      </c:pt>
                      <c:pt idx="458">
                        <c:v>3.0831</c:v>
                      </c:pt>
                      <c:pt idx="459">
                        <c:v>3.09</c:v>
                      </c:pt>
                      <c:pt idx="460">
                        <c:v>3.0969000000000002</c:v>
                      </c:pt>
                      <c:pt idx="461">
                        <c:v>3.1029</c:v>
                      </c:pt>
                      <c:pt idx="462">
                        <c:v>3.1097999999999999</c:v>
                      </c:pt>
                      <c:pt idx="463">
                        <c:v>3.1166999999999998</c:v>
                      </c:pt>
                      <c:pt idx="464">
                        <c:v>3.1236000000000002</c:v>
                      </c:pt>
                      <c:pt idx="465">
                        <c:v>3.1303999999999998</c:v>
                      </c:pt>
                      <c:pt idx="466">
                        <c:v>3.1373000000000002</c:v>
                      </c:pt>
                      <c:pt idx="467">
                        <c:v>3.1442000000000001</c:v>
                      </c:pt>
                      <c:pt idx="468">
                        <c:v>3.1509999999999998</c:v>
                      </c:pt>
                      <c:pt idx="469">
                        <c:v>3.1570999999999998</c:v>
                      </c:pt>
                      <c:pt idx="470">
                        <c:v>3.1640000000000001</c:v>
                      </c:pt>
                      <c:pt idx="471">
                        <c:v>3.1707999999999998</c:v>
                      </c:pt>
                      <c:pt idx="472">
                        <c:v>3.1777000000000002</c:v>
                      </c:pt>
                      <c:pt idx="473">
                        <c:v>3.1846000000000001</c:v>
                      </c:pt>
                      <c:pt idx="474">
                        <c:v>3.1915</c:v>
                      </c:pt>
                      <c:pt idx="475">
                        <c:v>3.1983000000000001</c:v>
                      </c:pt>
                      <c:pt idx="476">
                        <c:v>3.2052</c:v>
                      </c:pt>
                      <c:pt idx="477">
                        <c:v>3.2113</c:v>
                      </c:pt>
                      <c:pt idx="478">
                        <c:v>3.2181999999999999</c:v>
                      </c:pt>
                      <c:pt idx="479">
                        <c:v>3.2250999999999999</c:v>
                      </c:pt>
                      <c:pt idx="480">
                        <c:v>3.2320000000000002</c:v>
                      </c:pt>
                      <c:pt idx="481">
                        <c:v>3.2387999999999999</c:v>
                      </c:pt>
                      <c:pt idx="482">
                        <c:v>3.2456999999999998</c:v>
                      </c:pt>
                      <c:pt idx="483">
                        <c:v>3.2526000000000002</c:v>
                      </c:pt>
                      <c:pt idx="484">
                        <c:v>3.2593999999999999</c:v>
                      </c:pt>
                      <c:pt idx="485">
                        <c:v>3.2654999999999998</c:v>
                      </c:pt>
                      <c:pt idx="486">
                        <c:v>3.2724000000000002</c:v>
                      </c:pt>
                      <c:pt idx="487">
                        <c:v>3.2793000000000001</c:v>
                      </c:pt>
                      <c:pt idx="488">
                        <c:v>3.2860999999999998</c:v>
                      </c:pt>
                      <c:pt idx="489">
                        <c:v>3.2930000000000001</c:v>
                      </c:pt>
                      <c:pt idx="490">
                        <c:v>3.2999000000000001</c:v>
                      </c:pt>
                      <c:pt idx="491">
                        <c:v>3.3068</c:v>
                      </c:pt>
                      <c:pt idx="492">
                        <c:v>3.3136000000000001</c:v>
                      </c:pt>
                      <c:pt idx="493">
                        <c:v>3.3197000000000001</c:v>
                      </c:pt>
                      <c:pt idx="494">
                        <c:v>3.3266</c:v>
                      </c:pt>
                      <c:pt idx="495">
                        <c:v>3.3334999999999999</c:v>
                      </c:pt>
                      <c:pt idx="496">
                        <c:v>3.3403</c:v>
                      </c:pt>
                      <c:pt idx="497">
                        <c:v>3.3472</c:v>
                      </c:pt>
                      <c:pt idx="498">
                        <c:v>3.3540999999999999</c:v>
                      </c:pt>
                      <c:pt idx="499">
                        <c:v>3.3610000000000002</c:v>
                      </c:pt>
                      <c:pt idx="500">
                        <c:v>3.3677999999999999</c:v>
                      </c:pt>
                      <c:pt idx="501">
                        <c:v>3.3738000000000001</c:v>
                      </c:pt>
                      <c:pt idx="502">
                        <c:v>3.3807</c:v>
                      </c:pt>
                      <c:pt idx="503">
                        <c:v>3.3875999999999999</c:v>
                      </c:pt>
                      <c:pt idx="504">
                        <c:v>3.3944000000000001</c:v>
                      </c:pt>
                      <c:pt idx="505">
                        <c:v>3.4013</c:v>
                      </c:pt>
                      <c:pt idx="506">
                        <c:v>3.4081999999999999</c:v>
                      </c:pt>
                      <c:pt idx="507">
                        <c:v>3.4150999999999998</c:v>
                      </c:pt>
                      <c:pt idx="508">
                        <c:v>3.4218999999999999</c:v>
                      </c:pt>
                      <c:pt idx="509">
                        <c:v>3.4279999999999999</c:v>
                      </c:pt>
                      <c:pt idx="510">
                        <c:v>3.4348999999999998</c:v>
                      </c:pt>
                      <c:pt idx="511">
                        <c:v>3.4417</c:v>
                      </c:pt>
                      <c:pt idx="512">
                        <c:v>3.4485999999999999</c:v>
                      </c:pt>
                      <c:pt idx="513">
                        <c:v>3.4554999999999998</c:v>
                      </c:pt>
                      <c:pt idx="514">
                        <c:v>3.4624000000000001</c:v>
                      </c:pt>
                      <c:pt idx="515">
                        <c:v>3.4691999999999998</c:v>
                      </c:pt>
                      <c:pt idx="516">
                        <c:v>3.4761000000000002</c:v>
                      </c:pt>
                      <c:pt idx="517">
                        <c:v>3.4822000000000002</c:v>
                      </c:pt>
                      <c:pt idx="518">
                        <c:v>3.4891000000000001</c:v>
                      </c:pt>
                      <c:pt idx="519">
                        <c:v>3.496</c:v>
                      </c:pt>
                      <c:pt idx="520">
                        <c:v>3.5028000000000001</c:v>
                      </c:pt>
                      <c:pt idx="521">
                        <c:v>3.5097</c:v>
                      </c:pt>
                      <c:pt idx="522">
                        <c:v>3.5165999999999999</c:v>
                      </c:pt>
                      <c:pt idx="523">
                        <c:v>3.5234000000000001</c:v>
                      </c:pt>
                      <c:pt idx="524">
                        <c:v>3.5303</c:v>
                      </c:pt>
                      <c:pt idx="525">
                        <c:v>3.5364</c:v>
                      </c:pt>
                      <c:pt idx="526">
                        <c:v>3.5432999999999999</c:v>
                      </c:pt>
                      <c:pt idx="527">
                        <c:v>3.5501999999999998</c:v>
                      </c:pt>
                      <c:pt idx="528">
                        <c:v>3.5569999999999999</c:v>
                      </c:pt>
                      <c:pt idx="529">
                        <c:v>3.5638999999999998</c:v>
                      </c:pt>
                      <c:pt idx="530">
                        <c:v>3.5708000000000002</c:v>
                      </c:pt>
                      <c:pt idx="531">
                        <c:v>3.5775999999999999</c:v>
                      </c:pt>
                      <c:pt idx="532">
                        <c:v>3.5844999999999998</c:v>
                      </c:pt>
                      <c:pt idx="533">
                        <c:v>3.5905999999999998</c:v>
                      </c:pt>
                      <c:pt idx="534">
                        <c:v>3.5975000000000001</c:v>
                      </c:pt>
                      <c:pt idx="535">
                        <c:v>3.6044</c:v>
                      </c:pt>
                      <c:pt idx="536">
                        <c:v>3.6112000000000002</c:v>
                      </c:pt>
                      <c:pt idx="537">
                        <c:v>3.6181000000000001</c:v>
                      </c:pt>
                      <c:pt idx="538">
                        <c:v>3.625</c:v>
                      </c:pt>
                      <c:pt idx="539">
                        <c:v>3.6318999999999999</c:v>
                      </c:pt>
                      <c:pt idx="540">
                        <c:v>3.6387</c:v>
                      </c:pt>
                      <c:pt idx="541">
                        <c:v>3.6448</c:v>
                      </c:pt>
                      <c:pt idx="542">
                        <c:v>3.6516999999999999</c:v>
                      </c:pt>
                      <c:pt idx="543">
                        <c:v>3.6585000000000001</c:v>
                      </c:pt>
                      <c:pt idx="544">
                        <c:v>3.6654</c:v>
                      </c:pt>
                      <c:pt idx="545">
                        <c:v>3.6722999999999999</c:v>
                      </c:pt>
                      <c:pt idx="546">
                        <c:v>3.6791999999999998</c:v>
                      </c:pt>
                      <c:pt idx="547">
                        <c:v>3.6859999999999999</c:v>
                      </c:pt>
                      <c:pt idx="548">
                        <c:v>3.6928999999999998</c:v>
                      </c:pt>
                      <c:pt idx="549">
                        <c:v>3.6989999999999998</c:v>
                      </c:pt>
                      <c:pt idx="550">
                        <c:v>3.7059000000000002</c:v>
                      </c:pt>
                      <c:pt idx="551">
                        <c:v>3.7126999999999999</c:v>
                      </c:pt>
                      <c:pt idx="552">
                        <c:v>3.7195999999999998</c:v>
                      </c:pt>
                      <c:pt idx="553">
                        <c:v>3.7265000000000001</c:v>
                      </c:pt>
                      <c:pt idx="554">
                        <c:v>3.7334000000000001</c:v>
                      </c:pt>
                      <c:pt idx="555">
                        <c:v>3.7402000000000002</c:v>
                      </c:pt>
                      <c:pt idx="556">
                        <c:v>3.7471000000000001</c:v>
                      </c:pt>
                      <c:pt idx="557">
                        <c:v>3.7532000000000001</c:v>
                      </c:pt>
                      <c:pt idx="558">
                        <c:v>3.7601</c:v>
                      </c:pt>
                      <c:pt idx="559">
                        <c:v>3.7669000000000001</c:v>
                      </c:pt>
                      <c:pt idx="560">
                        <c:v>3.7738</c:v>
                      </c:pt>
                      <c:pt idx="561">
                        <c:v>3.7806999999999999</c:v>
                      </c:pt>
                      <c:pt idx="562">
                        <c:v>3.7875999999999999</c:v>
                      </c:pt>
                      <c:pt idx="563">
                        <c:v>3.7944</c:v>
                      </c:pt>
                      <c:pt idx="564">
                        <c:v>3.8012999999999999</c:v>
                      </c:pt>
                      <c:pt idx="565">
                        <c:v>3.8073999999999999</c:v>
                      </c:pt>
                      <c:pt idx="566">
                        <c:v>3.8142999999999998</c:v>
                      </c:pt>
                      <c:pt idx="567">
                        <c:v>3.8210999999999999</c:v>
                      </c:pt>
                      <c:pt idx="568">
                        <c:v>3.8279999999999998</c:v>
                      </c:pt>
                      <c:pt idx="569">
                        <c:v>3.8349000000000002</c:v>
                      </c:pt>
                      <c:pt idx="570">
                        <c:v>3.8416999999999999</c:v>
                      </c:pt>
                      <c:pt idx="571">
                        <c:v>3.8485999999999998</c:v>
                      </c:pt>
                      <c:pt idx="572">
                        <c:v>3.8555000000000001</c:v>
                      </c:pt>
                      <c:pt idx="573">
                        <c:v>3.8616000000000001</c:v>
                      </c:pt>
                      <c:pt idx="574">
                        <c:v>3.8685</c:v>
                      </c:pt>
                      <c:pt idx="575">
                        <c:v>3.8754</c:v>
                      </c:pt>
                      <c:pt idx="576">
                        <c:v>3.8822000000000001</c:v>
                      </c:pt>
                      <c:pt idx="577">
                        <c:v>3.8891</c:v>
                      </c:pt>
                      <c:pt idx="578">
                        <c:v>3.8959999999999999</c:v>
                      </c:pt>
                      <c:pt idx="579">
                        <c:v>3.9028</c:v>
                      </c:pt>
                      <c:pt idx="580">
                        <c:v>3.9097</c:v>
                      </c:pt>
                      <c:pt idx="581">
                        <c:v>3.9157999999999999</c:v>
                      </c:pt>
                      <c:pt idx="582">
                        <c:v>3.9226999999999999</c:v>
                      </c:pt>
                      <c:pt idx="583">
                        <c:v>3.9296000000000002</c:v>
                      </c:pt>
                      <c:pt idx="584">
                        <c:v>3.9365000000000001</c:v>
                      </c:pt>
                      <c:pt idx="585">
                        <c:v>3.9432999999999998</c:v>
                      </c:pt>
                      <c:pt idx="586">
                        <c:v>3.9502000000000002</c:v>
                      </c:pt>
                      <c:pt idx="587">
                        <c:v>3.9571000000000001</c:v>
                      </c:pt>
                      <c:pt idx="588">
                        <c:v>3.9639000000000002</c:v>
                      </c:pt>
                      <c:pt idx="589">
                        <c:v>3.9701</c:v>
                      </c:pt>
                      <c:pt idx="590">
                        <c:v>3.9769000000000001</c:v>
                      </c:pt>
                      <c:pt idx="591">
                        <c:v>3.9838</c:v>
                      </c:pt>
                      <c:pt idx="592">
                        <c:v>3.9906999999999999</c:v>
                      </c:pt>
                      <c:pt idx="593">
                        <c:v>3.9975000000000001</c:v>
                      </c:pt>
                      <c:pt idx="594">
                        <c:v>4.0044000000000004</c:v>
                      </c:pt>
                      <c:pt idx="595">
                        <c:v>4.0113000000000003</c:v>
                      </c:pt>
                      <c:pt idx="596">
                        <c:v>4.0182000000000002</c:v>
                      </c:pt>
                      <c:pt idx="597">
                        <c:v>4.0243000000000002</c:v>
                      </c:pt>
                      <c:pt idx="598">
                        <c:v>4.0311000000000003</c:v>
                      </c:pt>
                      <c:pt idx="599">
                        <c:v>4.0380000000000003</c:v>
                      </c:pt>
                      <c:pt idx="600">
                        <c:v>4.0449000000000002</c:v>
                      </c:pt>
                      <c:pt idx="601">
                        <c:v>4.0518000000000001</c:v>
                      </c:pt>
                      <c:pt idx="602">
                        <c:v>4.0586000000000002</c:v>
                      </c:pt>
                      <c:pt idx="603">
                        <c:v>4.0655000000000001</c:v>
                      </c:pt>
                      <c:pt idx="604">
                        <c:v>4.0724</c:v>
                      </c:pt>
                      <c:pt idx="605">
                        <c:v>4.0785</c:v>
                      </c:pt>
                      <c:pt idx="606">
                        <c:v>4.0853000000000002</c:v>
                      </c:pt>
                      <c:pt idx="607">
                        <c:v>4.0922000000000001</c:v>
                      </c:pt>
                      <c:pt idx="608">
                        <c:v>4.0991</c:v>
                      </c:pt>
                      <c:pt idx="609">
                        <c:v>4.1059999999999999</c:v>
                      </c:pt>
                      <c:pt idx="610">
                        <c:v>4.1128</c:v>
                      </c:pt>
                      <c:pt idx="611">
                        <c:v>4.1196999999999999</c:v>
                      </c:pt>
                      <c:pt idx="612">
                        <c:v>4.1265999999999998</c:v>
                      </c:pt>
                      <c:pt idx="613">
                        <c:v>4.1326000000000001</c:v>
                      </c:pt>
                      <c:pt idx="614">
                        <c:v>4.1395</c:v>
                      </c:pt>
                      <c:pt idx="615">
                        <c:v>4.1463999999999999</c:v>
                      </c:pt>
                      <c:pt idx="616">
                        <c:v>4.1532</c:v>
                      </c:pt>
                      <c:pt idx="617">
                        <c:v>4.1600999999999999</c:v>
                      </c:pt>
                      <c:pt idx="618">
                        <c:v>4.1669999999999998</c:v>
                      </c:pt>
                      <c:pt idx="619">
                        <c:v>4.1738999999999997</c:v>
                      </c:pt>
                      <c:pt idx="620">
                        <c:v>4.1806999999999999</c:v>
                      </c:pt>
                      <c:pt idx="621">
                        <c:v>4.1867999999999999</c:v>
                      </c:pt>
                      <c:pt idx="622">
                        <c:v>4.1936999999999998</c:v>
                      </c:pt>
                      <c:pt idx="623">
                        <c:v>4.2005999999999997</c:v>
                      </c:pt>
                      <c:pt idx="624">
                        <c:v>4.2073999999999998</c:v>
                      </c:pt>
                      <c:pt idx="625">
                        <c:v>4.2142999999999997</c:v>
                      </c:pt>
                      <c:pt idx="626">
                        <c:v>4.2211999999999996</c:v>
                      </c:pt>
                      <c:pt idx="627">
                        <c:v>4.2281000000000004</c:v>
                      </c:pt>
                      <c:pt idx="628">
                        <c:v>4.2348999999999997</c:v>
                      </c:pt>
                      <c:pt idx="629">
                        <c:v>4.2411000000000003</c:v>
                      </c:pt>
                      <c:pt idx="630">
                        <c:v>4.2478999999999996</c:v>
                      </c:pt>
                      <c:pt idx="631">
                        <c:v>4.2548000000000004</c:v>
                      </c:pt>
                      <c:pt idx="632">
                        <c:v>4.2617000000000003</c:v>
                      </c:pt>
                      <c:pt idx="633">
                        <c:v>4.2685000000000004</c:v>
                      </c:pt>
                      <c:pt idx="634">
                        <c:v>4.2754000000000003</c:v>
                      </c:pt>
                      <c:pt idx="635">
                        <c:v>4.2823000000000002</c:v>
                      </c:pt>
                      <c:pt idx="636">
                        <c:v>4.2892000000000001</c:v>
                      </c:pt>
                      <c:pt idx="637">
                        <c:v>4.2953000000000001</c:v>
                      </c:pt>
                      <c:pt idx="638">
                        <c:v>4.3021000000000003</c:v>
                      </c:pt>
                      <c:pt idx="639">
                        <c:v>4.3090000000000002</c:v>
                      </c:pt>
                      <c:pt idx="640">
                        <c:v>4.3159000000000001</c:v>
                      </c:pt>
                      <c:pt idx="641">
                        <c:v>4.3227000000000002</c:v>
                      </c:pt>
                      <c:pt idx="642">
                        <c:v>4.3296000000000001</c:v>
                      </c:pt>
                      <c:pt idx="643">
                        <c:v>4.3365</c:v>
                      </c:pt>
                      <c:pt idx="644">
                        <c:v>4.3433999999999999</c:v>
                      </c:pt>
                      <c:pt idx="645">
                        <c:v>4.3494000000000002</c:v>
                      </c:pt>
                      <c:pt idx="646">
                        <c:v>4.3563000000000001</c:v>
                      </c:pt>
                      <c:pt idx="647">
                        <c:v>4.3632</c:v>
                      </c:pt>
                      <c:pt idx="648">
                        <c:v>4.37</c:v>
                      </c:pt>
                      <c:pt idx="649">
                        <c:v>4.3769</c:v>
                      </c:pt>
                      <c:pt idx="650">
                        <c:v>4.3837999999999999</c:v>
                      </c:pt>
                      <c:pt idx="651">
                        <c:v>4.3906999999999998</c:v>
                      </c:pt>
                      <c:pt idx="652">
                        <c:v>4.3975</c:v>
                      </c:pt>
                      <c:pt idx="653">
                        <c:v>4.4036</c:v>
                      </c:pt>
                      <c:pt idx="654">
                        <c:v>4.4104999999999999</c:v>
                      </c:pt>
                      <c:pt idx="655">
                        <c:v>4.4173999999999998</c:v>
                      </c:pt>
                      <c:pt idx="656">
                        <c:v>4.4241999999999999</c:v>
                      </c:pt>
                      <c:pt idx="657">
                        <c:v>4.4310999999999998</c:v>
                      </c:pt>
                      <c:pt idx="658">
                        <c:v>4.4379999999999997</c:v>
                      </c:pt>
                      <c:pt idx="659">
                        <c:v>4.4447999999999999</c:v>
                      </c:pt>
                      <c:pt idx="660">
                        <c:v>4.4516999999999998</c:v>
                      </c:pt>
                      <c:pt idx="661">
                        <c:v>4.4577999999999998</c:v>
                      </c:pt>
                      <c:pt idx="662">
                        <c:v>4.4645999999999999</c:v>
                      </c:pt>
                      <c:pt idx="663">
                        <c:v>4.4714999999999998</c:v>
                      </c:pt>
                      <c:pt idx="664">
                        <c:v>4.4783999999999997</c:v>
                      </c:pt>
                      <c:pt idx="665">
                        <c:v>4.4851999999999999</c:v>
                      </c:pt>
                      <c:pt idx="666">
                        <c:v>4.4920999999999998</c:v>
                      </c:pt>
                      <c:pt idx="667">
                        <c:v>4.4989999999999997</c:v>
                      </c:pt>
                      <c:pt idx="668">
                        <c:v>4.5058999999999996</c:v>
                      </c:pt>
                      <c:pt idx="669">
                        <c:v>4.5118999999999998</c:v>
                      </c:pt>
                      <c:pt idx="670">
                        <c:v>4.5187999999999997</c:v>
                      </c:pt>
                      <c:pt idx="671">
                        <c:v>4.5256999999999996</c:v>
                      </c:pt>
                      <c:pt idx="672">
                        <c:v>4.5326000000000004</c:v>
                      </c:pt>
                      <c:pt idx="673">
                        <c:v>4.5393999999999997</c:v>
                      </c:pt>
                      <c:pt idx="674">
                        <c:v>4.5462999999999996</c:v>
                      </c:pt>
                      <c:pt idx="675">
                        <c:v>4.5532000000000004</c:v>
                      </c:pt>
                      <c:pt idx="676">
                        <c:v>4.5599999999999996</c:v>
                      </c:pt>
                      <c:pt idx="677">
                        <c:v>4.5660999999999996</c:v>
                      </c:pt>
                      <c:pt idx="678">
                        <c:v>4.5730000000000004</c:v>
                      </c:pt>
                      <c:pt idx="679">
                        <c:v>4.5799000000000003</c:v>
                      </c:pt>
                      <c:pt idx="680">
                        <c:v>4.5868000000000002</c:v>
                      </c:pt>
                      <c:pt idx="681">
                        <c:v>4.5936000000000003</c:v>
                      </c:pt>
                      <c:pt idx="682">
                        <c:v>4.6005000000000003</c:v>
                      </c:pt>
                      <c:pt idx="683">
                        <c:v>4.6074000000000002</c:v>
                      </c:pt>
                      <c:pt idx="684">
                        <c:v>4.6142000000000003</c:v>
                      </c:pt>
                      <c:pt idx="685">
                        <c:v>4.6203000000000003</c:v>
                      </c:pt>
                      <c:pt idx="686">
                        <c:v>4.6272000000000002</c:v>
                      </c:pt>
                      <c:pt idx="687">
                        <c:v>4.6341000000000001</c:v>
                      </c:pt>
                      <c:pt idx="688">
                        <c:v>4.6409000000000002</c:v>
                      </c:pt>
                      <c:pt idx="689">
                        <c:v>4.6478000000000002</c:v>
                      </c:pt>
                      <c:pt idx="690">
                        <c:v>4.6547000000000001</c:v>
                      </c:pt>
                      <c:pt idx="691">
                        <c:v>4.6615000000000002</c:v>
                      </c:pt>
                      <c:pt idx="692">
                        <c:v>4.6684000000000001</c:v>
                      </c:pt>
                      <c:pt idx="693">
                        <c:v>4.6745000000000001</c:v>
                      </c:pt>
                      <c:pt idx="694">
                        <c:v>4.6814</c:v>
                      </c:pt>
                      <c:pt idx="695">
                        <c:v>4.6882999999999999</c:v>
                      </c:pt>
                      <c:pt idx="696">
                        <c:v>4.6951000000000001</c:v>
                      </c:pt>
                      <c:pt idx="697">
                        <c:v>4.702</c:v>
                      </c:pt>
                      <c:pt idx="698">
                        <c:v>4.7088999999999999</c:v>
                      </c:pt>
                      <c:pt idx="699">
                        <c:v>4.7157</c:v>
                      </c:pt>
                      <c:pt idx="700">
                        <c:v>4.7225999999999999</c:v>
                      </c:pt>
                      <c:pt idx="701">
                        <c:v>4.7286999999999999</c:v>
                      </c:pt>
                      <c:pt idx="702">
                        <c:v>4.7355999999999998</c:v>
                      </c:pt>
                      <c:pt idx="703">
                        <c:v>4.7424999999999997</c:v>
                      </c:pt>
                      <c:pt idx="704">
                        <c:v>4.7493999999999996</c:v>
                      </c:pt>
                      <c:pt idx="705">
                        <c:v>4.7561999999999998</c:v>
                      </c:pt>
                      <c:pt idx="706">
                        <c:v>4.7630999999999997</c:v>
                      </c:pt>
                      <c:pt idx="707">
                        <c:v>4.7699999999999996</c:v>
                      </c:pt>
                      <c:pt idx="708">
                        <c:v>4.7767999999999997</c:v>
                      </c:pt>
                      <c:pt idx="709">
                        <c:v>4.7830000000000004</c:v>
                      </c:pt>
                      <c:pt idx="710">
                        <c:v>4.7897999999999996</c:v>
                      </c:pt>
                      <c:pt idx="711">
                        <c:v>4.7967000000000004</c:v>
                      </c:pt>
                      <c:pt idx="712">
                        <c:v>4.8036000000000003</c:v>
                      </c:pt>
                      <c:pt idx="713">
                        <c:v>4.8105000000000002</c:v>
                      </c:pt>
                      <c:pt idx="714">
                        <c:v>4.8173000000000004</c:v>
                      </c:pt>
                      <c:pt idx="715">
                        <c:v>4.8242000000000003</c:v>
                      </c:pt>
                      <c:pt idx="716">
                        <c:v>4.8311000000000002</c:v>
                      </c:pt>
                      <c:pt idx="717">
                        <c:v>4.8371000000000004</c:v>
                      </c:pt>
                      <c:pt idx="718">
                        <c:v>4.8440000000000003</c:v>
                      </c:pt>
                      <c:pt idx="719">
                        <c:v>4.8509000000000002</c:v>
                      </c:pt>
                      <c:pt idx="720">
                        <c:v>4.8578000000000001</c:v>
                      </c:pt>
                      <c:pt idx="721">
                        <c:v>4.8646000000000003</c:v>
                      </c:pt>
                      <c:pt idx="722">
                        <c:v>4.8715000000000002</c:v>
                      </c:pt>
                      <c:pt idx="723">
                        <c:v>4.8784000000000001</c:v>
                      </c:pt>
                      <c:pt idx="724">
                        <c:v>4.8852000000000002</c:v>
                      </c:pt>
                      <c:pt idx="725">
                        <c:v>4.8913000000000002</c:v>
                      </c:pt>
                      <c:pt idx="726">
                        <c:v>4.8982000000000001</c:v>
                      </c:pt>
                      <c:pt idx="727">
                        <c:v>4.9051</c:v>
                      </c:pt>
                      <c:pt idx="728">
                        <c:v>4.9119999999999999</c:v>
                      </c:pt>
                      <c:pt idx="729">
                        <c:v>4.9188000000000001</c:v>
                      </c:pt>
                      <c:pt idx="730">
                        <c:v>4.9257</c:v>
                      </c:pt>
                      <c:pt idx="731">
                        <c:v>4.9325999999999999</c:v>
                      </c:pt>
                      <c:pt idx="732">
                        <c:v>4.9394</c:v>
                      </c:pt>
                      <c:pt idx="733">
                        <c:v>4.9455</c:v>
                      </c:pt>
                      <c:pt idx="734">
                        <c:v>4.9523999999999999</c:v>
                      </c:pt>
                      <c:pt idx="735">
                        <c:v>4.9592000000000001</c:v>
                      </c:pt>
                      <c:pt idx="736">
                        <c:v>4.9661</c:v>
                      </c:pt>
                      <c:pt idx="737">
                        <c:v>4.9729999999999999</c:v>
                      </c:pt>
                      <c:pt idx="738">
                        <c:v>4.9798999999999998</c:v>
                      </c:pt>
                      <c:pt idx="739">
                        <c:v>4.9866999999999999</c:v>
                      </c:pt>
                      <c:pt idx="740">
                        <c:v>4.9935999999999998</c:v>
                      </c:pt>
                      <c:pt idx="741">
                        <c:v>4.9996999999999998</c:v>
                      </c:pt>
                      <c:pt idx="742">
                        <c:v>5.0065999999999997</c:v>
                      </c:pt>
                      <c:pt idx="743">
                        <c:v>5.0134999999999996</c:v>
                      </c:pt>
                      <c:pt idx="744">
                        <c:v>5.0202999999999998</c:v>
                      </c:pt>
                      <c:pt idx="745">
                        <c:v>5.0271999999999997</c:v>
                      </c:pt>
                      <c:pt idx="746">
                        <c:v>5.0340999999999996</c:v>
                      </c:pt>
                      <c:pt idx="747">
                        <c:v>5.0408999999999997</c:v>
                      </c:pt>
                      <c:pt idx="748">
                        <c:v>5.0477999999999996</c:v>
                      </c:pt>
                      <c:pt idx="749">
                        <c:v>5.0538999999999996</c:v>
                      </c:pt>
                      <c:pt idx="750">
                        <c:v>5.0606999999999998</c:v>
                      </c:pt>
                      <c:pt idx="751">
                        <c:v>5.0675999999999997</c:v>
                      </c:pt>
                      <c:pt idx="752">
                        <c:v>5.0744999999999996</c:v>
                      </c:pt>
                      <c:pt idx="753">
                        <c:v>5.0812999999999997</c:v>
                      </c:pt>
                      <c:pt idx="754">
                        <c:v>5.0881999999999996</c:v>
                      </c:pt>
                      <c:pt idx="755">
                        <c:v>5.0951000000000004</c:v>
                      </c:pt>
                      <c:pt idx="756">
                        <c:v>5.1020000000000003</c:v>
                      </c:pt>
                      <c:pt idx="757">
                        <c:v>5.1081000000000003</c:v>
                      </c:pt>
                      <c:pt idx="758">
                        <c:v>5.1148999999999996</c:v>
                      </c:pt>
                      <c:pt idx="759">
                        <c:v>5.1218000000000004</c:v>
                      </c:pt>
                      <c:pt idx="760">
                        <c:v>5.1287000000000003</c:v>
                      </c:pt>
                      <c:pt idx="761">
                        <c:v>5.1356000000000002</c:v>
                      </c:pt>
                      <c:pt idx="762">
                        <c:v>5.1424000000000003</c:v>
                      </c:pt>
                      <c:pt idx="763">
                        <c:v>5.1493000000000002</c:v>
                      </c:pt>
                      <c:pt idx="764">
                        <c:v>5.1562000000000001</c:v>
                      </c:pt>
                      <c:pt idx="765">
                        <c:v>5.1623000000000001</c:v>
                      </c:pt>
                      <c:pt idx="766">
                        <c:v>5.1692</c:v>
                      </c:pt>
                      <c:pt idx="767">
                        <c:v>5.1760000000000002</c:v>
                      </c:pt>
                      <c:pt idx="768">
                        <c:v>5.1829000000000001</c:v>
                      </c:pt>
                      <c:pt idx="769">
                        <c:v>5.1898</c:v>
                      </c:pt>
                      <c:pt idx="770">
                        <c:v>5.1966000000000001</c:v>
                      </c:pt>
                      <c:pt idx="771">
                        <c:v>5.2035</c:v>
                      </c:pt>
                      <c:pt idx="772">
                        <c:v>5.2103999999999999</c:v>
                      </c:pt>
                      <c:pt idx="773">
                        <c:v>5.2164999999999999</c:v>
                      </c:pt>
                      <c:pt idx="774">
                        <c:v>5.2233000000000001</c:v>
                      </c:pt>
                      <c:pt idx="775">
                        <c:v>5.2302</c:v>
                      </c:pt>
                      <c:pt idx="776">
                        <c:v>5.2370999999999999</c:v>
                      </c:pt>
                      <c:pt idx="777">
                        <c:v>5.2439999999999998</c:v>
                      </c:pt>
                      <c:pt idx="778">
                        <c:v>5.2507999999999999</c:v>
                      </c:pt>
                      <c:pt idx="779">
                        <c:v>5.2576999999999998</c:v>
                      </c:pt>
                      <c:pt idx="780">
                        <c:v>5.2645999999999997</c:v>
                      </c:pt>
                      <c:pt idx="781">
                        <c:v>5.2706999999999997</c:v>
                      </c:pt>
                      <c:pt idx="782">
                        <c:v>5.2774999999999999</c:v>
                      </c:pt>
                      <c:pt idx="783">
                        <c:v>5.2843999999999998</c:v>
                      </c:pt>
                      <c:pt idx="784">
                        <c:v>5.2912999999999997</c:v>
                      </c:pt>
                      <c:pt idx="785">
                        <c:v>5.2981999999999996</c:v>
                      </c:pt>
                      <c:pt idx="786">
                        <c:v>5.3049999999999997</c:v>
                      </c:pt>
                      <c:pt idx="787">
                        <c:v>5.3118999999999996</c:v>
                      </c:pt>
                      <c:pt idx="788">
                        <c:v>5.3188000000000004</c:v>
                      </c:pt>
                      <c:pt idx="789">
                        <c:v>5.3249000000000004</c:v>
                      </c:pt>
                      <c:pt idx="790">
                        <c:v>5.3318000000000003</c:v>
                      </c:pt>
                      <c:pt idx="791">
                        <c:v>5.3387000000000002</c:v>
                      </c:pt>
                      <c:pt idx="792">
                        <c:v>5.3455000000000004</c:v>
                      </c:pt>
                      <c:pt idx="793">
                        <c:v>5.3524000000000003</c:v>
                      </c:pt>
                      <c:pt idx="794">
                        <c:v>5.3593000000000002</c:v>
                      </c:pt>
                      <c:pt idx="795">
                        <c:v>5.3661000000000003</c:v>
                      </c:pt>
                      <c:pt idx="796">
                        <c:v>5.3730000000000002</c:v>
                      </c:pt>
                      <c:pt idx="797">
                        <c:v>5.3792</c:v>
                      </c:pt>
                      <c:pt idx="798">
                        <c:v>5.3860999999999999</c:v>
                      </c:pt>
                      <c:pt idx="799">
                        <c:v>5.3929999999999998</c:v>
                      </c:pt>
                      <c:pt idx="800">
                        <c:v>5.3997999999999999</c:v>
                      </c:pt>
                      <c:pt idx="801">
                        <c:v>5.4066999999999998</c:v>
                      </c:pt>
                      <c:pt idx="802">
                        <c:v>5.4135999999999997</c:v>
                      </c:pt>
                      <c:pt idx="803">
                        <c:v>5.4203999999999999</c:v>
                      </c:pt>
                      <c:pt idx="804">
                        <c:v>5.4272999999999998</c:v>
                      </c:pt>
                      <c:pt idx="805">
                        <c:v>5.4335000000000004</c:v>
                      </c:pt>
                      <c:pt idx="806">
                        <c:v>5.4404000000000003</c:v>
                      </c:pt>
                      <c:pt idx="807">
                        <c:v>5.4473000000000003</c:v>
                      </c:pt>
                      <c:pt idx="808">
                        <c:v>5.4541000000000004</c:v>
                      </c:pt>
                      <c:pt idx="809">
                        <c:v>5.4610000000000003</c:v>
                      </c:pt>
                      <c:pt idx="810">
                        <c:v>5.4679000000000002</c:v>
                      </c:pt>
                      <c:pt idx="811">
                        <c:v>5.4748000000000001</c:v>
                      </c:pt>
                      <c:pt idx="812">
                        <c:v>5.4816000000000003</c:v>
                      </c:pt>
                      <c:pt idx="813">
                        <c:v>5.4878</c:v>
                      </c:pt>
                      <c:pt idx="814">
                        <c:v>5.4946999999999999</c:v>
                      </c:pt>
                      <c:pt idx="815">
                        <c:v>5.5015000000000001</c:v>
                      </c:pt>
                      <c:pt idx="816">
                        <c:v>5.5084</c:v>
                      </c:pt>
                      <c:pt idx="817">
                        <c:v>5.5152999999999999</c:v>
                      </c:pt>
                      <c:pt idx="818">
                        <c:v>5.5221</c:v>
                      </c:pt>
                      <c:pt idx="819">
                        <c:v>5.5289999999999999</c:v>
                      </c:pt>
                      <c:pt idx="820">
                        <c:v>5.5358999999999998</c:v>
                      </c:pt>
                      <c:pt idx="821">
                        <c:v>5.5420999999999996</c:v>
                      </c:pt>
                      <c:pt idx="822">
                        <c:v>5.5488999999999997</c:v>
                      </c:pt>
                      <c:pt idx="823">
                        <c:v>5.5557999999999996</c:v>
                      </c:pt>
                      <c:pt idx="824">
                        <c:v>5.5627000000000004</c:v>
                      </c:pt>
                      <c:pt idx="825">
                        <c:v>5.5696000000000003</c:v>
                      </c:pt>
                      <c:pt idx="826">
                        <c:v>5.5763999999999996</c:v>
                      </c:pt>
                      <c:pt idx="827">
                        <c:v>5.5833000000000004</c:v>
                      </c:pt>
                      <c:pt idx="828">
                        <c:v>5.5902000000000003</c:v>
                      </c:pt>
                      <c:pt idx="829">
                        <c:v>5.5963000000000003</c:v>
                      </c:pt>
                      <c:pt idx="830">
                        <c:v>5.6032000000000002</c:v>
                      </c:pt>
                      <c:pt idx="831">
                        <c:v>5.6101000000000001</c:v>
                      </c:pt>
                      <c:pt idx="832">
                        <c:v>5.6169000000000002</c:v>
                      </c:pt>
                      <c:pt idx="833">
                        <c:v>5.6238000000000001</c:v>
                      </c:pt>
                      <c:pt idx="834">
                        <c:v>5.6307</c:v>
                      </c:pt>
                      <c:pt idx="835">
                        <c:v>5.6375000000000002</c:v>
                      </c:pt>
                      <c:pt idx="836">
                        <c:v>5.6444000000000001</c:v>
                      </c:pt>
                      <c:pt idx="837">
                        <c:v>5.6505000000000001</c:v>
                      </c:pt>
                      <c:pt idx="838">
                        <c:v>5.6574</c:v>
                      </c:pt>
                      <c:pt idx="839">
                        <c:v>5.6642999999999999</c:v>
                      </c:pt>
                      <c:pt idx="840">
                        <c:v>5.6711999999999998</c:v>
                      </c:pt>
                      <c:pt idx="841">
                        <c:v>5.6779999999999999</c:v>
                      </c:pt>
                      <c:pt idx="842">
                        <c:v>5.6848999999999998</c:v>
                      </c:pt>
                      <c:pt idx="843">
                        <c:v>5.6917999999999997</c:v>
                      </c:pt>
                      <c:pt idx="844">
                        <c:v>5.6986999999999997</c:v>
                      </c:pt>
                      <c:pt idx="845">
                        <c:v>5.7047999999999996</c:v>
                      </c:pt>
                      <c:pt idx="846">
                        <c:v>5.7117000000000004</c:v>
                      </c:pt>
                      <c:pt idx="847">
                        <c:v>5.7184999999999997</c:v>
                      </c:pt>
                      <c:pt idx="848">
                        <c:v>5.7253999999999996</c:v>
                      </c:pt>
                      <c:pt idx="849">
                        <c:v>5.7323000000000004</c:v>
                      </c:pt>
                      <c:pt idx="850">
                        <c:v>5.7390999999999996</c:v>
                      </c:pt>
                      <c:pt idx="851">
                        <c:v>5.7460000000000004</c:v>
                      </c:pt>
                      <c:pt idx="852">
                        <c:v>5.7529000000000003</c:v>
                      </c:pt>
                      <c:pt idx="853">
                        <c:v>5.7591000000000001</c:v>
                      </c:pt>
                      <c:pt idx="854">
                        <c:v>5.766</c:v>
                      </c:pt>
                      <c:pt idx="855">
                        <c:v>5.7728000000000002</c:v>
                      </c:pt>
                      <c:pt idx="856">
                        <c:v>5.7797000000000001</c:v>
                      </c:pt>
                      <c:pt idx="857">
                        <c:v>5.7866</c:v>
                      </c:pt>
                      <c:pt idx="858">
                        <c:v>5.7934999999999999</c:v>
                      </c:pt>
                      <c:pt idx="859">
                        <c:v>5.8003</c:v>
                      </c:pt>
                      <c:pt idx="860">
                        <c:v>5.8071999999999999</c:v>
                      </c:pt>
                      <c:pt idx="861">
                        <c:v>5.8132999999999999</c:v>
                      </c:pt>
                      <c:pt idx="862">
                        <c:v>5.8201999999999998</c:v>
                      </c:pt>
                      <c:pt idx="863">
                        <c:v>5.8270999999999997</c:v>
                      </c:pt>
                      <c:pt idx="864">
                        <c:v>5.8339999999999996</c:v>
                      </c:pt>
                      <c:pt idx="865">
                        <c:v>5.8407999999999998</c:v>
                      </c:pt>
                      <c:pt idx="866">
                        <c:v>5.8476999999999997</c:v>
                      </c:pt>
                      <c:pt idx="867">
                        <c:v>5.8545999999999996</c:v>
                      </c:pt>
                      <c:pt idx="868">
                        <c:v>5.8613999999999997</c:v>
                      </c:pt>
                      <c:pt idx="869">
                        <c:v>5.8676000000000004</c:v>
                      </c:pt>
                      <c:pt idx="870">
                        <c:v>5.8745000000000003</c:v>
                      </c:pt>
                      <c:pt idx="871">
                        <c:v>5.8814000000000002</c:v>
                      </c:pt>
                      <c:pt idx="872">
                        <c:v>5.8882000000000003</c:v>
                      </c:pt>
                      <c:pt idx="873">
                        <c:v>5.8951000000000002</c:v>
                      </c:pt>
                      <c:pt idx="874">
                        <c:v>5.9020000000000001</c:v>
                      </c:pt>
                      <c:pt idx="875">
                        <c:v>5.9089</c:v>
                      </c:pt>
                      <c:pt idx="876">
                        <c:v>5.9157000000000002</c:v>
                      </c:pt>
                      <c:pt idx="877">
                        <c:v>5.9218999999999999</c:v>
                      </c:pt>
                      <c:pt idx="878">
                        <c:v>5.9287999999999998</c:v>
                      </c:pt>
                      <c:pt idx="879">
                        <c:v>5.9356</c:v>
                      </c:pt>
                      <c:pt idx="880">
                        <c:v>5.9424999999999999</c:v>
                      </c:pt>
                      <c:pt idx="881">
                        <c:v>5.9493999999999998</c:v>
                      </c:pt>
                      <c:pt idx="882">
                        <c:v>5.9562999999999997</c:v>
                      </c:pt>
                      <c:pt idx="883">
                        <c:v>5.9630999999999998</c:v>
                      </c:pt>
                      <c:pt idx="884">
                        <c:v>5.97</c:v>
                      </c:pt>
                      <c:pt idx="885">
                        <c:v>5.9762000000000004</c:v>
                      </c:pt>
                      <c:pt idx="886">
                        <c:v>5.9831000000000003</c:v>
                      </c:pt>
                      <c:pt idx="887">
                        <c:v>5.9898999999999996</c:v>
                      </c:pt>
                      <c:pt idx="888">
                        <c:v>5.9968000000000004</c:v>
                      </c:pt>
                      <c:pt idx="889">
                        <c:v>6.0037000000000003</c:v>
                      </c:pt>
                      <c:pt idx="890">
                        <c:v>6.0106000000000002</c:v>
                      </c:pt>
                      <c:pt idx="891">
                        <c:v>6.0174000000000003</c:v>
                      </c:pt>
                      <c:pt idx="892">
                        <c:v>6.0243000000000002</c:v>
                      </c:pt>
                      <c:pt idx="893">
                        <c:v>6.0305</c:v>
                      </c:pt>
                      <c:pt idx="894">
                        <c:v>6.0373000000000001</c:v>
                      </c:pt>
                      <c:pt idx="895">
                        <c:v>6.0442</c:v>
                      </c:pt>
                      <c:pt idx="896">
                        <c:v>6.0510999999999999</c:v>
                      </c:pt>
                      <c:pt idx="897">
                        <c:v>6.0579999999999998</c:v>
                      </c:pt>
                      <c:pt idx="898">
                        <c:v>6.0648</c:v>
                      </c:pt>
                      <c:pt idx="899">
                        <c:v>6.0716999999999999</c:v>
                      </c:pt>
                      <c:pt idx="900">
                        <c:v>6.0785999999999998</c:v>
                      </c:pt>
                      <c:pt idx="901">
                        <c:v>6.0846999999999998</c:v>
                      </c:pt>
                      <c:pt idx="902">
                        <c:v>6.0915999999999997</c:v>
                      </c:pt>
                      <c:pt idx="903">
                        <c:v>6.0984999999999996</c:v>
                      </c:pt>
                      <c:pt idx="904">
                        <c:v>6.1052999999999997</c:v>
                      </c:pt>
                      <c:pt idx="905">
                        <c:v>6.1121999999999996</c:v>
                      </c:pt>
                      <c:pt idx="906">
                        <c:v>6.1191000000000004</c:v>
                      </c:pt>
                      <c:pt idx="907">
                        <c:v>6.1260000000000003</c:v>
                      </c:pt>
                      <c:pt idx="908">
                        <c:v>6.1327999999999996</c:v>
                      </c:pt>
                      <c:pt idx="909">
                        <c:v>6.1391</c:v>
                      </c:pt>
                      <c:pt idx="910">
                        <c:v>6.1459000000000001</c:v>
                      </c:pt>
                      <c:pt idx="911">
                        <c:v>6.1528</c:v>
                      </c:pt>
                      <c:pt idx="912">
                        <c:v>6.1597</c:v>
                      </c:pt>
                      <c:pt idx="913">
                        <c:v>6.1665000000000001</c:v>
                      </c:pt>
                      <c:pt idx="914">
                        <c:v>6.1734</c:v>
                      </c:pt>
                      <c:pt idx="915">
                        <c:v>6.1802999999999999</c:v>
                      </c:pt>
                      <c:pt idx="916">
                        <c:v>6.1871999999999998</c:v>
                      </c:pt>
                      <c:pt idx="917">
                        <c:v>6.1933999999999996</c:v>
                      </c:pt>
                      <c:pt idx="918">
                        <c:v>6.2001999999999997</c:v>
                      </c:pt>
                      <c:pt idx="919">
                        <c:v>6.2070999999999996</c:v>
                      </c:pt>
                      <c:pt idx="920">
                        <c:v>6.2140000000000004</c:v>
                      </c:pt>
                      <c:pt idx="921">
                        <c:v>6.2209000000000003</c:v>
                      </c:pt>
                      <c:pt idx="922">
                        <c:v>6.2276999999999996</c:v>
                      </c:pt>
                      <c:pt idx="923">
                        <c:v>6.2346000000000004</c:v>
                      </c:pt>
                      <c:pt idx="924">
                        <c:v>6.2415000000000003</c:v>
                      </c:pt>
                      <c:pt idx="925">
                        <c:v>6.2477</c:v>
                      </c:pt>
                      <c:pt idx="926">
                        <c:v>6.2545000000000002</c:v>
                      </c:pt>
                      <c:pt idx="927">
                        <c:v>6.2614000000000001</c:v>
                      </c:pt>
                      <c:pt idx="928">
                        <c:v>6.2683</c:v>
                      </c:pt>
                      <c:pt idx="929">
                        <c:v>6.2751999999999999</c:v>
                      </c:pt>
                      <c:pt idx="930">
                        <c:v>6.282</c:v>
                      </c:pt>
                      <c:pt idx="931">
                        <c:v>6.2888999999999999</c:v>
                      </c:pt>
                      <c:pt idx="932">
                        <c:v>6.2957999999999998</c:v>
                      </c:pt>
                      <c:pt idx="933">
                        <c:v>6.3019999999999996</c:v>
                      </c:pt>
                      <c:pt idx="934">
                        <c:v>6.3087999999999997</c:v>
                      </c:pt>
                      <c:pt idx="935">
                        <c:v>6.3156999999999996</c:v>
                      </c:pt>
                      <c:pt idx="936">
                        <c:v>6.3226000000000004</c:v>
                      </c:pt>
                      <c:pt idx="937">
                        <c:v>6.3295000000000003</c:v>
                      </c:pt>
                      <c:pt idx="938">
                        <c:v>6.3362999999999996</c:v>
                      </c:pt>
                      <c:pt idx="939">
                        <c:v>6.3432000000000004</c:v>
                      </c:pt>
                      <c:pt idx="940">
                        <c:v>6.3501000000000003</c:v>
                      </c:pt>
                      <c:pt idx="941">
                        <c:v>6.3562000000000003</c:v>
                      </c:pt>
                      <c:pt idx="942">
                        <c:v>6.3631000000000002</c:v>
                      </c:pt>
                      <c:pt idx="943">
                        <c:v>6.37</c:v>
                      </c:pt>
                      <c:pt idx="944">
                        <c:v>6.3769</c:v>
                      </c:pt>
                      <c:pt idx="945">
                        <c:v>6.3837000000000002</c:v>
                      </c:pt>
                      <c:pt idx="946">
                        <c:v>6.3906000000000001</c:v>
                      </c:pt>
                      <c:pt idx="947">
                        <c:v>6.3975</c:v>
                      </c:pt>
                      <c:pt idx="948">
                        <c:v>6.4043999999999999</c:v>
                      </c:pt>
                      <c:pt idx="949">
                        <c:v>6.4105999999999996</c:v>
                      </c:pt>
                      <c:pt idx="950">
                        <c:v>6.4173999999999998</c:v>
                      </c:pt>
                      <c:pt idx="951">
                        <c:v>6.4242999999999997</c:v>
                      </c:pt>
                      <c:pt idx="952">
                        <c:v>6.4311999999999996</c:v>
                      </c:pt>
                      <c:pt idx="953">
                        <c:v>6.4381000000000004</c:v>
                      </c:pt>
                      <c:pt idx="954">
                        <c:v>6.4448999999999996</c:v>
                      </c:pt>
                      <c:pt idx="955">
                        <c:v>6.4518000000000004</c:v>
                      </c:pt>
                      <c:pt idx="956">
                        <c:v>6.4587000000000003</c:v>
                      </c:pt>
                      <c:pt idx="957">
                        <c:v>6.4648000000000003</c:v>
                      </c:pt>
                      <c:pt idx="958">
                        <c:v>6.4717000000000002</c:v>
                      </c:pt>
                      <c:pt idx="959">
                        <c:v>6.4786000000000001</c:v>
                      </c:pt>
                      <c:pt idx="960">
                        <c:v>6.4855</c:v>
                      </c:pt>
                      <c:pt idx="961">
                        <c:v>6.4923000000000002</c:v>
                      </c:pt>
                      <c:pt idx="962">
                        <c:v>6.4992000000000001</c:v>
                      </c:pt>
                      <c:pt idx="963">
                        <c:v>6.5061</c:v>
                      </c:pt>
                      <c:pt idx="964">
                        <c:v>6.5129000000000001</c:v>
                      </c:pt>
                      <c:pt idx="965">
                        <c:v>6.5190999999999999</c:v>
                      </c:pt>
                      <c:pt idx="966">
                        <c:v>6.5259999999999998</c:v>
                      </c:pt>
                      <c:pt idx="967">
                        <c:v>6.5328999999999997</c:v>
                      </c:pt>
                      <c:pt idx="968">
                        <c:v>6.5396999999999998</c:v>
                      </c:pt>
                      <c:pt idx="969">
                        <c:v>6.5465999999999998</c:v>
                      </c:pt>
                      <c:pt idx="970">
                        <c:v>6.5534999999999997</c:v>
                      </c:pt>
                      <c:pt idx="971">
                        <c:v>6.5603999999999996</c:v>
                      </c:pt>
                      <c:pt idx="972">
                        <c:v>6.5671999999999997</c:v>
                      </c:pt>
                      <c:pt idx="973">
                        <c:v>6.5734000000000004</c:v>
                      </c:pt>
                      <c:pt idx="974">
                        <c:v>6.5803000000000003</c:v>
                      </c:pt>
                      <c:pt idx="975">
                        <c:v>6.5871000000000004</c:v>
                      </c:pt>
                      <c:pt idx="976">
                        <c:v>6.5940000000000003</c:v>
                      </c:pt>
                      <c:pt idx="977">
                        <c:v>6.6009000000000002</c:v>
                      </c:pt>
                      <c:pt idx="978">
                        <c:v>6.6078000000000001</c:v>
                      </c:pt>
                      <c:pt idx="979">
                        <c:v>6.6146000000000003</c:v>
                      </c:pt>
                      <c:pt idx="980">
                        <c:v>6.6215000000000002</c:v>
                      </c:pt>
                      <c:pt idx="981">
                        <c:v>6.6276999999999999</c:v>
                      </c:pt>
                      <c:pt idx="982">
                        <c:v>6.6345999999999998</c:v>
                      </c:pt>
                      <c:pt idx="983">
                        <c:v>6.6414</c:v>
                      </c:pt>
                      <c:pt idx="984">
                        <c:v>6.6482999999999999</c:v>
                      </c:pt>
                      <c:pt idx="985">
                        <c:v>6.6551999999999998</c:v>
                      </c:pt>
                      <c:pt idx="986">
                        <c:v>6.6620999999999997</c:v>
                      </c:pt>
                      <c:pt idx="987">
                        <c:v>6.6688999999999998</c:v>
                      </c:pt>
                      <c:pt idx="988">
                        <c:v>6.6757999999999997</c:v>
                      </c:pt>
                      <c:pt idx="989">
                        <c:v>6.6820000000000004</c:v>
                      </c:pt>
                      <c:pt idx="990">
                        <c:v>6.6889000000000003</c:v>
                      </c:pt>
                      <c:pt idx="991">
                        <c:v>6.6957000000000004</c:v>
                      </c:pt>
                      <c:pt idx="992">
                        <c:v>6.7026000000000003</c:v>
                      </c:pt>
                      <c:pt idx="993">
                        <c:v>6.7095000000000002</c:v>
                      </c:pt>
                      <c:pt idx="994">
                        <c:v>6.7163000000000004</c:v>
                      </c:pt>
                      <c:pt idx="995">
                        <c:v>6.7232000000000003</c:v>
                      </c:pt>
                      <c:pt idx="996">
                        <c:v>6.7301000000000002</c:v>
                      </c:pt>
                      <c:pt idx="997">
                        <c:v>6.7363</c:v>
                      </c:pt>
                      <c:pt idx="998">
                        <c:v>6.7431000000000001</c:v>
                      </c:pt>
                      <c:pt idx="999">
                        <c:v>6.75</c:v>
                      </c:pt>
                      <c:pt idx="1000">
                        <c:v>6.7568999999999999</c:v>
                      </c:pt>
                      <c:pt idx="1001">
                        <c:v>6.7637</c:v>
                      </c:pt>
                      <c:pt idx="1002">
                        <c:v>6.7706</c:v>
                      </c:pt>
                      <c:pt idx="1003">
                        <c:v>6.7774999999999999</c:v>
                      </c:pt>
                      <c:pt idx="1004">
                        <c:v>6.7843999999999998</c:v>
                      </c:pt>
                      <c:pt idx="1005">
                        <c:v>6.7904999999999998</c:v>
                      </c:pt>
                      <c:pt idx="1006">
                        <c:v>6.7973999999999997</c:v>
                      </c:pt>
                      <c:pt idx="1007">
                        <c:v>6.8041999999999998</c:v>
                      </c:pt>
                      <c:pt idx="1008">
                        <c:v>6.8110999999999997</c:v>
                      </c:pt>
                      <c:pt idx="1009">
                        <c:v>6.8179999999999996</c:v>
                      </c:pt>
                      <c:pt idx="1010">
                        <c:v>6.8247999999999998</c:v>
                      </c:pt>
                      <c:pt idx="1011">
                        <c:v>6.8316999999999997</c:v>
                      </c:pt>
                      <c:pt idx="1012">
                        <c:v>6.8385999999999996</c:v>
                      </c:pt>
                      <c:pt idx="1013">
                        <c:v>6.8448000000000002</c:v>
                      </c:pt>
                      <c:pt idx="1014">
                        <c:v>6.8517000000000001</c:v>
                      </c:pt>
                      <c:pt idx="1015">
                        <c:v>6.8585000000000003</c:v>
                      </c:pt>
                      <c:pt idx="1016">
                        <c:v>6.8654000000000002</c:v>
                      </c:pt>
                      <c:pt idx="1017">
                        <c:v>6.8723000000000001</c:v>
                      </c:pt>
                      <c:pt idx="1018">
                        <c:v>6.8792</c:v>
                      </c:pt>
                      <c:pt idx="1019">
                        <c:v>6.8860000000000001</c:v>
                      </c:pt>
                      <c:pt idx="1020">
                        <c:v>6.8929</c:v>
                      </c:pt>
                      <c:pt idx="1021">
                        <c:v>6.8990999999999998</c:v>
                      </c:pt>
                      <c:pt idx="1022">
                        <c:v>6.9059999999999997</c:v>
                      </c:pt>
                      <c:pt idx="1023">
                        <c:v>6.9127999999999998</c:v>
                      </c:pt>
                      <c:pt idx="1024">
                        <c:v>6.9196999999999997</c:v>
                      </c:pt>
                      <c:pt idx="1025">
                        <c:v>6.9265999999999996</c:v>
                      </c:pt>
                      <c:pt idx="1026">
                        <c:v>6.9333999999999998</c:v>
                      </c:pt>
                      <c:pt idx="1027">
                        <c:v>6.9402999999999997</c:v>
                      </c:pt>
                      <c:pt idx="1028">
                        <c:v>6.9471999999999996</c:v>
                      </c:pt>
                      <c:pt idx="1029">
                        <c:v>6.9532999999999996</c:v>
                      </c:pt>
                      <c:pt idx="1030">
                        <c:v>6.9602000000000004</c:v>
                      </c:pt>
                      <c:pt idx="1031">
                        <c:v>6.9671000000000003</c:v>
                      </c:pt>
                      <c:pt idx="1032">
                        <c:v>6.9739000000000004</c:v>
                      </c:pt>
                      <c:pt idx="1033">
                        <c:v>6.9808000000000003</c:v>
                      </c:pt>
                      <c:pt idx="1034">
                        <c:v>6.9877000000000002</c:v>
                      </c:pt>
                      <c:pt idx="1035">
                        <c:v>6.9945000000000004</c:v>
                      </c:pt>
                      <c:pt idx="1036">
                        <c:v>7.0014000000000003</c:v>
                      </c:pt>
                      <c:pt idx="1037">
                        <c:v>7.0076000000000001</c:v>
                      </c:pt>
                      <c:pt idx="1038">
                        <c:v>7.0144000000000002</c:v>
                      </c:pt>
                      <c:pt idx="1039">
                        <c:v>7.0213000000000001</c:v>
                      </c:pt>
                      <c:pt idx="1040">
                        <c:v>7.0282</c:v>
                      </c:pt>
                      <c:pt idx="1041">
                        <c:v>7.0350999999999999</c:v>
                      </c:pt>
                      <c:pt idx="1042">
                        <c:v>7.0419</c:v>
                      </c:pt>
                      <c:pt idx="1043">
                        <c:v>7.0488</c:v>
                      </c:pt>
                      <c:pt idx="1044">
                        <c:v>7.0556999999999999</c:v>
                      </c:pt>
                      <c:pt idx="1045">
                        <c:v>7.0617999999999999</c:v>
                      </c:pt>
                      <c:pt idx="1046">
                        <c:v>7.0686999999999998</c:v>
                      </c:pt>
                      <c:pt idx="1047">
                        <c:v>7.0755999999999997</c:v>
                      </c:pt>
                      <c:pt idx="1048">
                        <c:v>7.0824999999999996</c:v>
                      </c:pt>
                      <c:pt idx="1049">
                        <c:v>7.0892999999999997</c:v>
                      </c:pt>
                      <c:pt idx="1050">
                        <c:v>7.0961999999999996</c:v>
                      </c:pt>
                      <c:pt idx="1051">
                        <c:v>7.1031000000000004</c:v>
                      </c:pt>
                      <c:pt idx="1052">
                        <c:v>7.1098999999999997</c:v>
                      </c:pt>
                      <c:pt idx="1053">
                        <c:v>7.1161000000000003</c:v>
                      </c:pt>
                      <c:pt idx="1054">
                        <c:v>7.1230000000000002</c:v>
                      </c:pt>
                      <c:pt idx="1055">
                        <c:v>7.1298000000000004</c:v>
                      </c:pt>
                      <c:pt idx="1056">
                        <c:v>7.1367000000000003</c:v>
                      </c:pt>
                      <c:pt idx="1057">
                        <c:v>7.1436000000000002</c:v>
                      </c:pt>
                      <c:pt idx="1058">
                        <c:v>7.1504000000000003</c:v>
                      </c:pt>
                      <c:pt idx="1059">
                        <c:v>7.1573000000000002</c:v>
                      </c:pt>
                      <c:pt idx="1060">
                        <c:v>7.1642000000000001</c:v>
                      </c:pt>
                      <c:pt idx="1061">
                        <c:v>7.1703000000000001</c:v>
                      </c:pt>
                      <c:pt idx="1062">
                        <c:v>7.1772</c:v>
                      </c:pt>
                      <c:pt idx="1063">
                        <c:v>7.1840999999999999</c:v>
                      </c:pt>
                      <c:pt idx="1064">
                        <c:v>7.1909999999999998</c:v>
                      </c:pt>
                      <c:pt idx="1065">
                        <c:v>7.1978</c:v>
                      </c:pt>
                      <c:pt idx="1066">
                        <c:v>7.2046999999999999</c:v>
                      </c:pt>
                      <c:pt idx="1067">
                        <c:v>7.2115999999999998</c:v>
                      </c:pt>
                      <c:pt idx="1068">
                        <c:v>7.2184999999999997</c:v>
                      </c:pt>
                      <c:pt idx="1069">
                        <c:v>7.2245999999999997</c:v>
                      </c:pt>
                      <c:pt idx="1070">
                        <c:v>7.2314999999999996</c:v>
                      </c:pt>
                      <c:pt idx="1071">
                        <c:v>7.2382999999999997</c:v>
                      </c:pt>
                      <c:pt idx="1072">
                        <c:v>7.2451999999999996</c:v>
                      </c:pt>
                      <c:pt idx="1073">
                        <c:v>7.2521000000000004</c:v>
                      </c:pt>
                      <c:pt idx="1074">
                        <c:v>7.2588999999999997</c:v>
                      </c:pt>
                      <c:pt idx="1075">
                        <c:v>7.2657999999999996</c:v>
                      </c:pt>
                      <c:pt idx="1076">
                        <c:v>7.2727000000000004</c:v>
                      </c:pt>
                      <c:pt idx="1077">
                        <c:v>7.2788000000000004</c:v>
                      </c:pt>
                      <c:pt idx="1078">
                        <c:v>7.2857000000000003</c:v>
                      </c:pt>
                      <c:pt idx="1079">
                        <c:v>7.2926000000000002</c:v>
                      </c:pt>
                      <c:pt idx="1080">
                        <c:v>7.2994000000000003</c:v>
                      </c:pt>
                      <c:pt idx="1081">
                        <c:v>7.3063000000000002</c:v>
                      </c:pt>
                      <c:pt idx="1082">
                        <c:v>7.3132000000000001</c:v>
                      </c:pt>
                      <c:pt idx="1083">
                        <c:v>7.3201000000000001</c:v>
                      </c:pt>
                      <c:pt idx="1084">
                        <c:v>7.3269000000000002</c:v>
                      </c:pt>
                      <c:pt idx="1085">
                        <c:v>7.3331</c:v>
                      </c:pt>
                      <c:pt idx="1086">
                        <c:v>7.34</c:v>
                      </c:pt>
                      <c:pt idx="1087">
                        <c:v>7.3468</c:v>
                      </c:pt>
                      <c:pt idx="1088">
                        <c:v>7.3536999999999999</c:v>
                      </c:pt>
                      <c:pt idx="1089">
                        <c:v>7.3605999999999998</c:v>
                      </c:pt>
                      <c:pt idx="1090">
                        <c:v>7.3673999999999999</c:v>
                      </c:pt>
                      <c:pt idx="1091">
                        <c:v>7.3742999999999999</c:v>
                      </c:pt>
                      <c:pt idx="1092">
                        <c:v>7.3811999999999998</c:v>
                      </c:pt>
                      <c:pt idx="1093">
                        <c:v>7.3874000000000004</c:v>
                      </c:pt>
                      <c:pt idx="1094">
                        <c:v>7.3941999999999997</c:v>
                      </c:pt>
                      <c:pt idx="1095">
                        <c:v>7.4010999999999996</c:v>
                      </c:pt>
                      <c:pt idx="1096">
                        <c:v>7.4080000000000004</c:v>
                      </c:pt>
                      <c:pt idx="1097">
                        <c:v>7.4149000000000003</c:v>
                      </c:pt>
                      <c:pt idx="1098">
                        <c:v>7.4217000000000004</c:v>
                      </c:pt>
                      <c:pt idx="1099">
                        <c:v>7.4286000000000003</c:v>
                      </c:pt>
                      <c:pt idx="1100">
                        <c:v>7.4355000000000002</c:v>
                      </c:pt>
                      <c:pt idx="1101">
                        <c:v>7.4417</c:v>
                      </c:pt>
                      <c:pt idx="1102">
                        <c:v>7.4485000000000001</c:v>
                      </c:pt>
                      <c:pt idx="1103">
                        <c:v>7.4554</c:v>
                      </c:pt>
                      <c:pt idx="1104">
                        <c:v>7.4622999999999999</c:v>
                      </c:pt>
                      <c:pt idx="1105">
                        <c:v>7.4691999999999998</c:v>
                      </c:pt>
                      <c:pt idx="1106">
                        <c:v>7.476</c:v>
                      </c:pt>
                      <c:pt idx="1107">
                        <c:v>7.4828999999999999</c:v>
                      </c:pt>
                      <c:pt idx="1108">
                        <c:v>7.4897999999999998</c:v>
                      </c:pt>
                      <c:pt idx="1109">
                        <c:v>7.4960000000000004</c:v>
                      </c:pt>
                      <c:pt idx="1110">
                        <c:v>7.5029000000000003</c:v>
                      </c:pt>
                      <c:pt idx="1111">
                        <c:v>7.5098000000000003</c:v>
                      </c:pt>
                      <c:pt idx="1112">
                        <c:v>7.5166000000000004</c:v>
                      </c:pt>
                      <c:pt idx="1113">
                        <c:v>7.5235000000000003</c:v>
                      </c:pt>
                      <c:pt idx="1114">
                        <c:v>7.5304000000000002</c:v>
                      </c:pt>
                      <c:pt idx="1115">
                        <c:v>7.5372000000000003</c:v>
                      </c:pt>
                      <c:pt idx="1116">
                        <c:v>7.5441000000000003</c:v>
                      </c:pt>
                      <c:pt idx="1117">
                        <c:v>7.5503</c:v>
                      </c:pt>
                      <c:pt idx="1118">
                        <c:v>7.5571999999999999</c:v>
                      </c:pt>
                      <c:pt idx="1119">
                        <c:v>7.5640999999999998</c:v>
                      </c:pt>
                      <c:pt idx="1120">
                        <c:v>7.5709</c:v>
                      </c:pt>
                      <c:pt idx="1121">
                        <c:v>7.5777999999999999</c:v>
                      </c:pt>
                      <c:pt idx="1122">
                        <c:v>7.5846999999999998</c:v>
                      </c:pt>
                      <c:pt idx="1123">
                        <c:v>7.5915999999999997</c:v>
                      </c:pt>
                      <c:pt idx="1124">
                        <c:v>7.5983999999999998</c:v>
                      </c:pt>
                      <c:pt idx="1125">
                        <c:v>7.6045999999999996</c:v>
                      </c:pt>
                      <c:pt idx="1126">
                        <c:v>7.6115000000000004</c:v>
                      </c:pt>
                      <c:pt idx="1127">
                        <c:v>7.6184000000000003</c:v>
                      </c:pt>
                      <c:pt idx="1128">
                        <c:v>7.6252000000000004</c:v>
                      </c:pt>
                      <c:pt idx="1129">
                        <c:v>7.6321000000000003</c:v>
                      </c:pt>
                      <c:pt idx="1130">
                        <c:v>7.6390000000000002</c:v>
                      </c:pt>
                      <c:pt idx="1131">
                        <c:v>7.6458000000000004</c:v>
                      </c:pt>
                      <c:pt idx="1132">
                        <c:v>7.6527000000000003</c:v>
                      </c:pt>
                      <c:pt idx="1133">
                        <c:v>7.6589</c:v>
                      </c:pt>
                      <c:pt idx="1134">
                        <c:v>7.6657000000000002</c:v>
                      </c:pt>
                      <c:pt idx="1135">
                        <c:v>7.6726000000000001</c:v>
                      </c:pt>
                      <c:pt idx="1136">
                        <c:v>7.6795</c:v>
                      </c:pt>
                      <c:pt idx="1137">
                        <c:v>7.6863999999999999</c:v>
                      </c:pt>
                      <c:pt idx="1138">
                        <c:v>7.6932</c:v>
                      </c:pt>
                      <c:pt idx="1139">
                        <c:v>7.7000999999999999</c:v>
                      </c:pt>
                      <c:pt idx="1140">
                        <c:v>7.7069999999999999</c:v>
                      </c:pt>
                      <c:pt idx="1141">
                        <c:v>7.7131999999999996</c:v>
                      </c:pt>
                      <c:pt idx="1142">
                        <c:v>7.7201000000000004</c:v>
                      </c:pt>
                      <c:pt idx="1143">
                        <c:v>7.7268999999999997</c:v>
                      </c:pt>
                      <c:pt idx="1144">
                        <c:v>7.7337999999999996</c:v>
                      </c:pt>
                      <c:pt idx="1145">
                        <c:v>7.7407000000000004</c:v>
                      </c:pt>
                      <c:pt idx="1146">
                        <c:v>7.7476000000000003</c:v>
                      </c:pt>
                      <c:pt idx="1147">
                        <c:v>7.7544000000000004</c:v>
                      </c:pt>
                      <c:pt idx="1148">
                        <c:v>7.7613000000000003</c:v>
                      </c:pt>
                      <c:pt idx="1149">
                        <c:v>7.7675000000000001</c:v>
                      </c:pt>
                      <c:pt idx="1150">
                        <c:v>7.7744</c:v>
                      </c:pt>
                      <c:pt idx="1151">
                        <c:v>7.7812000000000001</c:v>
                      </c:pt>
                      <c:pt idx="1152">
                        <c:v>7.7881</c:v>
                      </c:pt>
                      <c:pt idx="1153">
                        <c:v>7.7949999999999999</c:v>
                      </c:pt>
                      <c:pt idx="1154">
                        <c:v>7.8018000000000001</c:v>
                      </c:pt>
                      <c:pt idx="1155">
                        <c:v>7.8087</c:v>
                      </c:pt>
                      <c:pt idx="1156">
                        <c:v>7.8155999999999999</c:v>
                      </c:pt>
                      <c:pt idx="1157">
                        <c:v>7.8217999999999996</c:v>
                      </c:pt>
                      <c:pt idx="1158">
                        <c:v>7.8287000000000004</c:v>
                      </c:pt>
                      <c:pt idx="1159">
                        <c:v>7.8356000000000003</c:v>
                      </c:pt>
                      <c:pt idx="1160">
                        <c:v>7.8423999999999996</c:v>
                      </c:pt>
                      <c:pt idx="1161">
                        <c:v>7.8493000000000004</c:v>
                      </c:pt>
                      <c:pt idx="1162">
                        <c:v>7.8562000000000003</c:v>
                      </c:pt>
                      <c:pt idx="1163">
                        <c:v>7.8630000000000004</c:v>
                      </c:pt>
                      <c:pt idx="1164">
                        <c:v>7.8699000000000003</c:v>
                      </c:pt>
                      <c:pt idx="1165">
                        <c:v>7.8761000000000001</c:v>
                      </c:pt>
                      <c:pt idx="1166">
                        <c:v>7.8829000000000002</c:v>
                      </c:pt>
                      <c:pt idx="1167">
                        <c:v>7.8898000000000001</c:v>
                      </c:pt>
                      <c:pt idx="1168">
                        <c:v>7.8967000000000001</c:v>
                      </c:pt>
                      <c:pt idx="1169">
                        <c:v>7.9035000000000002</c:v>
                      </c:pt>
                      <c:pt idx="1170">
                        <c:v>7.9104000000000001</c:v>
                      </c:pt>
                      <c:pt idx="1171">
                        <c:v>7.9173</c:v>
                      </c:pt>
                      <c:pt idx="1172">
                        <c:v>7.9241999999999999</c:v>
                      </c:pt>
                      <c:pt idx="1173">
                        <c:v>7.9303999999999997</c:v>
                      </c:pt>
                      <c:pt idx="1174">
                        <c:v>7.9371999999999998</c:v>
                      </c:pt>
                      <c:pt idx="1175">
                        <c:v>7.9440999999999997</c:v>
                      </c:pt>
                      <c:pt idx="1176">
                        <c:v>7.9509999999999996</c:v>
                      </c:pt>
                      <c:pt idx="1177">
                        <c:v>7.9577999999999998</c:v>
                      </c:pt>
                      <c:pt idx="1178">
                        <c:v>7.9646999999999997</c:v>
                      </c:pt>
                      <c:pt idx="1179">
                        <c:v>7.9715999999999996</c:v>
                      </c:pt>
                      <c:pt idx="1180">
                        <c:v>7.9785000000000004</c:v>
                      </c:pt>
                      <c:pt idx="1181">
                        <c:v>7.9847000000000001</c:v>
                      </c:pt>
                      <c:pt idx="1182">
                        <c:v>7.9915000000000003</c:v>
                      </c:pt>
                      <c:pt idx="1183">
                        <c:v>7.9984000000000002</c:v>
                      </c:pt>
                      <c:pt idx="1184">
                        <c:v>8.0053000000000001</c:v>
                      </c:pt>
                      <c:pt idx="1185">
                        <c:v>8.0122</c:v>
                      </c:pt>
                      <c:pt idx="1186">
                        <c:v>8.0190000000000001</c:v>
                      </c:pt>
                      <c:pt idx="1187">
                        <c:v>8.0259</c:v>
                      </c:pt>
                      <c:pt idx="1188">
                        <c:v>8.0327999999999999</c:v>
                      </c:pt>
                      <c:pt idx="1189">
                        <c:v>8.0389999999999997</c:v>
                      </c:pt>
                      <c:pt idx="1190">
                        <c:v>8.0458999999999996</c:v>
                      </c:pt>
                      <c:pt idx="1191">
                        <c:v>8.0527999999999995</c:v>
                      </c:pt>
                      <c:pt idx="1192">
                        <c:v>8.0595999999999997</c:v>
                      </c:pt>
                      <c:pt idx="1193">
                        <c:v>8.0664999999999996</c:v>
                      </c:pt>
                      <c:pt idx="1194">
                        <c:v>8.0733999999999995</c:v>
                      </c:pt>
                      <c:pt idx="1195">
                        <c:v>8.0801999999999996</c:v>
                      </c:pt>
                      <c:pt idx="1196">
                        <c:v>8.0870999999999995</c:v>
                      </c:pt>
                      <c:pt idx="1197">
                        <c:v>8.0934000000000008</c:v>
                      </c:pt>
                      <c:pt idx="1198">
                        <c:v>8.1003000000000007</c:v>
                      </c:pt>
                      <c:pt idx="1199">
                        <c:v>8.1072000000000006</c:v>
                      </c:pt>
                      <c:pt idx="1200">
                        <c:v>8.1140000000000008</c:v>
                      </c:pt>
                      <c:pt idx="1201">
                        <c:v>8.1209000000000007</c:v>
                      </c:pt>
                      <c:pt idx="1202">
                        <c:v>8.1278000000000006</c:v>
                      </c:pt>
                      <c:pt idx="1203">
                        <c:v>8.1346000000000007</c:v>
                      </c:pt>
                      <c:pt idx="1204">
                        <c:v>8.1415000000000006</c:v>
                      </c:pt>
                      <c:pt idx="1205">
                        <c:v>8.1478000000000002</c:v>
                      </c:pt>
                      <c:pt idx="1206">
                        <c:v>8.1547000000000001</c:v>
                      </c:pt>
                      <c:pt idx="1207">
                        <c:v>8.1615000000000002</c:v>
                      </c:pt>
                      <c:pt idx="1208">
                        <c:v>8.1684000000000001</c:v>
                      </c:pt>
                      <c:pt idx="1209">
                        <c:v>8.1753</c:v>
                      </c:pt>
                      <c:pt idx="1210">
                        <c:v>8.1821000000000002</c:v>
                      </c:pt>
                      <c:pt idx="1211">
                        <c:v>8.1890000000000001</c:v>
                      </c:pt>
                      <c:pt idx="1212">
                        <c:v>8.1959</c:v>
                      </c:pt>
                      <c:pt idx="1213">
                        <c:v>8.2021999999999995</c:v>
                      </c:pt>
                      <c:pt idx="1214">
                        <c:v>8.2090999999999994</c:v>
                      </c:pt>
                      <c:pt idx="1215">
                        <c:v>8.2158999999999995</c:v>
                      </c:pt>
                      <c:pt idx="1216">
                        <c:v>8.2227999999999994</c:v>
                      </c:pt>
                      <c:pt idx="1217">
                        <c:v>8.2296999999999993</c:v>
                      </c:pt>
                      <c:pt idx="1218">
                        <c:v>8.2365999999999993</c:v>
                      </c:pt>
                      <c:pt idx="1219">
                        <c:v>8.2433999999999994</c:v>
                      </c:pt>
                      <c:pt idx="1220">
                        <c:v>8.2502999999999993</c:v>
                      </c:pt>
                      <c:pt idx="1221">
                        <c:v>8.2566000000000006</c:v>
                      </c:pt>
                      <c:pt idx="1222">
                        <c:v>8.2635000000000005</c:v>
                      </c:pt>
                      <c:pt idx="1223">
                        <c:v>8.2703000000000007</c:v>
                      </c:pt>
                      <c:pt idx="1224">
                        <c:v>8.2772000000000006</c:v>
                      </c:pt>
                      <c:pt idx="1225">
                        <c:v>8.2841000000000005</c:v>
                      </c:pt>
                      <c:pt idx="1226">
                        <c:v>8.2910000000000004</c:v>
                      </c:pt>
                      <c:pt idx="1227">
                        <c:v>8.2978000000000005</c:v>
                      </c:pt>
                      <c:pt idx="1228">
                        <c:v>8.3047000000000004</c:v>
                      </c:pt>
                      <c:pt idx="1229">
                        <c:v>8.3109999999999999</c:v>
                      </c:pt>
                      <c:pt idx="1230">
                        <c:v>8.3178999999999998</c:v>
                      </c:pt>
                      <c:pt idx="1231">
                        <c:v>8.3247</c:v>
                      </c:pt>
                      <c:pt idx="1232">
                        <c:v>8.3315999999999999</c:v>
                      </c:pt>
                      <c:pt idx="1233">
                        <c:v>8.3384999999999998</c:v>
                      </c:pt>
                      <c:pt idx="1234">
                        <c:v>8.3452999999999999</c:v>
                      </c:pt>
                      <c:pt idx="1235">
                        <c:v>8.3521999999999998</c:v>
                      </c:pt>
                      <c:pt idx="1236">
                        <c:v>8.3590999999999998</c:v>
                      </c:pt>
                      <c:pt idx="1237">
                        <c:v>8.3653999999999993</c:v>
                      </c:pt>
                      <c:pt idx="1238">
                        <c:v>8.3721999999999994</c:v>
                      </c:pt>
                      <c:pt idx="1239">
                        <c:v>8.3790999999999993</c:v>
                      </c:pt>
                      <c:pt idx="1240">
                        <c:v>8.3859999999999992</c:v>
                      </c:pt>
                      <c:pt idx="1241">
                        <c:v>8.3928999999999991</c:v>
                      </c:pt>
                      <c:pt idx="1242">
                        <c:v>8.3996999999999993</c:v>
                      </c:pt>
                      <c:pt idx="1243">
                        <c:v>8.4065999999999992</c:v>
                      </c:pt>
                      <c:pt idx="1244">
                        <c:v>8.4135000000000009</c:v>
                      </c:pt>
                      <c:pt idx="1245">
                        <c:v>8.4198000000000004</c:v>
                      </c:pt>
                      <c:pt idx="1246">
                        <c:v>8.4267000000000003</c:v>
                      </c:pt>
                      <c:pt idx="1247">
                        <c:v>8.4336000000000002</c:v>
                      </c:pt>
                      <c:pt idx="1248">
                        <c:v>8.4404000000000003</c:v>
                      </c:pt>
                      <c:pt idx="1249">
                        <c:v>8.4473000000000003</c:v>
                      </c:pt>
                      <c:pt idx="1250">
                        <c:v>8.4542000000000002</c:v>
                      </c:pt>
                      <c:pt idx="1251">
                        <c:v>8.4611000000000001</c:v>
                      </c:pt>
                      <c:pt idx="1252">
                        <c:v>8.4679000000000002</c:v>
                      </c:pt>
                      <c:pt idx="1253">
                        <c:v>8.4742999999999995</c:v>
                      </c:pt>
                      <c:pt idx="1254">
                        <c:v>8.4810999999999996</c:v>
                      </c:pt>
                      <c:pt idx="1255">
                        <c:v>8.4879999999999995</c:v>
                      </c:pt>
                      <c:pt idx="1256">
                        <c:v>8.4948999999999995</c:v>
                      </c:pt>
                      <c:pt idx="1257">
                        <c:v>8.5017999999999994</c:v>
                      </c:pt>
                      <c:pt idx="1258">
                        <c:v>8.5085999999999995</c:v>
                      </c:pt>
                      <c:pt idx="1259">
                        <c:v>8.5154999999999994</c:v>
                      </c:pt>
                      <c:pt idx="1260">
                        <c:v>8.5223999999999993</c:v>
                      </c:pt>
                      <c:pt idx="1261">
                        <c:v>8.5287000000000006</c:v>
                      </c:pt>
                      <c:pt idx="1262">
                        <c:v>8.5356000000000005</c:v>
                      </c:pt>
                      <c:pt idx="1263">
                        <c:v>8.5424000000000007</c:v>
                      </c:pt>
                      <c:pt idx="1264">
                        <c:v>8.5493000000000006</c:v>
                      </c:pt>
                      <c:pt idx="1265">
                        <c:v>8.5562000000000005</c:v>
                      </c:pt>
                      <c:pt idx="1266">
                        <c:v>8.5631000000000004</c:v>
                      </c:pt>
                      <c:pt idx="1267">
                        <c:v>8.5699000000000005</c:v>
                      </c:pt>
                      <c:pt idx="1268">
                        <c:v>8.5768000000000004</c:v>
                      </c:pt>
                      <c:pt idx="1269">
                        <c:v>8.5831</c:v>
                      </c:pt>
                      <c:pt idx="1270">
                        <c:v>8.59</c:v>
                      </c:pt>
                      <c:pt idx="1271">
                        <c:v>8.5968999999999998</c:v>
                      </c:pt>
                      <c:pt idx="1272">
                        <c:v>8.6036999999999999</c:v>
                      </c:pt>
                      <c:pt idx="1273">
                        <c:v>8.6105999999999998</c:v>
                      </c:pt>
                      <c:pt idx="1274">
                        <c:v>8.6174999999999997</c:v>
                      </c:pt>
                      <c:pt idx="1275">
                        <c:v>8.6242999999999999</c:v>
                      </c:pt>
                      <c:pt idx="1276">
                        <c:v>8.6311999999999998</c:v>
                      </c:pt>
                      <c:pt idx="1277">
                        <c:v>8.6376000000000008</c:v>
                      </c:pt>
                      <c:pt idx="1278">
                        <c:v>8.6445000000000007</c:v>
                      </c:pt>
                      <c:pt idx="1279">
                        <c:v>8.6513000000000009</c:v>
                      </c:pt>
                      <c:pt idx="1280">
                        <c:v>8.6582000000000008</c:v>
                      </c:pt>
                      <c:pt idx="1281">
                        <c:v>8.6651000000000007</c:v>
                      </c:pt>
                      <c:pt idx="1282">
                        <c:v>8.6720000000000006</c:v>
                      </c:pt>
                      <c:pt idx="1283">
                        <c:v>8.6788000000000007</c:v>
                      </c:pt>
                      <c:pt idx="1284">
                        <c:v>8.6857000000000006</c:v>
                      </c:pt>
                      <c:pt idx="1285">
                        <c:v>8.6920000000000002</c:v>
                      </c:pt>
                      <c:pt idx="1286">
                        <c:v>8.6989000000000001</c:v>
                      </c:pt>
                      <c:pt idx="1287">
                        <c:v>8.7058</c:v>
                      </c:pt>
                      <c:pt idx="1288">
                        <c:v>8.7126999999999999</c:v>
                      </c:pt>
                      <c:pt idx="1289">
                        <c:v>8.7195</c:v>
                      </c:pt>
                      <c:pt idx="1290">
                        <c:v>8.7263999999999999</c:v>
                      </c:pt>
                      <c:pt idx="1291">
                        <c:v>8.7332999999999998</c:v>
                      </c:pt>
                      <c:pt idx="1292">
                        <c:v>8.7401999999999997</c:v>
                      </c:pt>
                      <c:pt idx="1293">
                        <c:v>8.7464999999999993</c:v>
                      </c:pt>
                      <c:pt idx="1294">
                        <c:v>8.7532999999999994</c:v>
                      </c:pt>
                      <c:pt idx="1295">
                        <c:v>8.7601999999999993</c:v>
                      </c:pt>
                      <c:pt idx="1296">
                        <c:v>8.7670999999999992</c:v>
                      </c:pt>
                      <c:pt idx="1297">
                        <c:v>8.7739999999999991</c:v>
                      </c:pt>
                      <c:pt idx="1298">
                        <c:v>8.7807999999999993</c:v>
                      </c:pt>
                      <c:pt idx="1299">
                        <c:v>8.7876999999999992</c:v>
                      </c:pt>
                      <c:pt idx="1300">
                        <c:v>8.7946000000000009</c:v>
                      </c:pt>
                      <c:pt idx="1301">
                        <c:v>8.8009000000000004</c:v>
                      </c:pt>
                      <c:pt idx="1302">
                        <c:v>8.8078000000000003</c:v>
                      </c:pt>
                      <c:pt idx="1303">
                        <c:v>8.8146000000000004</c:v>
                      </c:pt>
                      <c:pt idx="1304">
                        <c:v>8.8215000000000003</c:v>
                      </c:pt>
                      <c:pt idx="1305">
                        <c:v>8.8284000000000002</c:v>
                      </c:pt>
                      <c:pt idx="1306">
                        <c:v>8.8352000000000004</c:v>
                      </c:pt>
                      <c:pt idx="1307">
                        <c:v>8.8421000000000003</c:v>
                      </c:pt>
                      <c:pt idx="1308">
                        <c:v>8.8490000000000002</c:v>
                      </c:pt>
                      <c:pt idx="1309">
                        <c:v>8.8552999999999997</c:v>
                      </c:pt>
                      <c:pt idx="1310">
                        <c:v>8.8621999999999996</c:v>
                      </c:pt>
                      <c:pt idx="1311">
                        <c:v>8.8690999999999995</c:v>
                      </c:pt>
                      <c:pt idx="1312">
                        <c:v>8.8758999999999997</c:v>
                      </c:pt>
                      <c:pt idx="1313">
                        <c:v>8.8827999999999996</c:v>
                      </c:pt>
                      <c:pt idx="1314">
                        <c:v>8.8896999999999995</c:v>
                      </c:pt>
                      <c:pt idx="1315">
                        <c:v>8.8964999999999996</c:v>
                      </c:pt>
                      <c:pt idx="1316">
                        <c:v>8.9033999999999995</c:v>
                      </c:pt>
                      <c:pt idx="1317">
                        <c:v>8.9098000000000006</c:v>
                      </c:pt>
                      <c:pt idx="1318">
                        <c:v>8.9166000000000007</c:v>
                      </c:pt>
                      <c:pt idx="1319">
                        <c:v>8.9235000000000007</c:v>
                      </c:pt>
                      <c:pt idx="1320">
                        <c:v>8.9304000000000006</c:v>
                      </c:pt>
                      <c:pt idx="1321">
                        <c:v>8.9373000000000005</c:v>
                      </c:pt>
                      <c:pt idx="1322">
                        <c:v>8.9441000000000006</c:v>
                      </c:pt>
                      <c:pt idx="1323">
                        <c:v>8.9510000000000005</c:v>
                      </c:pt>
                      <c:pt idx="1324">
                        <c:v>8.9579000000000004</c:v>
                      </c:pt>
                      <c:pt idx="1325">
                        <c:v>8.9641999999999999</c:v>
                      </c:pt>
                      <c:pt idx="1326">
                        <c:v>8.9710999999999999</c:v>
                      </c:pt>
                      <c:pt idx="1327">
                        <c:v>8.9779999999999998</c:v>
                      </c:pt>
                      <c:pt idx="1328">
                        <c:v>8.9847999999999999</c:v>
                      </c:pt>
                      <c:pt idx="1329">
                        <c:v>8.9916999999999998</c:v>
                      </c:pt>
                      <c:pt idx="1330">
                        <c:v>8.9985999999999997</c:v>
                      </c:pt>
                      <c:pt idx="1331">
                        <c:v>9.0053999999999998</c:v>
                      </c:pt>
                      <c:pt idx="1332">
                        <c:v>9.0122999999999998</c:v>
                      </c:pt>
                      <c:pt idx="1333">
                        <c:v>9.0187000000000008</c:v>
                      </c:pt>
                      <c:pt idx="1334">
                        <c:v>9.0254999999999992</c:v>
                      </c:pt>
                      <c:pt idx="1335">
                        <c:v>9.0324000000000009</c:v>
                      </c:pt>
                      <c:pt idx="1336">
                        <c:v>9.0393000000000008</c:v>
                      </c:pt>
                      <c:pt idx="1337">
                        <c:v>9.0460999999999991</c:v>
                      </c:pt>
                      <c:pt idx="1338">
                        <c:v>9.0530000000000008</c:v>
                      </c:pt>
                      <c:pt idx="1339">
                        <c:v>9.0599000000000007</c:v>
                      </c:pt>
                      <c:pt idx="1340">
                        <c:v>9.0668000000000006</c:v>
                      </c:pt>
                      <c:pt idx="1341">
                        <c:v>9.0731000000000002</c:v>
                      </c:pt>
                      <c:pt idx="1342">
                        <c:v>9.08</c:v>
                      </c:pt>
                      <c:pt idx="1343">
                        <c:v>9.0869</c:v>
                      </c:pt>
                      <c:pt idx="1344">
                        <c:v>9.0937999999999999</c:v>
                      </c:pt>
                      <c:pt idx="1345">
                        <c:v>9.1006</c:v>
                      </c:pt>
                      <c:pt idx="1346">
                        <c:v>9.1074999999999999</c:v>
                      </c:pt>
                      <c:pt idx="1347">
                        <c:v>9.1143999999999998</c:v>
                      </c:pt>
                      <c:pt idx="1348">
                        <c:v>9.1212</c:v>
                      </c:pt>
                      <c:pt idx="1349">
                        <c:v>9.1275999999999993</c:v>
                      </c:pt>
                      <c:pt idx="1350">
                        <c:v>9.1344999999999992</c:v>
                      </c:pt>
                      <c:pt idx="1351">
                        <c:v>9.1412999999999993</c:v>
                      </c:pt>
                      <c:pt idx="1352">
                        <c:v>9.1481999999999992</c:v>
                      </c:pt>
                      <c:pt idx="1353">
                        <c:v>9.1550999999999991</c:v>
                      </c:pt>
                      <c:pt idx="1354">
                        <c:v>9.1620000000000008</c:v>
                      </c:pt>
                      <c:pt idx="1355">
                        <c:v>9.1687999999999992</c:v>
                      </c:pt>
                      <c:pt idx="1356">
                        <c:v>9.1757000000000009</c:v>
                      </c:pt>
                      <c:pt idx="1357">
                        <c:v>9.1820000000000004</c:v>
                      </c:pt>
                      <c:pt idx="1358">
                        <c:v>9.1889000000000003</c:v>
                      </c:pt>
                      <c:pt idx="1359">
                        <c:v>9.1958000000000002</c:v>
                      </c:pt>
                      <c:pt idx="1360">
                        <c:v>9.2026000000000003</c:v>
                      </c:pt>
                      <c:pt idx="1361">
                        <c:v>9.2095000000000002</c:v>
                      </c:pt>
                      <c:pt idx="1362">
                        <c:v>9.2164000000000001</c:v>
                      </c:pt>
                      <c:pt idx="1363">
                        <c:v>9.2233000000000001</c:v>
                      </c:pt>
                      <c:pt idx="1364">
                        <c:v>9.2301000000000002</c:v>
                      </c:pt>
                      <c:pt idx="1365">
                        <c:v>9.2364999999999995</c:v>
                      </c:pt>
                      <c:pt idx="1366">
                        <c:v>9.2433999999999994</c:v>
                      </c:pt>
                      <c:pt idx="1367">
                        <c:v>9.2502999999999993</c:v>
                      </c:pt>
                      <c:pt idx="1368">
                        <c:v>9.2571999999999992</c:v>
                      </c:pt>
                      <c:pt idx="1369">
                        <c:v>9.2639999999999993</c:v>
                      </c:pt>
                      <c:pt idx="1370">
                        <c:v>9.2708999999999993</c:v>
                      </c:pt>
                      <c:pt idx="1371">
                        <c:v>9.2777999999999992</c:v>
                      </c:pt>
                      <c:pt idx="1372">
                        <c:v>9.2847000000000008</c:v>
                      </c:pt>
                      <c:pt idx="1373">
                        <c:v>9.2910000000000004</c:v>
                      </c:pt>
                      <c:pt idx="1374">
                        <c:v>9.2979000000000003</c:v>
                      </c:pt>
                      <c:pt idx="1375">
                        <c:v>9.3048000000000002</c:v>
                      </c:pt>
                      <c:pt idx="1376">
                        <c:v>9.3117000000000001</c:v>
                      </c:pt>
                      <c:pt idx="1377">
                        <c:v>9.3185000000000002</c:v>
                      </c:pt>
                      <c:pt idx="1378">
                        <c:v>9.3254000000000001</c:v>
                      </c:pt>
                      <c:pt idx="1379">
                        <c:v>9.3323</c:v>
                      </c:pt>
                      <c:pt idx="1380">
                        <c:v>9.3391999999999999</c:v>
                      </c:pt>
                      <c:pt idx="1381">
                        <c:v>9.3454999999999995</c:v>
                      </c:pt>
                      <c:pt idx="1382">
                        <c:v>9.3523999999999994</c:v>
                      </c:pt>
                      <c:pt idx="1383">
                        <c:v>9.3592999999999993</c:v>
                      </c:pt>
                      <c:pt idx="1384">
                        <c:v>9.3660999999999994</c:v>
                      </c:pt>
                      <c:pt idx="1385">
                        <c:v>9.3729999999999993</c:v>
                      </c:pt>
                      <c:pt idx="1386">
                        <c:v>9.3798999999999992</c:v>
                      </c:pt>
                      <c:pt idx="1387">
                        <c:v>9.3866999999999994</c:v>
                      </c:pt>
                      <c:pt idx="1388">
                        <c:v>9.3935999999999993</c:v>
                      </c:pt>
                      <c:pt idx="1389">
                        <c:v>9.4</c:v>
                      </c:pt>
                      <c:pt idx="1390">
                        <c:v>9.4069000000000003</c:v>
                      </c:pt>
                      <c:pt idx="1391">
                        <c:v>9.4138000000000002</c:v>
                      </c:pt>
                      <c:pt idx="1392">
                        <c:v>9.4206000000000003</c:v>
                      </c:pt>
                      <c:pt idx="1393">
                        <c:v>9.4275000000000002</c:v>
                      </c:pt>
                      <c:pt idx="1394">
                        <c:v>9.4344000000000001</c:v>
                      </c:pt>
                      <c:pt idx="1395">
                        <c:v>9.4412000000000003</c:v>
                      </c:pt>
                      <c:pt idx="1396">
                        <c:v>9.4481000000000002</c:v>
                      </c:pt>
                      <c:pt idx="1397">
                        <c:v>9.4544999999999995</c:v>
                      </c:pt>
                      <c:pt idx="1398">
                        <c:v>9.4613999999999994</c:v>
                      </c:pt>
                      <c:pt idx="1399">
                        <c:v>9.4681999999999995</c:v>
                      </c:pt>
                      <c:pt idx="1400">
                        <c:v>9.4750999999999994</c:v>
                      </c:pt>
                      <c:pt idx="1401">
                        <c:v>9.4819999999999993</c:v>
                      </c:pt>
                      <c:pt idx="1402">
                        <c:v>9.4888999999999992</c:v>
                      </c:pt>
                      <c:pt idx="1403">
                        <c:v>9.4956999999999994</c:v>
                      </c:pt>
                      <c:pt idx="1404">
                        <c:v>9.5025999999999993</c:v>
                      </c:pt>
                      <c:pt idx="1405">
                        <c:v>9.5090000000000003</c:v>
                      </c:pt>
                      <c:pt idx="1406">
                        <c:v>9.5159000000000002</c:v>
                      </c:pt>
                      <c:pt idx="1407">
                        <c:v>9.5228000000000002</c:v>
                      </c:pt>
                      <c:pt idx="1408">
                        <c:v>9.5296000000000003</c:v>
                      </c:pt>
                      <c:pt idx="1409">
                        <c:v>9.5365000000000002</c:v>
                      </c:pt>
                      <c:pt idx="1410">
                        <c:v>9.5434000000000001</c:v>
                      </c:pt>
                      <c:pt idx="1411">
                        <c:v>9.5503</c:v>
                      </c:pt>
                      <c:pt idx="1412">
                        <c:v>9.5571000000000002</c:v>
                      </c:pt>
                      <c:pt idx="1413">
                        <c:v>9.5634999999999994</c:v>
                      </c:pt>
                      <c:pt idx="1414">
                        <c:v>9.5703999999999994</c:v>
                      </c:pt>
                      <c:pt idx="1415">
                        <c:v>9.5772999999999993</c:v>
                      </c:pt>
                      <c:pt idx="1416">
                        <c:v>9.5840999999999994</c:v>
                      </c:pt>
                      <c:pt idx="1417">
                        <c:v>9.5909999999999993</c:v>
                      </c:pt>
                      <c:pt idx="1418">
                        <c:v>9.5978999999999992</c:v>
                      </c:pt>
                      <c:pt idx="1419">
                        <c:v>9.6047999999999991</c:v>
                      </c:pt>
                      <c:pt idx="1420">
                        <c:v>9.6115999999999993</c:v>
                      </c:pt>
                      <c:pt idx="1421">
                        <c:v>9.6180000000000003</c:v>
                      </c:pt>
                      <c:pt idx="1422">
                        <c:v>9.6249000000000002</c:v>
                      </c:pt>
                      <c:pt idx="1423">
                        <c:v>9.6318000000000001</c:v>
                      </c:pt>
                      <c:pt idx="1424">
                        <c:v>9.6386000000000003</c:v>
                      </c:pt>
                      <c:pt idx="1425">
                        <c:v>9.6455000000000002</c:v>
                      </c:pt>
                      <c:pt idx="1426">
                        <c:v>9.6524000000000001</c:v>
                      </c:pt>
                      <c:pt idx="1427">
                        <c:v>9.6593</c:v>
                      </c:pt>
                      <c:pt idx="1428">
                        <c:v>9.6661000000000001</c:v>
                      </c:pt>
                      <c:pt idx="1429">
                        <c:v>9.6725999999999992</c:v>
                      </c:pt>
                      <c:pt idx="1430">
                        <c:v>9.6793999999999993</c:v>
                      </c:pt>
                      <c:pt idx="1431">
                        <c:v>9.6862999999999992</c:v>
                      </c:pt>
                      <c:pt idx="1432">
                        <c:v>9.6931999999999992</c:v>
                      </c:pt>
                      <c:pt idx="1433">
                        <c:v>9.6999999999999993</c:v>
                      </c:pt>
                      <c:pt idx="1434">
                        <c:v>9.7068999999999992</c:v>
                      </c:pt>
                      <c:pt idx="1435">
                        <c:v>9.7138000000000009</c:v>
                      </c:pt>
                      <c:pt idx="1436">
                        <c:v>9.7207000000000008</c:v>
                      </c:pt>
                      <c:pt idx="1437">
                        <c:v>9.7270000000000003</c:v>
                      </c:pt>
                      <c:pt idx="1438">
                        <c:v>9.7339000000000002</c:v>
                      </c:pt>
                      <c:pt idx="1439">
                        <c:v>9.7408000000000001</c:v>
                      </c:pt>
                      <c:pt idx="1440">
                        <c:v>9.7476000000000003</c:v>
                      </c:pt>
                      <c:pt idx="1441">
                        <c:v>9.7545000000000002</c:v>
                      </c:pt>
                      <c:pt idx="1442">
                        <c:v>9.7614000000000001</c:v>
                      </c:pt>
                      <c:pt idx="1443">
                        <c:v>9.7683</c:v>
                      </c:pt>
                      <c:pt idx="1444">
                        <c:v>9.7751000000000001</c:v>
                      </c:pt>
                      <c:pt idx="1445">
                        <c:v>9.7815999999999992</c:v>
                      </c:pt>
                      <c:pt idx="1446">
                        <c:v>9.7885000000000009</c:v>
                      </c:pt>
                      <c:pt idx="1447">
                        <c:v>9.7952999999999992</c:v>
                      </c:pt>
                      <c:pt idx="1448">
                        <c:v>9.8021999999999991</c:v>
                      </c:pt>
                      <c:pt idx="1449">
                        <c:v>9.8091000000000008</c:v>
                      </c:pt>
                      <c:pt idx="1450">
                        <c:v>9.8158999999999992</c:v>
                      </c:pt>
                      <c:pt idx="1451">
                        <c:v>9.8228000000000009</c:v>
                      </c:pt>
                      <c:pt idx="1452">
                        <c:v>9.8297000000000008</c:v>
                      </c:pt>
                      <c:pt idx="1453">
                        <c:v>9.8360000000000003</c:v>
                      </c:pt>
                      <c:pt idx="1454">
                        <c:v>9.8429000000000002</c:v>
                      </c:pt>
                      <c:pt idx="1455">
                        <c:v>9.8498000000000001</c:v>
                      </c:pt>
                      <c:pt idx="1456">
                        <c:v>9.8567</c:v>
                      </c:pt>
                      <c:pt idx="1457">
                        <c:v>9.8635000000000002</c:v>
                      </c:pt>
                      <c:pt idx="1458">
                        <c:v>9.8704000000000001</c:v>
                      </c:pt>
                      <c:pt idx="1459">
                        <c:v>9.8773</c:v>
                      </c:pt>
                      <c:pt idx="1460">
                        <c:v>9.8841000000000001</c:v>
                      </c:pt>
                      <c:pt idx="1461">
                        <c:v>9.8905999999999992</c:v>
                      </c:pt>
                      <c:pt idx="1462">
                        <c:v>9.8973999999999993</c:v>
                      </c:pt>
                      <c:pt idx="1463">
                        <c:v>9.9042999999999992</c:v>
                      </c:pt>
                      <c:pt idx="1464">
                        <c:v>9.9111999999999991</c:v>
                      </c:pt>
                      <c:pt idx="1465">
                        <c:v>9.9179999999999993</c:v>
                      </c:pt>
                      <c:pt idx="1466">
                        <c:v>9.9248999999999992</c:v>
                      </c:pt>
                      <c:pt idx="1467">
                        <c:v>9.9318000000000008</c:v>
                      </c:pt>
                      <c:pt idx="1468">
                        <c:v>9.9387000000000008</c:v>
                      </c:pt>
                      <c:pt idx="1469">
                        <c:v>9.9450000000000003</c:v>
                      </c:pt>
                      <c:pt idx="1470">
                        <c:v>9.9519000000000002</c:v>
                      </c:pt>
                      <c:pt idx="1471">
                        <c:v>9.9588000000000001</c:v>
                      </c:pt>
                      <c:pt idx="1472">
                        <c:v>9.9657</c:v>
                      </c:pt>
                      <c:pt idx="1473">
                        <c:v>9.9725000000000001</c:v>
                      </c:pt>
                      <c:pt idx="1474">
                        <c:v>9.9794</c:v>
                      </c:pt>
                      <c:pt idx="1475">
                        <c:v>9.9863</c:v>
                      </c:pt>
                      <c:pt idx="1476">
                        <c:v>9.9931000000000001</c:v>
                      </c:pt>
                      <c:pt idx="1477">
                        <c:v>9.9994999999999994</c:v>
                      </c:pt>
                      <c:pt idx="1478">
                        <c:v>10.006399999999999</c:v>
                      </c:pt>
                      <c:pt idx="1479">
                        <c:v>10.013199999999999</c:v>
                      </c:pt>
                      <c:pt idx="1480">
                        <c:v>10.020099999999999</c:v>
                      </c:pt>
                      <c:pt idx="1481">
                        <c:v>10.026999999999999</c:v>
                      </c:pt>
                      <c:pt idx="1482">
                        <c:v>10.033899999999999</c:v>
                      </c:pt>
                      <c:pt idx="1483">
                        <c:v>10.040699999999999</c:v>
                      </c:pt>
                      <c:pt idx="1484">
                        <c:v>10.047599999999999</c:v>
                      </c:pt>
                      <c:pt idx="1485">
                        <c:v>10.054</c:v>
                      </c:pt>
                      <c:pt idx="1486">
                        <c:v>10.0608</c:v>
                      </c:pt>
                      <c:pt idx="1487">
                        <c:v>10.0677</c:v>
                      </c:pt>
                      <c:pt idx="1488">
                        <c:v>10.0746</c:v>
                      </c:pt>
                      <c:pt idx="1489">
                        <c:v>10.0815</c:v>
                      </c:pt>
                      <c:pt idx="1490">
                        <c:v>10.0883</c:v>
                      </c:pt>
                      <c:pt idx="1491">
                        <c:v>10.0952</c:v>
                      </c:pt>
                      <c:pt idx="1492">
                        <c:v>10.1021</c:v>
                      </c:pt>
                      <c:pt idx="1493">
                        <c:v>10.108499999999999</c:v>
                      </c:pt>
                      <c:pt idx="1494">
                        <c:v>10.115399999999999</c:v>
                      </c:pt>
                      <c:pt idx="1495">
                        <c:v>10.122199999999999</c:v>
                      </c:pt>
                      <c:pt idx="1496">
                        <c:v>10.129099999999999</c:v>
                      </c:pt>
                      <c:pt idx="1497">
                        <c:v>10.135999999999999</c:v>
                      </c:pt>
                      <c:pt idx="1498">
                        <c:v>10.142799999999999</c:v>
                      </c:pt>
                      <c:pt idx="1499">
                        <c:v>10.149699999999999</c:v>
                      </c:pt>
                      <c:pt idx="1500">
                        <c:v>10.156599999999999</c:v>
                      </c:pt>
                      <c:pt idx="1501">
                        <c:v>10.163</c:v>
                      </c:pt>
                      <c:pt idx="1502">
                        <c:v>10.1699</c:v>
                      </c:pt>
                      <c:pt idx="1503">
                        <c:v>10.1768</c:v>
                      </c:pt>
                      <c:pt idx="1504">
                        <c:v>10.1837</c:v>
                      </c:pt>
                      <c:pt idx="1505">
                        <c:v>10.1905</c:v>
                      </c:pt>
                      <c:pt idx="1506">
                        <c:v>10.1974</c:v>
                      </c:pt>
                      <c:pt idx="1507">
                        <c:v>10.2043</c:v>
                      </c:pt>
                      <c:pt idx="1508">
                        <c:v>10.2111</c:v>
                      </c:pt>
                      <c:pt idx="1509">
                        <c:v>10.217599999999999</c:v>
                      </c:pt>
                      <c:pt idx="1510">
                        <c:v>10.224399999999999</c:v>
                      </c:pt>
                      <c:pt idx="1511">
                        <c:v>10.231299999999999</c:v>
                      </c:pt>
                      <c:pt idx="1512">
                        <c:v>10.238200000000001</c:v>
                      </c:pt>
                      <c:pt idx="1513">
                        <c:v>10.245100000000001</c:v>
                      </c:pt>
                      <c:pt idx="1514">
                        <c:v>10.251899999999999</c:v>
                      </c:pt>
                      <c:pt idx="1515">
                        <c:v>10.258800000000001</c:v>
                      </c:pt>
                      <c:pt idx="1516">
                        <c:v>10.265700000000001</c:v>
                      </c:pt>
                      <c:pt idx="1517">
                        <c:v>10.2721</c:v>
                      </c:pt>
                      <c:pt idx="1518">
                        <c:v>10.279</c:v>
                      </c:pt>
                      <c:pt idx="1519">
                        <c:v>10.2858</c:v>
                      </c:pt>
                      <c:pt idx="1520">
                        <c:v>10.2927</c:v>
                      </c:pt>
                      <c:pt idx="1521">
                        <c:v>10.2996</c:v>
                      </c:pt>
                      <c:pt idx="1522">
                        <c:v>10.3065</c:v>
                      </c:pt>
                      <c:pt idx="1523">
                        <c:v>10.3133</c:v>
                      </c:pt>
                      <c:pt idx="1524">
                        <c:v>10.3202</c:v>
                      </c:pt>
                      <c:pt idx="1525">
                        <c:v>10.326700000000001</c:v>
                      </c:pt>
                      <c:pt idx="1526">
                        <c:v>10.333500000000001</c:v>
                      </c:pt>
                      <c:pt idx="1527">
                        <c:v>10.340400000000001</c:v>
                      </c:pt>
                      <c:pt idx="1528">
                        <c:v>10.347300000000001</c:v>
                      </c:pt>
                      <c:pt idx="1529">
                        <c:v>10.354100000000001</c:v>
                      </c:pt>
                      <c:pt idx="1530">
                        <c:v>10.361000000000001</c:v>
                      </c:pt>
                      <c:pt idx="1531">
                        <c:v>10.367900000000001</c:v>
                      </c:pt>
                      <c:pt idx="1532">
                        <c:v>10.3748</c:v>
                      </c:pt>
                      <c:pt idx="1533">
                        <c:v>10.3812</c:v>
                      </c:pt>
                      <c:pt idx="1534">
                        <c:v>10.3881</c:v>
                      </c:pt>
                      <c:pt idx="1535">
                        <c:v>10.395</c:v>
                      </c:pt>
                      <c:pt idx="1536">
                        <c:v>10.4018</c:v>
                      </c:pt>
                      <c:pt idx="1537">
                        <c:v>10.4087</c:v>
                      </c:pt>
                      <c:pt idx="1538">
                        <c:v>10.4156</c:v>
                      </c:pt>
                      <c:pt idx="1539">
                        <c:v>10.4224</c:v>
                      </c:pt>
                      <c:pt idx="1540">
                        <c:v>10.4293</c:v>
                      </c:pt>
                      <c:pt idx="1541">
                        <c:v>10.435700000000001</c:v>
                      </c:pt>
                      <c:pt idx="1542">
                        <c:v>10.442600000000001</c:v>
                      </c:pt>
                      <c:pt idx="1543">
                        <c:v>10.4495</c:v>
                      </c:pt>
                      <c:pt idx="1544">
                        <c:v>10.456300000000001</c:v>
                      </c:pt>
                      <c:pt idx="1545">
                        <c:v>10.463200000000001</c:v>
                      </c:pt>
                      <c:pt idx="1546">
                        <c:v>10.4701</c:v>
                      </c:pt>
                      <c:pt idx="1547">
                        <c:v>10.476900000000001</c:v>
                      </c:pt>
                      <c:pt idx="1548">
                        <c:v>10.4838</c:v>
                      </c:pt>
                      <c:pt idx="1549">
                        <c:v>10.4903</c:v>
                      </c:pt>
                      <c:pt idx="1550">
                        <c:v>10.4971</c:v>
                      </c:pt>
                      <c:pt idx="1551">
                        <c:v>10.504</c:v>
                      </c:pt>
                      <c:pt idx="1552">
                        <c:v>10.510899999999999</c:v>
                      </c:pt>
                      <c:pt idx="1553">
                        <c:v>10.517799999999999</c:v>
                      </c:pt>
                      <c:pt idx="1554">
                        <c:v>10.5246</c:v>
                      </c:pt>
                      <c:pt idx="1555">
                        <c:v>10.531499999999999</c:v>
                      </c:pt>
                      <c:pt idx="1556">
                        <c:v>10.538399999999999</c:v>
                      </c:pt>
                      <c:pt idx="1557">
                        <c:v>10.5448</c:v>
                      </c:pt>
                      <c:pt idx="1558">
                        <c:v>10.5517</c:v>
                      </c:pt>
                      <c:pt idx="1559">
                        <c:v>10.5586</c:v>
                      </c:pt>
                      <c:pt idx="1560">
                        <c:v>10.5654</c:v>
                      </c:pt>
                      <c:pt idx="1561">
                        <c:v>10.5723</c:v>
                      </c:pt>
                      <c:pt idx="1562">
                        <c:v>10.5792</c:v>
                      </c:pt>
                      <c:pt idx="1563">
                        <c:v>10.5861</c:v>
                      </c:pt>
                      <c:pt idx="1564">
                        <c:v>10.5929</c:v>
                      </c:pt>
                      <c:pt idx="1565">
                        <c:v>10.599399999999999</c:v>
                      </c:pt>
                      <c:pt idx="1566">
                        <c:v>10.606299999999999</c:v>
                      </c:pt>
                      <c:pt idx="1567">
                        <c:v>10.613099999999999</c:v>
                      </c:pt>
                      <c:pt idx="1568">
                        <c:v>10.62</c:v>
                      </c:pt>
                      <c:pt idx="1569">
                        <c:v>10.626899999999999</c:v>
                      </c:pt>
                      <c:pt idx="1570">
                        <c:v>10.633800000000001</c:v>
                      </c:pt>
                      <c:pt idx="1571">
                        <c:v>10.640599999999999</c:v>
                      </c:pt>
                      <c:pt idx="1572">
                        <c:v>10.647500000000001</c:v>
                      </c:pt>
                      <c:pt idx="1573">
                        <c:v>10.654</c:v>
                      </c:pt>
                      <c:pt idx="1574">
                        <c:v>10.6609</c:v>
                      </c:pt>
                      <c:pt idx="1575">
                        <c:v>10.6677</c:v>
                      </c:pt>
                      <c:pt idx="1576">
                        <c:v>10.6746</c:v>
                      </c:pt>
                      <c:pt idx="1577">
                        <c:v>10.6815</c:v>
                      </c:pt>
                      <c:pt idx="1578">
                        <c:v>10.6884</c:v>
                      </c:pt>
                      <c:pt idx="1579">
                        <c:v>10.6952</c:v>
                      </c:pt>
                      <c:pt idx="1580">
                        <c:v>10.7021</c:v>
                      </c:pt>
                      <c:pt idx="1581">
                        <c:v>10.708600000000001</c:v>
                      </c:pt>
                      <c:pt idx="1582">
                        <c:v>10.7155</c:v>
                      </c:pt>
                      <c:pt idx="1583">
                        <c:v>10.722300000000001</c:v>
                      </c:pt>
                      <c:pt idx="1584">
                        <c:v>10.729200000000001</c:v>
                      </c:pt>
                      <c:pt idx="1585">
                        <c:v>10.7361</c:v>
                      </c:pt>
                      <c:pt idx="1586">
                        <c:v>10.742900000000001</c:v>
                      </c:pt>
                      <c:pt idx="1587">
                        <c:v>10.7498</c:v>
                      </c:pt>
                      <c:pt idx="1588">
                        <c:v>10.7567</c:v>
                      </c:pt>
                      <c:pt idx="1589">
                        <c:v>10.7631</c:v>
                      </c:pt>
                      <c:pt idx="1590">
                        <c:v>10.77</c:v>
                      </c:pt>
                      <c:pt idx="1591">
                        <c:v>10.776899999999999</c:v>
                      </c:pt>
                      <c:pt idx="1592">
                        <c:v>10.7837</c:v>
                      </c:pt>
                      <c:pt idx="1593">
                        <c:v>10.7906</c:v>
                      </c:pt>
                      <c:pt idx="1594">
                        <c:v>10.797499999999999</c:v>
                      </c:pt>
                      <c:pt idx="1595">
                        <c:v>10.8043</c:v>
                      </c:pt>
                      <c:pt idx="1596">
                        <c:v>10.811199999999999</c:v>
                      </c:pt>
                      <c:pt idx="1597">
                        <c:v>10.8177</c:v>
                      </c:pt>
                      <c:pt idx="1598">
                        <c:v>10.8246</c:v>
                      </c:pt>
                      <c:pt idx="1599">
                        <c:v>10.8315</c:v>
                      </c:pt>
                      <c:pt idx="1600">
                        <c:v>10.8383</c:v>
                      </c:pt>
                      <c:pt idx="1601">
                        <c:v>10.8452</c:v>
                      </c:pt>
                      <c:pt idx="1602">
                        <c:v>10.8521</c:v>
                      </c:pt>
                      <c:pt idx="1603">
                        <c:v>10.859</c:v>
                      </c:pt>
                      <c:pt idx="1604">
                        <c:v>10.8658</c:v>
                      </c:pt>
                      <c:pt idx="1605">
                        <c:v>10.872299999999999</c:v>
                      </c:pt>
                      <c:pt idx="1606">
                        <c:v>10.879200000000001</c:v>
                      </c:pt>
                      <c:pt idx="1607">
                        <c:v>10.886100000000001</c:v>
                      </c:pt>
                      <c:pt idx="1608">
                        <c:v>10.892899999999999</c:v>
                      </c:pt>
                      <c:pt idx="1609">
                        <c:v>10.899800000000001</c:v>
                      </c:pt>
                      <c:pt idx="1610">
                        <c:v>10.906700000000001</c:v>
                      </c:pt>
                      <c:pt idx="1611">
                        <c:v>10.913500000000001</c:v>
                      </c:pt>
                      <c:pt idx="1612">
                        <c:v>10.920400000000001</c:v>
                      </c:pt>
                      <c:pt idx="1613">
                        <c:v>10.9268</c:v>
                      </c:pt>
                      <c:pt idx="1614">
                        <c:v>10.9337</c:v>
                      </c:pt>
                      <c:pt idx="1615">
                        <c:v>10.9406</c:v>
                      </c:pt>
                      <c:pt idx="1616">
                        <c:v>10.9474</c:v>
                      </c:pt>
                      <c:pt idx="1617">
                        <c:v>10.9543</c:v>
                      </c:pt>
                      <c:pt idx="1618">
                        <c:v>10.9612</c:v>
                      </c:pt>
                      <c:pt idx="1619">
                        <c:v>10.9681</c:v>
                      </c:pt>
                      <c:pt idx="1620">
                        <c:v>10.9749</c:v>
                      </c:pt>
                      <c:pt idx="1621">
                        <c:v>10.981400000000001</c:v>
                      </c:pt>
                      <c:pt idx="1622">
                        <c:v>10.988300000000001</c:v>
                      </c:pt>
                      <c:pt idx="1623">
                        <c:v>10.995200000000001</c:v>
                      </c:pt>
                      <c:pt idx="1624">
                        <c:v>11.002000000000001</c:v>
                      </c:pt>
                      <c:pt idx="1625">
                        <c:v>11.008900000000001</c:v>
                      </c:pt>
                      <c:pt idx="1626">
                        <c:v>11.0158</c:v>
                      </c:pt>
                      <c:pt idx="1627">
                        <c:v>11.0227</c:v>
                      </c:pt>
                      <c:pt idx="1628">
                        <c:v>11.029500000000001</c:v>
                      </c:pt>
                      <c:pt idx="1629">
                        <c:v>11.036</c:v>
                      </c:pt>
                      <c:pt idx="1630">
                        <c:v>11.042899999999999</c:v>
                      </c:pt>
                      <c:pt idx="1631">
                        <c:v>11.0497</c:v>
                      </c:pt>
                      <c:pt idx="1632">
                        <c:v>11.0566</c:v>
                      </c:pt>
                      <c:pt idx="1633">
                        <c:v>11.063499999999999</c:v>
                      </c:pt>
                      <c:pt idx="1634">
                        <c:v>11.070399999999999</c:v>
                      </c:pt>
                      <c:pt idx="1635">
                        <c:v>11.077199999999999</c:v>
                      </c:pt>
                      <c:pt idx="1636">
                        <c:v>11.084099999999999</c:v>
                      </c:pt>
                      <c:pt idx="1637">
                        <c:v>11.0905</c:v>
                      </c:pt>
                      <c:pt idx="1638">
                        <c:v>11.0974</c:v>
                      </c:pt>
                      <c:pt idx="1639">
                        <c:v>11.1043</c:v>
                      </c:pt>
                      <c:pt idx="1640">
                        <c:v>11.1111</c:v>
                      </c:pt>
                      <c:pt idx="1641">
                        <c:v>11.118</c:v>
                      </c:pt>
                      <c:pt idx="1642">
                        <c:v>11.1249</c:v>
                      </c:pt>
                      <c:pt idx="1643">
                        <c:v>11.1318</c:v>
                      </c:pt>
                      <c:pt idx="1644">
                        <c:v>11.1386</c:v>
                      </c:pt>
                      <c:pt idx="1645">
                        <c:v>11.145099999999999</c:v>
                      </c:pt>
                      <c:pt idx="1646">
                        <c:v>11.151899999999999</c:v>
                      </c:pt>
                      <c:pt idx="1647">
                        <c:v>11.158799999999999</c:v>
                      </c:pt>
                      <c:pt idx="1648">
                        <c:v>11.165699999999999</c:v>
                      </c:pt>
                      <c:pt idx="1649">
                        <c:v>11.172599999999999</c:v>
                      </c:pt>
                      <c:pt idx="1650">
                        <c:v>11.179399999999999</c:v>
                      </c:pt>
                      <c:pt idx="1651">
                        <c:v>11.186299999999999</c:v>
                      </c:pt>
                      <c:pt idx="1652">
                        <c:v>11.193199999999999</c:v>
                      </c:pt>
                      <c:pt idx="1653">
                        <c:v>11.1996</c:v>
                      </c:pt>
                      <c:pt idx="1654">
                        <c:v>11.2065</c:v>
                      </c:pt>
                      <c:pt idx="1655">
                        <c:v>11.2133</c:v>
                      </c:pt>
                      <c:pt idx="1656">
                        <c:v>11.2202</c:v>
                      </c:pt>
                      <c:pt idx="1657">
                        <c:v>11.2271</c:v>
                      </c:pt>
                      <c:pt idx="1658">
                        <c:v>11.2339</c:v>
                      </c:pt>
                      <c:pt idx="1659">
                        <c:v>11.2408</c:v>
                      </c:pt>
                      <c:pt idx="1660">
                        <c:v>11.2477</c:v>
                      </c:pt>
                      <c:pt idx="1661">
                        <c:v>11.254200000000001</c:v>
                      </c:pt>
                      <c:pt idx="1662">
                        <c:v>11.260999999999999</c:v>
                      </c:pt>
                      <c:pt idx="1663">
                        <c:v>11.267899999999999</c:v>
                      </c:pt>
                      <c:pt idx="1664">
                        <c:v>11.274800000000001</c:v>
                      </c:pt>
                      <c:pt idx="1665">
                        <c:v>11.281700000000001</c:v>
                      </c:pt>
                      <c:pt idx="1666">
                        <c:v>11.288500000000001</c:v>
                      </c:pt>
                      <c:pt idx="1667">
                        <c:v>11.295400000000001</c:v>
                      </c:pt>
                      <c:pt idx="1668">
                        <c:v>11.302300000000001</c:v>
                      </c:pt>
                      <c:pt idx="1669">
                        <c:v>11.3087</c:v>
                      </c:pt>
                      <c:pt idx="1670">
                        <c:v>11.3156</c:v>
                      </c:pt>
                      <c:pt idx="1671">
                        <c:v>11.3224</c:v>
                      </c:pt>
                      <c:pt idx="1672">
                        <c:v>11.3293</c:v>
                      </c:pt>
                      <c:pt idx="1673">
                        <c:v>11.3362</c:v>
                      </c:pt>
                      <c:pt idx="1674">
                        <c:v>11.3431</c:v>
                      </c:pt>
                      <c:pt idx="1675">
                        <c:v>11.3499</c:v>
                      </c:pt>
                      <c:pt idx="1676">
                        <c:v>11.3568</c:v>
                      </c:pt>
                      <c:pt idx="1677">
                        <c:v>11.363300000000001</c:v>
                      </c:pt>
                      <c:pt idx="1678">
                        <c:v>11.370200000000001</c:v>
                      </c:pt>
                      <c:pt idx="1679">
                        <c:v>11.377000000000001</c:v>
                      </c:pt>
                      <c:pt idx="1680">
                        <c:v>11.383900000000001</c:v>
                      </c:pt>
                      <c:pt idx="1681">
                        <c:v>11.3908</c:v>
                      </c:pt>
                      <c:pt idx="1682">
                        <c:v>11.3977</c:v>
                      </c:pt>
                      <c:pt idx="1683">
                        <c:v>11.404500000000001</c:v>
                      </c:pt>
                      <c:pt idx="1684">
                        <c:v>11.4114</c:v>
                      </c:pt>
                      <c:pt idx="1685">
                        <c:v>11.4178</c:v>
                      </c:pt>
                      <c:pt idx="1686">
                        <c:v>11.4247</c:v>
                      </c:pt>
                      <c:pt idx="1687">
                        <c:v>11.4316</c:v>
                      </c:pt>
                      <c:pt idx="1688">
                        <c:v>11.4384</c:v>
                      </c:pt>
                      <c:pt idx="1689">
                        <c:v>11.4453</c:v>
                      </c:pt>
                      <c:pt idx="1690">
                        <c:v>11.452199999999999</c:v>
                      </c:pt>
                      <c:pt idx="1691">
                        <c:v>11.459</c:v>
                      </c:pt>
                      <c:pt idx="1692">
                        <c:v>11.4659</c:v>
                      </c:pt>
                      <c:pt idx="1693">
                        <c:v>11.4724</c:v>
                      </c:pt>
                      <c:pt idx="1694">
                        <c:v>11.4793</c:v>
                      </c:pt>
                      <c:pt idx="1695">
                        <c:v>11.4861</c:v>
                      </c:pt>
                      <c:pt idx="1696">
                        <c:v>11.493</c:v>
                      </c:pt>
                      <c:pt idx="1697">
                        <c:v>11.4999</c:v>
                      </c:pt>
                      <c:pt idx="1698">
                        <c:v>11.5067</c:v>
                      </c:pt>
                      <c:pt idx="1699">
                        <c:v>11.5136</c:v>
                      </c:pt>
                      <c:pt idx="1700">
                        <c:v>11.5205</c:v>
                      </c:pt>
                      <c:pt idx="1701">
                        <c:v>11.526999999999999</c:v>
                      </c:pt>
                      <c:pt idx="1702">
                        <c:v>11.533799999999999</c:v>
                      </c:pt>
                      <c:pt idx="1703">
                        <c:v>11.540699999999999</c:v>
                      </c:pt>
                      <c:pt idx="1704">
                        <c:v>11.547599999999999</c:v>
                      </c:pt>
                      <c:pt idx="1705">
                        <c:v>11.554399999999999</c:v>
                      </c:pt>
                      <c:pt idx="1706">
                        <c:v>11.561299999999999</c:v>
                      </c:pt>
                      <c:pt idx="1707">
                        <c:v>11.568199999999999</c:v>
                      </c:pt>
                      <c:pt idx="1708">
                        <c:v>11.575100000000001</c:v>
                      </c:pt>
                      <c:pt idx="1709">
                        <c:v>11.5815</c:v>
                      </c:pt>
                      <c:pt idx="1710">
                        <c:v>11.5883</c:v>
                      </c:pt>
                      <c:pt idx="1711">
                        <c:v>11.5952</c:v>
                      </c:pt>
                      <c:pt idx="1712">
                        <c:v>11.6021</c:v>
                      </c:pt>
                      <c:pt idx="1713">
                        <c:v>11.609</c:v>
                      </c:pt>
                      <c:pt idx="1714">
                        <c:v>11.6158</c:v>
                      </c:pt>
                      <c:pt idx="1715">
                        <c:v>11.6227</c:v>
                      </c:pt>
                      <c:pt idx="1716">
                        <c:v>11.6296</c:v>
                      </c:pt>
                      <c:pt idx="1717">
                        <c:v>11.635999999999999</c:v>
                      </c:pt>
                      <c:pt idx="1718">
                        <c:v>11.642799999999999</c:v>
                      </c:pt>
                      <c:pt idx="1719">
                        <c:v>11.649699999999999</c:v>
                      </c:pt>
                      <c:pt idx="1720">
                        <c:v>11.656599999999999</c:v>
                      </c:pt>
                      <c:pt idx="1721">
                        <c:v>11.663500000000001</c:v>
                      </c:pt>
                      <c:pt idx="1722">
                        <c:v>11.670299999999999</c:v>
                      </c:pt>
                      <c:pt idx="1723">
                        <c:v>11.677199999999999</c:v>
                      </c:pt>
                      <c:pt idx="1724">
                        <c:v>11.684100000000001</c:v>
                      </c:pt>
                      <c:pt idx="1725">
                        <c:v>11.6905</c:v>
                      </c:pt>
                      <c:pt idx="1726">
                        <c:v>11.6974</c:v>
                      </c:pt>
                      <c:pt idx="1727">
                        <c:v>11.7043</c:v>
                      </c:pt>
                      <c:pt idx="1728">
                        <c:v>11.7111</c:v>
                      </c:pt>
                      <c:pt idx="1729">
                        <c:v>11.718</c:v>
                      </c:pt>
                      <c:pt idx="1730">
                        <c:v>11.7249</c:v>
                      </c:pt>
                      <c:pt idx="1731">
                        <c:v>11.7317</c:v>
                      </c:pt>
                      <c:pt idx="1732">
                        <c:v>11.7386</c:v>
                      </c:pt>
                      <c:pt idx="1733">
                        <c:v>11.745100000000001</c:v>
                      </c:pt>
                      <c:pt idx="1734">
                        <c:v>11.752000000000001</c:v>
                      </c:pt>
                      <c:pt idx="1735">
                        <c:v>11.758800000000001</c:v>
                      </c:pt>
                      <c:pt idx="1736">
                        <c:v>11.765700000000001</c:v>
                      </c:pt>
                      <c:pt idx="1737">
                        <c:v>11.772600000000001</c:v>
                      </c:pt>
                      <c:pt idx="1738">
                        <c:v>11.779400000000001</c:v>
                      </c:pt>
                      <c:pt idx="1739">
                        <c:v>11.786300000000001</c:v>
                      </c:pt>
                      <c:pt idx="1740">
                        <c:v>11.793200000000001</c:v>
                      </c:pt>
                      <c:pt idx="1741">
                        <c:v>11.7997</c:v>
                      </c:pt>
                      <c:pt idx="1742">
                        <c:v>11.8065</c:v>
                      </c:pt>
                      <c:pt idx="1743">
                        <c:v>11.8134</c:v>
                      </c:pt>
                      <c:pt idx="1744">
                        <c:v>11.8203</c:v>
                      </c:pt>
                      <c:pt idx="1745">
                        <c:v>11.827199999999999</c:v>
                      </c:pt>
                      <c:pt idx="1746">
                        <c:v>11.834</c:v>
                      </c:pt>
                      <c:pt idx="1747">
                        <c:v>11.8409</c:v>
                      </c:pt>
                      <c:pt idx="1748">
                        <c:v>11.847799999999999</c:v>
                      </c:pt>
                      <c:pt idx="1749">
                        <c:v>11.854200000000001</c:v>
                      </c:pt>
                      <c:pt idx="1750">
                        <c:v>11.8611</c:v>
                      </c:pt>
                      <c:pt idx="1751">
                        <c:v>11.868</c:v>
                      </c:pt>
                      <c:pt idx="1752">
                        <c:v>11.8748</c:v>
                      </c:pt>
                      <c:pt idx="1753">
                        <c:v>11.8817</c:v>
                      </c:pt>
                      <c:pt idx="1754">
                        <c:v>11.8886</c:v>
                      </c:pt>
                      <c:pt idx="1755">
                        <c:v>11.8955</c:v>
                      </c:pt>
                      <c:pt idx="1756">
                        <c:v>11.9023</c:v>
                      </c:pt>
                      <c:pt idx="1757">
                        <c:v>11.908799999999999</c:v>
                      </c:pt>
                      <c:pt idx="1758">
                        <c:v>11.915699999999999</c:v>
                      </c:pt>
                      <c:pt idx="1759">
                        <c:v>11.922499999999999</c:v>
                      </c:pt>
                      <c:pt idx="1760">
                        <c:v>11.929399999999999</c:v>
                      </c:pt>
                      <c:pt idx="1761">
                        <c:v>11.936299999999999</c:v>
                      </c:pt>
                      <c:pt idx="1762">
                        <c:v>11.943099999999999</c:v>
                      </c:pt>
                      <c:pt idx="1763">
                        <c:v>11.95</c:v>
                      </c:pt>
                      <c:pt idx="1764">
                        <c:v>11.956899999999999</c:v>
                      </c:pt>
                      <c:pt idx="1765">
                        <c:v>11.9634</c:v>
                      </c:pt>
                      <c:pt idx="1766">
                        <c:v>11.9702</c:v>
                      </c:pt>
                      <c:pt idx="1767">
                        <c:v>11.9771</c:v>
                      </c:pt>
                      <c:pt idx="1768">
                        <c:v>11.984</c:v>
                      </c:pt>
                      <c:pt idx="1769">
                        <c:v>11.9909</c:v>
                      </c:pt>
                      <c:pt idx="1770">
                        <c:v>11.9977</c:v>
                      </c:pt>
                      <c:pt idx="1771">
                        <c:v>12.0046</c:v>
                      </c:pt>
                      <c:pt idx="1772">
                        <c:v>12.0115</c:v>
                      </c:pt>
                      <c:pt idx="1773">
                        <c:v>12.017899999999999</c:v>
                      </c:pt>
                      <c:pt idx="1774">
                        <c:v>12.024800000000001</c:v>
                      </c:pt>
                      <c:pt idx="1775">
                        <c:v>12.031700000000001</c:v>
                      </c:pt>
                      <c:pt idx="1776">
                        <c:v>12.038500000000001</c:v>
                      </c:pt>
                      <c:pt idx="1777">
                        <c:v>12.045400000000001</c:v>
                      </c:pt>
                      <c:pt idx="1778">
                        <c:v>12.052300000000001</c:v>
                      </c:pt>
                      <c:pt idx="1779">
                        <c:v>12.059200000000001</c:v>
                      </c:pt>
                      <c:pt idx="1780">
                        <c:v>12.066000000000001</c:v>
                      </c:pt>
                      <c:pt idx="1781">
                        <c:v>12.0725</c:v>
                      </c:pt>
                      <c:pt idx="1782">
                        <c:v>12.0793</c:v>
                      </c:pt>
                      <c:pt idx="1783">
                        <c:v>12.0862</c:v>
                      </c:pt>
                      <c:pt idx="1784">
                        <c:v>12.0931</c:v>
                      </c:pt>
                      <c:pt idx="1785">
                        <c:v>12.1</c:v>
                      </c:pt>
                      <c:pt idx="1786">
                        <c:v>12.1068</c:v>
                      </c:pt>
                      <c:pt idx="1787">
                        <c:v>12.1137</c:v>
                      </c:pt>
                      <c:pt idx="1788">
                        <c:v>12.1206</c:v>
                      </c:pt>
                      <c:pt idx="1789">
                        <c:v>12.1271</c:v>
                      </c:pt>
                      <c:pt idx="1790">
                        <c:v>12.134</c:v>
                      </c:pt>
                      <c:pt idx="1791">
                        <c:v>12.1408</c:v>
                      </c:pt>
                      <c:pt idx="1792">
                        <c:v>12.1477</c:v>
                      </c:pt>
                      <c:pt idx="1793">
                        <c:v>12.1546</c:v>
                      </c:pt>
                      <c:pt idx="1794">
                        <c:v>12.1614</c:v>
                      </c:pt>
                      <c:pt idx="1795">
                        <c:v>12.1683</c:v>
                      </c:pt>
                      <c:pt idx="1796">
                        <c:v>12.1752</c:v>
                      </c:pt>
                      <c:pt idx="1797">
                        <c:v>12.181699999999999</c:v>
                      </c:pt>
                      <c:pt idx="1798">
                        <c:v>12.188599999999999</c:v>
                      </c:pt>
                      <c:pt idx="1799">
                        <c:v>12.195499999999999</c:v>
                      </c:pt>
                      <c:pt idx="1800">
                        <c:v>12.202299999999999</c:v>
                      </c:pt>
                      <c:pt idx="1801">
                        <c:v>12.209199999999999</c:v>
                      </c:pt>
                      <c:pt idx="1802">
                        <c:v>12.216100000000001</c:v>
                      </c:pt>
                      <c:pt idx="1803">
                        <c:v>12.222899999999999</c:v>
                      </c:pt>
                      <c:pt idx="1804">
                        <c:v>12.229799999999999</c:v>
                      </c:pt>
                      <c:pt idx="1805">
                        <c:v>12.2363</c:v>
                      </c:pt>
                      <c:pt idx="1806">
                        <c:v>12.2432</c:v>
                      </c:pt>
                      <c:pt idx="1807">
                        <c:v>12.2501</c:v>
                      </c:pt>
                      <c:pt idx="1808">
                        <c:v>12.2569</c:v>
                      </c:pt>
                      <c:pt idx="1809">
                        <c:v>12.2638</c:v>
                      </c:pt>
                      <c:pt idx="1810">
                        <c:v>12.2707</c:v>
                      </c:pt>
                      <c:pt idx="1811">
                        <c:v>12.2776</c:v>
                      </c:pt>
                      <c:pt idx="1812">
                        <c:v>12.2844</c:v>
                      </c:pt>
                      <c:pt idx="1813">
                        <c:v>12.290900000000001</c:v>
                      </c:pt>
                      <c:pt idx="1814">
                        <c:v>12.297700000000001</c:v>
                      </c:pt>
                      <c:pt idx="1815">
                        <c:v>12.304600000000001</c:v>
                      </c:pt>
                      <c:pt idx="1816">
                        <c:v>12.311500000000001</c:v>
                      </c:pt>
                      <c:pt idx="1817">
                        <c:v>12.3184</c:v>
                      </c:pt>
                      <c:pt idx="1818">
                        <c:v>12.325200000000001</c:v>
                      </c:pt>
                      <c:pt idx="1819">
                        <c:v>12.332100000000001</c:v>
                      </c:pt>
                      <c:pt idx="1820">
                        <c:v>12.339</c:v>
                      </c:pt>
                      <c:pt idx="1821">
                        <c:v>12.345499999999999</c:v>
                      </c:pt>
                      <c:pt idx="1822">
                        <c:v>12.352399999999999</c:v>
                      </c:pt>
                      <c:pt idx="1823">
                        <c:v>12.3592</c:v>
                      </c:pt>
                      <c:pt idx="1824">
                        <c:v>12.366099999999999</c:v>
                      </c:pt>
                      <c:pt idx="1825">
                        <c:v>12.372999999999999</c:v>
                      </c:pt>
                      <c:pt idx="1826">
                        <c:v>12.379899999999999</c:v>
                      </c:pt>
                      <c:pt idx="1827">
                        <c:v>12.386699999999999</c:v>
                      </c:pt>
                      <c:pt idx="1828">
                        <c:v>12.393599999999999</c:v>
                      </c:pt>
                      <c:pt idx="1829">
                        <c:v>12.4</c:v>
                      </c:pt>
                      <c:pt idx="1830">
                        <c:v>12.4069</c:v>
                      </c:pt>
                      <c:pt idx="1831">
                        <c:v>12.4138</c:v>
                      </c:pt>
                      <c:pt idx="1832">
                        <c:v>12.4207</c:v>
                      </c:pt>
                      <c:pt idx="1833">
                        <c:v>12.4275</c:v>
                      </c:pt>
                      <c:pt idx="1834">
                        <c:v>12.4344</c:v>
                      </c:pt>
                      <c:pt idx="1835">
                        <c:v>12.4413</c:v>
                      </c:pt>
                      <c:pt idx="1836">
                        <c:v>12.4481</c:v>
                      </c:pt>
                      <c:pt idx="1837">
                        <c:v>12.454599999999999</c:v>
                      </c:pt>
                      <c:pt idx="1838">
                        <c:v>12.461399999999999</c:v>
                      </c:pt>
                      <c:pt idx="1839">
                        <c:v>12.468299999999999</c:v>
                      </c:pt>
                      <c:pt idx="1840">
                        <c:v>12.475199999999999</c:v>
                      </c:pt>
                      <c:pt idx="1841">
                        <c:v>12.481999999999999</c:v>
                      </c:pt>
                      <c:pt idx="1842">
                        <c:v>12.488899999999999</c:v>
                      </c:pt>
                      <c:pt idx="1843">
                        <c:v>12.495799999999999</c:v>
                      </c:pt>
                      <c:pt idx="1844">
                        <c:v>12.502700000000001</c:v>
                      </c:pt>
                      <c:pt idx="1845">
                        <c:v>12.509</c:v>
                      </c:pt>
                      <c:pt idx="1846">
                        <c:v>12.5159</c:v>
                      </c:pt>
                      <c:pt idx="1847">
                        <c:v>12.5228</c:v>
                      </c:pt>
                      <c:pt idx="1848">
                        <c:v>12.5297</c:v>
                      </c:pt>
                      <c:pt idx="1849">
                        <c:v>12.5365</c:v>
                      </c:pt>
                      <c:pt idx="1850">
                        <c:v>12.5434</c:v>
                      </c:pt>
                      <c:pt idx="1851">
                        <c:v>12.5503</c:v>
                      </c:pt>
                      <c:pt idx="1852">
                        <c:v>12.5571</c:v>
                      </c:pt>
                      <c:pt idx="1853">
                        <c:v>12.563599999999999</c:v>
                      </c:pt>
                      <c:pt idx="1854">
                        <c:v>12.570499999999999</c:v>
                      </c:pt>
                      <c:pt idx="1855">
                        <c:v>12.577400000000001</c:v>
                      </c:pt>
                      <c:pt idx="1856">
                        <c:v>12.584199999999999</c:v>
                      </c:pt>
                      <c:pt idx="1857">
                        <c:v>12.591100000000001</c:v>
                      </c:pt>
                      <c:pt idx="1858">
                        <c:v>12.598000000000001</c:v>
                      </c:pt>
                      <c:pt idx="1859">
                        <c:v>12.604900000000001</c:v>
                      </c:pt>
                      <c:pt idx="1860">
                        <c:v>12.611700000000001</c:v>
                      </c:pt>
                      <c:pt idx="1861">
                        <c:v>12.6181</c:v>
                      </c:pt>
                      <c:pt idx="1862">
                        <c:v>12.625</c:v>
                      </c:pt>
                      <c:pt idx="1863">
                        <c:v>12.6319</c:v>
                      </c:pt>
                      <c:pt idx="1864">
                        <c:v>12.6387</c:v>
                      </c:pt>
                      <c:pt idx="1865">
                        <c:v>12.6456</c:v>
                      </c:pt>
                      <c:pt idx="1866">
                        <c:v>12.6525</c:v>
                      </c:pt>
                      <c:pt idx="1867">
                        <c:v>12.6594</c:v>
                      </c:pt>
                      <c:pt idx="1868">
                        <c:v>12.6662</c:v>
                      </c:pt>
                      <c:pt idx="1869">
                        <c:v>12.672700000000001</c:v>
                      </c:pt>
                      <c:pt idx="1870">
                        <c:v>12.679500000000001</c:v>
                      </c:pt>
                      <c:pt idx="1871">
                        <c:v>12.686400000000001</c:v>
                      </c:pt>
                      <c:pt idx="1872">
                        <c:v>12.693300000000001</c:v>
                      </c:pt>
                      <c:pt idx="1873">
                        <c:v>12.700100000000001</c:v>
                      </c:pt>
                      <c:pt idx="1874">
                        <c:v>12.707000000000001</c:v>
                      </c:pt>
                      <c:pt idx="1875">
                        <c:v>12.713900000000001</c:v>
                      </c:pt>
                      <c:pt idx="1876">
                        <c:v>12.720800000000001</c:v>
                      </c:pt>
                      <c:pt idx="1877">
                        <c:v>12.7272</c:v>
                      </c:pt>
                      <c:pt idx="1878">
                        <c:v>12.734</c:v>
                      </c:pt>
                      <c:pt idx="1879">
                        <c:v>12.7409</c:v>
                      </c:pt>
                      <c:pt idx="1880">
                        <c:v>12.7478</c:v>
                      </c:pt>
                      <c:pt idx="1881">
                        <c:v>12.7546</c:v>
                      </c:pt>
                      <c:pt idx="1882">
                        <c:v>12.7615</c:v>
                      </c:pt>
                      <c:pt idx="1883">
                        <c:v>12.7684</c:v>
                      </c:pt>
                      <c:pt idx="1884">
                        <c:v>12.7753</c:v>
                      </c:pt>
                      <c:pt idx="1885">
                        <c:v>12.7818</c:v>
                      </c:pt>
                      <c:pt idx="1886">
                        <c:v>12.788600000000001</c:v>
                      </c:pt>
                      <c:pt idx="1887">
                        <c:v>12.795500000000001</c:v>
                      </c:pt>
                      <c:pt idx="1888">
                        <c:v>12.8024</c:v>
                      </c:pt>
                      <c:pt idx="1889">
                        <c:v>12.809200000000001</c:v>
                      </c:pt>
                      <c:pt idx="1890">
                        <c:v>12.8161</c:v>
                      </c:pt>
                      <c:pt idx="1891">
                        <c:v>12.823</c:v>
                      </c:pt>
                      <c:pt idx="1892">
                        <c:v>12.8299</c:v>
                      </c:pt>
                      <c:pt idx="1893">
                        <c:v>12.836399999999999</c:v>
                      </c:pt>
                      <c:pt idx="1894">
                        <c:v>12.843299999999999</c:v>
                      </c:pt>
                      <c:pt idx="1895">
                        <c:v>12.850099999999999</c:v>
                      </c:pt>
                      <c:pt idx="1896">
                        <c:v>12.856999999999999</c:v>
                      </c:pt>
                      <c:pt idx="1897">
                        <c:v>12.863899999999999</c:v>
                      </c:pt>
                      <c:pt idx="1898">
                        <c:v>12.870799999999999</c:v>
                      </c:pt>
                      <c:pt idx="1899">
                        <c:v>12.877599999999999</c:v>
                      </c:pt>
                      <c:pt idx="1900">
                        <c:v>12.884499999999999</c:v>
                      </c:pt>
                      <c:pt idx="1901">
                        <c:v>12.8911</c:v>
                      </c:pt>
                      <c:pt idx="1902">
                        <c:v>12.8979</c:v>
                      </c:pt>
                      <c:pt idx="1903">
                        <c:v>12.9048</c:v>
                      </c:pt>
                      <c:pt idx="1904">
                        <c:v>12.9117</c:v>
                      </c:pt>
                      <c:pt idx="1905">
                        <c:v>12.9185</c:v>
                      </c:pt>
                      <c:pt idx="1906">
                        <c:v>12.9254</c:v>
                      </c:pt>
                      <c:pt idx="1907">
                        <c:v>12.9323</c:v>
                      </c:pt>
                      <c:pt idx="1908">
                        <c:v>12.9392</c:v>
                      </c:pt>
                      <c:pt idx="1909">
                        <c:v>12.9457</c:v>
                      </c:pt>
                      <c:pt idx="1910">
                        <c:v>12.9526</c:v>
                      </c:pt>
                      <c:pt idx="1911">
                        <c:v>12.9594</c:v>
                      </c:pt>
                      <c:pt idx="1912">
                        <c:v>12.9663</c:v>
                      </c:pt>
                      <c:pt idx="1913">
                        <c:v>12.9732</c:v>
                      </c:pt>
                      <c:pt idx="1914">
                        <c:v>12.9801</c:v>
                      </c:pt>
                      <c:pt idx="1915">
                        <c:v>12.9869</c:v>
                      </c:pt>
                      <c:pt idx="1916">
                        <c:v>12.9938</c:v>
                      </c:pt>
                      <c:pt idx="1917">
                        <c:v>13.000299999999999</c:v>
                      </c:pt>
                      <c:pt idx="1918">
                        <c:v>13.007099999999999</c:v>
                      </c:pt>
                      <c:pt idx="1919">
                        <c:v>13.013999999999999</c:v>
                      </c:pt>
                      <c:pt idx="1920">
                        <c:v>13.020899999999999</c:v>
                      </c:pt>
                      <c:pt idx="1921">
                        <c:v>13.027799999999999</c:v>
                      </c:pt>
                      <c:pt idx="1922">
                        <c:v>13.034599999999999</c:v>
                      </c:pt>
                      <c:pt idx="1923">
                        <c:v>13.041499999999999</c:v>
                      </c:pt>
                      <c:pt idx="1924">
                        <c:v>13.048400000000001</c:v>
                      </c:pt>
                      <c:pt idx="1925">
                        <c:v>13.0549</c:v>
                      </c:pt>
                      <c:pt idx="1926">
                        <c:v>13.0617</c:v>
                      </c:pt>
                      <c:pt idx="1927">
                        <c:v>13.0686</c:v>
                      </c:pt>
                      <c:pt idx="1928">
                        <c:v>13.0755</c:v>
                      </c:pt>
                      <c:pt idx="1929">
                        <c:v>13.0823</c:v>
                      </c:pt>
                      <c:pt idx="1930">
                        <c:v>13.0892</c:v>
                      </c:pt>
                      <c:pt idx="1931">
                        <c:v>13.0961</c:v>
                      </c:pt>
                      <c:pt idx="1932">
                        <c:v>13.103</c:v>
                      </c:pt>
                      <c:pt idx="1933">
                        <c:v>13.109400000000001</c:v>
                      </c:pt>
                      <c:pt idx="1934">
                        <c:v>13.116199999999999</c:v>
                      </c:pt>
                      <c:pt idx="1935">
                        <c:v>13.123100000000001</c:v>
                      </c:pt>
                      <c:pt idx="1936">
                        <c:v>13.13</c:v>
                      </c:pt>
                      <c:pt idx="1937">
                        <c:v>13.136900000000001</c:v>
                      </c:pt>
                      <c:pt idx="1938">
                        <c:v>13.143700000000001</c:v>
                      </c:pt>
                      <c:pt idx="1939">
                        <c:v>13.150600000000001</c:v>
                      </c:pt>
                      <c:pt idx="1940">
                        <c:v>13.157500000000001</c:v>
                      </c:pt>
                      <c:pt idx="1941">
                        <c:v>13.1639</c:v>
                      </c:pt>
                      <c:pt idx="1942">
                        <c:v>13.1708</c:v>
                      </c:pt>
                      <c:pt idx="1943">
                        <c:v>13.1777</c:v>
                      </c:pt>
                      <c:pt idx="1944">
                        <c:v>13.1845</c:v>
                      </c:pt>
                      <c:pt idx="1945">
                        <c:v>13.1914</c:v>
                      </c:pt>
                      <c:pt idx="1946">
                        <c:v>13.1983</c:v>
                      </c:pt>
                      <c:pt idx="1947">
                        <c:v>13.2051</c:v>
                      </c:pt>
                      <c:pt idx="1948">
                        <c:v>13.212</c:v>
                      </c:pt>
                      <c:pt idx="1949">
                        <c:v>13.218500000000001</c:v>
                      </c:pt>
                      <c:pt idx="1950">
                        <c:v>13.2254</c:v>
                      </c:pt>
                      <c:pt idx="1951">
                        <c:v>13.2323</c:v>
                      </c:pt>
                      <c:pt idx="1952">
                        <c:v>13.239100000000001</c:v>
                      </c:pt>
                      <c:pt idx="1953">
                        <c:v>13.246</c:v>
                      </c:pt>
                      <c:pt idx="1954">
                        <c:v>13.2529</c:v>
                      </c:pt>
                      <c:pt idx="1955">
                        <c:v>13.2598</c:v>
                      </c:pt>
                      <c:pt idx="1956">
                        <c:v>13.2666</c:v>
                      </c:pt>
                      <c:pt idx="1957">
                        <c:v>13.273099999999999</c:v>
                      </c:pt>
                      <c:pt idx="1958">
                        <c:v>13.28</c:v>
                      </c:pt>
                      <c:pt idx="1959">
                        <c:v>13.286799999999999</c:v>
                      </c:pt>
                      <c:pt idx="1960">
                        <c:v>13.293699999999999</c:v>
                      </c:pt>
                      <c:pt idx="1961">
                        <c:v>13.300599999999999</c:v>
                      </c:pt>
                      <c:pt idx="1962">
                        <c:v>13.307499999999999</c:v>
                      </c:pt>
                      <c:pt idx="1963">
                        <c:v>13.314299999999999</c:v>
                      </c:pt>
                      <c:pt idx="1964">
                        <c:v>13.321199999999999</c:v>
                      </c:pt>
                      <c:pt idx="1965">
                        <c:v>13.3277</c:v>
                      </c:pt>
                      <c:pt idx="1966">
                        <c:v>13.3346</c:v>
                      </c:pt>
                      <c:pt idx="1967">
                        <c:v>13.3414</c:v>
                      </c:pt>
                      <c:pt idx="1968">
                        <c:v>13.3483</c:v>
                      </c:pt>
                      <c:pt idx="1969">
                        <c:v>13.3552</c:v>
                      </c:pt>
                      <c:pt idx="1970">
                        <c:v>13.362</c:v>
                      </c:pt>
                      <c:pt idx="1971">
                        <c:v>13.3689</c:v>
                      </c:pt>
                      <c:pt idx="1972">
                        <c:v>13.3758</c:v>
                      </c:pt>
                      <c:pt idx="1973">
                        <c:v>13.382300000000001</c:v>
                      </c:pt>
                      <c:pt idx="1974">
                        <c:v>13.389200000000001</c:v>
                      </c:pt>
                      <c:pt idx="1975">
                        <c:v>13.396000000000001</c:v>
                      </c:pt>
                      <c:pt idx="1976">
                        <c:v>13.402900000000001</c:v>
                      </c:pt>
                      <c:pt idx="1977">
                        <c:v>13.409800000000001</c:v>
                      </c:pt>
                      <c:pt idx="1978">
                        <c:v>13.416700000000001</c:v>
                      </c:pt>
                      <c:pt idx="1979">
                        <c:v>13.423500000000001</c:v>
                      </c:pt>
                      <c:pt idx="1980">
                        <c:v>13.430400000000001</c:v>
                      </c:pt>
                      <c:pt idx="1981">
                        <c:v>13.4368</c:v>
                      </c:pt>
                      <c:pt idx="1982">
                        <c:v>13.4437</c:v>
                      </c:pt>
                      <c:pt idx="1983">
                        <c:v>13.4506</c:v>
                      </c:pt>
                      <c:pt idx="1984">
                        <c:v>13.4574</c:v>
                      </c:pt>
                      <c:pt idx="1985">
                        <c:v>13.4643</c:v>
                      </c:pt>
                      <c:pt idx="1986">
                        <c:v>13.4712</c:v>
                      </c:pt>
                      <c:pt idx="1987">
                        <c:v>13.4781</c:v>
                      </c:pt>
                      <c:pt idx="1988">
                        <c:v>13.4849</c:v>
                      </c:pt>
                      <c:pt idx="1989">
                        <c:v>13.491400000000001</c:v>
                      </c:pt>
                      <c:pt idx="1990">
                        <c:v>13.4983</c:v>
                      </c:pt>
                      <c:pt idx="1991">
                        <c:v>13.505100000000001</c:v>
                      </c:pt>
                      <c:pt idx="1992">
                        <c:v>13.512</c:v>
                      </c:pt>
                      <c:pt idx="1993">
                        <c:v>13.5189</c:v>
                      </c:pt>
                      <c:pt idx="1994">
                        <c:v>13.525700000000001</c:v>
                      </c:pt>
                      <c:pt idx="1995">
                        <c:v>13.5326</c:v>
                      </c:pt>
                      <c:pt idx="1996">
                        <c:v>13.5395</c:v>
                      </c:pt>
                      <c:pt idx="1997">
                        <c:v>13.545999999999999</c:v>
                      </c:pt>
                      <c:pt idx="1998">
                        <c:v>13.5528</c:v>
                      </c:pt>
                      <c:pt idx="1999">
                        <c:v>13.559699999999999</c:v>
                      </c:pt>
                      <c:pt idx="2000">
                        <c:v>13.566599999999999</c:v>
                      </c:pt>
                      <c:pt idx="2001">
                        <c:v>13.573399999999999</c:v>
                      </c:pt>
                      <c:pt idx="2002">
                        <c:v>13.580299999999999</c:v>
                      </c:pt>
                      <c:pt idx="2003">
                        <c:v>13.587199999999999</c:v>
                      </c:pt>
                      <c:pt idx="2004">
                        <c:v>13.594099999999999</c:v>
                      </c:pt>
                      <c:pt idx="2005">
                        <c:v>13.6005</c:v>
                      </c:pt>
                      <c:pt idx="2006">
                        <c:v>13.6074</c:v>
                      </c:pt>
                      <c:pt idx="2007">
                        <c:v>13.6143</c:v>
                      </c:pt>
                      <c:pt idx="2008">
                        <c:v>13.6211</c:v>
                      </c:pt>
                      <c:pt idx="2009">
                        <c:v>13.628</c:v>
                      </c:pt>
                      <c:pt idx="2010">
                        <c:v>13.6349</c:v>
                      </c:pt>
                      <c:pt idx="2011">
                        <c:v>13.6418</c:v>
                      </c:pt>
                      <c:pt idx="2012">
                        <c:v>13.6486</c:v>
                      </c:pt>
                      <c:pt idx="2013">
                        <c:v>13.655200000000001</c:v>
                      </c:pt>
                      <c:pt idx="2014">
                        <c:v>13.662000000000001</c:v>
                      </c:pt>
                      <c:pt idx="2015">
                        <c:v>13.668900000000001</c:v>
                      </c:pt>
                      <c:pt idx="2016">
                        <c:v>13.675800000000001</c:v>
                      </c:pt>
                      <c:pt idx="2017">
                        <c:v>13.682700000000001</c:v>
                      </c:pt>
                      <c:pt idx="2018">
                        <c:v>13.689500000000001</c:v>
                      </c:pt>
                      <c:pt idx="2019">
                        <c:v>13.696400000000001</c:v>
                      </c:pt>
                      <c:pt idx="2020">
                        <c:v>13.7033</c:v>
                      </c:pt>
                      <c:pt idx="2021">
                        <c:v>13.7098</c:v>
                      </c:pt>
                      <c:pt idx="2022">
                        <c:v>13.716699999999999</c:v>
                      </c:pt>
                      <c:pt idx="2023">
                        <c:v>13.7235</c:v>
                      </c:pt>
                      <c:pt idx="2024">
                        <c:v>13.730399999999999</c:v>
                      </c:pt>
                      <c:pt idx="2025">
                        <c:v>13.737299999999999</c:v>
                      </c:pt>
                      <c:pt idx="2026">
                        <c:v>13.744199999999999</c:v>
                      </c:pt>
                      <c:pt idx="2027">
                        <c:v>13.750999999999999</c:v>
                      </c:pt>
                      <c:pt idx="2028">
                        <c:v>13.757899999999999</c:v>
                      </c:pt>
                      <c:pt idx="2029">
                        <c:v>13.7644</c:v>
                      </c:pt>
                      <c:pt idx="2030">
                        <c:v>13.7713</c:v>
                      </c:pt>
                      <c:pt idx="2031">
                        <c:v>13.7782</c:v>
                      </c:pt>
                      <c:pt idx="2032">
                        <c:v>13.785</c:v>
                      </c:pt>
                      <c:pt idx="2033">
                        <c:v>13.7919</c:v>
                      </c:pt>
                      <c:pt idx="2034">
                        <c:v>13.7988</c:v>
                      </c:pt>
                      <c:pt idx="2035">
                        <c:v>13.8057</c:v>
                      </c:pt>
                      <c:pt idx="2036">
                        <c:v>13.8125</c:v>
                      </c:pt>
                      <c:pt idx="2037">
                        <c:v>13.819000000000001</c:v>
                      </c:pt>
                      <c:pt idx="2038">
                        <c:v>13.825900000000001</c:v>
                      </c:pt>
                      <c:pt idx="2039">
                        <c:v>13.832800000000001</c:v>
                      </c:pt>
                      <c:pt idx="2040">
                        <c:v>13.839700000000001</c:v>
                      </c:pt>
                      <c:pt idx="2041">
                        <c:v>13.846500000000001</c:v>
                      </c:pt>
                      <c:pt idx="2042">
                        <c:v>13.853400000000001</c:v>
                      </c:pt>
                      <c:pt idx="2043">
                        <c:v>13.860300000000001</c:v>
                      </c:pt>
                      <c:pt idx="2044">
                        <c:v>13.867100000000001</c:v>
                      </c:pt>
                      <c:pt idx="2045">
                        <c:v>13.873699999999999</c:v>
                      </c:pt>
                      <c:pt idx="2046">
                        <c:v>13.880599999999999</c:v>
                      </c:pt>
                      <c:pt idx="2047">
                        <c:v>13.8874</c:v>
                      </c:pt>
                      <c:pt idx="2048">
                        <c:v>13.894299999999999</c:v>
                      </c:pt>
                      <c:pt idx="2049">
                        <c:v>13.901199999999999</c:v>
                      </c:pt>
                      <c:pt idx="2050">
                        <c:v>13.907999999999999</c:v>
                      </c:pt>
                      <c:pt idx="2051">
                        <c:v>13.914899999999999</c:v>
                      </c:pt>
                      <c:pt idx="2052">
                        <c:v>13.921799999999999</c:v>
                      </c:pt>
                      <c:pt idx="2053">
                        <c:v>13.9283</c:v>
                      </c:pt>
                      <c:pt idx="2054">
                        <c:v>13.9352</c:v>
                      </c:pt>
                      <c:pt idx="2055">
                        <c:v>13.9421</c:v>
                      </c:pt>
                      <c:pt idx="2056">
                        <c:v>13.9489</c:v>
                      </c:pt>
                      <c:pt idx="2057">
                        <c:v>13.9558</c:v>
                      </c:pt>
                      <c:pt idx="2058">
                        <c:v>13.9627</c:v>
                      </c:pt>
                      <c:pt idx="2059">
                        <c:v>13.9695</c:v>
                      </c:pt>
                      <c:pt idx="2060">
                        <c:v>13.9764</c:v>
                      </c:pt>
                      <c:pt idx="2061">
                        <c:v>13.983000000000001</c:v>
                      </c:pt>
                      <c:pt idx="2062">
                        <c:v>13.9899</c:v>
                      </c:pt>
                      <c:pt idx="2063">
                        <c:v>13.996700000000001</c:v>
                      </c:pt>
                      <c:pt idx="2064">
                        <c:v>14.0036</c:v>
                      </c:pt>
                      <c:pt idx="2065">
                        <c:v>14.0105</c:v>
                      </c:pt>
                      <c:pt idx="2066">
                        <c:v>14.0174</c:v>
                      </c:pt>
                      <c:pt idx="2067">
                        <c:v>14.0242</c:v>
                      </c:pt>
                      <c:pt idx="2068">
                        <c:v>14.0311</c:v>
                      </c:pt>
                      <c:pt idx="2069">
                        <c:v>14.037599999999999</c:v>
                      </c:pt>
                      <c:pt idx="2070">
                        <c:v>14.044499999999999</c:v>
                      </c:pt>
                      <c:pt idx="2071">
                        <c:v>14.051399999999999</c:v>
                      </c:pt>
                      <c:pt idx="2072">
                        <c:v>14.058199999999999</c:v>
                      </c:pt>
                      <c:pt idx="2073">
                        <c:v>14.065099999999999</c:v>
                      </c:pt>
                      <c:pt idx="2074">
                        <c:v>14.071999999999999</c:v>
                      </c:pt>
                      <c:pt idx="2075">
                        <c:v>14.078799999999999</c:v>
                      </c:pt>
                      <c:pt idx="2076">
                        <c:v>14.085699999999999</c:v>
                      </c:pt>
                      <c:pt idx="2077">
                        <c:v>14.0923</c:v>
                      </c:pt>
                      <c:pt idx="2078">
                        <c:v>14.0991</c:v>
                      </c:pt>
                      <c:pt idx="2079">
                        <c:v>14.106</c:v>
                      </c:pt>
                      <c:pt idx="2080">
                        <c:v>14.1129</c:v>
                      </c:pt>
                      <c:pt idx="2081">
                        <c:v>14.1197</c:v>
                      </c:pt>
                      <c:pt idx="2082">
                        <c:v>14.1266</c:v>
                      </c:pt>
                      <c:pt idx="2083">
                        <c:v>14.1335</c:v>
                      </c:pt>
                      <c:pt idx="2084">
                        <c:v>14.1404</c:v>
                      </c:pt>
                      <c:pt idx="2085">
                        <c:v>14.1469</c:v>
                      </c:pt>
                      <c:pt idx="2086">
                        <c:v>14.1538</c:v>
                      </c:pt>
                      <c:pt idx="2087">
                        <c:v>14.160600000000001</c:v>
                      </c:pt>
                      <c:pt idx="2088">
                        <c:v>14.1675</c:v>
                      </c:pt>
                      <c:pt idx="2089">
                        <c:v>14.1744</c:v>
                      </c:pt>
                      <c:pt idx="2090">
                        <c:v>14.1813</c:v>
                      </c:pt>
                      <c:pt idx="2091">
                        <c:v>14.1881</c:v>
                      </c:pt>
                      <c:pt idx="2092">
                        <c:v>14.195</c:v>
                      </c:pt>
                      <c:pt idx="2093">
                        <c:v>14.201499999999999</c:v>
                      </c:pt>
                      <c:pt idx="2094">
                        <c:v>14.208399999999999</c:v>
                      </c:pt>
                      <c:pt idx="2095">
                        <c:v>14.215299999999999</c:v>
                      </c:pt>
                      <c:pt idx="2096">
                        <c:v>14.222200000000001</c:v>
                      </c:pt>
                      <c:pt idx="2097">
                        <c:v>14.228999999999999</c:v>
                      </c:pt>
                      <c:pt idx="2098">
                        <c:v>14.235900000000001</c:v>
                      </c:pt>
                      <c:pt idx="2099">
                        <c:v>14.242800000000001</c:v>
                      </c:pt>
                      <c:pt idx="2100">
                        <c:v>14.249599999999999</c:v>
                      </c:pt>
                      <c:pt idx="2101">
                        <c:v>14.2562</c:v>
                      </c:pt>
                      <c:pt idx="2102">
                        <c:v>14.2631</c:v>
                      </c:pt>
                      <c:pt idx="2103">
                        <c:v>14.2699</c:v>
                      </c:pt>
                      <c:pt idx="2104">
                        <c:v>14.2768</c:v>
                      </c:pt>
                      <c:pt idx="2105">
                        <c:v>14.2837</c:v>
                      </c:pt>
                      <c:pt idx="2106">
                        <c:v>14.2906</c:v>
                      </c:pt>
                      <c:pt idx="2107">
                        <c:v>14.2974</c:v>
                      </c:pt>
                      <c:pt idx="2108">
                        <c:v>14.3043</c:v>
                      </c:pt>
                      <c:pt idx="2109">
                        <c:v>14.3108</c:v>
                      </c:pt>
                      <c:pt idx="2110">
                        <c:v>14.3177</c:v>
                      </c:pt>
                      <c:pt idx="2111">
                        <c:v>14.3246</c:v>
                      </c:pt>
                      <c:pt idx="2112">
                        <c:v>14.3315</c:v>
                      </c:pt>
                      <c:pt idx="2113">
                        <c:v>14.3383</c:v>
                      </c:pt>
                      <c:pt idx="2114">
                        <c:v>14.3452</c:v>
                      </c:pt>
                      <c:pt idx="2115">
                        <c:v>14.3521</c:v>
                      </c:pt>
                      <c:pt idx="2116">
                        <c:v>14.3589</c:v>
                      </c:pt>
                      <c:pt idx="2117">
                        <c:v>14.365500000000001</c:v>
                      </c:pt>
                      <c:pt idx="2118">
                        <c:v>14.372299999999999</c:v>
                      </c:pt>
                      <c:pt idx="2119">
                        <c:v>14.379200000000001</c:v>
                      </c:pt>
                      <c:pt idx="2120">
                        <c:v>14.386100000000001</c:v>
                      </c:pt>
                      <c:pt idx="2121">
                        <c:v>14.392899999999999</c:v>
                      </c:pt>
                      <c:pt idx="2122">
                        <c:v>14.399800000000001</c:v>
                      </c:pt>
                      <c:pt idx="2123">
                        <c:v>14.406700000000001</c:v>
                      </c:pt>
                      <c:pt idx="2124">
                        <c:v>14.413600000000001</c:v>
                      </c:pt>
                      <c:pt idx="2125">
                        <c:v>14.42</c:v>
                      </c:pt>
                      <c:pt idx="2126">
                        <c:v>14.4269</c:v>
                      </c:pt>
                      <c:pt idx="2127">
                        <c:v>14.4338</c:v>
                      </c:pt>
                      <c:pt idx="2128">
                        <c:v>14.4407</c:v>
                      </c:pt>
                      <c:pt idx="2129">
                        <c:v>14.4475</c:v>
                      </c:pt>
                      <c:pt idx="2130">
                        <c:v>14.4544</c:v>
                      </c:pt>
                      <c:pt idx="2131">
                        <c:v>14.4613</c:v>
                      </c:pt>
                      <c:pt idx="2132">
                        <c:v>14.4682</c:v>
                      </c:pt>
                      <c:pt idx="2133">
                        <c:v>14.474600000000001</c:v>
                      </c:pt>
                      <c:pt idx="2134">
                        <c:v>14.4815</c:v>
                      </c:pt>
                      <c:pt idx="2135">
                        <c:v>14.4884</c:v>
                      </c:pt>
                      <c:pt idx="2136">
                        <c:v>14.4953</c:v>
                      </c:pt>
                      <c:pt idx="2137">
                        <c:v>14.5021</c:v>
                      </c:pt>
                      <c:pt idx="2138">
                        <c:v>14.509</c:v>
                      </c:pt>
                      <c:pt idx="2139">
                        <c:v>14.5159</c:v>
                      </c:pt>
                      <c:pt idx="2140">
                        <c:v>14.5227</c:v>
                      </c:pt>
                      <c:pt idx="2141">
                        <c:v>14.529299999999999</c:v>
                      </c:pt>
                      <c:pt idx="2142">
                        <c:v>14.536199999999999</c:v>
                      </c:pt>
                      <c:pt idx="2143">
                        <c:v>14.542999999999999</c:v>
                      </c:pt>
                      <c:pt idx="2144">
                        <c:v>14.549899999999999</c:v>
                      </c:pt>
                      <c:pt idx="2145">
                        <c:v>14.556800000000001</c:v>
                      </c:pt>
                      <c:pt idx="2146">
                        <c:v>14.563599999999999</c:v>
                      </c:pt>
                      <c:pt idx="2147">
                        <c:v>14.570499999999999</c:v>
                      </c:pt>
                      <c:pt idx="2148">
                        <c:v>14.577400000000001</c:v>
                      </c:pt>
                      <c:pt idx="2149">
                        <c:v>14.5839</c:v>
                      </c:pt>
                      <c:pt idx="2150">
                        <c:v>14.5908</c:v>
                      </c:pt>
                      <c:pt idx="2151">
                        <c:v>14.5976</c:v>
                      </c:pt>
                      <c:pt idx="2152">
                        <c:v>14.6045</c:v>
                      </c:pt>
                      <c:pt idx="2153">
                        <c:v>14.6114</c:v>
                      </c:pt>
                      <c:pt idx="2154">
                        <c:v>14.6183</c:v>
                      </c:pt>
                      <c:pt idx="2155">
                        <c:v>14.6251</c:v>
                      </c:pt>
                      <c:pt idx="2156">
                        <c:v>14.632</c:v>
                      </c:pt>
                      <c:pt idx="2157">
                        <c:v>14.638500000000001</c:v>
                      </c:pt>
                      <c:pt idx="2158">
                        <c:v>14.6454</c:v>
                      </c:pt>
                      <c:pt idx="2159">
                        <c:v>14.6523</c:v>
                      </c:pt>
                      <c:pt idx="2160">
                        <c:v>14.6592</c:v>
                      </c:pt>
                      <c:pt idx="2161">
                        <c:v>14.666</c:v>
                      </c:pt>
                      <c:pt idx="2162">
                        <c:v>14.6729</c:v>
                      </c:pt>
                      <c:pt idx="2163">
                        <c:v>14.6798</c:v>
                      </c:pt>
                      <c:pt idx="2164">
                        <c:v>14.6866</c:v>
                      </c:pt>
                      <c:pt idx="2165">
                        <c:v>14.693099999999999</c:v>
                      </c:pt>
                      <c:pt idx="2166">
                        <c:v>14.7</c:v>
                      </c:pt>
                      <c:pt idx="2167">
                        <c:v>14.706899999999999</c:v>
                      </c:pt>
                      <c:pt idx="2168">
                        <c:v>14.713800000000001</c:v>
                      </c:pt>
                      <c:pt idx="2169">
                        <c:v>14.720599999999999</c:v>
                      </c:pt>
                      <c:pt idx="2170">
                        <c:v>14.727499999999999</c:v>
                      </c:pt>
                      <c:pt idx="2171">
                        <c:v>14.734400000000001</c:v>
                      </c:pt>
                      <c:pt idx="2172">
                        <c:v>14.741300000000001</c:v>
                      </c:pt>
                      <c:pt idx="2173">
                        <c:v>14.7478</c:v>
                      </c:pt>
                      <c:pt idx="2174">
                        <c:v>14.7546</c:v>
                      </c:pt>
                      <c:pt idx="2175">
                        <c:v>14.7615</c:v>
                      </c:pt>
                      <c:pt idx="2176">
                        <c:v>14.7684</c:v>
                      </c:pt>
                      <c:pt idx="2177">
                        <c:v>14.7753</c:v>
                      </c:pt>
                      <c:pt idx="2178">
                        <c:v>14.7821</c:v>
                      </c:pt>
                      <c:pt idx="2179">
                        <c:v>14.789</c:v>
                      </c:pt>
                      <c:pt idx="2180">
                        <c:v>14.7959</c:v>
                      </c:pt>
                      <c:pt idx="2181">
                        <c:v>14.8025</c:v>
                      </c:pt>
                      <c:pt idx="2182">
                        <c:v>14.8093</c:v>
                      </c:pt>
                      <c:pt idx="2183">
                        <c:v>14.8162</c:v>
                      </c:pt>
                      <c:pt idx="2184">
                        <c:v>14.8231</c:v>
                      </c:pt>
                      <c:pt idx="2185">
                        <c:v>14.83</c:v>
                      </c:pt>
                      <c:pt idx="2186">
                        <c:v>14.8368</c:v>
                      </c:pt>
                      <c:pt idx="2187">
                        <c:v>14.8437</c:v>
                      </c:pt>
                      <c:pt idx="2188">
                        <c:v>14.8506</c:v>
                      </c:pt>
                      <c:pt idx="2189">
                        <c:v>14.857100000000001</c:v>
                      </c:pt>
                      <c:pt idx="2190">
                        <c:v>14.864000000000001</c:v>
                      </c:pt>
                      <c:pt idx="2191">
                        <c:v>14.870799999999999</c:v>
                      </c:pt>
                      <c:pt idx="2192">
                        <c:v>14.877700000000001</c:v>
                      </c:pt>
                      <c:pt idx="2193">
                        <c:v>14.884600000000001</c:v>
                      </c:pt>
                      <c:pt idx="2194">
                        <c:v>14.891500000000001</c:v>
                      </c:pt>
                      <c:pt idx="2195">
                        <c:v>14.898300000000001</c:v>
                      </c:pt>
                      <c:pt idx="2196">
                        <c:v>14.905200000000001</c:v>
                      </c:pt>
                      <c:pt idx="2197">
                        <c:v>14.9117</c:v>
                      </c:pt>
                      <c:pt idx="2198">
                        <c:v>14.9186</c:v>
                      </c:pt>
                      <c:pt idx="2199">
                        <c:v>14.9255</c:v>
                      </c:pt>
                      <c:pt idx="2200">
                        <c:v>14.9323</c:v>
                      </c:pt>
                      <c:pt idx="2201">
                        <c:v>14.9392</c:v>
                      </c:pt>
                      <c:pt idx="2202">
                        <c:v>14.946099999999999</c:v>
                      </c:pt>
                      <c:pt idx="2203">
                        <c:v>14.9529</c:v>
                      </c:pt>
                      <c:pt idx="2204">
                        <c:v>14.9598</c:v>
                      </c:pt>
                      <c:pt idx="2205">
                        <c:v>14.9663</c:v>
                      </c:pt>
                      <c:pt idx="2206">
                        <c:v>14.9732</c:v>
                      </c:pt>
                      <c:pt idx="2207">
                        <c:v>14.98</c:v>
                      </c:pt>
                      <c:pt idx="2208">
                        <c:v>14.9869</c:v>
                      </c:pt>
                      <c:pt idx="2209">
                        <c:v>14.9938</c:v>
                      </c:pt>
                      <c:pt idx="2210">
                        <c:v>15.0007</c:v>
                      </c:pt>
                      <c:pt idx="2211">
                        <c:v>15.0075</c:v>
                      </c:pt>
                      <c:pt idx="2212">
                        <c:v>15.0144</c:v>
                      </c:pt>
                      <c:pt idx="2213">
                        <c:v>15.020899999999999</c:v>
                      </c:pt>
                      <c:pt idx="2214">
                        <c:v>15.027699999999999</c:v>
                      </c:pt>
                      <c:pt idx="2215">
                        <c:v>15.034599999999999</c:v>
                      </c:pt>
                      <c:pt idx="2216">
                        <c:v>15.041499999999999</c:v>
                      </c:pt>
                      <c:pt idx="2217">
                        <c:v>15.048400000000001</c:v>
                      </c:pt>
                      <c:pt idx="2218">
                        <c:v>15.055199999999999</c:v>
                      </c:pt>
                      <c:pt idx="2219">
                        <c:v>15.062099999999999</c:v>
                      </c:pt>
                      <c:pt idx="2220">
                        <c:v>15.069000000000001</c:v>
                      </c:pt>
                      <c:pt idx="2221">
                        <c:v>15.0755</c:v>
                      </c:pt>
                      <c:pt idx="2222">
                        <c:v>15.0823</c:v>
                      </c:pt>
                      <c:pt idx="2223">
                        <c:v>15.0892</c:v>
                      </c:pt>
                      <c:pt idx="2224">
                        <c:v>15.0961</c:v>
                      </c:pt>
                      <c:pt idx="2225">
                        <c:v>15.103</c:v>
                      </c:pt>
                      <c:pt idx="2226">
                        <c:v>15.1098</c:v>
                      </c:pt>
                      <c:pt idx="2227">
                        <c:v>15.1167</c:v>
                      </c:pt>
                      <c:pt idx="2228">
                        <c:v>15.1236</c:v>
                      </c:pt>
                      <c:pt idx="2229">
                        <c:v>15.13</c:v>
                      </c:pt>
                      <c:pt idx="2230">
                        <c:v>15.136900000000001</c:v>
                      </c:pt>
                      <c:pt idx="2231">
                        <c:v>15.143800000000001</c:v>
                      </c:pt>
                      <c:pt idx="2232">
                        <c:v>15.150600000000001</c:v>
                      </c:pt>
                      <c:pt idx="2233">
                        <c:v>15.157500000000001</c:v>
                      </c:pt>
                      <c:pt idx="2234">
                        <c:v>15.164400000000001</c:v>
                      </c:pt>
                      <c:pt idx="2235">
                        <c:v>15.1713</c:v>
                      </c:pt>
                      <c:pt idx="2236">
                        <c:v>15.178100000000001</c:v>
                      </c:pt>
                      <c:pt idx="2237">
                        <c:v>15.184699999999999</c:v>
                      </c:pt>
                      <c:pt idx="2238">
                        <c:v>15.1915</c:v>
                      </c:pt>
                      <c:pt idx="2239">
                        <c:v>15.198399999999999</c:v>
                      </c:pt>
                      <c:pt idx="2240">
                        <c:v>15.205299999999999</c:v>
                      </c:pt>
                      <c:pt idx="2241">
                        <c:v>15.2121</c:v>
                      </c:pt>
                      <c:pt idx="2242">
                        <c:v>15.218999999999999</c:v>
                      </c:pt>
                      <c:pt idx="2243">
                        <c:v>15.225899999999999</c:v>
                      </c:pt>
                      <c:pt idx="2244">
                        <c:v>15.232799999999999</c:v>
                      </c:pt>
                      <c:pt idx="2245">
                        <c:v>15.2393</c:v>
                      </c:pt>
                      <c:pt idx="2246">
                        <c:v>15.2461</c:v>
                      </c:pt>
                      <c:pt idx="2247">
                        <c:v>15.253</c:v>
                      </c:pt>
                      <c:pt idx="2248">
                        <c:v>15.2599</c:v>
                      </c:pt>
                      <c:pt idx="2249">
                        <c:v>15.2668</c:v>
                      </c:pt>
                      <c:pt idx="2250">
                        <c:v>15.2736</c:v>
                      </c:pt>
                      <c:pt idx="2251">
                        <c:v>15.2805</c:v>
                      </c:pt>
                      <c:pt idx="2252">
                        <c:v>15.2874</c:v>
                      </c:pt>
                      <c:pt idx="2253">
                        <c:v>15.293900000000001</c:v>
                      </c:pt>
                      <c:pt idx="2254">
                        <c:v>15.300800000000001</c:v>
                      </c:pt>
                      <c:pt idx="2255">
                        <c:v>15.307700000000001</c:v>
                      </c:pt>
                      <c:pt idx="2256">
                        <c:v>15.314500000000001</c:v>
                      </c:pt>
                      <c:pt idx="2257">
                        <c:v>15.321400000000001</c:v>
                      </c:pt>
                      <c:pt idx="2258">
                        <c:v>15.3283</c:v>
                      </c:pt>
                      <c:pt idx="2259">
                        <c:v>15.335100000000001</c:v>
                      </c:pt>
                      <c:pt idx="2260">
                        <c:v>15.342000000000001</c:v>
                      </c:pt>
                      <c:pt idx="2261">
                        <c:v>15.3485</c:v>
                      </c:pt>
                      <c:pt idx="2262">
                        <c:v>15.355399999999999</c:v>
                      </c:pt>
                      <c:pt idx="2263">
                        <c:v>15.362299999999999</c:v>
                      </c:pt>
                      <c:pt idx="2264">
                        <c:v>15.3691</c:v>
                      </c:pt>
                      <c:pt idx="2265">
                        <c:v>15.375999999999999</c:v>
                      </c:pt>
                      <c:pt idx="2266">
                        <c:v>15.382899999999999</c:v>
                      </c:pt>
                      <c:pt idx="2267">
                        <c:v>15.389699999999999</c:v>
                      </c:pt>
                      <c:pt idx="2268">
                        <c:v>15.396599999999999</c:v>
                      </c:pt>
                      <c:pt idx="2269">
                        <c:v>15.4032</c:v>
                      </c:pt>
                      <c:pt idx="2270">
                        <c:v>15.41</c:v>
                      </c:pt>
                      <c:pt idx="2271">
                        <c:v>15.4169</c:v>
                      </c:pt>
                      <c:pt idx="2272">
                        <c:v>15.4238</c:v>
                      </c:pt>
                      <c:pt idx="2273">
                        <c:v>15.4306</c:v>
                      </c:pt>
                      <c:pt idx="2274">
                        <c:v>15.4375</c:v>
                      </c:pt>
                      <c:pt idx="2275">
                        <c:v>15.4444</c:v>
                      </c:pt>
                      <c:pt idx="2276">
                        <c:v>15.4513</c:v>
                      </c:pt>
                      <c:pt idx="2277">
                        <c:v>15.457800000000001</c:v>
                      </c:pt>
                      <c:pt idx="2278">
                        <c:v>15.464700000000001</c:v>
                      </c:pt>
                      <c:pt idx="2279">
                        <c:v>15.4716</c:v>
                      </c:pt>
                      <c:pt idx="2280">
                        <c:v>15.4785</c:v>
                      </c:pt>
                      <c:pt idx="2281">
                        <c:v>15.485300000000001</c:v>
                      </c:pt>
                      <c:pt idx="2282">
                        <c:v>15.4922</c:v>
                      </c:pt>
                      <c:pt idx="2283">
                        <c:v>15.4991</c:v>
                      </c:pt>
                      <c:pt idx="2284">
                        <c:v>15.5059</c:v>
                      </c:pt>
                      <c:pt idx="2285">
                        <c:v>15.512499999999999</c:v>
                      </c:pt>
                      <c:pt idx="2286">
                        <c:v>15.519299999999999</c:v>
                      </c:pt>
                      <c:pt idx="2287">
                        <c:v>15.526199999999999</c:v>
                      </c:pt>
                      <c:pt idx="2288">
                        <c:v>15.533099999999999</c:v>
                      </c:pt>
                      <c:pt idx="2289">
                        <c:v>15.539899999999999</c:v>
                      </c:pt>
                      <c:pt idx="2290">
                        <c:v>15.546799999999999</c:v>
                      </c:pt>
                      <c:pt idx="2291">
                        <c:v>15.553699999999999</c:v>
                      </c:pt>
                      <c:pt idx="2292">
                        <c:v>15.560600000000001</c:v>
                      </c:pt>
                      <c:pt idx="2293">
                        <c:v>15.5671</c:v>
                      </c:pt>
                      <c:pt idx="2294">
                        <c:v>15.5739</c:v>
                      </c:pt>
                      <c:pt idx="2295">
                        <c:v>15.5808</c:v>
                      </c:pt>
                      <c:pt idx="2296">
                        <c:v>15.5877</c:v>
                      </c:pt>
                      <c:pt idx="2297">
                        <c:v>15.5945</c:v>
                      </c:pt>
                      <c:pt idx="2298">
                        <c:v>15.6014</c:v>
                      </c:pt>
                      <c:pt idx="2299">
                        <c:v>15.6083</c:v>
                      </c:pt>
                      <c:pt idx="2300">
                        <c:v>15.6152</c:v>
                      </c:pt>
                      <c:pt idx="2301">
                        <c:v>15.621600000000001</c:v>
                      </c:pt>
                      <c:pt idx="2302">
                        <c:v>15.628500000000001</c:v>
                      </c:pt>
                      <c:pt idx="2303">
                        <c:v>15.635400000000001</c:v>
                      </c:pt>
                      <c:pt idx="2304">
                        <c:v>15.642300000000001</c:v>
                      </c:pt>
                      <c:pt idx="2305">
                        <c:v>15.649100000000001</c:v>
                      </c:pt>
                      <c:pt idx="2306">
                        <c:v>15.656000000000001</c:v>
                      </c:pt>
                      <c:pt idx="2307">
                        <c:v>15.6629</c:v>
                      </c:pt>
                      <c:pt idx="2308">
                        <c:v>15.6698</c:v>
                      </c:pt>
                      <c:pt idx="2309">
                        <c:v>15.6762</c:v>
                      </c:pt>
                      <c:pt idx="2310">
                        <c:v>15.6831</c:v>
                      </c:pt>
                      <c:pt idx="2311">
                        <c:v>15.69</c:v>
                      </c:pt>
                      <c:pt idx="2312">
                        <c:v>15.6968</c:v>
                      </c:pt>
                      <c:pt idx="2313">
                        <c:v>15.7037</c:v>
                      </c:pt>
                      <c:pt idx="2314">
                        <c:v>15.710599999999999</c:v>
                      </c:pt>
                      <c:pt idx="2315">
                        <c:v>15.717499999999999</c:v>
                      </c:pt>
                      <c:pt idx="2316">
                        <c:v>15.724299999999999</c:v>
                      </c:pt>
                      <c:pt idx="2317">
                        <c:v>15.7308</c:v>
                      </c:pt>
                      <c:pt idx="2318">
                        <c:v>15.7377</c:v>
                      </c:pt>
                      <c:pt idx="2319">
                        <c:v>15.7446</c:v>
                      </c:pt>
                      <c:pt idx="2320">
                        <c:v>15.7514</c:v>
                      </c:pt>
                      <c:pt idx="2321">
                        <c:v>15.7583</c:v>
                      </c:pt>
                      <c:pt idx="2322">
                        <c:v>15.7652</c:v>
                      </c:pt>
                      <c:pt idx="2323">
                        <c:v>15.7721</c:v>
                      </c:pt>
                      <c:pt idx="2324">
                        <c:v>15.7789</c:v>
                      </c:pt>
                      <c:pt idx="2325">
                        <c:v>15.785399999999999</c:v>
                      </c:pt>
                      <c:pt idx="2326">
                        <c:v>15.792299999999999</c:v>
                      </c:pt>
                      <c:pt idx="2327">
                        <c:v>15.799200000000001</c:v>
                      </c:pt>
                      <c:pt idx="2328">
                        <c:v>15.805999999999999</c:v>
                      </c:pt>
                      <c:pt idx="2329">
                        <c:v>15.812900000000001</c:v>
                      </c:pt>
                      <c:pt idx="2330">
                        <c:v>15.819800000000001</c:v>
                      </c:pt>
                      <c:pt idx="2331">
                        <c:v>15.826599999999999</c:v>
                      </c:pt>
                      <c:pt idx="2332">
                        <c:v>15.833500000000001</c:v>
                      </c:pt>
                      <c:pt idx="2333">
                        <c:v>15.84</c:v>
                      </c:pt>
                      <c:pt idx="2334">
                        <c:v>15.8469</c:v>
                      </c:pt>
                      <c:pt idx="2335">
                        <c:v>15.8538</c:v>
                      </c:pt>
                      <c:pt idx="2336">
                        <c:v>15.8606</c:v>
                      </c:pt>
                      <c:pt idx="2337">
                        <c:v>15.8675</c:v>
                      </c:pt>
                      <c:pt idx="2338">
                        <c:v>15.8744</c:v>
                      </c:pt>
                      <c:pt idx="2339">
                        <c:v>15.8813</c:v>
                      </c:pt>
                      <c:pt idx="2340">
                        <c:v>15.8881</c:v>
                      </c:pt>
                      <c:pt idx="2341">
                        <c:v>15.894600000000001</c:v>
                      </c:pt>
                      <c:pt idx="2342">
                        <c:v>15.9015</c:v>
                      </c:pt>
                      <c:pt idx="2343">
                        <c:v>15.9084</c:v>
                      </c:pt>
                      <c:pt idx="2344">
                        <c:v>15.9152</c:v>
                      </c:pt>
                      <c:pt idx="2345">
                        <c:v>15.9221</c:v>
                      </c:pt>
                      <c:pt idx="2346">
                        <c:v>15.929</c:v>
                      </c:pt>
                      <c:pt idx="2347">
                        <c:v>15.9358</c:v>
                      </c:pt>
                      <c:pt idx="2348">
                        <c:v>15.9427</c:v>
                      </c:pt>
                      <c:pt idx="2349">
                        <c:v>15.949199999999999</c:v>
                      </c:pt>
                      <c:pt idx="2350">
                        <c:v>15.956099999999999</c:v>
                      </c:pt>
                      <c:pt idx="2351">
                        <c:v>15.962999999999999</c:v>
                      </c:pt>
                      <c:pt idx="2352">
                        <c:v>15.969900000000001</c:v>
                      </c:pt>
                      <c:pt idx="2353">
                        <c:v>15.976699999999999</c:v>
                      </c:pt>
                      <c:pt idx="2354">
                        <c:v>15.983599999999999</c:v>
                      </c:pt>
                      <c:pt idx="2355">
                        <c:v>15.990500000000001</c:v>
                      </c:pt>
                      <c:pt idx="2356">
                        <c:v>15.997400000000001</c:v>
                      </c:pt>
                      <c:pt idx="2357">
                        <c:v>16.003900000000002</c:v>
                      </c:pt>
                      <c:pt idx="2358">
                        <c:v>16.0107</c:v>
                      </c:pt>
                      <c:pt idx="2359">
                        <c:v>16.017600000000002</c:v>
                      </c:pt>
                      <c:pt idx="2360">
                        <c:v>16.0245</c:v>
                      </c:pt>
                      <c:pt idx="2361">
                        <c:v>16.031400000000001</c:v>
                      </c:pt>
                      <c:pt idx="2362">
                        <c:v>16.0382</c:v>
                      </c:pt>
                      <c:pt idx="2363">
                        <c:v>16.045100000000001</c:v>
                      </c:pt>
                      <c:pt idx="2364">
                        <c:v>16.052</c:v>
                      </c:pt>
                      <c:pt idx="2365">
                        <c:v>16.058399999999999</c:v>
                      </c:pt>
                      <c:pt idx="2366">
                        <c:v>16.065300000000001</c:v>
                      </c:pt>
                      <c:pt idx="2367">
                        <c:v>16.072199999999999</c:v>
                      </c:pt>
                      <c:pt idx="2368">
                        <c:v>16.0791</c:v>
                      </c:pt>
                      <c:pt idx="2369">
                        <c:v>16.085899999999999</c:v>
                      </c:pt>
                      <c:pt idx="2370">
                        <c:v>16.0928</c:v>
                      </c:pt>
                      <c:pt idx="2371">
                        <c:v>16.099699999999999</c:v>
                      </c:pt>
                      <c:pt idx="2372">
                        <c:v>16.1065</c:v>
                      </c:pt>
                      <c:pt idx="2373">
                        <c:v>16.113</c:v>
                      </c:pt>
                      <c:pt idx="2374">
                        <c:v>16.119900000000001</c:v>
                      </c:pt>
                      <c:pt idx="2375">
                        <c:v>16.126799999999999</c:v>
                      </c:pt>
                      <c:pt idx="2376">
                        <c:v>16.133700000000001</c:v>
                      </c:pt>
                      <c:pt idx="2377">
                        <c:v>16.140499999999999</c:v>
                      </c:pt>
                      <c:pt idx="2378">
                        <c:v>16.147400000000001</c:v>
                      </c:pt>
                      <c:pt idx="2379">
                        <c:v>16.154299999999999</c:v>
                      </c:pt>
                      <c:pt idx="2380">
                        <c:v>16.161100000000001</c:v>
                      </c:pt>
                      <c:pt idx="2381">
                        <c:v>16.1676</c:v>
                      </c:pt>
                      <c:pt idx="2382">
                        <c:v>16.174499999999998</c:v>
                      </c:pt>
                      <c:pt idx="2383">
                        <c:v>16.1814</c:v>
                      </c:pt>
                      <c:pt idx="2384">
                        <c:v>16.188300000000002</c:v>
                      </c:pt>
                      <c:pt idx="2385">
                        <c:v>16.1951</c:v>
                      </c:pt>
                      <c:pt idx="2386">
                        <c:v>16.202000000000002</c:v>
                      </c:pt>
                      <c:pt idx="2387">
                        <c:v>16.2089</c:v>
                      </c:pt>
                      <c:pt idx="2388">
                        <c:v>16.215699999999998</c:v>
                      </c:pt>
                      <c:pt idx="2389">
                        <c:v>16.222200000000001</c:v>
                      </c:pt>
                      <c:pt idx="2390">
                        <c:v>16.229099999999999</c:v>
                      </c:pt>
                      <c:pt idx="2391">
                        <c:v>16.235900000000001</c:v>
                      </c:pt>
                      <c:pt idx="2392">
                        <c:v>16.242799999999999</c:v>
                      </c:pt>
                      <c:pt idx="2393">
                        <c:v>16.249700000000001</c:v>
                      </c:pt>
                      <c:pt idx="2394">
                        <c:v>16.256599999999999</c:v>
                      </c:pt>
                      <c:pt idx="2395">
                        <c:v>16.263400000000001</c:v>
                      </c:pt>
                      <c:pt idx="2396">
                        <c:v>16.270299999999999</c:v>
                      </c:pt>
                      <c:pt idx="2397">
                        <c:v>16.276800000000001</c:v>
                      </c:pt>
                      <c:pt idx="2398">
                        <c:v>16.2836</c:v>
                      </c:pt>
                      <c:pt idx="2399">
                        <c:v>16.290500000000002</c:v>
                      </c:pt>
                      <c:pt idx="2400">
                        <c:v>16.2974</c:v>
                      </c:pt>
                      <c:pt idx="2401">
                        <c:v>16.304200000000002</c:v>
                      </c:pt>
                      <c:pt idx="2402">
                        <c:v>16.3111</c:v>
                      </c:pt>
                      <c:pt idx="2403">
                        <c:v>16.318000000000001</c:v>
                      </c:pt>
                      <c:pt idx="2404">
                        <c:v>16.3249</c:v>
                      </c:pt>
                      <c:pt idx="2405">
                        <c:v>16.331299999999999</c:v>
                      </c:pt>
                      <c:pt idx="2406">
                        <c:v>16.338200000000001</c:v>
                      </c:pt>
                      <c:pt idx="2407">
                        <c:v>16.345099999999999</c:v>
                      </c:pt>
                      <c:pt idx="2408">
                        <c:v>16.352</c:v>
                      </c:pt>
                      <c:pt idx="2409">
                        <c:v>16.358799999999999</c:v>
                      </c:pt>
                      <c:pt idx="2410">
                        <c:v>16.3657</c:v>
                      </c:pt>
                      <c:pt idx="2411">
                        <c:v>16.372599999999998</c:v>
                      </c:pt>
                      <c:pt idx="2412">
                        <c:v>16.3794</c:v>
                      </c:pt>
                      <c:pt idx="2413">
                        <c:v>16.385899999999999</c:v>
                      </c:pt>
                      <c:pt idx="2414">
                        <c:v>16.392800000000001</c:v>
                      </c:pt>
                      <c:pt idx="2415">
                        <c:v>16.399699999999999</c:v>
                      </c:pt>
                      <c:pt idx="2416">
                        <c:v>16.406600000000001</c:v>
                      </c:pt>
                      <c:pt idx="2417">
                        <c:v>16.413399999999999</c:v>
                      </c:pt>
                      <c:pt idx="2418">
                        <c:v>16.420300000000001</c:v>
                      </c:pt>
                      <c:pt idx="2419">
                        <c:v>16.427199999999999</c:v>
                      </c:pt>
                      <c:pt idx="2420">
                        <c:v>16.434100000000001</c:v>
                      </c:pt>
                      <c:pt idx="2421">
                        <c:v>16.4406</c:v>
                      </c:pt>
                      <c:pt idx="2422">
                        <c:v>16.447399999999998</c:v>
                      </c:pt>
                      <c:pt idx="2423">
                        <c:v>16.4543</c:v>
                      </c:pt>
                      <c:pt idx="2424">
                        <c:v>16.461200000000002</c:v>
                      </c:pt>
                      <c:pt idx="2425">
                        <c:v>16.468</c:v>
                      </c:pt>
                      <c:pt idx="2426">
                        <c:v>16.474900000000002</c:v>
                      </c:pt>
                      <c:pt idx="2427">
                        <c:v>16.4818</c:v>
                      </c:pt>
                      <c:pt idx="2428">
                        <c:v>16.488700000000001</c:v>
                      </c:pt>
                      <c:pt idx="2429">
                        <c:v>16.495200000000001</c:v>
                      </c:pt>
                      <c:pt idx="2430">
                        <c:v>16.502099999999999</c:v>
                      </c:pt>
                      <c:pt idx="2431">
                        <c:v>16.509</c:v>
                      </c:pt>
                      <c:pt idx="2432">
                        <c:v>16.515799999999999</c:v>
                      </c:pt>
                      <c:pt idx="2433">
                        <c:v>16.5227</c:v>
                      </c:pt>
                      <c:pt idx="2434">
                        <c:v>16.529599999999999</c:v>
                      </c:pt>
                      <c:pt idx="2435">
                        <c:v>16.5365</c:v>
                      </c:pt>
                      <c:pt idx="2436">
                        <c:v>16.543299999999999</c:v>
                      </c:pt>
                      <c:pt idx="2437">
                        <c:v>16.549800000000001</c:v>
                      </c:pt>
                      <c:pt idx="2438">
                        <c:v>16.556699999999999</c:v>
                      </c:pt>
                      <c:pt idx="2439">
                        <c:v>16.563600000000001</c:v>
                      </c:pt>
                      <c:pt idx="2440">
                        <c:v>16.570499999999999</c:v>
                      </c:pt>
                      <c:pt idx="2441">
                        <c:v>16.577300000000001</c:v>
                      </c:pt>
                      <c:pt idx="2442">
                        <c:v>16.584199999999999</c:v>
                      </c:pt>
                      <c:pt idx="2443">
                        <c:v>16.591100000000001</c:v>
                      </c:pt>
                      <c:pt idx="2444">
                        <c:v>16.597899999999999</c:v>
                      </c:pt>
                      <c:pt idx="2445">
                        <c:v>16.604500000000002</c:v>
                      </c:pt>
                      <c:pt idx="2446">
                        <c:v>16.6113</c:v>
                      </c:pt>
                      <c:pt idx="2447">
                        <c:v>16.618200000000002</c:v>
                      </c:pt>
                      <c:pt idx="2448">
                        <c:v>16.6251</c:v>
                      </c:pt>
                      <c:pt idx="2449">
                        <c:v>16.632000000000001</c:v>
                      </c:pt>
                      <c:pt idx="2450">
                        <c:v>16.6388</c:v>
                      </c:pt>
                      <c:pt idx="2451">
                        <c:v>16.645700000000001</c:v>
                      </c:pt>
                      <c:pt idx="2452">
                        <c:v>16.6526</c:v>
                      </c:pt>
                      <c:pt idx="2453">
                        <c:v>16.659099999999999</c:v>
                      </c:pt>
                      <c:pt idx="2454">
                        <c:v>16.666</c:v>
                      </c:pt>
                      <c:pt idx="2455">
                        <c:v>16.672899999999998</c:v>
                      </c:pt>
                      <c:pt idx="2456">
                        <c:v>16.6797</c:v>
                      </c:pt>
                      <c:pt idx="2457">
                        <c:v>16.686599999999999</c:v>
                      </c:pt>
                      <c:pt idx="2458">
                        <c:v>16.6935</c:v>
                      </c:pt>
                      <c:pt idx="2459">
                        <c:v>16.700399999999998</c:v>
                      </c:pt>
                      <c:pt idx="2460">
                        <c:v>16.7072</c:v>
                      </c:pt>
                      <c:pt idx="2461">
                        <c:v>16.713699999999999</c:v>
                      </c:pt>
                      <c:pt idx="2462">
                        <c:v>16.720600000000001</c:v>
                      </c:pt>
                      <c:pt idx="2463">
                        <c:v>16.727499999999999</c:v>
                      </c:pt>
                      <c:pt idx="2464">
                        <c:v>16.734400000000001</c:v>
                      </c:pt>
                      <c:pt idx="2465">
                        <c:v>16.741199999999999</c:v>
                      </c:pt>
                      <c:pt idx="2466">
                        <c:v>16.748100000000001</c:v>
                      </c:pt>
                      <c:pt idx="2467">
                        <c:v>16.754999999999999</c:v>
                      </c:pt>
                      <c:pt idx="2468">
                        <c:v>16.761900000000001</c:v>
                      </c:pt>
                      <c:pt idx="2469">
                        <c:v>16.7683</c:v>
                      </c:pt>
                      <c:pt idx="2470">
                        <c:v>16.775200000000002</c:v>
                      </c:pt>
                      <c:pt idx="2471">
                        <c:v>16.7821</c:v>
                      </c:pt>
                      <c:pt idx="2472">
                        <c:v>16.788900000000002</c:v>
                      </c:pt>
                      <c:pt idx="2473">
                        <c:v>16.7958</c:v>
                      </c:pt>
                      <c:pt idx="2474">
                        <c:v>16.802700000000002</c:v>
                      </c:pt>
                      <c:pt idx="2475">
                        <c:v>16.8096</c:v>
                      </c:pt>
                      <c:pt idx="2476">
                        <c:v>16.816400000000002</c:v>
                      </c:pt>
                      <c:pt idx="2477">
                        <c:v>16.823</c:v>
                      </c:pt>
                      <c:pt idx="2478">
                        <c:v>16.829799999999999</c:v>
                      </c:pt>
                      <c:pt idx="2479">
                        <c:v>16.8367</c:v>
                      </c:pt>
                      <c:pt idx="2480">
                        <c:v>16.843599999999999</c:v>
                      </c:pt>
                      <c:pt idx="2481">
                        <c:v>16.8505</c:v>
                      </c:pt>
                      <c:pt idx="2482">
                        <c:v>16.857299999999999</c:v>
                      </c:pt>
                      <c:pt idx="2483">
                        <c:v>16.8642</c:v>
                      </c:pt>
                      <c:pt idx="2484">
                        <c:v>16.871099999999998</c:v>
                      </c:pt>
                      <c:pt idx="2485">
                        <c:v>16.877600000000001</c:v>
                      </c:pt>
                      <c:pt idx="2486">
                        <c:v>16.884399999999999</c:v>
                      </c:pt>
                      <c:pt idx="2487">
                        <c:v>16.891300000000001</c:v>
                      </c:pt>
                      <c:pt idx="2488">
                        <c:v>16.898199999999999</c:v>
                      </c:pt>
                      <c:pt idx="2489">
                        <c:v>16.905100000000001</c:v>
                      </c:pt>
                      <c:pt idx="2490">
                        <c:v>16.911899999999999</c:v>
                      </c:pt>
                      <c:pt idx="2491">
                        <c:v>16.918800000000001</c:v>
                      </c:pt>
                      <c:pt idx="2492">
                        <c:v>16.925699999999999</c:v>
                      </c:pt>
                      <c:pt idx="2493">
                        <c:v>16.932099999999998</c:v>
                      </c:pt>
                      <c:pt idx="2494">
                        <c:v>16.939</c:v>
                      </c:pt>
                      <c:pt idx="2495">
                        <c:v>16.945900000000002</c:v>
                      </c:pt>
                      <c:pt idx="2496">
                        <c:v>16.9528</c:v>
                      </c:pt>
                      <c:pt idx="2497">
                        <c:v>16.959599999999998</c:v>
                      </c:pt>
                      <c:pt idx="2498">
                        <c:v>16.9665</c:v>
                      </c:pt>
                      <c:pt idx="2499">
                        <c:v>16.973400000000002</c:v>
                      </c:pt>
                      <c:pt idx="2500">
                        <c:v>16.9802</c:v>
                      </c:pt>
                      <c:pt idx="2501">
                        <c:v>16.986699999999999</c:v>
                      </c:pt>
                      <c:pt idx="2502">
                        <c:v>16.993600000000001</c:v>
                      </c:pt>
                      <c:pt idx="2503">
                        <c:v>17.000499999999999</c:v>
                      </c:pt>
                      <c:pt idx="2504">
                        <c:v>17.007300000000001</c:v>
                      </c:pt>
                      <c:pt idx="2505">
                        <c:v>17.014199999999999</c:v>
                      </c:pt>
                      <c:pt idx="2506">
                        <c:v>17.021100000000001</c:v>
                      </c:pt>
                      <c:pt idx="2507">
                        <c:v>17.027999999999999</c:v>
                      </c:pt>
                      <c:pt idx="2508">
                        <c:v>17.034800000000001</c:v>
                      </c:pt>
                      <c:pt idx="2509">
                        <c:v>17.0413</c:v>
                      </c:pt>
                      <c:pt idx="2510">
                        <c:v>17.048200000000001</c:v>
                      </c:pt>
                      <c:pt idx="2511">
                        <c:v>17.055099999999999</c:v>
                      </c:pt>
                      <c:pt idx="2512">
                        <c:v>17.061900000000001</c:v>
                      </c:pt>
                      <c:pt idx="2513">
                        <c:v>17.0688</c:v>
                      </c:pt>
                      <c:pt idx="2514">
                        <c:v>17.075700000000001</c:v>
                      </c:pt>
                      <c:pt idx="2515">
                        <c:v>17.082599999999999</c:v>
                      </c:pt>
                      <c:pt idx="2516">
                        <c:v>17.089400000000001</c:v>
                      </c:pt>
                      <c:pt idx="2517">
                        <c:v>17.0959</c:v>
                      </c:pt>
                      <c:pt idx="2518">
                        <c:v>17.102799999999998</c:v>
                      </c:pt>
                      <c:pt idx="2519">
                        <c:v>17.1096</c:v>
                      </c:pt>
                      <c:pt idx="2520">
                        <c:v>17.116499999999998</c:v>
                      </c:pt>
                      <c:pt idx="2521">
                        <c:v>17.1234</c:v>
                      </c:pt>
                      <c:pt idx="2522">
                        <c:v>17.130199999999999</c:v>
                      </c:pt>
                      <c:pt idx="2523">
                        <c:v>17.1371</c:v>
                      </c:pt>
                      <c:pt idx="2524">
                        <c:v>17.143999999999998</c:v>
                      </c:pt>
                      <c:pt idx="2525">
                        <c:v>17.150500000000001</c:v>
                      </c:pt>
                      <c:pt idx="2526">
                        <c:v>17.157299999999999</c:v>
                      </c:pt>
                      <c:pt idx="2527">
                        <c:v>17.164200000000001</c:v>
                      </c:pt>
                      <c:pt idx="2528">
                        <c:v>17.171099999999999</c:v>
                      </c:pt>
                      <c:pt idx="2529">
                        <c:v>17.177900000000001</c:v>
                      </c:pt>
                      <c:pt idx="2530">
                        <c:v>17.184799999999999</c:v>
                      </c:pt>
                      <c:pt idx="2531">
                        <c:v>17.191700000000001</c:v>
                      </c:pt>
                      <c:pt idx="2532">
                        <c:v>17.198599999999999</c:v>
                      </c:pt>
                      <c:pt idx="2533">
                        <c:v>17.204999999999998</c:v>
                      </c:pt>
                      <c:pt idx="2534">
                        <c:v>17.2119</c:v>
                      </c:pt>
                      <c:pt idx="2535">
                        <c:v>17.218800000000002</c:v>
                      </c:pt>
                      <c:pt idx="2536">
                        <c:v>17.2256</c:v>
                      </c:pt>
                      <c:pt idx="2537">
                        <c:v>17.232500000000002</c:v>
                      </c:pt>
                      <c:pt idx="2538">
                        <c:v>17.2394</c:v>
                      </c:pt>
                      <c:pt idx="2539">
                        <c:v>17.246300000000002</c:v>
                      </c:pt>
                      <c:pt idx="2540">
                        <c:v>17.2531</c:v>
                      </c:pt>
                      <c:pt idx="2541">
                        <c:v>17.259599999999999</c:v>
                      </c:pt>
                      <c:pt idx="2542">
                        <c:v>17.266500000000001</c:v>
                      </c:pt>
                      <c:pt idx="2543">
                        <c:v>17.273399999999999</c:v>
                      </c:pt>
                      <c:pt idx="2544">
                        <c:v>17.280200000000001</c:v>
                      </c:pt>
                      <c:pt idx="2545">
                        <c:v>17.287099999999999</c:v>
                      </c:pt>
                      <c:pt idx="2546">
                        <c:v>17.294</c:v>
                      </c:pt>
                      <c:pt idx="2547">
                        <c:v>17.300899999999999</c:v>
                      </c:pt>
                      <c:pt idx="2548">
                        <c:v>17.307700000000001</c:v>
                      </c:pt>
                      <c:pt idx="2549">
                        <c:v>17.3142</c:v>
                      </c:pt>
                      <c:pt idx="2550">
                        <c:v>17.321100000000001</c:v>
                      </c:pt>
                      <c:pt idx="2551">
                        <c:v>17.327999999999999</c:v>
                      </c:pt>
                      <c:pt idx="2552">
                        <c:v>17.334900000000001</c:v>
                      </c:pt>
                      <c:pt idx="2553">
                        <c:v>17.341699999999999</c:v>
                      </c:pt>
                      <c:pt idx="2554">
                        <c:v>17.348600000000001</c:v>
                      </c:pt>
                      <c:pt idx="2555">
                        <c:v>17.355499999999999</c:v>
                      </c:pt>
                      <c:pt idx="2556">
                        <c:v>17.362300000000001</c:v>
                      </c:pt>
                      <c:pt idx="2557">
                        <c:v>17.3688</c:v>
                      </c:pt>
                      <c:pt idx="2558">
                        <c:v>17.375699999999998</c:v>
                      </c:pt>
                      <c:pt idx="2559">
                        <c:v>17.3826</c:v>
                      </c:pt>
                      <c:pt idx="2560">
                        <c:v>17.389500000000002</c:v>
                      </c:pt>
                      <c:pt idx="2561">
                        <c:v>17.3963</c:v>
                      </c:pt>
                      <c:pt idx="2562">
                        <c:v>17.403199999999998</c:v>
                      </c:pt>
                      <c:pt idx="2563">
                        <c:v>17.4101</c:v>
                      </c:pt>
                      <c:pt idx="2564">
                        <c:v>17.417000000000002</c:v>
                      </c:pt>
                      <c:pt idx="2565">
                        <c:v>17.423400000000001</c:v>
                      </c:pt>
                      <c:pt idx="2566">
                        <c:v>17.430299999999999</c:v>
                      </c:pt>
                      <c:pt idx="2567">
                        <c:v>17.437200000000001</c:v>
                      </c:pt>
                      <c:pt idx="2568">
                        <c:v>17.444099999999999</c:v>
                      </c:pt>
                      <c:pt idx="2569">
                        <c:v>17.450900000000001</c:v>
                      </c:pt>
                      <c:pt idx="2570">
                        <c:v>17.457799999999999</c:v>
                      </c:pt>
                      <c:pt idx="2571">
                        <c:v>17.464700000000001</c:v>
                      </c:pt>
                      <c:pt idx="2572">
                        <c:v>17.471599999999999</c:v>
                      </c:pt>
                      <c:pt idx="2573">
                        <c:v>17.478100000000001</c:v>
                      </c:pt>
                      <c:pt idx="2574">
                        <c:v>17.4849</c:v>
                      </c:pt>
                      <c:pt idx="2575">
                        <c:v>17.491800000000001</c:v>
                      </c:pt>
                      <c:pt idx="2576">
                        <c:v>17.498699999999999</c:v>
                      </c:pt>
                      <c:pt idx="2577">
                        <c:v>17.505500000000001</c:v>
                      </c:pt>
                      <c:pt idx="2578">
                        <c:v>17.5124</c:v>
                      </c:pt>
                      <c:pt idx="2579">
                        <c:v>17.519300000000001</c:v>
                      </c:pt>
                      <c:pt idx="2580">
                        <c:v>17.526199999999999</c:v>
                      </c:pt>
                      <c:pt idx="2581">
                        <c:v>17.532599999999999</c:v>
                      </c:pt>
                      <c:pt idx="2582">
                        <c:v>17.5395</c:v>
                      </c:pt>
                      <c:pt idx="2583">
                        <c:v>17.546399999999998</c:v>
                      </c:pt>
                      <c:pt idx="2584">
                        <c:v>17.5532</c:v>
                      </c:pt>
                      <c:pt idx="2585">
                        <c:v>17.560099999999998</c:v>
                      </c:pt>
                      <c:pt idx="2586">
                        <c:v>17.567</c:v>
                      </c:pt>
                      <c:pt idx="2587">
                        <c:v>17.573899999999998</c:v>
                      </c:pt>
                      <c:pt idx="2588">
                        <c:v>17.5807</c:v>
                      </c:pt>
                      <c:pt idx="2589">
                        <c:v>17.587299999999999</c:v>
                      </c:pt>
                      <c:pt idx="2590">
                        <c:v>17.594100000000001</c:v>
                      </c:pt>
                      <c:pt idx="2591">
                        <c:v>17.600999999999999</c:v>
                      </c:pt>
                      <c:pt idx="2592">
                        <c:v>17.607900000000001</c:v>
                      </c:pt>
                      <c:pt idx="2593">
                        <c:v>17.614799999999999</c:v>
                      </c:pt>
                      <c:pt idx="2594">
                        <c:v>17.621600000000001</c:v>
                      </c:pt>
                      <c:pt idx="2595">
                        <c:v>17.628499999999999</c:v>
                      </c:pt>
                      <c:pt idx="2596">
                        <c:v>17.635400000000001</c:v>
                      </c:pt>
                      <c:pt idx="2597">
                        <c:v>17.6419</c:v>
                      </c:pt>
                      <c:pt idx="2598">
                        <c:v>17.648700000000002</c:v>
                      </c:pt>
                      <c:pt idx="2599">
                        <c:v>17.6556</c:v>
                      </c:pt>
                      <c:pt idx="2600">
                        <c:v>17.662500000000001</c:v>
                      </c:pt>
                      <c:pt idx="2601">
                        <c:v>17.6694</c:v>
                      </c:pt>
                      <c:pt idx="2602">
                        <c:v>17.676200000000001</c:v>
                      </c:pt>
                      <c:pt idx="2603">
                        <c:v>17.6831</c:v>
                      </c:pt>
                      <c:pt idx="2604">
                        <c:v>17.690000000000001</c:v>
                      </c:pt>
                      <c:pt idx="2605">
                        <c:v>17.6965</c:v>
                      </c:pt>
                      <c:pt idx="2606">
                        <c:v>17.703399999999998</c:v>
                      </c:pt>
                      <c:pt idx="2607">
                        <c:v>17.7102</c:v>
                      </c:pt>
                      <c:pt idx="2608">
                        <c:v>17.717099999999999</c:v>
                      </c:pt>
                      <c:pt idx="2609">
                        <c:v>17.724</c:v>
                      </c:pt>
                      <c:pt idx="2610">
                        <c:v>17.730799999999999</c:v>
                      </c:pt>
                      <c:pt idx="2611">
                        <c:v>17.7377</c:v>
                      </c:pt>
                      <c:pt idx="2612">
                        <c:v>17.744599999999998</c:v>
                      </c:pt>
                      <c:pt idx="2613">
                        <c:v>17.751100000000001</c:v>
                      </c:pt>
                      <c:pt idx="2614">
                        <c:v>17.757999999999999</c:v>
                      </c:pt>
                      <c:pt idx="2615">
                        <c:v>17.764900000000001</c:v>
                      </c:pt>
                      <c:pt idx="2616">
                        <c:v>17.771699999999999</c:v>
                      </c:pt>
                      <c:pt idx="2617">
                        <c:v>17.778600000000001</c:v>
                      </c:pt>
                      <c:pt idx="2618">
                        <c:v>17.785499999999999</c:v>
                      </c:pt>
                      <c:pt idx="2619">
                        <c:v>17.792400000000001</c:v>
                      </c:pt>
                      <c:pt idx="2620">
                        <c:v>17.799199999999999</c:v>
                      </c:pt>
                      <c:pt idx="2621">
                        <c:v>17.805700000000002</c:v>
                      </c:pt>
                      <c:pt idx="2622">
                        <c:v>17.8126</c:v>
                      </c:pt>
                      <c:pt idx="2623">
                        <c:v>17.819500000000001</c:v>
                      </c:pt>
                      <c:pt idx="2624">
                        <c:v>17.8264</c:v>
                      </c:pt>
                      <c:pt idx="2625">
                        <c:v>17.833200000000001</c:v>
                      </c:pt>
                      <c:pt idx="2626">
                        <c:v>17.8401</c:v>
                      </c:pt>
                      <c:pt idx="2627">
                        <c:v>17.847000000000001</c:v>
                      </c:pt>
                      <c:pt idx="2628">
                        <c:v>17.8538</c:v>
                      </c:pt>
                      <c:pt idx="2629">
                        <c:v>17.860299999999999</c:v>
                      </c:pt>
                      <c:pt idx="2630">
                        <c:v>17.8672</c:v>
                      </c:pt>
                      <c:pt idx="2631">
                        <c:v>17.874099999999999</c:v>
                      </c:pt>
                      <c:pt idx="2632">
                        <c:v>17.8809</c:v>
                      </c:pt>
                      <c:pt idx="2633">
                        <c:v>17.887799999999999</c:v>
                      </c:pt>
                      <c:pt idx="2634">
                        <c:v>17.8947</c:v>
                      </c:pt>
                      <c:pt idx="2635">
                        <c:v>17.901499999999999</c:v>
                      </c:pt>
                      <c:pt idx="2636">
                        <c:v>17.9084</c:v>
                      </c:pt>
                      <c:pt idx="2637">
                        <c:v>17.914899999999999</c:v>
                      </c:pt>
                      <c:pt idx="2638">
                        <c:v>17.921800000000001</c:v>
                      </c:pt>
                      <c:pt idx="2639">
                        <c:v>17.928599999999999</c:v>
                      </c:pt>
                      <c:pt idx="2640">
                        <c:v>17.935500000000001</c:v>
                      </c:pt>
                      <c:pt idx="2641">
                        <c:v>17.942399999999999</c:v>
                      </c:pt>
                      <c:pt idx="2642">
                        <c:v>17.949300000000001</c:v>
                      </c:pt>
                      <c:pt idx="2643">
                        <c:v>17.956099999999999</c:v>
                      </c:pt>
                      <c:pt idx="2644">
                        <c:v>17.963000000000001</c:v>
                      </c:pt>
                      <c:pt idx="2645">
                        <c:v>17.9695</c:v>
                      </c:pt>
                      <c:pt idx="2646">
                        <c:v>17.976400000000002</c:v>
                      </c:pt>
                      <c:pt idx="2647">
                        <c:v>17.9833</c:v>
                      </c:pt>
                      <c:pt idx="2648">
                        <c:v>17.990100000000002</c:v>
                      </c:pt>
                      <c:pt idx="2649">
                        <c:v>17.997</c:v>
                      </c:pt>
                      <c:pt idx="2650">
                        <c:v>18.003900000000002</c:v>
                      </c:pt>
                      <c:pt idx="2651">
                        <c:v>18.0107</c:v>
                      </c:pt>
                      <c:pt idx="2652">
                        <c:v>18.017600000000002</c:v>
                      </c:pt>
                      <c:pt idx="2653">
                        <c:v>18.024100000000001</c:v>
                      </c:pt>
                      <c:pt idx="2654">
                        <c:v>18.030899999999999</c:v>
                      </c:pt>
                      <c:pt idx="2655">
                        <c:v>18.037800000000001</c:v>
                      </c:pt>
                      <c:pt idx="2656">
                        <c:v>18.044699999999999</c:v>
                      </c:pt>
                      <c:pt idx="2657">
                        <c:v>18.051600000000001</c:v>
                      </c:pt>
                      <c:pt idx="2658">
                        <c:v>18.058399999999999</c:v>
                      </c:pt>
                      <c:pt idx="2659">
                        <c:v>18.065300000000001</c:v>
                      </c:pt>
                      <c:pt idx="2660">
                        <c:v>18.072199999999999</c:v>
                      </c:pt>
                      <c:pt idx="2661">
                        <c:v>18.078700000000001</c:v>
                      </c:pt>
                      <c:pt idx="2662">
                        <c:v>18.0855</c:v>
                      </c:pt>
                      <c:pt idx="2663">
                        <c:v>18.092400000000001</c:v>
                      </c:pt>
                      <c:pt idx="2664">
                        <c:v>18.099299999999999</c:v>
                      </c:pt>
                      <c:pt idx="2665">
                        <c:v>18.106200000000001</c:v>
                      </c:pt>
                      <c:pt idx="2666">
                        <c:v>18.113</c:v>
                      </c:pt>
                      <c:pt idx="2667">
                        <c:v>18.119900000000001</c:v>
                      </c:pt>
                      <c:pt idx="2668">
                        <c:v>18.126799999999999</c:v>
                      </c:pt>
                      <c:pt idx="2669">
                        <c:v>18.133199999999999</c:v>
                      </c:pt>
                      <c:pt idx="2670">
                        <c:v>18.1401</c:v>
                      </c:pt>
                      <c:pt idx="2671">
                        <c:v>18.146999999999998</c:v>
                      </c:pt>
                      <c:pt idx="2672">
                        <c:v>18.1538</c:v>
                      </c:pt>
                      <c:pt idx="2673">
                        <c:v>18.160699999999999</c:v>
                      </c:pt>
                      <c:pt idx="2674">
                        <c:v>18.1676</c:v>
                      </c:pt>
                      <c:pt idx="2675">
                        <c:v>18.174499999999998</c:v>
                      </c:pt>
                      <c:pt idx="2676">
                        <c:v>18.1813</c:v>
                      </c:pt>
                      <c:pt idx="2677">
                        <c:v>18.187799999999999</c:v>
                      </c:pt>
                      <c:pt idx="2678">
                        <c:v>18.194700000000001</c:v>
                      </c:pt>
                      <c:pt idx="2679">
                        <c:v>18.201599999999999</c:v>
                      </c:pt>
                      <c:pt idx="2680">
                        <c:v>18.208400000000001</c:v>
                      </c:pt>
                      <c:pt idx="2681">
                        <c:v>18.215299999999999</c:v>
                      </c:pt>
                      <c:pt idx="2682">
                        <c:v>18.222200000000001</c:v>
                      </c:pt>
                      <c:pt idx="2683">
                        <c:v>18.228999999999999</c:v>
                      </c:pt>
                      <c:pt idx="2684">
                        <c:v>18.235900000000001</c:v>
                      </c:pt>
                      <c:pt idx="2685">
                        <c:v>18.2424</c:v>
                      </c:pt>
                      <c:pt idx="2686">
                        <c:v>18.249300000000002</c:v>
                      </c:pt>
                      <c:pt idx="2687">
                        <c:v>18.2562</c:v>
                      </c:pt>
                      <c:pt idx="2688">
                        <c:v>18.263100000000001</c:v>
                      </c:pt>
                      <c:pt idx="2689">
                        <c:v>18.2699</c:v>
                      </c:pt>
                      <c:pt idx="2690">
                        <c:v>18.276800000000001</c:v>
                      </c:pt>
                      <c:pt idx="2691">
                        <c:v>18.2837</c:v>
                      </c:pt>
                      <c:pt idx="2692">
                        <c:v>18.290500000000002</c:v>
                      </c:pt>
                      <c:pt idx="2693">
                        <c:v>18.297000000000001</c:v>
                      </c:pt>
                      <c:pt idx="2694">
                        <c:v>18.303899999999999</c:v>
                      </c:pt>
                      <c:pt idx="2695">
                        <c:v>18.3108</c:v>
                      </c:pt>
                      <c:pt idx="2696">
                        <c:v>18.317699999999999</c:v>
                      </c:pt>
                      <c:pt idx="2697">
                        <c:v>18.3245</c:v>
                      </c:pt>
                      <c:pt idx="2698">
                        <c:v>18.331399999999999</c:v>
                      </c:pt>
                      <c:pt idx="2699">
                        <c:v>18.3383</c:v>
                      </c:pt>
                      <c:pt idx="2700">
                        <c:v>18.345099999999999</c:v>
                      </c:pt>
                      <c:pt idx="2701">
                        <c:v>18.351700000000001</c:v>
                      </c:pt>
                      <c:pt idx="2702">
                        <c:v>18.358599999999999</c:v>
                      </c:pt>
                      <c:pt idx="2703">
                        <c:v>18.365400000000001</c:v>
                      </c:pt>
                      <c:pt idx="2704">
                        <c:v>18.372299999999999</c:v>
                      </c:pt>
                      <c:pt idx="2705">
                        <c:v>18.379200000000001</c:v>
                      </c:pt>
                      <c:pt idx="2706">
                        <c:v>18.386099999999999</c:v>
                      </c:pt>
                      <c:pt idx="2707">
                        <c:v>18.392900000000001</c:v>
                      </c:pt>
                      <c:pt idx="2708">
                        <c:v>18.399799999999999</c:v>
                      </c:pt>
                      <c:pt idx="2709">
                        <c:v>18.406300000000002</c:v>
                      </c:pt>
                      <c:pt idx="2710">
                        <c:v>18.4132</c:v>
                      </c:pt>
                      <c:pt idx="2711">
                        <c:v>18.420100000000001</c:v>
                      </c:pt>
                      <c:pt idx="2712">
                        <c:v>18.427</c:v>
                      </c:pt>
                      <c:pt idx="2713">
                        <c:v>18.433800000000002</c:v>
                      </c:pt>
                      <c:pt idx="2714">
                        <c:v>18.4407</c:v>
                      </c:pt>
                      <c:pt idx="2715">
                        <c:v>18.447600000000001</c:v>
                      </c:pt>
                      <c:pt idx="2716">
                        <c:v>18.4544</c:v>
                      </c:pt>
                      <c:pt idx="2717">
                        <c:v>18.460899999999999</c:v>
                      </c:pt>
                      <c:pt idx="2718">
                        <c:v>18.4678</c:v>
                      </c:pt>
                      <c:pt idx="2719">
                        <c:v>18.474699999999999</c:v>
                      </c:pt>
                      <c:pt idx="2720">
                        <c:v>18.4815</c:v>
                      </c:pt>
                      <c:pt idx="2721">
                        <c:v>18.488399999999999</c:v>
                      </c:pt>
                      <c:pt idx="2722">
                        <c:v>18.4953</c:v>
                      </c:pt>
                      <c:pt idx="2723">
                        <c:v>18.502199999999998</c:v>
                      </c:pt>
                      <c:pt idx="2724">
                        <c:v>18.509</c:v>
                      </c:pt>
                      <c:pt idx="2725">
                        <c:v>18.515499999999999</c:v>
                      </c:pt>
                      <c:pt idx="2726">
                        <c:v>18.522400000000001</c:v>
                      </c:pt>
                      <c:pt idx="2727">
                        <c:v>18.529299999999999</c:v>
                      </c:pt>
                      <c:pt idx="2728">
                        <c:v>18.536100000000001</c:v>
                      </c:pt>
                      <c:pt idx="2729">
                        <c:v>18.542999999999999</c:v>
                      </c:pt>
                      <c:pt idx="2730">
                        <c:v>18.549900000000001</c:v>
                      </c:pt>
                      <c:pt idx="2731">
                        <c:v>18.556699999999999</c:v>
                      </c:pt>
                      <c:pt idx="2732">
                        <c:v>18.563600000000001</c:v>
                      </c:pt>
                      <c:pt idx="2733">
                        <c:v>18.5701</c:v>
                      </c:pt>
                      <c:pt idx="2734">
                        <c:v>18.577000000000002</c:v>
                      </c:pt>
                      <c:pt idx="2735">
                        <c:v>18.5839</c:v>
                      </c:pt>
                      <c:pt idx="2736">
                        <c:v>18.590699999999998</c:v>
                      </c:pt>
                      <c:pt idx="2737">
                        <c:v>18.5976</c:v>
                      </c:pt>
                      <c:pt idx="2738">
                        <c:v>18.604500000000002</c:v>
                      </c:pt>
                      <c:pt idx="2739">
                        <c:v>18.6114</c:v>
                      </c:pt>
                      <c:pt idx="2740">
                        <c:v>18.618200000000002</c:v>
                      </c:pt>
                      <c:pt idx="2741">
                        <c:v>18.624700000000001</c:v>
                      </c:pt>
                      <c:pt idx="2742">
                        <c:v>18.631599999999999</c:v>
                      </c:pt>
                      <c:pt idx="2743">
                        <c:v>18.638500000000001</c:v>
                      </c:pt>
                      <c:pt idx="2744">
                        <c:v>18.645299999999999</c:v>
                      </c:pt>
                      <c:pt idx="2745">
                        <c:v>18.652200000000001</c:v>
                      </c:pt>
                      <c:pt idx="2746">
                        <c:v>18.659099999999999</c:v>
                      </c:pt>
                      <c:pt idx="2747">
                        <c:v>18.666</c:v>
                      </c:pt>
                      <c:pt idx="2748">
                        <c:v>18.672799999999999</c:v>
                      </c:pt>
                      <c:pt idx="2749">
                        <c:v>18.679400000000001</c:v>
                      </c:pt>
                      <c:pt idx="2750">
                        <c:v>18.686199999999999</c:v>
                      </c:pt>
                      <c:pt idx="2751">
                        <c:v>18.693100000000001</c:v>
                      </c:pt>
                      <c:pt idx="2752">
                        <c:v>18.7</c:v>
                      </c:pt>
                      <c:pt idx="2753">
                        <c:v>18.706800000000001</c:v>
                      </c:pt>
                      <c:pt idx="2754">
                        <c:v>18.713699999999999</c:v>
                      </c:pt>
                      <c:pt idx="2755">
                        <c:v>18.720600000000001</c:v>
                      </c:pt>
                      <c:pt idx="2756">
                        <c:v>18.727499999999999</c:v>
                      </c:pt>
                      <c:pt idx="2757">
                        <c:v>18.734000000000002</c:v>
                      </c:pt>
                      <c:pt idx="2758">
                        <c:v>18.7408</c:v>
                      </c:pt>
                      <c:pt idx="2759">
                        <c:v>18.747699999999998</c:v>
                      </c:pt>
                      <c:pt idx="2760">
                        <c:v>18.7546</c:v>
                      </c:pt>
                      <c:pt idx="2761">
                        <c:v>18.761500000000002</c:v>
                      </c:pt>
                      <c:pt idx="2762">
                        <c:v>18.7683</c:v>
                      </c:pt>
                      <c:pt idx="2763">
                        <c:v>18.775200000000002</c:v>
                      </c:pt>
                      <c:pt idx="2764">
                        <c:v>18.7821</c:v>
                      </c:pt>
                      <c:pt idx="2765">
                        <c:v>18.788599999999999</c:v>
                      </c:pt>
                      <c:pt idx="2766">
                        <c:v>18.795400000000001</c:v>
                      </c:pt>
                      <c:pt idx="2767">
                        <c:v>18.802299999999999</c:v>
                      </c:pt>
                      <c:pt idx="2768">
                        <c:v>18.809200000000001</c:v>
                      </c:pt>
                      <c:pt idx="2769">
                        <c:v>18.816099999999999</c:v>
                      </c:pt>
                      <c:pt idx="2770">
                        <c:v>18.822900000000001</c:v>
                      </c:pt>
                      <c:pt idx="2771">
                        <c:v>18.829799999999999</c:v>
                      </c:pt>
                      <c:pt idx="2772">
                        <c:v>18.8367</c:v>
                      </c:pt>
                      <c:pt idx="2773">
                        <c:v>18.8431</c:v>
                      </c:pt>
                      <c:pt idx="2774">
                        <c:v>18.850000000000001</c:v>
                      </c:pt>
                      <c:pt idx="2775">
                        <c:v>18.8569</c:v>
                      </c:pt>
                      <c:pt idx="2776">
                        <c:v>18.863700000000001</c:v>
                      </c:pt>
                      <c:pt idx="2777">
                        <c:v>18.8706</c:v>
                      </c:pt>
                      <c:pt idx="2778">
                        <c:v>18.877500000000001</c:v>
                      </c:pt>
                      <c:pt idx="2779">
                        <c:v>18.884399999999999</c:v>
                      </c:pt>
                      <c:pt idx="2780">
                        <c:v>18.891200000000001</c:v>
                      </c:pt>
                      <c:pt idx="2781">
                        <c:v>18.8977</c:v>
                      </c:pt>
                      <c:pt idx="2782">
                        <c:v>18.904599999999999</c:v>
                      </c:pt>
                      <c:pt idx="2783">
                        <c:v>18.9115</c:v>
                      </c:pt>
                      <c:pt idx="2784">
                        <c:v>18.918299999999999</c:v>
                      </c:pt>
                      <c:pt idx="2785">
                        <c:v>18.9252</c:v>
                      </c:pt>
                      <c:pt idx="2786">
                        <c:v>18.932099999999998</c:v>
                      </c:pt>
                      <c:pt idx="2787">
                        <c:v>18.939</c:v>
                      </c:pt>
                      <c:pt idx="2788">
                        <c:v>18.945799999999998</c:v>
                      </c:pt>
                      <c:pt idx="2789">
                        <c:v>18.952400000000001</c:v>
                      </c:pt>
                      <c:pt idx="2790">
                        <c:v>18.959199999999999</c:v>
                      </c:pt>
                      <c:pt idx="2791">
                        <c:v>18.966100000000001</c:v>
                      </c:pt>
                      <c:pt idx="2792">
                        <c:v>18.972999999999999</c:v>
                      </c:pt>
                      <c:pt idx="2793">
                        <c:v>18.979900000000001</c:v>
                      </c:pt>
                      <c:pt idx="2794">
                        <c:v>18.986699999999999</c:v>
                      </c:pt>
                      <c:pt idx="2795">
                        <c:v>18.993600000000001</c:v>
                      </c:pt>
                      <c:pt idx="2796">
                        <c:v>19.000499999999999</c:v>
                      </c:pt>
                      <c:pt idx="2797">
                        <c:v>19.007000000000001</c:v>
                      </c:pt>
                      <c:pt idx="2798">
                        <c:v>19.0139</c:v>
                      </c:pt>
                      <c:pt idx="2799">
                        <c:v>19.020700000000001</c:v>
                      </c:pt>
                      <c:pt idx="2800">
                        <c:v>19.0276</c:v>
                      </c:pt>
                      <c:pt idx="2801">
                        <c:v>19.034500000000001</c:v>
                      </c:pt>
                      <c:pt idx="2802">
                        <c:v>19.041399999999999</c:v>
                      </c:pt>
                      <c:pt idx="2803">
                        <c:v>19.048200000000001</c:v>
                      </c:pt>
                      <c:pt idx="2804">
                        <c:v>19.055099999999999</c:v>
                      </c:pt>
                      <c:pt idx="2805">
                        <c:v>19.061599999999999</c:v>
                      </c:pt>
                      <c:pt idx="2806">
                        <c:v>19.0685</c:v>
                      </c:pt>
                      <c:pt idx="2807">
                        <c:v>19.075399999999998</c:v>
                      </c:pt>
                      <c:pt idx="2808">
                        <c:v>19.0822</c:v>
                      </c:pt>
                      <c:pt idx="2809">
                        <c:v>19.089099999999998</c:v>
                      </c:pt>
                      <c:pt idx="2810">
                        <c:v>19.096</c:v>
                      </c:pt>
                      <c:pt idx="2811">
                        <c:v>19.102900000000002</c:v>
                      </c:pt>
                      <c:pt idx="2812">
                        <c:v>19.1097</c:v>
                      </c:pt>
                      <c:pt idx="2813">
                        <c:v>19.116199999999999</c:v>
                      </c:pt>
                      <c:pt idx="2814">
                        <c:v>19.123000000000001</c:v>
                      </c:pt>
                      <c:pt idx="2815">
                        <c:v>19.129899999999999</c:v>
                      </c:pt>
                      <c:pt idx="2816">
                        <c:v>19.136800000000001</c:v>
                      </c:pt>
                      <c:pt idx="2817">
                        <c:v>19.143599999999999</c:v>
                      </c:pt>
                      <c:pt idx="2818">
                        <c:v>19.150500000000001</c:v>
                      </c:pt>
                      <c:pt idx="2819">
                        <c:v>19.157399999999999</c:v>
                      </c:pt>
                      <c:pt idx="2820">
                        <c:v>19.164300000000001</c:v>
                      </c:pt>
                      <c:pt idx="2821">
                        <c:v>19.1707</c:v>
                      </c:pt>
                      <c:pt idx="2822">
                        <c:v>19.177600000000002</c:v>
                      </c:pt>
                      <c:pt idx="2823">
                        <c:v>19.1845</c:v>
                      </c:pt>
                      <c:pt idx="2824">
                        <c:v>19.191299999999998</c:v>
                      </c:pt>
                      <c:pt idx="2825">
                        <c:v>19.1982</c:v>
                      </c:pt>
                      <c:pt idx="2826">
                        <c:v>19.205100000000002</c:v>
                      </c:pt>
                      <c:pt idx="2827">
                        <c:v>19.2119</c:v>
                      </c:pt>
                      <c:pt idx="2828">
                        <c:v>19.218800000000002</c:v>
                      </c:pt>
                      <c:pt idx="2829">
                        <c:v>19.225300000000001</c:v>
                      </c:pt>
                      <c:pt idx="2830">
                        <c:v>19.232199999999999</c:v>
                      </c:pt>
                      <c:pt idx="2831">
                        <c:v>19.239100000000001</c:v>
                      </c:pt>
                      <c:pt idx="2832">
                        <c:v>19.245899999999999</c:v>
                      </c:pt>
                      <c:pt idx="2833">
                        <c:v>19.252800000000001</c:v>
                      </c:pt>
                      <c:pt idx="2834">
                        <c:v>19.259699999999999</c:v>
                      </c:pt>
                      <c:pt idx="2835">
                        <c:v>19.266500000000001</c:v>
                      </c:pt>
                      <c:pt idx="2836">
                        <c:v>19.273399999999999</c:v>
                      </c:pt>
                      <c:pt idx="2837">
                        <c:v>19.279900000000001</c:v>
                      </c:pt>
                      <c:pt idx="2838">
                        <c:v>19.286799999999999</c:v>
                      </c:pt>
                      <c:pt idx="2839">
                        <c:v>19.293600000000001</c:v>
                      </c:pt>
                      <c:pt idx="2840">
                        <c:v>19.3005</c:v>
                      </c:pt>
                      <c:pt idx="2841">
                        <c:v>19.307400000000001</c:v>
                      </c:pt>
                      <c:pt idx="2842">
                        <c:v>19.314299999999999</c:v>
                      </c:pt>
                      <c:pt idx="2843">
                        <c:v>19.321100000000001</c:v>
                      </c:pt>
                      <c:pt idx="2844">
                        <c:v>19.327999999999999</c:v>
                      </c:pt>
                      <c:pt idx="2845">
                        <c:v>19.334499999999998</c:v>
                      </c:pt>
                      <c:pt idx="2846">
                        <c:v>19.3413</c:v>
                      </c:pt>
                      <c:pt idx="2847">
                        <c:v>19.348199999999999</c:v>
                      </c:pt>
                      <c:pt idx="2848">
                        <c:v>19.3551</c:v>
                      </c:pt>
                      <c:pt idx="2849">
                        <c:v>19.361999999999998</c:v>
                      </c:pt>
                      <c:pt idx="2850">
                        <c:v>19.3688</c:v>
                      </c:pt>
                      <c:pt idx="2851">
                        <c:v>19.375699999999998</c:v>
                      </c:pt>
                      <c:pt idx="2852">
                        <c:v>19.3826</c:v>
                      </c:pt>
                      <c:pt idx="2853">
                        <c:v>19.389099999999999</c:v>
                      </c:pt>
                      <c:pt idx="2854">
                        <c:v>19.396000000000001</c:v>
                      </c:pt>
                      <c:pt idx="2855">
                        <c:v>19.402799999999999</c:v>
                      </c:pt>
                      <c:pt idx="2856">
                        <c:v>19.409700000000001</c:v>
                      </c:pt>
                      <c:pt idx="2857">
                        <c:v>19.416599999999999</c:v>
                      </c:pt>
                      <c:pt idx="2858">
                        <c:v>19.423400000000001</c:v>
                      </c:pt>
                      <c:pt idx="2859">
                        <c:v>19.430299999999999</c:v>
                      </c:pt>
                      <c:pt idx="2860">
                        <c:v>19.437200000000001</c:v>
                      </c:pt>
                      <c:pt idx="2861">
                        <c:v>19.4436</c:v>
                      </c:pt>
                      <c:pt idx="2862">
                        <c:v>19.450500000000002</c:v>
                      </c:pt>
                      <c:pt idx="2863">
                        <c:v>19.4574</c:v>
                      </c:pt>
                      <c:pt idx="2864">
                        <c:v>19.464200000000002</c:v>
                      </c:pt>
                      <c:pt idx="2865">
                        <c:v>19.4711</c:v>
                      </c:pt>
                      <c:pt idx="2866">
                        <c:v>19.478000000000002</c:v>
                      </c:pt>
                      <c:pt idx="2867">
                        <c:v>19.4848</c:v>
                      </c:pt>
                      <c:pt idx="2868">
                        <c:v>19.491700000000002</c:v>
                      </c:pt>
                      <c:pt idx="2869">
                        <c:v>19.498200000000001</c:v>
                      </c:pt>
                      <c:pt idx="2870">
                        <c:v>19.505099999999999</c:v>
                      </c:pt>
                      <c:pt idx="2871">
                        <c:v>19.511900000000001</c:v>
                      </c:pt>
                      <c:pt idx="2872">
                        <c:v>19.518799999999999</c:v>
                      </c:pt>
                      <c:pt idx="2873">
                        <c:v>19.525700000000001</c:v>
                      </c:pt>
                      <c:pt idx="2874">
                        <c:v>19.532499999999999</c:v>
                      </c:pt>
                      <c:pt idx="2875">
                        <c:v>19.539400000000001</c:v>
                      </c:pt>
                      <c:pt idx="2876">
                        <c:v>19.546299999999999</c:v>
                      </c:pt>
                      <c:pt idx="2877">
                        <c:v>19.552800000000001</c:v>
                      </c:pt>
                      <c:pt idx="2878">
                        <c:v>19.5596</c:v>
                      </c:pt>
                      <c:pt idx="2879">
                        <c:v>19.566500000000001</c:v>
                      </c:pt>
                      <c:pt idx="2880">
                        <c:v>19.573399999999999</c:v>
                      </c:pt>
                      <c:pt idx="2881">
                        <c:v>19.580300000000001</c:v>
                      </c:pt>
                      <c:pt idx="2882">
                        <c:v>19.5871</c:v>
                      </c:pt>
                      <c:pt idx="2883">
                        <c:v>19.594000000000001</c:v>
                      </c:pt>
                      <c:pt idx="2884">
                        <c:v>19.600899999999999</c:v>
                      </c:pt>
                      <c:pt idx="2885">
                        <c:v>19.607399999999998</c:v>
                      </c:pt>
                      <c:pt idx="2886">
                        <c:v>19.6142</c:v>
                      </c:pt>
                      <c:pt idx="2887">
                        <c:v>19.621099999999998</c:v>
                      </c:pt>
                      <c:pt idx="2888">
                        <c:v>19.628</c:v>
                      </c:pt>
                      <c:pt idx="2889">
                        <c:v>19.634899999999998</c:v>
                      </c:pt>
                      <c:pt idx="2890">
                        <c:v>19.6417</c:v>
                      </c:pt>
                      <c:pt idx="2891">
                        <c:v>19.648599999999998</c:v>
                      </c:pt>
                      <c:pt idx="2892">
                        <c:v>19.6555</c:v>
                      </c:pt>
                      <c:pt idx="2893">
                        <c:v>19.661999999999999</c:v>
                      </c:pt>
                      <c:pt idx="2894">
                        <c:v>19.668800000000001</c:v>
                      </c:pt>
                      <c:pt idx="2895">
                        <c:v>19.675699999999999</c:v>
                      </c:pt>
                      <c:pt idx="2896">
                        <c:v>19.682600000000001</c:v>
                      </c:pt>
                      <c:pt idx="2897">
                        <c:v>19.689399999999999</c:v>
                      </c:pt>
                      <c:pt idx="2898">
                        <c:v>19.696300000000001</c:v>
                      </c:pt>
                      <c:pt idx="2899">
                        <c:v>19.703199999999999</c:v>
                      </c:pt>
                      <c:pt idx="2900">
                        <c:v>19.710100000000001</c:v>
                      </c:pt>
                      <c:pt idx="2901">
                        <c:v>19.7166</c:v>
                      </c:pt>
                      <c:pt idx="2902">
                        <c:v>19.723400000000002</c:v>
                      </c:pt>
                      <c:pt idx="2903">
                        <c:v>19.7303</c:v>
                      </c:pt>
                      <c:pt idx="2904">
                        <c:v>19.737200000000001</c:v>
                      </c:pt>
                      <c:pt idx="2905">
                        <c:v>19.7441</c:v>
                      </c:pt>
                      <c:pt idx="2906">
                        <c:v>19.750900000000001</c:v>
                      </c:pt>
                      <c:pt idx="2907">
                        <c:v>19.7578</c:v>
                      </c:pt>
                      <c:pt idx="2908">
                        <c:v>19.764700000000001</c:v>
                      </c:pt>
                      <c:pt idx="2909">
                        <c:v>19.771100000000001</c:v>
                      </c:pt>
                      <c:pt idx="2910">
                        <c:v>19.777999999999999</c:v>
                      </c:pt>
                      <c:pt idx="2911">
                        <c:v>19.7849</c:v>
                      </c:pt>
                      <c:pt idx="2912">
                        <c:v>19.791799999999999</c:v>
                      </c:pt>
                      <c:pt idx="2913">
                        <c:v>19.7986</c:v>
                      </c:pt>
                      <c:pt idx="2914">
                        <c:v>19.805499999999999</c:v>
                      </c:pt>
                      <c:pt idx="2915">
                        <c:v>19.8124</c:v>
                      </c:pt>
                      <c:pt idx="2916">
                        <c:v>19.819199999999999</c:v>
                      </c:pt>
                      <c:pt idx="2917">
                        <c:v>19.825800000000001</c:v>
                      </c:pt>
                      <c:pt idx="2918">
                        <c:v>19.832599999999999</c:v>
                      </c:pt>
                      <c:pt idx="2919">
                        <c:v>19.839500000000001</c:v>
                      </c:pt>
                      <c:pt idx="2920">
                        <c:v>19.846399999999999</c:v>
                      </c:pt>
                      <c:pt idx="2921">
                        <c:v>19.853300000000001</c:v>
                      </c:pt>
                      <c:pt idx="2922">
                        <c:v>19.860099999999999</c:v>
                      </c:pt>
                      <c:pt idx="2923">
                        <c:v>19.867000000000001</c:v>
                      </c:pt>
                      <c:pt idx="2924">
                        <c:v>19.873899999999999</c:v>
                      </c:pt>
                      <c:pt idx="2925">
                        <c:v>19.880400000000002</c:v>
                      </c:pt>
                      <c:pt idx="2926">
                        <c:v>19.8873</c:v>
                      </c:pt>
                      <c:pt idx="2927">
                        <c:v>19.894100000000002</c:v>
                      </c:pt>
                      <c:pt idx="2928">
                        <c:v>19.901</c:v>
                      </c:pt>
                      <c:pt idx="2929">
                        <c:v>19.907900000000001</c:v>
                      </c:pt>
                      <c:pt idx="2930">
                        <c:v>19.9148</c:v>
                      </c:pt>
                      <c:pt idx="2931">
                        <c:v>19.921600000000002</c:v>
                      </c:pt>
                      <c:pt idx="2932">
                        <c:v>19.9285</c:v>
                      </c:pt>
                      <c:pt idx="2933">
                        <c:v>19.935099999999998</c:v>
                      </c:pt>
                      <c:pt idx="2934">
                        <c:v>19.9419</c:v>
                      </c:pt>
                      <c:pt idx="2935">
                        <c:v>19.948799999999999</c:v>
                      </c:pt>
                      <c:pt idx="2936">
                        <c:v>19.9557</c:v>
                      </c:pt>
                      <c:pt idx="2937">
                        <c:v>19.962599999999998</c:v>
                      </c:pt>
                      <c:pt idx="2938">
                        <c:v>19.9694</c:v>
                      </c:pt>
                      <c:pt idx="2939">
                        <c:v>19.976299999999998</c:v>
                      </c:pt>
                      <c:pt idx="2940">
                        <c:v>19.9832</c:v>
                      </c:pt>
                      <c:pt idx="2941">
                        <c:v>19.989699999999999</c:v>
                      </c:pt>
                      <c:pt idx="2942">
                        <c:v>19.996600000000001</c:v>
                      </c:pt>
                      <c:pt idx="2943">
                        <c:v>20.003399999999999</c:v>
                      </c:pt>
                      <c:pt idx="2944">
                        <c:v>20.010300000000001</c:v>
                      </c:pt>
                      <c:pt idx="2945">
                        <c:v>20.017199999999999</c:v>
                      </c:pt>
                      <c:pt idx="2946">
                        <c:v>20.024100000000001</c:v>
                      </c:pt>
                      <c:pt idx="2947">
                        <c:v>20.030899999999999</c:v>
                      </c:pt>
                      <c:pt idx="2948">
                        <c:v>20.037800000000001</c:v>
                      </c:pt>
                      <c:pt idx="2949">
                        <c:v>20.0443</c:v>
                      </c:pt>
                      <c:pt idx="2950">
                        <c:v>20.051100000000002</c:v>
                      </c:pt>
                      <c:pt idx="2951">
                        <c:v>20.058</c:v>
                      </c:pt>
                      <c:pt idx="2952">
                        <c:v>20.064900000000002</c:v>
                      </c:pt>
                      <c:pt idx="2953">
                        <c:v>20.0718</c:v>
                      </c:pt>
                      <c:pt idx="2954">
                        <c:v>20.078600000000002</c:v>
                      </c:pt>
                      <c:pt idx="2955">
                        <c:v>20.0855</c:v>
                      </c:pt>
                      <c:pt idx="2956">
                        <c:v>20.092400000000001</c:v>
                      </c:pt>
                      <c:pt idx="2957">
                        <c:v>20.0989</c:v>
                      </c:pt>
                      <c:pt idx="2958">
                        <c:v>20.105699999999999</c:v>
                      </c:pt>
                      <c:pt idx="2959">
                        <c:v>20.1126</c:v>
                      </c:pt>
                      <c:pt idx="2960">
                        <c:v>20.119499999999999</c:v>
                      </c:pt>
                      <c:pt idx="2961">
                        <c:v>20.1264</c:v>
                      </c:pt>
                      <c:pt idx="2962">
                        <c:v>20.133199999999999</c:v>
                      </c:pt>
                      <c:pt idx="2963">
                        <c:v>20.1401</c:v>
                      </c:pt>
                      <c:pt idx="2964">
                        <c:v>20.146999999999998</c:v>
                      </c:pt>
                      <c:pt idx="2965">
                        <c:v>20.153500000000001</c:v>
                      </c:pt>
                      <c:pt idx="2966">
                        <c:v>20.160399999999999</c:v>
                      </c:pt>
                      <c:pt idx="2967">
                        <c:v>20.167300000000001</c:v>
                      </c:pt>
                      <c:pt idx="2968">
                        <c:v>20.174099999999999</c:v>
                      </c:pt>
                      <c:pt idx="2969">
                        <c:v>20.181000000000001</c:v>
                      </c:pt>
                      <c:pt idx="2970">
                        <c:v>20.187899999999999</c:v>
                      </c:pt>
                      <c:pt idx="2971">
                        <c:v>20.194800000000001</c:v>
                      </c:pt>
                      <c:pt idx="2972">
                        <c:v>20.201599999999999</c:v>
                      </c:pt>
                      <c:pt idx="2973">
                        <c:v>20.208200000000001</c:v>
                      </c:pt>
                      <c:pt idx="2974">
                        <c:v>20.2151</c:v>
                      </c:pt>
                      <c:pt idx="2975">
                        <c:v>20.221900000000002</c:v>
                      </c:pt>
                      <c:pt idx="2976">
                        <c:v>20.2288</c:v>
                      </c:pt>
                      <c:pt idx="2977">
                        <c:v>20.235700000000001</c:v>
                      </c:pt>
                      <c:pt idx="2978">
                        <c:v>20.242599999999999</c:v>
                      </c:pt>
                      <c:pt idx="2979">
                        <c:v>20.249400000000001</c:v>
                      </c:pt>
                      <c:pt idx="2980">
                        <c:v>20.2563</c:v>
                      </c:pt>
                      <c:pt idx="2981">
                        <c:v>20.262799999999999</c:v>
                      </c:pt>
                      <c:pt idx="2982">
                        <c:v>20.2697</c:v>
                      </c:pt>
                      <c:pt idx="2983">
                        <c:v>20.276499999999999</c:v>
                      </c:pt>
                      <c:pt idx="2984">
                        <c:v>20.2834</c:v>
                      </c:pt>
                      <c:pt idx="2985">
                        <c:v>20.290299999999998</c:v>
                      </c:pt>
                      <c:pt idx="2986">
                        <c:v>20.2972</c:v>
                      </c:pt>
                      <c:pt idx="2987">
                        <c:v>20.303999999999998</c:v>
                      </c:pt>
                      <c:pt idx="2988">
                        <c:v>20.3109</c:v>
                      </c:pt>
                      <c:pt idx="2989">
                        <c:v>20.317399999999999</c:v>
                      </c:pt>
                      <c:pt idx="2990">
                        <c:v>20.324300000000001</c:v>
                      </c:pt>
                      <c:pt idx="2991">
                        <c:v>20.331199999999999</c:v>
                      </c:pt>
                      <c:pt idx="2992">
                        <c:v>20.338000000000001</c:v>
                      </c:pt>
                      <c:pt idx="2993">
                        <c:v>20.344899999999999</c:v>
                      </c:pt>
                      <c:pt idx="2994">
                        <c:v>20.351800000000001</c:v>
                      </c:pt>
                      <c:pt idx="2995">
                        <c:v>20.358699999999999</c:v>
                      </c:pt>
                      <c:pt idx="2996">
                        <c:v>20.365500000000001</c:v>
                      </c:pt>
                      <c:pt idx="2997">
                        <c:v>20.372</c:v>
                      </c:pt>
                      <c:pt idx="2998">
                        <c:v>20.378900000000002</c:v>
                      </c:pt>
                      <c:pt idx="2999">
                        <c:v>20.3858</c:v>
                      </c:pt>
                      <c:pt idx="3000">
                        <c:v>20.392600000000002</c:v>
                      </c:pt>
                      <c:pt idx="3001">
                        <c:v>20.3995</c:v>
                      </c:pt>
                      <c:pt idx="3002">
                        <c:v>20.406400000000001</c:v>
                      </c:pt>
                      <c:pt idx="3003">
                        <c:v>20.4133</c:v>
                      </c:pt>
                      <c:pt idx="3004">
                        <c:v>20.420100000000001</c:v>
                      </c:pt>
                      <c:pt idx="3005">
                        <c:v>20.426600000000001</c:v>
                      </c:pt>
                      <c:pt idx="3006">
                        <c:v>20.433499999999999</c:v>
                      </c:pt>
                      <c:pt idx="3007">
                        <c:v>20.440300000000001</c:v>
                      </c:pt>
                      <c:pt idx="3008">
                        <c:v>20.447199999999999</c:v>
                      </c:pt>
                      <c:pt idx="3009">
                        <c:v>20.4541</c:v>
                      </c:pt>
                      <c:pt idx="3010">
                        <c:v>20.460999999999999</c:v>
                      </c:pt>
                      <c:pt idx="3011">
                        <c:v>20.4678</c:v>
                      </c:pt>
                      <c:pt idx="3012">
                        <c:v>20.474699999999999</c:v>
                      </c:pt>
                      <c:pt idx="3013">
                        <c:v>20.481200000000001</c:v>
                      </c:pt>
                      <c:pt idx="3014">
                        <c:v>20.488099999999999</c:v>
                      </c:pt>
                      <c:pt idx="3015">
                        <c:v>20.495000000000001</c:v>
                      </c:pt>
                      <c:pt idx="3016">
                        <c:v>20.501799999999999</c:v>
                      </c:pt>
                      <c:pt idx="3017">
                        <c:v>20.508700000000001</c:v>
                      </c:pt>
                      <c:pt idx="3018">
                        <c:v>20.515599999999999</c:v>
                      </c:pt>
                      <c:pt idx="3019">
                        <c:v>20.522400000000001</c:v>
                      </c:pt>
                      <c:pt idx="3020">
                        <c:v>20.529299999999999</c:v>
                      </c:pt>
                      <c:pt idx="3021">
                        <c:v>20.535799999999998</c:v>
                      </c:pt>
                      <c:pt idx="3022">
                        <c:v>20.5427</c:v>
                      </c:pt>
                      <c:pt idx="3023">
                        <c:v>20.549499999999998</c:v>
                      </c:pt>
                      <c:pt idx="3024">
                        <c:v>20.5564</c:v>
                      </c:pt>
                      <c:pt idx="3025">
                        <c:v>20.563300000000002</c:v>
                      </c:pt>
                      <c:pt idx="3026">
                        <c:v>20.5702</c:v>
                      </c:pt>
                      <c:pt idx="3027">
                        <c:v>20.577000000000002</c:v>
                      </c:pt>
                      <c:pt idx="3028">
                        <c:v>20.5839</c:v>
                      </c:pt>
                      <c:pt idx="3029">
                        <c:v>20.590399999999999</c:v>
                      </c:pt>
                      <c:pt idx="3030">
                        <c:v>20.597300000000001</c:v>
                      </c:pt>
                      <c:pt idx="3031">
                        <c:v>20.604199999999999</c:v>
                      </c:pt>
                      <c:pt idx="3032">
                        <c:v>20.611000000000001</c:v>
                      </c:pt>
                      <c:pt idx="3033">
                        <c:v>20.617899999999999</c:v>
                      </c:pt>
                      <c:pt idx="3034">
                        <c:v>20.6248</c:v>
                      </c:pt>
                      <c:pt idx="3035">
                        <c:v>20.631699999999999</c:v>
                      </c:pt>
                      <c:pt idx="3036">
                        <c:v>20.638500000000001</c:v>
                      </c:pt>
                      <c:pt idx="3037">
                        <c:v>20.645</c:v>
                      </c:pt>
                      <c:pt idx="3038">
                        <c:v>20.651900000000001</c:v>
                      </c:pt>
                      <c:pt idx="3039">
                        <c:v>20.658799999999999</c:v>
                      </c:pt>
                      <c:pt idx="3040">
                        <c:v>20.665600000000001</c:v>
                      </c:pt>
                      <c:pt idx="3041">
                        <c:v>20.672499999999999</c:v>
                      </c:pt>
                      <c:pt idx="3042">
                        <c:v>20.679400000000001</c:v>
                      </c:pt>
                      <c:pt idx="3043">
                        <c:v>20.686299999999999</c:v>
                      </c:pt>
                      <c:pt idx="3044">
                        <c:v>20.693100000000001</c:v>
                      </c:pt>
                      <c:pt idx="3045">
                        <c:v>20.6997</c:v>
                      </c:pt>
                      <c:pt idx="3046">
                        <c:v>20.706600000000002</c:v>
                      </c:pt>
                      <c:pt idx="3047">
                        <c:v>20.7135</c:v>
                      </c:pt>
                      <c:pt idx="3048">
                        <c:v>20.720300000000002</c:v>
                      </c:pt>
                      <c:pt idx="3049">
                        <c:v>20.7272</c:v>
                      </c:pt>
                      <c:pt idx="3050">
                        <c:v>20.734100000000002</c:v>
                      </c:pt>
                      <c:pt idx="3051">
                        <c:v>20.7409</c:v>
                      </c:pt>
                      <c:pt idx="3052">
                        <c:v>20.747800000000002</c:v>
                      </c:pt>
                      <c:pt idx="3053">
                        <c:v>20.7544</c:v>
                      </c:pt>
                      <c:pt idx="3054">
                        <c:v>20.761299999999999</c:v>
                      </c:pt>
                      <c:pt idx="3055">
                        <c:v>20.7681</c:v>
                      </c:pt>
                      <c:pt idx="3056">
                        <c:v>20.774999999999999</c:v>
                      </c:pt>
                      <c:pt idx="3057">
                        <c:v>20.7819</c:v>
                      </c:pt>
                      <c:pt idx="3058">
                        <c:v>20.788799999999998</c:v>
                      </c:pt>
                      <c:pt idx="3059">
                        <c:v>20.7956</c:v>
                      </c:pt>
                      <c:pt idx="3060">
                        <c:v>20.802499999999998</c:v>
                      </c:pt>
                      <c:pt idx="3061">
                        <c:v>20.809000000000001</c:v>
                      </c:pt>
                      <c:pt idx="3062">
                        <c:v>20.815899999999999</c:v>
                      </c:pt>
                      <c:pt idx="3063">
                        <c:v>20.822700000000001</c:v>
                      </c:pt>
                      <c:pt idx="3064">
                        <c:v>20.829599999999999</c:v>
                      </c:pt>
                      <c:pt idx="3065">
                        <c:v>20.836500000000001</c:v>
                      </c:pt>
                      <c:pt idx="3066">
                        <c:v>20.843399999999999</c:v>
                      </c:pt>
                      <c:pt idx="3067">
                        <c:v>20.850200000000001</c:v>
                      </c:pt>
                      <c:pt idx="3068">
                        <c:v>20.857099999999999</c:v>
                      </c:pt>
                      <c:pt idx="3069">
                        <c:v>20.863600000000002</c:v>
                      </c:pt>
                      <c:pt idx="3070">
                        <c:v>20.8705</c:v>
                      </c:pt>
                      <c:pt idx="3071">
                        <c:v>20.877400000000002</c:v>
                      </c:pt>
                      <c:pt idx="3072">
                        <c:v>20.8842</c:v>
                      </c:pt>
                      <c:pt idx="3073">
                        <c:v>20.891100000000002</c:v>
                      </c:pt>
                      <c:pt idx="3074">
                        <c:v>20.898</c:v>
                      </c:pt>
                      <c:pt idx="3075">
                        <c:v>20.904900000000001</c:v>
                      </c:pt>
                      <c:pt idx="3076">
                        <c:v>20.9117</c:v>
                      </c:pt>
                      <c:pt idx="3077">
                        <c:v>20.918199999999999</c:v>
                      </c:pt>
                      <c:pt idx="3078">
                        <c:v>20.9251</c:v>
                      </c:pt>
                      <c:pt idx="3079">
                        <c:v>20.931999999999999</c:v>
                      </c:pt>
                      <c:pt idx="3080">
                        <c:v>20.9389</c:v>
                      </c:pt>
                      <c:pt idx="3081">
                        <c:v>20.945699999999999</c:v>
                      </c:pt>
                      <c:pt idx="3082">
                        <c:v>20.9526</c:v>
                      </c:pt>
                      <c:pt idx="3083">
                        <c:v>20.959499999999998</c:v>
                      </c:pt>
                      <c:pt idx="3084">
                        <c:v>20.9664</c:v>
                      </c:pt>
                      <c:pt idx="3085">
                        <c:v>20.972799999999999</c:v>
                      </c:pt>
                      <c:pt idx="3086">
                        <c:v>20.979700000000001</c:v>
                      </c:pt>
                      <c:pt idx="3087">
                        <c:v>20.986599999999999</c:v>
                      </c:pt>
                      <c:pt idx="3088">
                        <c:v>20.993500000000001</c:v>
                      </c:pt>
                      <c:pt idx="3089">
                        <c:v>21.000299999999999</c:v>
                      </c:pt>
                      <c:pt idx="3090">
                        <c:v>21.007200000000001</c:v>
                      </c:pt>
                      <c:pt idx="3091">
                        <c:v>21.014099999999999</c:v>
                      </c:pt>
                      <c:pt idx="3092">
                        <c:v>21.020900000000001</c:v>
                      </c:pt>
                      <c:pt idx="3093">
                        <c:v>21.0274</c:v>
                      </c:pt>
                      <c:pt idx="3094">
                        <c:v>21.034300000000002</c:v>
                      </c:pt>
                      <c:pt idx="3095">
                        <c:v>21.0412</c:v>
                      </c:pt>
                      <c:pt idx="3096">
                        <c:v>21.048100000000002</c:v>
                      </c:pt>
                      <c:pt idx="3097">
                        <c:v>21.0549</c:v>
                      </c:pt>
                      <c:pt idx="3098">
                        <c:v>21.061800000000002</c:v>
                      </c:pt>
                      <c:pt idx="3099">
                        <c:v>21.0687</c:v>
                      </c:pt>
                      <c:pt idx="3100">
                        <c:v>21.075600000000001</c:v>
                      </c:pt>
                      <c:pt idx="3101">
                        <c:v>21.082000000000001</c:v>
                      </c:pt>
                      <c:pt idx="3102">
                        <c:v>21.088899999999999</c:v>
                      </c:pt>
                      <c:pt idx="3103">
                        <c:v>21.095700000000001</c:v>
                      </c:pt>
                      <c:pt idx="3104">
                        <c:v>21.102599999999999</c:v>
                      </c:pt>
                      <c:pt idx="3105">
                        <c:v>21.109500000000001</c:v>
                      </c:pt>
                      <c:pt idx="3106">
                        <c:v>21.116399999999999</c:v>
                      </c:pt>
                      <c:pt idx="3107">
                        <c:v>21.123200000000001</c:v>
                      </c:pt>
                      <c:pt idx="3108">
                        <c:v>21.130099999999999</c:v>
                      </c:pt>
                      <c:pt idx="3109">
                        <c:v>21.136600000000001</c:v>
                      </c:pt>
                      <c:pt idx="3110">
                        <c:v>21.1435</c:v>
                      </c:pt>
                      <c:pt idx="3111">
                        <c:v>21.150400000000001</c:v>
                      </c:pt>
                      <c:pt idx="3112">
                        <c:v>21.157299999999999</c:v>
                      </c:pt>
                      <c:pt idx="3113">
                        <c:v>21.164100000000001</c:v>
                      </c:pt>
                      <c:pt idx="3114">
                        <c:v>21.170999999999999</c:v>
                      </c:pt>
                      <c:pt idx="3115">
                        <c:v>21.177900000000001</c:v>
                      </c:pt>
                      <c:pt idx="3116">
                        <c:v>21.184699999999999</c:v>
                      </c:pt>
                      <c:pt idx="3117">
                        <c:v>21.191299999999998</c:v>
                      </c:pt>
                      <c:pt idx="3118">
                        <c:v>21.1981</c:v>
                      </c:pt>
                      <c:pt idx="3119">
                        <c:v>21.204999999999998</c:v>
                      </c:pt>
                      <c:pt idx="3120">
                        <c:v>21.2119</c:v>
                      </c:pt>
                      <c:pt idx="3121">
                        <c:v>21.218800000000002</c:v>
                      </c:pt>
                      <c:pt idx="3122">
                        <c:v>21.2256</c:v>
                      </c:pt>
                      <c:pt idx="3123">
                        <c:v>21.232500000000002</c:v>
                      </c:pt>
                      <c:pt idx="3124">
                        <c:v>21.2394</c:v>
                      </c:pt>
                      <c:pt idx="3125">
                        <c:v>21.245899999999999</c:v>
                      </c:pt>
                      <c:pt idx="3126">
                        <c:v>21.252700000000001</c:v>
                      </c:pt>
                      <c:pt idx="3127">
                        <c:v>21.259599999999999</c:v>
                      </c:pt>
                      <c:pt idx="3128">
                        <c:v>21.266500000000001</c:v>
                      </c:pt>
                      <c:pt idx="3129">
                        <c:v>21.273399999999999</c:v>
                      </c:pt>
                      <c:pt idx="3130">
                        <c:v>21.280200000000001</c:v>
                      </c:pt>
                      <c:pt idx="3131">
                        <c:v>21.287099999999999</c:v>
                      </c:pt>
                      <c:pt idx="3132">
                        <c:v>21.294</c:v>
                      </c:pt>
                      <c:pt idx="3133">
                        <c:v>21.3005</c:v>
                      </c:pt>
                      <c:pt idx="3134">
                        <c:v>21.307400000000001</c:v>
                      </c:pt>
                      <c:pt idx="3135">
                        <c:v>21.314299999999999</c:v>
                      </c:pt>
                      <c:pt idx="3136">
                        <c:v>21.321100000000001</c:v>
                      </c:pt>
                      <c:pt idx="3137">
                        <c:v>21.327999999999999</c:v>
                      </c:pt>
                      <c:pt idx="3138">
                        <c:v>21.334900000000001</c:v>
                      </c:pt>
                      <c:pt idx="3139">
                        <c:v>21.341699999999999</c:v>
                      </c:pt>
                      <c:pt idx="3140">
                        <c:v>21.348600000000001</c:v>
                      </c:pt>
                      <c:pt idx="3141">
                        <c:v>21.3551</c:v>
                      </c:pt>
                      <c:pt idx="3142">
                        <c:v>21.361999999999998</c:v>
                      </c:pt>
                      <c:pt idx="3143">
                        <c:v>21.3689</c:v>
                      </c:pt>
                      <c:pt idx="3144">
                        <c:v>21.375699999999998</c:v>
                      </c:pt>
                      <c:pt idx="3145">
                        <c:v>21.3826</c:v>
                      </c:pt>
                      <c:pt idx="3146">
                        <c:v>21.389500000000002</c:v>
                      </c:pt>
                      <c:pt idx="3147">
                        <c:v>21.3963</c:v>
                      </c:pt>
                      <c:pt idx="3148">
                        <c:v>21.403199999999998</c:v>
                      </c:pt>
                      <c:pt idx="3149">
                        <c:v>21.409700000000001</c:v>
                      </c:pt>
                      <c:pt idx="3150">
                        <c:v>21.416599999999999</c:v>
                      </c:pt>
                      <c:pt idx="3151">
                        <c:v>21.423500000000001</c:v>
                      </c:pt>
                      <c:pt idx="3152">
                        <c:v>21.430299999999999</c:v>
                      </c:pt>
                      <c:pt idx="3153">
                        <c:v>21.437200000000001</c:v>
                      </c:pt>
                      <c:pt idx="3154">
                        <c:v>21.444099999999999</c:v>
                      </c:pt>
                      <c:pt idx="3155">
                        <c:v>21.450900000000001</c:v>
                      </c:pt>
                      <c:pt idx="3156">
                        <c:v>21.457799999999999</c:v>
                      </c:pt>
                      <c:pt idx="3157">
                        <c:v>21.464300000000001</c:v>
                      </c:pt>
                      <c:pt idx="3158">
                        <c:v>21.4712</c:v>
                      </c:pt>
                      <c:pt idx="3159">
                        <c:v>21.478100000000001</c:v>
                      </c:pt>
                      <c:pt idx="3160">
                        <c:v>21.484999999999999</c:v>
                      </c:pt>
                      <c:pt idx="3161">
                        <c:v>21.491800000000001</c:v>
                      </c:pt>
                      <c:pt idx="3162">
                        <c:v>21.498699999999999</c:v>
                      </c:pt>
                      <c:pt idx="3163">
                        <c:v>21.505600000000001</c:v>
                      </c:pt>
                      <c:pt idx="3164">
                        <c:v>21.5124</c:v>
                      </c:pt>
                      <c:pt idx="3165">
                        <c:v>21.518999999999998</c:v>
                      </c:pt>
                      <c:pt idx="3166">
                        <c:v>21.5258</c:v>
                      </c:pt>
                      <c:pt idx="3167">
                        <c:v>21.532699999999998</c:v>
                      </c:pt>
                      <c:pt idx="3168">
                        <c:v>21.5396</c:v>
                      </c:pt>
                      <c:pt idx="3169">
                        <c:v>21.546399999999998</c:v>
                      </c:pt>
                      <c:pt idx="3170">
                        <c:v>21.5533</c:v>
                      </c:pt>
                      <c:pt idx="3171">
                        <c:v>21.560199999999998</c:v>
                      </c:pt>
                      <c:pt idx="3172">
                        <c:v>21.5671</c:v>
                      </c:pt>
                      <c:pt idx="3173">
                        <c:v>21.573499999999999</c:v>
                      </c:pt>
                      <c:pt idx="3174">
                        <c:v>21.580400000000001</c:v>
                      </c:pt>
                      <c:pt idx="3175">
                        <c:v>21.587299999999999</c:v>
                      </c:pt>
                      <c:pt idx="3176">
                        <c:v>21.594100000000001</c:v>
                      </c:pt>
                      <c:pt idx="3177">
                        <c:v>21.600999999999999</c:v>
                      </c:pt>
                      <c:pt idx="3178">
                        <c:v>21.607900000000001</c:v>
                      </c:pt>
                      <c:pt idx="3179">
                        <c:v>21.614799999999999</c:v>
                      </c:pt>
                      <c:pt idx="3180">
                        <c:v>21.621600000000001</c:v>
                      </c:pt>
                      <c:pt idx="3181">
                        <c:v>21.6281</c:v>
                      </c:pt>
                      <c:pt idx="3182">
                        <c:v>21.635000000000002</c:v>
                      </c:pt>
                      <c:pt idx="3183">
                        <c:v>21.6419</c:v>
                      </c:pt>
                      <c:pt idx="3184">
                        <c:v>21.648800000000001</c:v>
                      </c:pt>
                      <c:pt idx="3185">
                        <c:v>21.6556</c:v>
                      </c:pt>
                      <c:pt idx="3186">
                        <c:v>21.662500000000001</c:v>
                      </c:pt>
                      <c:pt idx="3187">
                        <c:v>21.6694</c:v>
                      </c:pt>
                      <c:pt idx="3188">
                        <c:v>21.676300000000001</c:v>
                      </c:pt>
                      <c:pt idx="3189">
                        <c:v>21.6828</c:v>
                      </c:pt>
                      <c:pt idx="3190">
                        <c:v>21.689599999999999</c:v>
                      </c:pt>
                      <c:pt idx="3191">
                        <c:v>21.6965</c:v>
                      </c:pt>
                      <c:pt idx="3192">
                        <c:v>21.703399999999998</c:v>
                      </c:pt>
                      <c:pt idx="3193">
                        <c:v>21.7103</c:v>
                      </c:pt>
                      <c:pt idx="3194">
                        <c:v>21.717099999999999</c:v>
                      </c:pt>
                      <c:pt idx="3195">
                        <c:v>21.724</c:v>
                      </c:pt>
                      <c:pt idx="3196">
                        <c:v>21.730899999999998</c:v>
                      </c:pt>
                      <c:pt idx="3197">
                        <c:v>21.737300000000001</c:v>
                      </c:pt>
                      <c:pt idx="3198">
                        <c:v>21.744199999999999</c:v>
                      </c:pt>
                      <c:pt idx="3199">
                        <c:v>21.751100000000001</c:v>
                      </c:pt>
                      <c:pt idx="3200">
                        <c:v>21.757899999999999</c:v>
                      </c:pt>
                      <c:pt idx="3201">
                        <c:v>21.764800000000001</c:v>
                      </c:pt>
                      <c:pt idx="3202">
                        <c:v>21.771699999999999</c:v>
                      </c:pt>
                      <c:pt idx="3203">
                        <c:v>21.778600000000001</c:v>
                      </c:pt>
                      <c:pt idx="3204">
                        <c:v>21.785399999999999</c:v>
                      </c:pt>
                      <c:pt idx="3205">
                        <c:v>21.791899999999998</c:v>
                      </c:pt>
                      <c:pt idx="3206">
                        <c:v>21.7988</c:v>
                      </c:pt>
                      <c:pt idx="3207">
                        <c:v>21.805700000000002</c:v>
                      </c:pt>
                      <c:pt idx="3208">
                        <c:v>21.8125</c:v>
                      </c:pt>
                      <c:pt idx="3209">
                        <c:v>21.819400000000002</c:v>
                      </c:pt>
                      <c:pt idx="3210">
                        <c:v>21.8263</c:v>
                      </c:pt>
                      <c:pt idx="3211">
                        <c:v>21.833100000000002</c:v>
                      </c:pt>
                      <c:pt idx="3212">
                        <c:v>21.84</c:v>
                      </c:pt>
                      <c:pt idx="3213">
                        <c:v>21.846499999999999</c:v>
                      </c:pt>
                      <c:pt idx="3214">
                        <c:v>21.853400000000001</c:v>
                      </c:pt>
                      <c:pt idx="3215">
                        <c:v>21.860199999999999</c:v>
                      </c:pt>
                      <c:pt idx="3216">
                        <c:v>21.867100000000001</c:v>
                      </c:pt>
                      <c:pt idx="3217">
                        <c:v>21.873999999999999</c:v>
                      </c:pt>
                      <c:pt idx="3218">
                        <c:v>21.8809</c:v>
                      </c:pt>
                      <c:pt idx="3219">
                        <c:v>21.887699999999999</c:v>
                      </c:pt>
                      <c:pt idx="3220">
                        <c:v>21.894600000000001</c:v>
                      </c:pt>
                      <c:pt idx="3221">
                        <c:v>21.9011</c:v>
                      </c:pt>
                      <c:pt idx="3222">
                        <c:v>21.907900000000001</c:v>
                      </c:pt>
                      <c:pt idx="3223">
                        <c:v>21.9148</c:v>
                      </c:pt>
                      <c:pt idx="3224">
                        <c:v>21.921700000000001</c:v>
                      </c:pt>
                      <c:pt idx="3225">
                        <c:v>21.928599999999999</c:v>
                      </c:pt>
                      <c:pt idx="3226">
                        <c:v>21.935400000000001</c:v>
                      </c:pt>
                      <c:pt idx="3227">
                        <c:v>21.942299999999999</c:v>
                      </c:pt>
                      <c:pt idx="3228">
                        <c:v>21.949200000000001</c:v>
                      </c:pt>
                      <c:pt idx="3229">
                        <c:v>21.9558</c:v>
                      </c:pt>
                      <c:pt idx="3230">
                        <c:v>21.962599999999998</c:v>
                      </c:pt>
                      <c:pt idx="3231">
                        <c:v>21.9695</c:v>
                      </c:pt>
                      <c:pt idx="3232">
                        <c:v>21.976400000000002</c:v>
                      </c:pt>
                      <c:pt idx="3233">
                        <c:v>21.9832</c:v>
                      </c:pt>
                      <c:pt idx="3234">
                        <c:v>21.990100000000002</c:v>
                      </c:pt>
                      <c:pt idx="3235">
                        <c:v>21.997</c:v>
                      </c:pt>
                      <c:pt idx="3236">
                        <c:v>22.003900000000002</c:v>
                      </c:pt>
                      <c:pt idx="3237">
                        <c:v>22.010400000000001</c:v>
                      </c:pt>
                      <c:pt idx="3238">
                        <c:v>22.017199999999999</c:v>
                      </c:pt>
                      <c:pt idx="3239">
                        <c:v>22.024100000000001</c:v>
                      </c:pt>
                      <c:pt idx="3240">
                        <c:v>22.030999999999999</c:v>
                      </c:pt>
                      <c:pt idx="3241">
                        <c:v>22.0379</c:v>
                      </c:pt>
                      <c:pt idx="3242">
                        <c:v>22.044699999999999</c:v>
                      </c:pt>
                      <c:pt idx="3243">
                        <c:v>22.051600000000001</c:v>
                      </c:pt>
                      <c:pt idx="3244">
                        <c:v>22.058499999999999</c:v>
                      </c:pt>
                      <c:pt idx="3245">
                        <c:v>22.065000000000001</c:v>
                      </c:pt>
                      <c:pt idx="3246">
                        <c:v>22.071899999999999</c:v>
                      </c:pt>
                      <c:pt idx="3247">
                        <c:v>22.078700000000001</c:v>
                      </c:pt>
                      <c:pt idx="3248">
                        <c:v>22.085599999999999</c:v>
                      </c:pt>
                      <c:pt idx="3249">
                        <c:v>22.092500000000001</c:v>
                      </c:pt>
                      <c:pt idx="3250">
                        <c:v>22.099299999999999</c:v>
                      </c:pt>
                      <c:pt idx="3251">
                        <c:v>22.106200000000001</c:v>
                      </c:pt>
                      <c:pt idx="3252">
                        <c:v>22.113099999999999</c:v>
                      </c:pt>
                      <c:pt idx="3253">
                        <c:v>22.119599999999998</c:v>
                      </c:pt>
                      <c:pt idx="3254">
                        <c:v>22.1265</c:v>
                      </c:pt>
                      <c:pt idx="3255">
                        <c:v>22.133400000000002</c:v>
                      </c:pt>
                      <c:pt idx="3256">
                        <c:v>22.1402</c:v>
                      </c:pt>
                      <c:pt idx="3257">
                        <c:v>22.147099999999998</c:v>
                      </c:pt>
                      <c:pt idx="3258">
                        <c:v>22.154</c:v>
                      </c:pt>
                      <c:pt idx="3259">
                        <c:v>22.160900000000002</c:v>
                      </c:pt>
                      <c:pt idx="3260">
                        <c:v>22.1677</c:v>
                      </c:pt>
                      <c:pt idx="3261">
                        <c:v>22.174099999999999</c:v>
                      </c:pt>
                      <c:pt idx="3262">
                        <c:v>22.181000000000001</c:v>
                      </c:pt>
                      <c:pt idx="3263">
                        <c:v>22.187899999999999</c:v>
                      </c:pt>
                      <c:pt idx="3264">
                        <c:v>22.194800000000001</c:v>
                      </c:pt>
                      <c:pt idx="3265">
                        <c:v>22.201599999999999</c:v>
                      </c:pt>
                      <c:pt idx="3266">
                        <c:v>22.208500000000001</c:v>
                      </c:pt>
                      <c:pt idx="3267">
                        <c:v>22.215399999999999</c:v>
                      </c:pt>
                      <c:pt idx="3268">
                        <c:v>22.222300000000001</c:v>
                      </c:pt>
                      <c:pt idx="3269">
                        <c:v>22.2287</c:v>
                      </c:pt>
                      <c:pt idx="3270">
                        <c:v>22.235600000000002</c:v>
                      </c:pt>
                      <c:pt idx="3271">
                        <c:v>22.2424</c:v>
                      </c:pt>
                      <c:pt idx="3272">
                        <c:v>22.249300000000002</c:v>
                      </c:pt>
                      <c:pt idx="3273">
                        <c:v>22.2562</c:v>
                      </c:pt>
                      <c:pt idx="3274">
                        <c:v>22.263100000000001</c:v>
                      </c:pt>
                      <c:pt idx="3275">
                        <c:v>22.2699</c:v>
                      </c:pt>
                      <c:pt idx="3276">
                        <c:v>22.276800000000001</c:v>
                      </c:pt>
                      <c:pt idx="3277">
                        <c:v>22.283300000000001</c:v>
                      </c:pt>
                      <c:pt idx="3278">
                        <c:v>22.290199999999999</c:v>
                      </c:pt>
                      <c:pt idx="3279">
                        <c:v>22.297000000000001</c:v>
                      </c:pt>
                      <c:pt idx="3280">
                        <c:v>22.303899999999999</c:v>
                      </c:pt>
                      <c:pt idx="3281">
                        <c:v>22.3108</c:v>
                      </c:pt>
                      <c:pt idx="3282">
                        <c:v>22.317699999999999</c:v>
                      </c:pt>
                      <c:pt idx="3283">
                        <c:v>22.3245</c:v>
                      </c:pt>
                      <c:pt idx="3284">
                        <c:v>22.331399999999999</c:v>
                      </c:pt>
                      <c:pt idx="3285">
                        <c:v>22.337900000000001</c:v>
                      </c:pt>
                      <c:pt idx="3286">
                        <c:v>22.344799999999999</c:v>
                      </c:pt>
                      <c:pt idx="3287">
                        <c:v>22.351700000000001</c:v>
                      </c:pt>
                      <c:pt idx="3288">
                        <c:v>22.358499999999999</c:v>
                      </c:pt>
                      <c:pt idx="3289">
                        <c:v>22.365400000000001</c:v>
                      </c:pt>
                      <c:pt idx="3290">
                        <c:v>22.372299999999999</c:v>
                      </c:pt>
                      <c:pt idx="3291">
                        <c:v>22.379100000000001</c:v>
                      </c:pt>
                      <c:pt idx="3292">
                        <c:v>22.385999999999999</c:v>
                      </c:pt>
                      <c:pt idx="3293">
                        <c:v>22.392499999999998</c:v>
                      </c:pt>
                      <c:pt idx="3294">
                        <c:v>22.3994</c:v>
                      </c:pt>
                      <c:pt idx="3295">
                        <c:v>22.406199999999998</c:v>
                      </c:pt>
                      <c:pt idx="3296">
                        <c:v>22.4131</c:v>
                      </c:pt>
                      <c:pt idx="3297">
                        <c:v>22.42</c:v>
                      </c:pt>
                      <c:pt idx="3298">
                        <c:v>22.4269</c:v>
                      </c:pt>
                      <c:pt idx="3299">
                        <c:v>22.433700000000002</c:v>
                      </c:pt>
                      <c:pt idx="3300">
                        <c:v>22.4406</c:v>
                      </c:pt>
                      <c:pt idx="3301">
                        <c:v>22.446999999999999</c:v>
                      </c:pt>
                      <c:pt idx="3302">
                        <c:v>22.453900000000001</c:v>
                      </c:pt>
                      <c:pt idx="3303">
                        <c:v>22.460799999999999</c:v>
                      </c:pt>
                      <c:pt idx="3304">
                        <c:v>22.467700000000001</c:v>
                      </c:pt>
                      <c:pt idx="3305">
                        <c:v>22.474499999999999</c:v>
                      </c:pt>
                      <c:pt idx="3306">
                        <c:v>22.481400000000001</c:v>
                      </c:pt>
                      <c:pt idx="3307">
                        <c:v>22.488299999999999</c:v>
                      </c:pt>
                      <c:pt idx="3308">
                        <c:v>22.495100000000001</c:v>
                      </c:pt>
                      <c:pt idx="3309">
                        <c:v>22.5016</c:v>
                      </c:pt>
                      <c:pt idx="3310">
                        <c:v>22.508500000000002</c:v>
                      </c:pt>
                      <c:pt idx="3311">
                        <c:v>22.5154</c:v>
                      </c:pt>
                      <c:pt idx="3312">
                        <c:v>22.522200000000002</c:v>
                      </c:pt>
                      <c:pt idx="3313">
                        <c:v>22.5291</c:v>
                      </c:pt>
                      <c:pt idx="3314">
                        <c:v>22.536000000000001</c:v>
                      </c:pt>
                      <c:pt idx="3315">
                        <c:v>22.5428</c:v>
                      </c:pt>
                      <c:pt idx="3316">
                        <c:v>22.549700000000001</c:v>
                      </c:pt>
                      <c:pt idx="3317">
                        <c:v>22.5562</c:v>
                      </c:pt>
                      <c:pt idx="3318">
                        <c:v>22.563099999999999</c:v>
                      </c:pt>
                      <c:pt idx="3319">
                        <c:v>22.57</c:v>
                      </c:pt>
                      <c:pt idx="3320">
                        <c:v>22.576799999999999</c:v>
                      </c:pt>
                      <c:pt idx="3321">
                        <c:v>22.5837</c:v>
                      </c:pt>
                      <c:pt idx="3322">
                        <c:v>22.590599999999998</c:v>
                      </c:pt>
                      <c:pt idx="3323">
                        <c:v>22.5975</c:v>
                      </c:pt>
                      <c:pt idx="3324">
                        <c:v>22.604299999999999</c:v>
                      </c:pt>
                      <c:pt idx="3325">
                        <c:v>22.610900000000001</c:v>
                      </c:pt>
                      <c:pt idx="3326">
                        <c:v>22.617799999999999</c:v>
                      </c:pt>
                      <c:pt idx="3327">
                        <c:v>22.624700000000001</c:v>
                      </c:pt>
                      <c:pt idx="3328">
                        <c:v>22.631499999999999</c:v>
                      </c:pt>
                      <c:pt idx="3329">
                        <c:v>22.638400000000001</c:v>
                      </c:pt>
                      <c:pt idx="3330">
                        <c:v>22.645299999999999</c:v>
                      </c:pt>
                      <c:pt idx="3331">
                        <c:v>22.652200000000001</c:v>
                      </c:pt>
                      <c:pt idx="3332">
                        <c:v>22.658999999999999</c:v>
                      </c:pt>
                      <c:pt idx="3333">
                        <c:v>22.665600000000001</c:v>
                      </c:pt>
                      <c:pt idx="3334">
                        <c:v>22.672499999999999</c:v>
                      </c:pt>
                      <c:pt idx="3335">
                        <c:v>22.679400000000001</c:v>
                      </c:pt>
                      <c:pt idx="3336">
                        <c:v>22.686299999999999</c:v>
                      </c:pt>
                      <c:pt idx="3337">
                        <c:v>22.693100000000001</c:v>
                      </c:pt>
                      <c:pt idx="3338">
                        <c:v>22.7</c:v>
                      </c:pt>
                      <c:pt idx="3339">
                        <c:v>22.706900000000001</c:v>
                      </c:pt>
                      <c:pt idx="3340">
                        <c:v>22.713799999999999</c:v>
                      </c:pt>
                      <c:pt idx="3341">
                        <c:v>22.720300000000002</c:v>
                      </c:pt>
                      <c:pt idx="3342">
                        <c:v>22.7271</c:v>
                      </c:pt>
                      <c:pt idx="3343">
                        <c:v>22.734000000000002</c:v>
                      </c:pt>
                      <c:pt idx="3344">
                        <c:v>22.7409</c:v>
                      </c:pt>
                      <c:pt idx="3345">
                        <c:v>22.747800000000002</c:v>
                      </c:pt>
                      <c:pt idx="3346">
                        <c:v>22.7546</c:v>
                      </c:pt>
                      <c:pt idx="3347">
                        <c:v>22.761500000000002</c:v>
                      </c:pt>
                      <c:pt idx="3348">
                        <c:v>22.7684</c:v>
                      </c:pt>
                      <c:pt idx="3349">
                        <c:v>22.774799999999999</c:v>
                      </c:pt>
                      <c:pt idx="3350">
                        <c:v>22.781700000000001</c:v>
                      </c:pt>
                      <c:pt idx="3351">
                        <c:v>22.788599999999999</c:v>
                      </c:pt>
                      <c:pt idx="3352">
                        <c:v>22.795400000000001</c:v>
                      </c:pt>
                      <c:pt idx="3353">
                        <c:v>22.802299999999999</c:v>
                      </c:pt>
                      <c:pt idx="3354">
                        <c:v>22.809200000000001</c:v>
                      </c:pt>
                      <c:pt idx="3355">
                        <c:v>22.815999999999999</c:v>
                      </c:pt>
                      <c:pt idx="3356">
                        <c:v>22.822900000000001</c:v>
                      </c:pt>
                      <c:pt idx="3357">
                        <c:v>22.8294</c:v>
                      </c:pt>
                      <c:pt idx="3358">
                        <c:v>22.836200000000002</c:v>
                      </c:pt>
                      <c:pt idx="3359">
                        <c:v>22.8431</c:v>
                      </c:pt>
                      <c:pt idx="3360">
                        <c:v>22.85</c:v>
                      </c:pt>
                      <c:pt idx="3361">
                        <c:v>22.8569</c:v>
                      </c:pt>
                      <c:pt idx="3362">
                        <c:v>22.863700000000001</c:v>
                      </c:pt>
                      <c:pt idx="3363">
                        <c:v>22.8706</c:v>
                      </c:pt>
                      <c:pt idx="3364">
                        <c:v>22.877500000000001</c:v>
                      </c:pt>
                      <c:pt idx="3365">
                        <c:v>22.884</c:v>
                      </c:pt>
                      <c:pt idx="3366">
                        <c:v>22.890799999999999</c:v>
                      </c:pt>
                      <c:pt idx="3367">
                        <c:v>22.8977</c:v>
                      </c:pt>
                      <c:pt idx="3368">
                        <c:v>22.904599999999999</c:v>
                      </c:pt>
                      <c:pt idx="3369">
                        <c:v>22.9114</c:v>
                      </c:pt>
                      <c:pt idx="3370">
                        <c:v>22.918299999999999</c:v>
                      </c:pt>
                      <c:pt idx="3371">
                        <c:v>22.9252</c:v>
                      </c:pt>
                      <c:pt idx="3372">
                        <c:v>22.932099999999998</c:v>
                      </c:pt>
                      <c:pt idx="3373">
                        <c:v>22.938600000000001</c:v>
                      </c:pt>
                      <c:pt idx="3374">
                        <c:v>22.945499999999999</c:v>
                      </c:pt>
                      <c:pt idx="3375">
                        <c:v>22.952300000000001</c:v>
                      </c:pt>
                      <c:pt idx="3376">
                        <c:v>22.959199999999999</c:v>
                      </c:pt>
                      <c:pt idx="3377">
                        <c:v>22.966100000000001</c:v>
                      </c:pt>
                      <c:pt idx="3378">
                        <c:v>22.972899999999999</c:v>
                      </c:pt>
                      <c:pt idx="3379">
                        <c:v>22.979800000000001</c:v>
                      </c:pt>
                      <c:pt idx="3380">
                        <c:v>22.986699999999999</c:v>
                      </c:pt>
                      <c:pt idx="3381">
                        <c:v>22.993200000000002</c:v>
                      </c:pt>
                      <c:pt idx="3382">
                        <c:v>23.0001</c:v>
                      </c:pt>
                      <c:pt idx="3383">
                        <c:v>23.006900000000002</c:v>
                      </c:pt>
                      <c:pt idx="3384">
                        <c:v>23.0138</c:v>
                      </c:pt>
                      <c:pt idx="3385">
                        <c:v>23.020700000000001</c:v>
                      </c:pt>
                      <c:pt idx="3386">
                        <c:v>23.0276</c:v>
                      </c:pt>
                      <c:pt idx="3387">
                        <c:v>23.034400000000002</c:v>
                      </c:pt>
                      <c:pt idx="3388">
                        <c:v>23.0413</c:v>
                      </c:pt>
                      <c:pt idx="3389">
                        <c:v>23.047799999999999</c:v>
                      </c:pt>
                      <c:pt idx="3390">
                        <c:v>23.0547</c:v>
                      </c:pt>
                      <c:pt idx="3391">
                        <c:v>23.061499999999999</c:v>
                      </c:pt>
                      <c:pt idx="3392">
                        <c:v>23.0684</c:v>
                      </c:pt>
                      <c:pt idx="3393">
                        <c:v>23.075299999999999</c:v>
                      </c:pt>
                      <c:pt idx="3394">
                        <c:v>23.082100000000001</c:v>
                      </c:pt>
                      <c:pt idx="3395">
                        <c:v>23.088999999999999</c:v>
                      </c:pt>
                      <c:pt idx="3396">
                        <c:v>23.0959</c:v>
                      </c:pt>
                      <c:pt idx="3397">
                        <c:v>23.102399999999999</c:v>
                      </c:pt>
                      <c:pt idx="3398">
                        <c:v>23.109200000000001</c:v>
                      </c:pt>
                      <c:pt idx="3399">
                        <c:v>23.116099999999999</c:v>
                      </c:pt>
                      <c:pt idx="3400">
                        <c:v>23.123000000000001</c:v>
                      </c:pt>
                      <c:pt idx="3401">
                        <c:v>23.129799999999999</c:v>
                      </c:pt>
                      <c:pt idx="3402">
                        <c:v>23.136700000000001</c:v>
                      </c:pt>
                      <c:pt idx="3403">
                        <c:v>23.143599999999999</c:v>
                      </c:pt>
                      <c:pt idx="3404">
                        <c:v>23.150500000000001</c:v>
                      </c:pt>
                      <c:pt idx="3405">
                        <c:v>23.1569</c:v>
                      </c:pt>
                      <c:pt idx="3406">
                        <c:v>23.163799999999998</c:v>
                      </c:pt>
                      <c:pt idx="3407">
                        <c:v>23.1707</c:v>
                      </c:pt>
                      <c:pt idx="3408">
                        <c:v>23.177600000000002</c:v>
                      </c:pt>
                      <c:pt idx="3409">
                        <c:v>23.1844</c:v>
                      </c:pt>
                      <c:pt idx="3410">
                        <c:v>23.191299999999998</c:v>
                      </c:pt>
                      <c:pt idx="3411">
                        <c:v>23.1982</c:v>
                      </c:pt>
                      <c:pt idx="3412">
                        <c:v>23.204999999999998</c:v>
                      </c:pt>
                      <c:pt idx="3413">
                        <c:v>23.211500000000001</c:v>
                      </c:pt>
                      <c:pt idx="3414">
                        <c:v>23.218399999999999</c:v>
                      </c:pt>
                      <c:pt idx="3415">
                        <c:v>23.225200000000001</c:v>
                      </c:pt>
                      <c:pt idx="3416">
                        <c:v>23.232099999999999</c:v>
                      </c:pt>
                      <c:pt idx="3417">
                        <c:v>23.239000000000001</c:v>
                      </c:pt>
                      <c:pt idx="3418">
                        <c:v>23.245899999999999</c:v>
                      </c:pt>
                      <c:pt idx="3419">
                        <c:v>23.252700000000001</c:v>
                      </c:pt>
                      <c:pt idx="3420">
                        <c:v>23.259599999999999</c:v>
                      </c:pt>
                      <c:pt idx="3421">
                        <c:v>23.266100000000002</c:v>
                      </c:pt>
                      <c:pt idx="3422">
                        <c:v>23.2729</c:v>
                      </c:pt>
                      <c:pt idx="3423">
                        <c:v>23.279800000000002</c:v>
                      </c:pt>
                      <c:pt idx="3424">
                        <c:v>23.2867</c:v>
                      </c:pt>
                      <c:pt idx="3425">
                        <c:v>23.293600000000001</c:v>
                      </c:pt>
                      <c:pt idx="3426">
                        <c:v>23.3004</c:v>
                      </c:pt>
                      <c:pt idx="3427">
                        <c:v>23.307300000000001</c:v>
                      </c:pt>
                      <c:pt idx="3428">
                        <c:v>23.3142</c:v>
                      </c:pt>
                      <c:pt idx="3429">
                        <c:v>23.320599999999999</c:v>
                      </c:pt>
                      <c:pt idx="3430">
                        <c:v>23.327500000000001</c:v>
                      </c:pt>
                      <c:pt idx="3431">
                        <c:v>23.334399999999999</c:v>
                      </c:pt>
                      <c:pt idx="3432">
                        <c:v>23.3413</c:v>
                      </c:pt>
                      <c:pt idx="3433">
                        <c:v>23.348099999999999</c:v>
                      </c:pt>
                      <c:pt idx="3434">
                        <c:v>23.355</c:v>
                      </c:pt>
                      <c:pt idx="3435">
                        <c:v>23.361899999999999</c:v>
                      </c:pt>
                      <c:pt idx="3436">
                        <c:v>23.3687</c:v>
                      </c:pt>
                      <c:pt idx="3437">
                        <c:v>23.3752</c:v>
                      </c:pt>
                      <c:pt idx="3438">
                        <c:v>23.382100000000001</c:v>
                      </c:pt>
                      <c:pt idx="3439">
                        <c:v>23.388999999999999</c:v>
                      </c:pt>
                      <c:pt idx="3440">
                        <c:v>23.395800000000001</c:v>
                      </c:pt>
                      <c:pt idx="3441">
                        <c:v>23.402699999999999</c:v>
                      </c:pt>
                      <c:pt idx="3442">
                        <c:v>23.409600000000001</c:v>
                      </c:pt>
                      <c:pt idx="3443">
                        <c:v>23.416499999999999</c:v>
                      </c:pt>
                      <c:pt idx="3444">
                        <c:v>23.423300000000001</c:v>
                      </c:pt>
                      <c:pt idx="3445">
                        <c:v>23.4297</c:v>
                      </c:pt>
                      <c:pt idx="3446">
                        <c:v>23.436599999999999</c:v>
                      </c:pt>
                      <c:pt idx="3447">
                        <c:v>23.4435</c:v>
                      </c:pt>
                      <c:pt idx="3448">
                        <c:v>23.450399999999998</c:v>
                      </c:pt>
                      <c:pt idx="3449">
                        <c:v>23.4572</c:v>
                      </c:pt>
                      <c:pt idx="3450">
                        <c:v>23.464099999999998</c:v>
                      </c:pt>
                      <c:pt idx="3451">
                        <c:v>23.471</c:v>
                      </c:pt>
                      <c:pt idx="3452">
                        <c:v>23.477799999999998</c:v>
                      </c:pt>
                      <c:pt idx="3453">
                        <c:v>23.484300000000001</c:v>
                      </c:pt>
                      <c:pt idx="3454">
                        <c:v>23.491199999999999</c:v>
                      </c:pt>
                      <c:pt idx="3455">
                        <c:v>23.498100000000001</c:v>
                      </c:pt>
                      <c:pt idx="3456">
                        <c:v>23.504899999999999</c:v>
                      </c:pt>
                      <c:pt idx="3457">
                        <c:v>23.511800000000001</c:v>
                      </c:pt>
                      <c:pt idx="3458">
                        <c:v>23.518699999999999</c:v>
                      </c:pt>
                      <c:pt idx="3459">
                        <c:v>23.525500000000001</c:v>
                      </c:pt>
                      <c:pt idx="3460">
                        <c:v>23.532399999999999</c:v>
                      </c:pt>
                      <c:pt idx="3461">
                        <c:v>23.538900000000002</c:v>
                      </c:pt>
                      <c:pt idx="3462">
                        <c:v>23.5458</c:v>
                      </c:pt>
                      <c:pt idx="3463">
                        <c:v>23.552700000000002</c:v>
                      </c:pt>
                      <c:pt idx="3464">
                        <c:v>23.5595</c:v>
                      </c:pt>
                      <c:pt idx="3465">
                        <c:v>23.566400000000002</c:v>
                      </c:pt>
                      <c:pt idx="3466">
                        <c:v>23.5733</c:v>
                      </c:pt>
                      <c:pt idx="3467">
                        <c:v>23.580200000000001</c:v>
                      </c:pt>
                      <c:pt idx="3468">
                        <c:v>23.587</c:v>
                      </c:pt>
                      <c:pt idx="3469">
                        <c:v>23.593499999999999</c:v>
                      </c:pt>
                      <c:pt idx="3470">
                        <c:v>23.600300000000001</c:v>
                      </c:pt>
                      <c:pt idx="3471">
                        <c:v>23.607199999999999</c:v>
                      </c:pt>
                      <c:pt idx="3472">
                        <c:v>23.614100000000001</c:v>
                      </c:pt>
                      <c:pt idx="3473">
                        <c:v>23.620999999999999</c:v>
                      </c:pt>
                      <c:pt idx="3474">
                        <c:v>23.627800000000001</c:v>
                      </c:pt>
                      <c:pt idx="3475">
                        <c:v>23.634699999999999</c:v>
                      </c:pt>
                      <c:pt idx="3476">
                        <c:v>23.6416</c:v>
                      </c:pt>
                      <c:pt idx="3477">
                        <c:v>23.648</c:v>
                      </c:pt>
                      <c:pt idx="3478">
                        <c:v>23.654900000000001</c:v>
                      </c:pt>
                      <c:pt idx="3479">
                        <c:v>23.661799999999999</c:v>
                      </c:pt>
                      <c:pt idx="3480">
                        <c:v>23.668700000000001</c:v>
                      </c:pt>
                      <c:pt idx="3481">
                        <c:v>23.6755</c:v>
                      </c:pt>
                      <c:pt idx="3482">
                        <c:v>23.682400000000001</c:v>
                      </c:pt>
                      <c:pt idx="3483">
                        <c:v>23.689299999999999</c:v>
                      </c:pt>
                      <c:pt idx="3484">
                        <c:v>23.696100000000001</c:v>
                      </c:pt>
                      <c:pt idx="3485">
                        <c:v>23.7026</c:v>
                      </c:pt>
                      <c:pt idx="3486">
                        <c:v>23.709399999999999</c:v>
                      </c:pt>
                      <c:pt idx="3487">
                        <c:v>23.7163</c:v>
                      </c:pt>
                      <c:pt idx="3488">
                        <c:v>23.723199999999999</c:v>
                      </c:pt>
                      <c:pt idx="3489">
                        <c:v>23.73</c:v>
                      </c:pt>
                      <c:pt idx="3490">
                        <c:v>23.736899999999999</c:v>
                      </c:pt>
                      <c:pt idx="3491">
                        <c:v>23.7438</c:v>
                      </c:pt>
                      <c:pt idx="3492">
                        <c:v>23.750699999999998</c:v>
                      </c:pt>
                      <c:pt idx="3493">
                        <c:v>23.757100000000001</c:v>
                      </c:pt>
                      <c:pt idx="3494">
                        <c:v>23.763999999999999</c:v>
                      </c:pt>
                      <c:pt idx="3495">
                        <c:v>23.770900000000001</c:v>
                      </c:pt>
                      <c:pt idx="3496">
                        <c:v>23.777699999999999</c:v>
                      </c:pt>
                      <c:pt idx="3497">
                        <c:v>23.784600000000001</c:v>
                      </c:pt>
                      <c:pt idx="3498">
                        <c:v>23.791499999999999</c:v>
                      </c:pt>
                      <c:pt idx="3499">
                        <c:v>23.798400000000001</c:v>
                      </c:pt>
                      <c:pt idx="3500">
                        <c:v>23.805199999999999</c:v>
                      </c:pt>
                      <c:pt idx="3501">
                        <c:v>23.811699999999998</c:v>
                      </c:pt>
                      <c:pt idx="3502">
                        <c:v>23.8186</c:v>
                      </c:pt>
                      <c:pt idx="3503">
                        <c:v>23.825399999999998</c:v>
                      </c:pt>
                      <c:pt idx="3504">
                        <c:v>23.8323</c:v>
                      </c:pt>
                      <c:pt idx="3505">
                        <c:v>23.839200000000002</c:v>
                      </c:pt>
                      <c:pt idx="3506">
                        <c:v>23.8461</c:v>
                      </c:pt>
                      <c:pt idx="3507">
                        <c:v>23.852900000000002</c:v>
                      </c:pt>
                      <c:pt idx="3508">
                        <c:v>23.8598</c:v>
                      </c:pt>
                      <c:pt idx="3509">
                        <c:v>23.866299999999999</c:v>
                      </c:pt>
                      <c:pt idx="3510">
                        <c:v>23.873100000000001</c:v>
                      </c:pt>
                      <c:pt idx="3511">
                        <c:v>23.88</c:v>
                      </c:pt>
                      <c:pt idx="3512">
                        <c:v>23.886900000000001</c:v>
                      </c:pt>
                      <c:pt idx="3513">
                        <c:v>23.893699999999999</c:v>
                      </c:pt>
                      <c:pt idx="3514">
                        <c:v>23.900600000000001</c:v>
                      </c:pt>
                      <c:pt idx="3515">
                        <c:v>23.907499999999999</c:v>
                      </c:pt>
                      <c:pt idx="3516">
                        <c:v>23.914400000000001</c:v>
                      </c:pt>
                      <c:pt idx="3517">
                        <c:v>23.9208</c:v>
                      </c:pt>
                      <c:pt idx="3518">
                        <c:v>23.927700000000002</c:v>
                      </c:pt>
                      <c:pt idx="3519">
                        <c:v>23.9346</c:v>
                      </c:pt>
                      <c:pt idx="3520">
                        <c:v>23.941400000000002</c:v>
                      </c:pt>
                      <c:pt idx="3521">
                        <c:v>23.9483</c:v>
                      </c:pt>
                      <c:pt idx="3522">
                        <c:v>23.955200000000001</c:v>
                      </c:pt>
                      <c:pt idx="3523">
                        <c:v>23.9621</c:v>
                      </c:pt>
                      <c:pt idx="3524">
                        <c:v>23.968900000000001</c:v>
                      </c:pt>
                      <c:pt idx="3525">
                        <c:v>23.975300000000001</c:v>
                      </c:pt>
                      <c:pt idx="3526">
                        <c:v>23.982199999999999</c:v>
                      </c:pt>
                      <c:pt idx="3527">
                        <c:v>23.989100000000001</c:v>
                      </c:pt>
                      <c:pt idx="3528">
                        <c:v>23.995999999999999</c:v>
                      </c:pt>
                      <c:pt idx="3529">
                        <c:v>24.002800000000001</c:v>
                      </c:pt>
                      <c:pt idx="3530">
                        <c:v>24.009699999999999</c:v>
                      </c:pt>
                      <c:pt idx="3531">
                        <c:v>24.0166</c:v>
                      </c:pt>
                      <c:pt idx="3532">
                        <c:v>24.023399999999999</c:v>
                      </c:pt>
                      <c:pt idx="3533">
                        <c:v>24.029900000000001</c:v>
                      </c:pt>
                      <c:pt idx="3534">
                        <c:v>24.036799999999999</c:v>
                      </c:pt>
                      <c:pt idx="3535">
                        <c:v>24.043700000000001</c:v>
                      </c:pt>
                      <c:pt idx="3536">
                        <c:v>24.0505</c:v>
                      </c:pt>
                      <c:pt idx="3537">
                        <c:v>24.057400000000001</c:v>
                      </c:pt>
                      <c:pt idx="3538">
                        <c:v>24.064299999999999</c:v>
                      </c:pt>
                      <c:pt idx="3539">
                        <c:v>24.071200000000001</c:v>
                      </c:pt>
                      <c:pt idx="3540">
                        <c:v>24.077999999999999</c:v>
                      </c:pt>
                      <c:pt idx="3541">
                        <c:v>24.084499999999998</c:v>
                      </c:pt>
                      <c:pt idx="3542">
                        <c:v>24.0914</c:v>
                      </c:pt>
                      <c:pt idx="3543">
                        <c:v>24.098199999999999</c:v>
                      </c:pt>
                      <c:pt idx="3544">
                        <c:v>24.1051</c:v>
                      </c:pt>
                      <c:pt idx="3545">
                        <c:v>24.111999999999998</c:v>
                      </c:pt>
                      <c:pt idx="3546">
                        <c:v>24.1188</c:v>
                      </c:pt>
                      <c:pt idx="3547">
                        <c:v>24.125699999999998</c:v>
                      </c:pt>
                      <c:pt idx="3548">
                        <c:v>24.1326</c:v>
                      </c:pt>
                      <c:pt idx="3549">
                        <c:v>24.139099999999999</c:v>
                      </c:pt>
                      <c:pt idx="3550">
                        <c:v>24.146000000000001</c:v>
                      </c:pt>
                      <c:pt idx="3551">
                        <c:v>24.152799999999999</c:v>
                      </c:pt>
                      <c:pt idx="3552">
                        <c:v>24.159700000000001</c:v>
                      </c:pt>
                      <c:pt idx="3553">
                        <c:v>24.166599999999999</c:v>
                      </c:pt>
                      <c:pt idx="3554">
                        <c:v>24.173500000000001</c:v>
                      </c:pt>
                      <c:pt idx="3555">
                        <c:v>24.180299999999999</c:v>
                      </c:pt>
                      <c:pt idx="3556">
                        <c:v>24.187200000000001</c:v>
                      </c:pt>
                      <c:pt idx="3557">
                        <c:v>24.1937</c:v>
                      </c:pt>
                      <c:pt idx="3558">
                        <c:v>24.200500000000002</c:v>
                      </c:pt>
                      <c:pt idx="3559">
                        <c:v>24.2074</c:v>
                      </c:pt>
                      <c:pt idx="3560">
                        <c:v>24.214300000000001</c:v>
                      </c:pt>
                      <c:pt idx="3561">
                        <c:v>24.2212</c:v>
                      </c:pt>
                      <c:pt idx="3562">
                        <c:v>24.228000000000002</c:v>
                      </c:pt>
                      <c:pt idx="3563">
                        <c:v>24.2349</c:v>
                      </c:pt>
                      <c:pt idx="3564">
                        <c:v>24.241800000000001</c:v>
                      </c:pt>
                      <c:pt idx="3565">
                        <c:v>24.248200000000001</c:v>
                      </c:pt>
                      <c:pt idx="3566">
                        <c:v>24.255099999999999</c:v>
                      </c:pt>
                      <c:pt idx="3567">
                        <c:v>24.262</c:v>
                      </c:pt>
                      <c:pt idx="3568">
                        <c:v>24.268899999999999</c:v>
                      </c:pt>
                      <c:pt idx="3569">
                        <c:v>24.275700000000001</c:v>
                      </c:pt>
                      <c:pt idx="3570">
                        <c:v>24.282599999999999</c:v>
                      </c:pt>
                      <c:pt idx="3571">
                        <c:v>24.2895</c:v>
                      </c:pt>
                      <c:pt idx="3572">
                        <c:v>24.296299999999999</c:v>
                      </c:pt>
                      <c:pt idx="3573">
                        <c:v>24.302900000000001</c:v>
                      </c:pt>
                      <c:pt idx="3574">
                        <c:v>24.309699999999999</c:v>
                      </c:pt>
                      <c:pt idx="3575">
                        <c:v>24.316600000000001</c:v>
                      </c:pt>
                      <c:pt idx="3576">
                        <c:v>24.323499999999999</c:v>
                      </c:pt>
                      <c:pt idx="3577">
                        <c:v>24.330400000000001</c:v>
                      </c:pt>
                      <c:pt idx="3578">
                        <c:v>24.337199999999999</c:v>
                      </c:pt>
                      <c:pt idx="3579">
                        <c:v>24.344100000000001</c:v>
                      </c:pt>
                      <c:pt idx="3580">
                        <c:v>24.350999999999999</c:v>
                      </c:pt>
                      <c:pt idx="3581">
                        <c:v>24.357399999999998</c:v>
                      </c:pt>
                      <c:pt idx="3582">
                        <c:v>24.3643</c:v>
                      </c:pt>
                      <c:pt idx="3583">
                        <c:v>24.371200000000002</c:v>
                      </c:pt>
                      <c:pt idx="3584">
                        <c:v>24.3781</c:v>
                      </c:pt>
                      <c:pt idx="3585">
                        <c:v>24.384899999999998</c:v>
                      </c:pt>
                      <c:pt idx="3586">
                        <c:v>24.3918</c:v>
                      </c:pt>
                      <c:pt idx="3587">
                        <c:v>24.398700000000002</c:v>
                      </c:pt>
                      <c:pt idx="3588">
                        <c:v>24.4055</c:v>
                      </c:pt>
                      <c:pt idx="3589">
                        <c:v>24.411999999999999</c:v>
                      </c:pt>
                      <c:pt idx="3590">
                        <c:v>24.418900000000001</c:v>
                      </c:pt>
                      <c:pt idx="3591">
                        <c:v>24.425799999999999</c:v>
                      </c:pt>
                      <c:pt idx="3592">
                        <c:v>24.432700000000001</c:v>
                      </c:pt>
                      <c:pt idx="3593">
                        <c:v>24.439499999999999</c:v>
                      </c:pt>
                      <c:pt idx="3594">
                        <c:v>24.446400000000001</c:v>
                      </c:pt>
                      <c:pt idx="3595">
                        <c:v>24.453299999999999</c:v>
                      </c:pt>
                      <c:pt idx="3596">
                        <c:v>24.460100000000001</c:v>
                      </c:pt>
                      <c:pt idx="3597">
                        <c:v>24.4666</c:v>
                      </c:pt>
                      <c:pt idx="3598">
                        <c:v>24.473500000000001</c:v>
                      </c:pt>
                      <c:pt idx="3599">
                        <c:v>24.480399999999999</c:v>
                      </c:pt>
                      <c:pt idx="3600">
                        <c:v>24.487200000000001</c:v>
                      </c:pt>
                      <c:pt idx="3601">
                        <c:v>24.4941</c:v>
                      </c:pt>
                      <c:pt idx="3602">
                        <c:v>24.501000000000001</c:v>
                      </c:pt>
                      <c:pt idx="3603">
                        <c:v>24.5078</c:v>
                      </c:pt>
                      <c:pt idx="3604">
                        <c:v>24.514700000000001</c:v>
                      </c:pt>
                      <c:pt idx="3605">
                        <c:v>24.5212</c:v>
                      </c:pt>
                      <c:pt idx="3606">
                        <c:v>24.527999999999999</c:v>
                      </c:pt>
                      <c:pt idx="3607">
                        <c:v>24.5349</c:v>
                      </c:pt>
                      <c:pt idx="3608">
                        <c:v>24.541799999999999</c:v>
                      </c:pt>
                      <c:pt idx="3609">
                        <c:v>24.5486</c:v>
                      </c:pt>
                      <c:pt idx="3610">
                        <c:v>24.555499999999999</c:v>
                      </c:pt>
                      <c:pt idx="3611">
                        <c:v>24.5624</c:v>
                      </c:pt>
                      <c:pt idx="3612">
                        <c:v>24.569299999999998</c:v>
                      </c:pt>
                      <c:pt idx="3613">
                        <c:v>24.575700000000001</c:v>
                      </c:pt>
                      <c:pt idx="3614">
                        <c:v>24.582599999999999</c:v>
                      </c:pt>
                      <c:pt idx="3615">
                        <c:v>24.589500000000001</c:v>
                      </c:pt>
                      <c:pt idx="3616">
                        <c:v>24.596399999999999</c:v>
                      </c:pt>
                      <c:pt idx="3617">
                        <c:v>24.603200000000001</c:v>
                      </c:pt>
                      <c:pt idx="3618">
                        <c:v>24.610099999999999</c:v>
                      </c:pt>
                      <c:pt idx="3619">
                        <c:v>24.617000000000001</c:v>
                      </c:pt>
                      <c:pt idx="3620">
                        <c:v>24.623799999999999</c:v>
                      </c:pt>
                      <c:pt idx="3621">
                        <c:v>24.630299999999998</c:v>
                      </c:pt>
                      <c:pt idx="3622">
                        <c:v>24.6372</c:v>
                      </c:pt>
                      <c:pt idx="3623">
                        <c:v>24.643999999999998</c:v>
                      </c:pt>
                      <c:pt idx="3624">
                        <c:v>24.6509</c:v>
                      </c:pt>
                      <c:pt idx="3625">
                        <c:v>24.657800000000002</c:v>
                      </c:pt>
                      <c:pt idx="3626">
                        <c:v>24.6647</c:v>
                      </c:pt>
                      <c:pt idx="3627">
                        <c:v>24.671500000000002</c:v>
                      </c:pt>
                      <c:pt idx="3628">
                        <c:v>24.6784</c:v>
                      </c:pt>
                      <c:pt idx="3629">
                        <c:v>24.684899999999999</c:v>
                      </c:pt>
                      <c:pt idx="3630">
                        <c:v>24.691800000000001</c:v>
                      </c:pt>
                      <c:pt idx="3631">
                        <c:v>24.698599999999999</c:v>
                      </c:pt>
                      <c:pt idx="3632">
                        <c:v>24.705500000000001</c:v>
                      </c:pt>
                      <c:pt idx="3633">
                        <c:v>24.712399999999999</c:v>
                      </c:pt>
                      <c:pt idx="3634">
                        <c:v>24.7193</c:v>
                      </c:pt>
                      <c:pt idx="3635">
                        <c:v>24.726099999999999</c:v>
                      </c:pt>
                      <c:pt idx="3636">
                        <c:v>24.733000000000001</c:v>
                      </c:pt>
                      <c:pt idx="3637">
                        <c:v>24.7394</c:v>
                      </c:pt>
                      <c:pt idx="3638">
                        <c:v>24.746300000000002</c:v>
                      </c:pt>
                      <c:pt idx="3639">
                        <c:v>24.7532</c:v>
                      </c:pt>
                      <c:pt idx="3640">
                        <c:v>24.76</c:v>
                      </c:pt>
                      <c:pt idx="3641">
                        <c:v>24.7669</c:v>
                      </c:pt>
                      <c:pt idx="3642">
                        <c:v>24.773800000000001</c:v>
                      </c:pt>
                      <c:pt idx="3643">
                        <c:v>24.7807</c:v>
                      </c:pt>
                      <c:pt idx="3644">
                        <c:v>24.787500000000001</c:v>
                      </c:pt>
                      <c:pt idx="3645">
                        <c:v>24.794</c:v>
                      </c:pt>
                      <c:pt idx="3646">
                        <c:v>24.800799999999999</c:v>
                      </c:pt>
                      <c:pt idx="3647">
                        <c:v>24.807700000000001</c:v>
                      </c:pt>
                      <c:pt idx="3648">
                        <c:v>24.814599999999999</c:v>
                      </c:pt>
                      <c:pt idx="3649">
                        <c:v>24.8215</c:v>
                      </c:pt>
                      <c:pt idx="3650">
                        <c:v>24.828299999999999</c:v>
                      </c:pt>
                      <c:pt idx="3651">
                        <c:v>24.8352</c:v>
                      </c:pt>
                      <c:pt idx="3652">
                        <c:v>24.842099999999999</c:v>
                      </c:pt>
                      <c:pt idx="3653">
                        <c:v>24.848500000000001</c:v>
                      </c:pt>
                      <c:pt idx="3654">
                        <c:v>24.855399999999999</c:v>
                      </c:pt>
                      <c:pt idx="3655">
                        <c:v>24.862300000000001</c:v>
                      </c:pt>
                      <c:pt idx="3656">
                        <c:v>24.8691</c:v>
                      </c:pt>
                      <c:pt idx="3657">
                        <c:v>24.876000000000001</c:v>
                      </c:pt>
                      <c:pt idx="3658">
                        <c:v>24.882899999999999</c:v>
                      </c:pt>
                      <c:pt idx="3659">
                        <c:v>24.889800000000001</c:v>
                      </c:pt>
                      <c:pt idx="3660">
                        <c:v>24.896599999999999</c:v>
                      </c:pt>
                      <c:pt idx="3661">
                        <c:v>24.903099999999998</c:v>
                      </c:pt>
                      <c:pt idx="3662">
                        <c:v>24.9099</c:v>
                      </c:pt>
                      <c:pt idx="3663">
                        <c:v>24.916799999999999</c:v>
                      </c:pt>
                      <c:pt idx="3664">
                        <c:v>24.9237</c:v>
                      </c:pt>
                      <c:pt idx="3665">
                        <c:v>24.930599999999998</c:v>
                      </c:pt>
                      <c:pt idx="3666">
                        <c:v>24.9374</c:v>
                      </c:pt>
                      <c:pt idx="3667">
                        <c:v>24.944299999999998</c:v>
                      </c:pt>
                      <c:pt idx="3668">
                        <c:v>24.9512</c:v>
                      </c:pt>
                      <c:pt idx="3669">
                        <c:v>24.957599999999999</c:v>
                      </c:pt>
                      <c:pt idx="3670">
                        <c:v>24.964500000000001</c:v>
                      </c:pt>
                      <c:pt idx="3671">
                        <c:v>24.971399999999999</c:v>
                      </c:pt>
                      <c:pt idx="3672">
                        <c:v>24.978300000000001</c:v>
                      </c:pt>
                      <c:pt idx="3673">
                        <c:v>24.985099999999999</c:v>
                      </c:pt>
                      <c:pt idx="3674">
                        <c:v>24.992000000000001</c:v>
                      </c:pt>
                      <c:pt idx="3675">
                        <c:v>24.998899999999999</c:v>
                      </c:pt>
                      <c:pt idx="3676">
                        <c:v>25.005800000000001</c:v>
                      </c:pt>
                      <c:pt idx="3677">
                        <c:v>25.0122</c:v>
                      </c:pt>
                      <c:pt idx="3678">
                        <c:v>25.019100000000002</c:v>
                      </c:pt>
                      <c:pt idx="3679">
                        <c:v>25.026</c:v>
                      </c:pt>
                      <c:pt idx="3680">
                        <c:v>25.032800000000002</c:v>
                      </c:pt>
                      <c:pt idx="3681">
                        <c:v>25.0397</c:v>
                      </c:pt>
                      <c:pt idx="3682">
                        <c:v>25.046600000000002</c:v>
                      </c:pt>
                      <c:pt idx="3683">
                        <c:v>25.0535</c:v>
                      </c:pt>
                      <c:pt idx="3684">
                        <c:v>25.060300000000002</c:v>
                      </c:pt>
                      <c:pt idx="3685">
                        <c:v>25.066800000000001</c:v>
                      </c:pt>
                      <c:pt idx="3686">
                        <c:v>25.073699999999999</c:v>
                      </c:pt>
                      <c:pt idx="3687">
                        <c:v>25.080500000000001</c:v>
                      </c:pt>
                      <c:pt idx="3688">
                        <c:v>25.087399999999999</c:v>
                      </c:pt>
                      <c:pt idx="3689">
                        <c:v>25.0943</c:v>
                      </c:pt>
                      <c:pt idx="3690">
                        <c:v>25.101199999999999</c:v>
                      </c:pt>
                      <c:pt idx="3691">
                        <c:v>25.108000000000001</c:v>
                      </c:pt>
                      <c:pt idx="3692">
                        <c:v>25.114899999999999</c:v>
                      </c:pt>
                      <c:pt idx="3693">
                        <c:v>25.121300000000002</c:v>
                      </c:pt>
                      <c:pt idx="3694">
                        <c:v>25.1282</c:v>
                      </c:pt>
                      <c:pt idx="3695">
                        <c:v>25.135100000000001</c:v>
                      </c:pt>
                      <c:pt idx="3696">
                        <c:v>25.1419</c:v>
                      </c:pt>
                      <c:pt idx="3697">
                        <c:v>25.148800000000001</c:v>
                      </c:pt>
                      <c:pt idx="3698">
                        <c:v>25.1557</c:v>
                      </c:pt>
                      <c:pt idx="3699">
                        <c:v>25.162600000000001</c:v>
                      </c:pt>
                      <c:pt idx="3700">
                        <c:v>25.1694</c:v>
                      </c:pt>
                      <c:pt idx="3701">
                        <c:v>25.175899999999999</c:v>
                      </c:pt>
                      <c:pt idx="3702">
                        <c:v>25.1828</c:v>
                      </c:pt>
                      <c:pt idx="3703">
                        <c:v>25.189599999999999</c:v>
                      </c:pt>
                      <c:pt idx="3704">
                        <c:v>25.1965</c:v>
                      </c:pt>
                      <c:pt idx="3705">
                        <c:v>25.203399999999998</c:v>
                      </c:pt>
                      <c:pt idx="3706">
                        <c:v>25.2102</c:v>
                      </c:pt>
                      <c:pt idx="3707">
                        <c:v>25.217099999999999</c:v>
                      </c:pt>
                      <c:pt idx="3708">
                        <c:v>25.224</c:v>
                      </c:pt>
                      <c:pt idx="3709">
                        <c:v>25.230499999999999</c:v>
                      </c:pt>
                      <c:pt idx="3710">
                        <c:v>25.237300000000001</c:v>
                      </c:pt>
                      <c:pt idx="3711">
                        <c:v>25.244199999999999</c:v>
                      </c:pt>
                      <c:pt idx="3712">
                        <c:v>25.251100000000001</c:v>
                      </c:pt>
                      <c:pt idx="3713">
                        <c:v>25.257899999999999</c:v>
                      </c:pt>
                      <c:pt idx="3714">
                        <c:v>25.264800000000001</c:v>
                      </c:pt>
                      <c:pt idx="3715">
                        <c:v>25.271699999999999</c:v>
                      </c:pt>
                      <c:pt idx="3716">
                        <c:v>25.278600000000001</c:v>
                      </c:pt>
                      <c:pt idx="3717">
                        <c:v>25.2851</c:v>
                      </c:pt>
                      <c:pt idx="3718">
                        <c:v>25.291899999999998</c:v>
                      </c:pt>
                      <c:pt idx="3719">
                        <c:v>25.2988</c:v>
                      </c:pt>
                      <c:pt idx="3720">
                        <c:v>25.305700000000002</c:v>
                      </c:pt>
                      <c:pt idx="3721">
                        <c:v>25.3125</c:v>
                      </c:pt>
                      <c:pt idx="3722">
                        <c:v>25.319400000000002</c:v>
                      </c:pt>
                      <c:pt idx="3723">
                        <c:v>25.3263</c:v>
                      </c:pt>
                      <c:pt idx="3724">
                        <c:v>25.333200000000001</c:v>
                      </c:pt>
                      <c:pt idx="3725">
                        <c:v>25.339600000000001</c:v>
                      </c:pt>
                      <c:pt idx="3726">
                        <c:v>25.346499999999999</c:v>
                      </c:pt>
                      <c:pt idx="3727">
                        <c:v>25.353300000000001</c:v>
                      </c:pt>
                      <c:pt idx="3728">
                        <c:v>25.360199999999999</c:v>
                      </c:pt>
                      <c:pt idx="3729">
                        <c:v>25.367100000000001</c:v>
                      </c:pt>
                      <c:pt idx="3730">
                        <c:v>25.373899999999999</c:v>
                      </c:pt>
                      <c:pt idx="3731">
                        <c:v>25.380800000000001</c:v>
                      </c:pt>
                      <c:pt idx="3732">
                        <c:v>25.387699999999999</c:v>
                      </c:pt>
                      <c:pt idx="3733">
                        <c:v>25.394200000000001</c:v>
                      </c:pt>
                      <c:pt idx="3734">
                        <c:v>25.401</c:v>
                      </c:pt>
                      <c:pt idx="3735">
                        <c:v>25.407900000000001</c:v>
                      </c:pt>
                      <c:pt idx="3736">
                        <c:v>25.4148</c:v>
                      </c:pt>
                      <c:pt idx="3737">
                        <c:v>25.421600000000002</c:v>
                      </c:pt>
                      <c:pt idx="3738">
                        <c:v>25.4285</c:v>
                      </c:pt>
                      <c:pt idx="3739">
                        <c:v>25.435400000000001</c:v>
                      </c:pt>
                      <c:pt idx="3740">
                        <c:v>25.442299999999999</c:v>
                      </c:pt>
                      <c:pt idx="3741">
                        <c:v>25.448699999999999</c:v>
                      </c:pt>
                      <c:pt idx="3742">
                        <c:v>25.4556</c:v>
                      </c:pt>
                      <c:pt idx="3743">
                        <c:v>25.462499999999999</c:v>
                      </c:pt>
                      <c:pt idx="3744">
                        <c:v>25.4694</c:v>
                      </c:pt>
                      <c:pt idx="3745">
                        <c:v>25.476199999999999</c:v>
                      </c:pt>
                      <c:pt idx="3746">
                        <c:v>25.4831</c:v>
                      </c:pt>
                      <c:pt idx="3747">
                        <c:v>25.49</c:v>
                      </c:pt>
                      <c:pt idx="3748">
                        <c:v>25.4969</c:v>
                      </c:pt>
                      <c:pt idx="3749">
                        <c:v>25.503299999999999</c:v>
                      </c:pt>
                      <c:pt idx="3750">
                        <c:v>25.510200000000001</c:v>
                      </c:pt>
                      <c:pt idx="3751">
                        <c:v>25.516999999999999</c:v>
                      </c:pt>
                      <c:pt idx="3752">
                        <c:v>25.523900000000001</c:v>
                      </c:pt>
                      <c:pt idx="3753">
                        <c:v>25.530799999999999</c:v>
                      </c:pt>
                      <c:pt idx="3754">
                        <c:v>25.537600000000001</c:v>
                      </c:pt>
                      <c:pt idx="3755">
                        <c:v>25.544499999999999</c:v>
                      </c:pt>
                      <c:pt idx="3756">
                        <c:v>25.551400000000001</c:v>
                      </c:pt>
                      <c:pt idx="3757">
                        <c:v>25.5579</c:v>
                      </c:pt>
                      <c:pt idx="3758">
                        <c:v>25.564800000000002</c:v>
                      </c:pt>
                      <c:pt idx="3759">
                        <c:v>25.5716</c:v>
                      </c:pt>
                      <c:pt idx="3760">
                        <c:v>25.578499999999998</c:v>
                      </c:pt>
                      <c:pt idx="3761">
                        <c:v>25.5854</c:v>
                      </c:pt>
                      <c:pt idx="3762">
                        <c:v>25.592300000000002</c:v>
                      </c:pt>
                      <c:pt idx="3763">
                        <c:v>25.5991</c:v>
                      </c:pt>
                      <c:pt idx="3764">
                        <c:v>25.606000000000002</c:v>
                      </c:pt>
                      <c:pt idx="3765">
                        <c:v>25.612500000000001</c:v>
                      </c:pt>
                      <c:pt idx="3766">
                        <c:v>25.619399999999999</c:v>
                      </c:pt>
                      <c:pt idx="3767">
                        <c:v>25.626300000000001</c:v>
                      </c:pt>
                      <c:pt idx="3768">
                        <c:v>25.633099999999999</c:v>
                      </c:pt>
                      <c:pt idx="3769">
                        <c:v>25.64</c:v>
                      </c:pt>
                      <c:pt idx="3770">
                        <c:v>25.646899999999999</c:v>
                      </c:pt>
                      <c:pt idx="3771">
                        <c:v>25.6538</c:v>
                      </c:pt>
                      <c:pt idx="3772">
                        <c:v>25.660599999999999</c:v>
                      </c:pt>
                      <c:pt idx="3773">
                        <c:v>25.667200000000001</c:v>
                      </c:pt>
                      <c:pt idx="3774">
                        <c:v>25.673999999999999</c:v>
                      </c:pt>
                      <c:pt idx="3775">
                        <c:v>25.680900000000001</c:v>
                      </c:pt>
                      <c:pt idx="3776">
                        <c:v>25.687799999999999</c:v>
                      </c:pt>
                      <c:pt idx="3777">
                        <c:v>25.694700000000001</c:v>
                      </c:pt>
                      <c:pt idx="3778">
                        <c:v>25.701499999999999</c:v>
                      </c:pt>
                      <c:pt idx="3779">
                        <c:v>25.708400000000001</c:v>
                      </c:pt>
                      <c:pt idx="3780">
                        <c:v>25.715299999999999</c:v>
                      </c:pt>
                      <c:pt idx="3781">
                        <c:v>25.721800000000002</c:v>
                      </c:pt>
                      <c:pt idx="3782">
                        <c:v>25.7287</c:v>
                      </c:pt>
                      <c:pt idx="3783">
                        <c:v>25.735499999999998</c:v>
                      </c:pt>
                      <c:pt idx="3784">
                        <c:v>25.7424</c:v>
                      </c:pt>
                      <c:pt idx="3785">
                        <c:v>25.749300000000002</c:v>
                      </c:pt>
                      <c:pt idx="3786">
                        <c:v>25.7561</c:v>
                      </c:pt>
                      <c:pt idx="3787">
                        <c:v>25.763000000000002</c:v>
                      </c:pt>
                      <c:pt idx="3788">
                        <c:v>25.7699</c:v>
                      </c:pt>
                      <c:pt idx="3789">
                        <c:v>25.776399999999999</c:v>
                      </c:pt>
                      <c:pt idx="3790">
                        <c:v>25.783300000000001</c:v>
                      </c:pt>
                      <c:pt idx="3791">
                        <c:v>25.790199999999999</c:v>
                      </c:pt>
                      <c:pt idx="3792">
                        <c:v>25.797000000000001</c:v>
                      </c:pt>
                      <c:pt idx="3793">
                        <c:v>25.803899999999999</c:v>
                      </c:pt>
                      <c:pt idx="3794">
                        <c:v>25.8108</c:v>
                      </c:pt>
                      <c:pt idx="3795">
                        <c:v>25.817599999999999</c:v>
                      </c:pt>
                      <c:pt idx="3796">
                        <c:v>25.8245</c:v>
                      </c:pt>
                      <c:pt idx="3797">
                        <c:v>25.831</c:v>
                      </c:pt>
                      <c:pt idx="3798">
                        <c:v>25.837900000000001</c:v>
                      </c:pt>
                      <c:pt idx="3799">
                        <c:v>25.844799999999999</c:v>
                      </c:pt>
                      <c:pt idx="3800">
                        <c:v>25.851600000000001</c:v>
                      </c:pt>
                      <c:pt idx="3801">
                        <c:v>25.858499999999999</c:v>
                      </c:pt>
                      <c:pt idx="3802">
                        <c:v>25.865400000000001</c:v>
                      </c:pt>
                      <c:pt idx="3803">
                        <c:v>25.872299999999999</c:v>
                      </c:pt>
                      <c:pt idx="3804">
                        <c:v>25.879100000000001</c:v>
                      </c:pt>
                      <c:pt idx="3805">
                        <c:v>25.8856</c:v>
                      </c:pt>
                      <c:pt idx="3806">
                        <c:v>25.892499999999998</c:v>
                      </c:pt>
                      <c:pt idx="3807">
                        <c:v>25.8994</c:v>
                      </c:pt>
                      <c:pt idx="3808">
                        <c:v>25.906199999999998</c:v>
                      </c:pt>
                      <c:pt idx="3809">
                        <c:v>25.9131</c:v>
                      </c:pt>
                      <c:pt idx="3810">
                        <c:v>25.92</c:v>
                      </c:pt>
                      <c:pt idx="3811">
                        <c:v>25.9269</c:v>
                      </c:pt>
                      <c:pt idx="3812">
                        <c:v>25.933700000000002</c:v>
                      </c:pt>
                      <c:pt idx="3813">
                        <c:v>25.940300000000001</c:v>
                      </c:pt>
                      <c:pt idx="3814">
                        <c:v>25.947099999999999</c:v>
                      </c:pt>
                      <c:pt idx="3815">
                        <c:v>25.954000000000001</c:v>
                      </c:pt>
                      <c:pt idx="3816">
                        <c:v>25.960899999999999</c:v>
                      </c:pt>
                      <c:pt idx="3817">
                        <c:v>25.9678</c:v>
                      </c:pt>
                      <c:pt idx="3818">
                        <c:v>25.974599999999999</c:v>
                      </c:pt>
                      <c:pt idx="3819">
                        <c:v>25.9815</c:v>
                      </c:pt>
                      <c:pt idx="3820">
                        <c:v>25.988399999999999</c:v>
                      </c:pt>
                      <c:pt idx="3821">
                        <c:v>25.994900000000001</c:v>
                      </c:pt>
                      <c:pt idx="3822">
                        <c:v>26.001799999999999</c:v>
                      </c:pt>
                      <c:pt idx="3823">
                        <c:v>26.008600000000001</c:v>
                      </c:pt>
                      <c:pt idx="3824">
                        <c:v>26.015499999999999</c:v>
                      </c:pt>
                      <c:pt idx="3825">
                        <c:v>26.022400000000001</c:v>
                      </c:pt>
                      <c:pt idx="3826">
                        <c:v>26.029199999999999</c:v>
                      </c:pt>
                      <c:pt idx="3827">
                        <c:v>26.036100000000001</c:v>
                      </c:pt>
                      <c:pt idx="3828">
                        <c:v>26.042999999999999</c:v>
                      </c:pt>
                      <c:pt idx="3829">
                        <c:v>26.049499999999998</c:v>
                      </c:pt>
                      <c:pt idx="3830">
                        <c:v>26.0564</c:v>
                      </c:pt>
                      <c:pt idx="3831">
                        <c:v>26.063300000000002</c:v>
                      </c:pt>
                      <c:pt idx="3832">
                        <c:v>26.0701</c:v>
                      </c:pt>
                      <c:pt idx="3833">
                        <c:v>26.077000000000002</c:v>
                      </c:pt>
                      <c:pt idx="3834">
                        <c:v>26.0839</c:v>
                      </c:pt>
                      <c:pt idx="3835">
                        <c:v>26.090800000000002</c:v>
                      </c:pt>
                      <c:pt idx="3836">
                        <c:v>26.0976</c:v>
                      </c:pt>
                      <c:pt idx="3837">
                        <c:v>26.104099999999999</c:v>
                      </c:pt>
                      <c:pt idx="3838">
                        <c:v>26.111000000000001</c:v>
                      </c:pt>
                      <c:pt idx="3839">
                        <c:v>26.117899999999999</c:v>
                      </c:pt>
                      <c:pt idx="3840">
                        <c:v>26.124700000000001</c:v>
                      </c:pt>
                      <c:pt idx="3841">
                        <c:v>26.131599999999999</c:v>
                      </c:pt>
                      <c:pt idx="3842">
                        <c:v>26.138500000000001</c:v>
                      </c:pt>
                      <c:pt idx="3843">
                        <c:v>26.145399999999999</c:v>
                      </c:pt>
                      <c:pt idx="3844">
                        <c:v>26.152200000000001</c:v>
                      </c:pt>
                      <c:pt idx="3845">
                        <c:v>26.1587</c:v>
                      </c:pt>
                      <c:pt idx="3846">
                        <c:v>26.165600000000001</c:v>
                      </c:pt>
                      <c:pt idx="3847">
                        <c:v>26.1724</c:v>
                      </c:pt>
                      <c:pt idx="3848">
                        <c:v>26.179300000000001</c:v>
                      </c:pt>
                      <c:pt idx="3849">
                        <c:v>26.186199999999999</c:v>
                      </c:pt>
                      <c:pt idx="3850">
                        <c:v>26.193100000000001</c:v>
                      </c:pt>
                      <c:pt idx="3851">
                        <c:v>26.1999</c:v>
                      </c:pt>
                      <c:pt idx="3852">
                        <c:v>26.206800000000001</c:v>
                      </c:pt>
                      <c:pt idx="3853">
                        <c:v>26.2133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'R2_evst0001to0489'!$G$3:$G$3856</c15:sqref>
                        </c15:formulaRef>
                      </c:ext>
                    </c:extLst>
                    <c:numCache>
                      <c:formatCode>General</c:formatCode>
                      <c:ptCount val="3854"/>
                      <c:pt idx="0">
                        <c:v>0.72</c:v>
                      </c:pt>
                      <c:pt idx="1">
                        <c:v>-55.454000000000001</c:v>
                      </c:pt>
                      <c:pt idx="2">
                        <c:v>-34.946899999999999</c:v>
                      </c:pt>
                      <c:pt idx="3">
                        <c:v>-89.907300000000006</c:v>
                      </c:pt>
                      <c:pt idx="4">
                        <c:v>-53.901499999999999</c:v>
                      </c:pt>
                      <c:pt idx="5">
                        <c:v>-95.2727</c:v>
                      </c:pt>
                      <c:pt idx="6">
                        <c:v>-113.1846</c:v>
                      </c:pt>
                      <c:pt idx="7">
                        <c:v>-115.64</c:v>
                      </c:pt>
                      <c:pt idx="8">
                        <c:v>-112.58799999999999</c:v>
                      </c:pt>
                      <c:pt idx="9">
                        <c:v>-134.42660000000001</c:v>
                      </c:pt>
                      <c:pt idx="10">
                        <c:v>-179.7174</c:v>
                      </c:pt>
                      <c:pt idx="11">
                        <c:v>-187.28720000000001</c:v>
                      </c:pt>
                      <c:pt idx="12">
                        <c:v>-359.50529999999998</c:v>
                      </c:pt>
                      <c:pt idx="13">
                        <c:v>-316.62329999999997</c:v>
                      </c:pt>
                      <c:pt idx="14">
                        <c:v>-937.07629999999995</c:v>
                      </c:pt>
                      <c:pt idx="15">
                        <c:v>-1083.0173</c:v>
                      </c:pt>
                      <c:pt idx="16">
                        <c:v>-865.24239999999998</c:v>
                      </c:pt>
                      <c:pt idx="17">
                        <c:v>-1286.0111999999999</c:v>
                      </c:pt>
                      <c:pt idx="18">
                        <c:v>-934.08219999999994</c:v>
                      </c:pt>
                      <c:pt idx="19">
                        <c:v>-957.25609999999995</c:v>
                      </c:pt>
                      <c:pt idx="20">
                        <c:v>-1100.5416</c:v>
                      </c:pt>
                      <c:pt idx="21">
                        <c:v>-1068.3787</c:v>
                      </c:pt>
                      <c:pt idx="22">
                        <c:v>-881.97370000000001</c:v>
                      </c:pt>
                      <c:pt idx="23">
                        <c:v>-1071.0884000000001</c:v>
                      </c:pt>
                      <c:pt idx="24">
                        <c:v>-821.63239999999996</c:v>
                      </c:pt>
                      <c:pt idx="25">
                        <c:v>-1114.3791000000001</c:v>
                      </c:pt>
                      <c:pt idx="26">
                        <c:v>-963.72220000000004</c:v>
                      </c:pt>
                      <c:pt idx="27">
                        <c:v>-1242.3629000000001</c:v>
                      </c:pt>
                      <c:pt idx="28">
                        <c:v>-1222.9647</c:v>
                      </c:pt>
                      <c:pt idx="29">
                        <c:v>-1520.5585000000001</c:v>
                      </c:pt>
                      <c:pt idx="30">
                        <c:v>-1152.6310000000001</c:v>
                      </c:pt>
                      <c:pt idx="31">
                        <c:v>-1467.7778000000001</c:v>
                      </c:pt>
                      <c:pt idx="32">
                        <c:v>-1273.373</c:v>
                      </c:pt>
                      <c:pt idx="33">
                        <c:v>-976.47969999999998</c:v>
                      </c:pt>
                      <c:pt idx="34">
                        <c:v>-1170.2342000000001</c:v>
                      </c:pt>
                      <c:pt idx="35">
                        <c:v>-1142.2827</c:v>
                      </c:pt>
                      <c:pt idx="36">
                        <c:v>-1185.6828</c:v>
                      </c:pt>
                      <c:pt idx="37">
                        <c:v>-946.72919999999999</c:v>
                      </c:pt>
                      <c:pt idx="38">
                        <c:v>-857.8922</c:v>
                      </c:pt>
                      <c:pt idx="39">
                        <c:v>-1289.0155999999999</c:v>
                      </c:pt>
                      <c:pt idx="40">
                        <c:v>-1043.2116000000001</c:v>
                      </c:pt>
                      <c:pt idx="41">
                        <c:v>-1019.6107</c:v>
                      </c:pt>
                      <c:pt idx="42">
                        <c:v>-1187.1213</c:v>
                      </c:pt>
                      <c:pt idx="43">
                        <c:v>-953.96209999999996</c:v>
                      </c:pt>
                      <c:pt idx="44">
                        <c:v>-940.97720000000004</c:v>
                      </c:pt>
                      <c:pt idx="45">
                        <c:v>-925.7663</c:v>
                      </c:pt>
                      <c:pt idx="46">
                        <c:v>-1231.4105999999999</c:v>
                      </c:pt>
                      <c:pt idx="47">
                        <c:v>-1098.6898000000001</c:v>
                      </c:pt>
                      <c:pt idx="48">
                        <c:v>-995.5675</c:v>
                      </c:pt>
                      <c:pt idx="49">
                        <c:v>-1138.6904999999999</c:v>
                      </c:pt>
                      <c:pt idx="50">
                        <c:v>-1092.1886999999999</c:v>
                      </c:pt>
                      <c:pt idx="51">
                        <c:v>-861.91629999999998</c:v>
                      </c:pt>
                      <c:pt idx="52">
                        <c:v>-1283.2804000000001</c:v>
                      </c:pt>
                      <c:pt idx="53">
                        <c:v>-1160.7375999999999</c:v>
                      </c:pt>
                      <c:pt idx="54">
                        <c:v>-1071.7799</c:v>
                      </c:pt>
                      <c:pt idx="55">
                        <c:v>-1009.2136</c:v>
                      </c:pt>
                      <c:pt idx="56">
                        <c:v>-993.28390000000002</c:v>
                      </c:pt>
                      <c:pt idx="57">
                        <c:v>-1023.6803</c:v>
                      </c:pt>
                      <c:pt idx="58">
                        <c:v>-1198.1056000000001</c:v>
                      </c:pt>
                      <c:pt idx="59">
                        <c:v>-1165.627</c:v>
                      </c:pt>
                      <c:pt idx="60">
                        <c:v>-911.65409999999997</c:v>
                      </c:pt>
                      <c:pt idx="61">
                        <c:v>-1077.0625</c:v>
                      </c:pt>
                      <c:pt idx="62">
                        <c:v>-943.66179999999997</c:v>
                      </c:pt>
                      <c:pt idx="63">
                        <c:v>-1054.9108000000001</c:v>
                      </c:pt>
                      <c:pt idx="64">
                        <c:v>-800.01710000000003</c:v>
                      </c:pt>
                      <c:pt idx="65">
                        <c:v>-841.83429999999998</c:v>
                      </c:pt>
                      <c:pt idx="66">
                        <c:v>-1256.5512000000001</c:v>
                      </c:pt>
                      <c:pt idx="67">
                        <c:v>-1150.4585</c:v>
                      </c:pt>
                      <c:pt idx="68">
                        <c:v>-1015.3199</c:v>
                      </c:pt>
                      <c:pt idx="69">
                        <c:v>-1284.9998000000001</c:v>
                      </c:pt>
                      <c:pt idx="70">
                        <c:v>-1109.9312</c:v>
                      </c:pt>
                      <c:pt idx="71">
                        <c:v>-1101.1515999999999</c:v>
                      </c:pt>
                      <c:pt idx="72">
                        <c:v>-1106.6509000000001</c:v>
                      </c:pt>
                      <c:pt idx="73">
                        <c:v>-1207.2965999999999</c:v>
                      </c:pt>
                      <c:pt idx="74">
                        <c:v>-1412.4608000000001</c:v>
                      </c:pt>
                      <c:pt idx="75">
                        <c:v>-1014.2868999999999</c:v>
                      </c:pt>
                      <c:pt idx="76">
                        <c:v>-1029.2322999999999</c:v>
                      </c:pt>
                      <c:pt idx="77">
                        <c:v>-1284.6913</c:v>
                      </c:pt>
                      <c:pt idx="78">
                        <c:v>-1259.0933</c:v>
                      </c:pt>
                      <c:pt idx="79">
                        <c:v>-902.34799999999996</c:v>
                      </c:pt>
                      <c:pt idx="80">
                        <c:v>-1274.2407000000001</c:v>
                      </c:pt>
                      <c:pt idx="81">
                        <c:v>-1167.4593</c:v>
                      </c:pt>
                      <c:pt idx="82">
                        <c:v>-846.19839999999999</c:v>
                      </c:pt>
                      <c:pt idx="83">
                        <c:v>-647.73699999999997</c:v>
                      </c:pt>
                      <c:pt idx="84">
                        <c:v>-976.93669999999997</c:v>
                      </c:pt>
                      <c:pt idx="85">
                        <c:v>-1049.0799</c:v>
                      </c:pt>
                      <c:pt idx="86">
                        <c:v>-907.27930000000003</c:v>
                      </c:pt>
                      <c:pt idx="87">
                        <c:v>-765.2921</c:v>
                      </c:pt>
                      <c:pt idx="88">
                        <c:v>-1195.3252</c:v>
                      </c:pt>
                      <c:pt idx="89">
                        <c:v>-1221.7462</c:v>
                      </c:pt>
                      <c:pt idx="90">
                        <c:v>-1005.5377</c:v>
                      </c:pt>
                      <c:pt idx="91">
                        <c:v>-1216.9051999999999</c:v>
                      </c:pt>
                      <c:pt idx="92">
                        <c:v>-1117.3823</c:v>
                      </c:pt>
                      <c:pt idx="93">
                        <c:v>-1410.6175000000001</c:v>
                      </c:pt>
                      <c:pt idx="94">
                        <c:v>-1231.7237</c:v>
                      </c:pt>
                      <c:pt idx="95">
                        <c:v>-1416.3882000000001</c:v>
                      </c:pt>
                      <c:pt idx="96">
                        <c:v>-983.55849999999998</c:v>
                      </c:pt>
                      <c:pt idx="97">
                        <c:v>-1323.3498999999999</c:v>
                      </c:pt>
                      <c:pt idx="98">
                        <c:v>-1054.2135000000001</c:v>
                      </c:pt>
                      <c:pt idx="99">
                        <c:v>-1125.6197999999999</c:v>
                      </c:pt>
                      <c:pt idx="100">
                        <c:v>-1185.2754</c:v>
                      </c:pt>
                      <c:pt idx="101">
                        <c:v>-1098.6756</c:v>
                      </c:pt>
                      <c:pt idx="102">
                        <c:v>-985.58240000000001</c:v>
                      </c:pt>
                      <c:pt idx="103">
                        <c:v>-1109.4373000000001</c:v>
                      </c:pt>
                      <c:pt idx="104">
                        <c:v>-1096.4332999999999</c:v>
                      </c:pt>
                      <c:pt idx="105">
                        <c:v>-974.56029999999998</c:v>
                      </c:pt>
                      <c:pt idx="106">
                        <c:v>-1473.8762999999999</c:v>
                      </c:pt>
                      <c:pt idx="107">
                        <c:v>-1213.4185</c:v>
                      </c:pt>
                      <c:pt idx="108">
                        <c:v>-1561.6278</c:v>
                      </c:pt>
                      <c:pt idx="109">
                        <c:v>-1575.7893999999999</c:v>
                      </c:pt>
                      <c:pt idx="110">
                        <c:v>-1715.607</c:v>
                      </c:pt>
                      <c:pt idx="111">
                        <c:v>-1210.5387000000001</c:v>
                      </c:pt>
                      <c:pt idx="112">
                        <c:v>-1322.8981000000001</c:v>
                      </c:pt>
                      <c:pt idx="113">
                        <c:v>-1198.1615999999999</c:v>
                      </c:pt>
                      <c:pt idx="114">
                        <c:v>-1101.6329000000001</c:v>
                      </c:pt>
                      <c:pt idx="115">
                        <c:v>-1106.5008</c:v>
                      </c:pt>
                      <c:pt idx="116">
                        <c:v>-984.48050000000001</c:v>
                      </c:pt>
                      <c:pt idx="117">
                        <c:v>-1202.4499000000001</c:v>
                      </c:pt>
                      <c:pt idx="118">
                        <c:v>-1484.8465000000001</c:v>
                      </c:pt>
                      <c:pt idx="119">
                        <c:v>-1078.0214000000001</c:v>
                      </c:pt>
                      <c:pt idx="120">
                        <c:v>-987.23990000000003</c:v>
                      </c:pt>
                      <c:pt idx="121">
                        <c:v>-981.6902</c:v>
                      </c:pt>
                      <c:pt idx="122">
                        <c:v>-1468.9317000000001</c:v>
                      </c:pt>
                      <c:pt idx="123">
                        <c:v>-1430.4187999999999</c:v>
                      </c:pt>
                      <c:pt idx="124">
                        <c:v>-1187.5688</c:v>
                      </c:pt>
                      <c:pt idx="125">
                        <c:v>-978.22149999999999</c:v>
                      </c:pt>
                      <c:pt idx="126">
                        <c:v>-961.13739999999996</c:v>
                      </c:pt>
                      <c:pt idx="127">
                        <c:v>-889.59280000000001</c:v>
                      </c:pt>
                      <c:pt idx="128">
                        <c:v>-894.53030000000001</c:v>
                      </c:pt>
                      <c:pt idx="129">
                        <c:v>-1121.4657999999999</c:v>
                      </c:pt>
                      <c:pt idx="130">
                        <c:v>-1284.2935</c:v>
                      </c:pt>
                      <c:pt idx="131">
                        <c:v>-749.38139999999999</c:v>
                      </c:pt>
                      <c:pt idx="132">
                        <c:v>-1239.7491</c:v>
                      </c:pt>
                      <c:pt idx="133">
                        <c:v>-1098.0364999999999</c:v>
                      </c:pt>
                      <c:pt idx="134">
                        <c:v>-1090.8144</c:v>
                      </c:pt>
                      <c:pt idx="135">
                        <c:v>-973.81500000000005</c:v>
                      </c:pt>
                      <c:pt idx="136">
                        <c:v>-1544.0527999999999</c:v>
                      </c:pt>
                      <c:pt idx="137">
                        <c:v>-1029.9169999999999</c:v>
                      </c:pt>
                      <c:pt idx="138">
                        <c:v>-1155.1216999999999</c:v>
                      </c:pt>
                      <c:pt idx="139">
                        <c:v>-1124.5546999999999</c:v>
                      </c:pt>
                      <c:pt idx="140">
                        <c:v>-867.82360000000006</c:v>
                      </c:pt>
                      <c:pt idx="141">
                        <c:v>-1460.8377</c:v>
                      </c:pt>
                      <c:pt idx="142">
                        <c:v>-1112.3934999999999</c:v>
                      </c:pt>
                      <c:pt idx="143">
                        <c:v>-1351.2629999999999</c:v>
                      </c:pt>
                      <c:pt idx="144">
                        <c:v>-1329.2619</c:v>
                      </c:pt>
                      <c:pt idx="145">
                        <c:v>-1344.0630000000001</c:v>
                      </c:pt>
                      <c:pt idx="146">
                        <c:v>-1326.2379000000001</c:v>
                      </c:pt>
                      <c:pt idx="147">
                        <c:v>-1147.5573999999999</c:v>
                      </c:pt>
                      <c:pt idx="148">
                        <c:v>-1160.7378000000001</c:v>
                      </c:pt>
                      <c:pt idx="149">
                        <c:v>-953.1386</c:v>
                      </c:pt>
                      <c:pt idx="150">
                        <c:v>-1148.9012</c:v>
                      </c:pt>
                      <c:pt idx="151">
                        <c:v>-1143.5467000000001</c:v>
                      </c:pt>
                      <c:pt idx="152">
                        <c:v>-1117.3277</c:v>
                      </c:pt>
                      <c:pt idx="153">
                        <c:v>-978.37049999999999</c:v>
                      </c:pt>
                      <c:pt idx="154">
                        <c:v>-904.0077</c:v>
                      </c:pt>
                      <c:pt idx="155">
                        <c:v>-1098.3447000000001</c:v>
                      </c:pt>
                      <c:pt idx="156">
                        <c:v>-1186.2331999999999</c:v>
                      </c:pt>
                      <c:pt idx="157">
                        <c:v>-1099.2113999999999</c:v>
                      </c:pt>
                      <c:pt idx="158">
                        <c:v>-977.15099999999995</c:v>
                      </c:pt>
                      <c:pt idx="159">
                        <c:v>-1019.4509</c:v>
                      </c:pt>
                      <c:pt idx="160">
                        <c:v>-1154.8504</c:v>
                      </c:pt>
                      <c:pt idx="161">
                        <c:v>-1371.13</c:v>
                      </c:pt>
                      <c:pt idx="162">
                        <c:v>-1270.6099999999999</c:v>
                      </c:pt>
                      <c:pt idx="163">
                        <c:v>-1069.2641000000001</c:v>
                      </c:pt>
                      <c:pt idx="164">
                        <c:v>-1143.0189</c:v>
                      </c:pt>
                      <c:pt idx="165">
                        <c:v>-1010.2189</c:v>
                      </c:pt>
                      <c:pt idx="166">
                        <c:v>-966.97760000000005</c:v>
                      </c:pt>
                      <c:pt idx="167">
                        <c:v>-930.48699999999997</c:v>
                      </c:pt>
                      <c:pt idx="168">
                        <c:v>-992.50609999999995</c:v>
                      </c:pt>
                      <c:pt idx="169">
                        <c:v>-1067.8489</c:v>
                      </c:pt>
                      <c:pt idx="170">
                        <c:v>-1158.7954</c:v>
                      </c:pt>
                      <c:pt idx="171">
                        <c:v>-1136.2697000000001</c:v>
                      </c:pt>
                      <c:pt idx="172">
                        <c:v>-901.52800000000002</c:v>
                      </c:pt>
                      <c:pt idx="173">
                        <c:v>-953.02499999999998</c:v>
                      </c:pt>
                      <c:pt idx="174">
                        <c:v>-1253.943</c:v>
                      </c:pt>
                      <c:pt idx="175">
                        <c:v>-1053.8720000000001</c:v>
                      </c:pt>
                      <c:pt idx="176">
                        <c:v>-1444.0021999999999</c:v>
                      </c:pt>
                      <c:pt idx="177">
                        <c:v>-1107.018</c:v>
                      </c:pt>
                      <c:pt idx="178">
                        <c:v>-990.45069999999998</c:v>
                      </c:pt>
                      <c:pt idx="179">
                        <c:v>-1322.4224999999999</c:v>
                      </c:pt>
                      <c:pt idx="180">
                        <c:v>-927.21439999999996</c:v>
                      </c:pt>
                      <c:pt idx="181">
                        <c:v>-1359.8507999999999</c:v>
                      </c:pt>
                      <c:pt idx="182">
                        <c:v>-718.35500000000002</c:v>
                      </c:pt>
                      <c:pt idx="183">
                        <c:v>-865.75319999999999</c:v>
                      </c:pt>
                      <c:pt idx="184">
                        <c:v>-1117.3972000000001</c:v>
                      </c:pt>
                      <c:pt idx="185">
                        <c:v>-706.99720000000002</c:v>
                      </c:pt>
                      <c:pt idx="186">
                        <c:v>-1083.9803999999999</c:v>
                      </c:pt>
                      <c:pt idx="187">
                        <c:v>-1149.7336</c:v>
                      </c:pt>
                      <c:pt idx="188">
                        <c:v>-1289.3027</c:v>
                      </c:pt>
                      <c:pt idx="189">
                        <c:v>-1219.5553</c:v>
                      </c:pt>
                      <c:pt idx="190">
                        <c:v>-1221.5989999999999</c:v>
                      </c:pt>
                      <c:pt idx="191">
                        <c:v>-1192.0751</c:v>
                      </c:pt>
                      <c:pt idx="192">
                        <c:v>-1085.3263999999999</c:v>
                      </c:pt>
                      <c:pt idx="193">
                        <c:v>-1173.7297000000001</c:v>
                      </c:pt>
                      <c:pt idx="194">
                        <c:v>-845.40530000000001</c:v>
                      </c:pt>
                      <c:pt idx="195">
                        <c:v>-1167.7704000000001</c:v>
                      </c:pt>
                      <c:pt idx="196">
                        <c:v>-875.37729999999999</c:v>
                      </c:pt>
                      <c:pt idx="197">
                        <c:v>-877.7826</c:v>
                      </c:pt>
                      <c:pt idx="198">
                        <c:v>-982.44299999999998</c:v>
                      </c:pt>
                      <c:pt idx="199">
                        <c:v>-944.6952</c:v>
                      </c:pt>
                      <c:pt idx="200">
                        <c:v>-938.59010000000001</c:v>
                      </c:pt>
                      <c:pt idx="201">
                        <c:v>-964.64679999999998</c:v>
                      </c:pt>
                      <c:pt idx="202">
                        <c:v>-723.2518</c:v>
                      </c:pt>
                      <c:pt idx="203">
                        <c:v>-915.81560000000002</c:v>
                      </c:pt>
                      <c:pt idx="204">
                        <c:v>-1132.5229999999999</c:v>
                      </c:pt>
                      <c:pt idx="205">
                        <c:v>-875.19090000000006</c:v>
                      </c:pt>
                      <c:pt idx="206">
                        <c:v>-879.93640000000005</c:v>
                      </c:pt>
                      <c:pt idx="207">
                        <c:v>-1043.5496000000001</c:v>
                      </c:pt>
                      <c:pt idx="208">
                        <c:v>-719.74260000000004</c:v>
                      </c:pt>
                      <c:pt idx="209">
                        <c:v>-1006.1081</c:v>
                      </c:pt>
                      <c:pt idx="210">
                        <c:v>-939.80769999999995</c:v>
                      </c:pt>
                      <c:pt idx="211">
                        <c:v>-986.55280000000005</c:v>
                      </c:pt>
                      <c:pt idx="212">
                        <c:v>-1225.7811999999999</c:v>
                      </c:pt>
                      <c:pt idx="213">
                        <c:v>-944.22270000000003</c:v>
                      </c:pt>
                      <c:pt idx="214">
                        <c:v>-1255.5007000000001</c:v>
                      </c:pt>
                      <c:pt idx="215">
                        <c:v>-856.88059999999996</c:v>
                      </c:pt>
                      <c:pt idx="216">
                        <c:v>-1032.1541999999999</c:v>
                      </c:pt>
                      <c:pt idx="217">
                        <c:v>-941.26980000000003</c:v>
                      </c:pt>
                      <c:pt idx="218">
                        <c:v>-1033.8588999999999</c:v>
                      </c:pt>
                      <c:pt idx="219">
                        <c:v>-816.60339999999997</c:v>
                      </c:pt>
                      <c:pt idx="220">
                        <c:v>-1042.7871</c:v>
                      </c:pt>
                      <c:pt idx="221">
                        <c:v>-1029.7312999999999</c:v>
                      </c:pt>
                      <c:pt idx="222">
                        <c:v>-1364.0853999999999</c:v>
                      </c:pt>
                      <c:pt idx="223">
                        <c:v>-768.66399999999999</c:v>
                      </c:pt>
                      <c:pt idx="224">
                        <c:v>-1209.6128000000001</c:v>
                      </c:pt>
                      <c:pt idx="225">
                        <c:v>-905.19510000000002</c:v>
                      </c:pt>
                      <c:pt idx="226">
                        <c:v>-941.65189999999996</c:v>
                      </c:pt>
                      <c:pt idx="227">
                        <c:v>-994.28729999999996</c:v>
                      </c:pt>
                      <c:pt idx="228">
                        <c:v>-962.06780000000003</c:v>
                      </c:pt>
                      <c:pt idx="229">
                        <c:v>-897.02940000000001</c:v>
                      </c:pt>
                      <c:pt idx="230">
                        <c:v>-1044.1032</c:v>
                      </c:pt>
                      <c:pt idx="231">
                        <c:v>-1158.1836000000001</c:v>
                      </c:pt>
                      <c:pt idx="232">
                        <c:v>-936.69650000000001</c:v>
                      </c:pt>
                      <c:pt idx="233">
                        <c:v>-1252.6081999999999</c:v>
                      </c:pt>
                      <c:pt idx="234">
                        <c:v>-923.73829999999998</c:v>
                      </c:pt>
                      <c:pt idx="235">
                        <c:v>-1198.3</c:v>
                      </c:pt>
                      <c:pt idx="236">
                        <c:v>-1010.3771</c:v>
                      </c:pt>
                      <c:pt idx="237">
                        <c:v>-794.22339999999997</c:v>
                      </c:pt>
                      <c:pt idx="238">
                        <c:v>-1059.7506000000001</c:v>
                      </c:pt>
                      <c:pt idx="239">
                        <c:v>-1229.8861999999999</c:v>
                      </c:pt>
                      <c:pt idx="240">
                        <c:v>-1099.4075</c:v>
                      </c:pt>
                      <c:pt idx="241">
                        <c:v>-845.35680000000002</c:v>
                      </c:pt>
                      <c:pt idx="242">
                        <c:v>-1031.3715</c:v>
                      </c:pt>
                      <c:pt idx="243">
                        <c:v>-1064.7329999999999</c:v>
                      </c:pt>
                      <c:pt idx="244">
                        <c:v>-1059.5353</c:v>
                      </c:pt>
                      <c:pt idx="245">
                        <c:v>-1223.105</c:v>
                      </c:pt>
                      <c:pt idx="246">
                        <c:v>-1096.6188</c:v>
                      </c:pt>
                      <c:pt idx="247">
                        <c:v>-1333.7827</c:v>
                      </c:pt>
                      <c:pt idx="248">
                        <c:v>-979.76850000000002</c:v>
                      </c:pt>
                      <c:pt idx="249">
                        <c:v>-811.95029999999997</c:v>
                      </c:pt>
                      <c:pt idx="250">
                        <c:v>-719.24300000000005</c:v>
                      </c:pt>
                      <c:pt idx="251">
                        <c:v>-1045.7571</c:v>
                      </c:pt>
                      <c:pt idx="252">
                        <c:v>-1046.0257999999999</c:v>
                      </c:pt>
                      <c:pt idx="253">
                        <c:v>-822.50879999999995</c:v>
                      </c:pt>
                      <c:pt idx="254">
                        <c:v>-884.8125</c:v>
                      </c:pt>
                      <c:pt idx="255">
                        <c:v>-1053.5739000000001</c:v>
                      </c:pt>
                      <c:pt idx="256">
                        <c:v>-938.928</c:v>
                      </c:pt>
                      <c:pt idx="257">
                        <c:v>-1091.9184</c:v>
                      </c:pt>
                      <c:pt idx="258">
                        <c:v>-1008.9983</c:v>
                      </c:pt>
                      <c:pt idx="259">
                        <c:v>-1399.0402999999999</c:v>
                      </c:pt>
                      <c:pt idx="260">
                        <c:v>-1254.9185</c:v>
                      </c:pt>
                      <c:pt idx="261">
                        <c:v>-1178.8875</c:v>
                      </c:pt>
                      <c:pt idx="262">
                        <c:v>-1037.6796999999999</c:v>
                      </c:pt>
                      <c:pt idx="263">
                        <c:v>-1135.7380000000001</c:v>
                      </c:pt>
                      <c:pt idx="264">
                        <c:v>-1293.2530999999999</c:v>
                      </c:pt>
                      <c:pt idx="265">
                        <c:v>-976.63279999999997</c:v>
                      </c:pt>
                      <c:pt idx="266">
                        <c:v>-1068.2963999999999</c:v>
                      </c:pt>
                      <c:pt idx="267">
                        <c:v>-1217.7172</c:v>
                      </c:pt>
                      <c:pt idx="268">
                        <c:v>-917.41369999999995</c:v>
                      </c:pt>
                      <c:pt idx="269">
                        <c:v>-856.33600000000001</c:v>
                      </c:pt>
                      <c:pt idx="270">
                        <c:v>-1142.4042999999999</c:v>
                      </c:pt>
                      <c:pt idx="271">
                        <c:v>-713.53819999999996</c:v>
                      </c:pt>
                      <c:pt idx="272">
                        <c:v>-996.05700000000002</c:v>
                      </c:pt>
                      <c:pt idx="273">
                        <c:v>-722.3904</c:v>
                      </c:pt>
                      <c:pt idx="274">
                        <c:v>-1044.6283000000001</c:v>
                      </c:pt>
                      <c:pt idx="275">
                        <c:v>-864.14390000000003</c:v>
                      </c:pt>
                      <c:pt idx="276">
                        <c:v>-898.53319999999997</c:v>
                      </c:pt>
                      <c:pt idx="277">
                        <c:v>-699.33429999999998</c:v>
                      </c:pt>
                      <c:pt idx="278">
                        <c:v>-1036.1197999999999</c:v>
                      </c:pt>
                      <c:pt idx="279">
                        <c:v>-794.68970000000002</c:v>
                      </c:pt>
                      <c:pt idx="280">
                        <c:v>-1180.7994000000001</c:v>
                      </c:pt>
                      <c:pt idx="281">
                        <c:v>-962.4914</c:v>
                      </c:pt>
                      <c:pt idx="282">
                        <c:v>-877.08280000000002</c:v>
                      </c:pt>
                      <c:pt idx="283">
                        <c:v>-789.00310000000002</c:v>
                      </c:pt>
                      <c:pt idx="284">
                        <c:v>-1032.9874</c:v>
                      </c:pt>
                      <c:pt idx="285">
                        <c:v>-909.92499999999995</c:v>
                      </c:pt>
                      <c:pt idx="286">
                        <c:v>-1167.8037999999999</c:v>
                      </c:pt>
                      <c:pt idx="287">
                        <c:v>-1157.6318000000001</c:v>
                      </c:pt>
                      <c:pt idx="288">
                        <c:v>-1176.7209</c:v>
                      </c:pt>
                      <c:pt idx="289">
                        <c:v>-890.005</c:v>
                      </c:pt>
                      <c:pt idx="290">
                        <c:v>-1055.7081000000001</c:v>
                      </c:pt>
                      <c:pt idx="291">
                        <c:v>-1208.0989</c:v>
                      </c:pt>
                      <c:pt idx="292">
                        <c:v>-1007.1328999999999</c:v>
                      </c:pt>
                      <c:pt idx="293">
                        <c:v>-1037.5474999999999</c:v>
                      </c:pt>
                      <c:pt idx="294">
                        <c:v>-1105.5668000000001</c:v>
                      </c:pt>
                      <c:pt idx="295">
                        <c:v>-1263.2286999999999</c:v>
                      </c:pt>
                      <c:pt idx="296">
                        <c:v>-1196.9703999999999</c:v>
                      </c:pt>
                      <c:pt idx="297">
                        <c:v>-1028.6738</c:v>
                      </c:pt>
                      <c:pt idx="298">
                        <c:v>-987.8741</c:v>
                      </c:pt>
                      <c:pt idx="299">
                        <c:v>-1394.154</c:v>
                      </c:pt>
                      <c:pt idx="300">
                        <c:v>-886.75049999999999</c:v>
                      </c:pt>
                      <c:pt idx="301">
                        <c:v>-899.41869999999994</c:v>
                      </c:pt>
                      <c:pt idx="302">
                        <c:v>-1090.4351999999999</c:v>
                      </c:pt>
                      <c:pt idx="303">
                        <c:v>-1114.3847000000001</c:v>
                      </c:pt>
                      <c:pt idx="304">
                        <c:v>-856.73670000000004</c:v>
                      </c:pt>
                      <c:pt idx="305">
                        <c:v>-1437.961</c:v>
                      </c:pt>
                      <c:pt idx="306">
                        <c:v>-1164.6314</c:v>
                      </c:pt>
                      <c:pt idx="307">
                        <c:v>-1209.1773000000001</c:v>
                      </c:pt>
                      <c:pt idx="308">
                        <c:v>-1212.0073</c:v>
                      </c:pt>
                      <c:pt idx="309">
                        <c:v>-1216.6042</c:v>
                      </c:pt>
                      <c:pt idx="310">
                        <c:v>-1200.4916000000001</c:v>
                      </c:pt>
                      <c:pt idx="311">
                        <c:v>-1125.1518000000001</c:v>
                      </c:pt>
                      <c:pt idx="312">
                        <c:v>-906.34490000000005</c:v>
                      </c:pt>
                      <c:pt idx="313">
                        <c:v>-782.31889999999999</c:v>
                      </c:pt>
                      <c:pt idx="314">
                        <c:v>-833.88630000000001</c:v>
                      </c:pt>
                      <c:pt idx="315">
                        <c:v>-725.89160000000004</c:v>
                      </c:pt>
                      <c:pt idx="316">
                        <c:v>-775.3777</c:v>
                      </c:pt>
                      <c:pt idx="317">
                        <c:v>-844.53160000000003</c:v>
                      </c:pt>
                      <c:pt idx="318">
                        <c:v>-1029.1454000000001</c:v>
                      </c:pt>
                      <c:pt idx="319">
                        <c:v>-723.31020000000001</c:v>
                      </c:pt>
                      <c:pt idx="320">
                        <c:v>-980.46789999999999</c:v>
                      </c:pt>
                      <c:pt idx="321">
                        <c:v>-822.70519999999999</c:v>
                      </c:pt>
                      <c:pt idx="322">
                        <c:v>-1028.1590000000001</c:v>
                      </c:pt>
                      <c:pt idx="323">
                        <c:v>-954.1105</c:v>
                      </c:pt>
                      <c:pt idx="324">
                        <c:v>-803.79369999999994</c:v>
                      </c:pt>
                      <c:pt idx="325">
                        <c:v>-836.82240000000002</c:v>
                      </c:pt>
                      <c:pt idx="326">
                        <c:v>-1026.5479</c:v>
                      </c:pt>
                      <c:pt idx="327">
                        <c:v>-1259.2931000000001</c:v>
                      </c:pt>
                      <c:pt idx="328">
                        <c:v>-533.02269999999999</c:v>
                      </c:pt>
                      <c:pt idx="329">
                        <c:v>-685.9529</c:v>
                      </c:pt>
                      <c:pt idx="330">
                        <c:v>-983.6431</c:v>
                      </c:pt>
                      <c:pt idx="331">
                        <c:v>-1272.9938999999999</c:v>
                      </c:pt>
                      <c:pt idx="332">
                        <c:v>-1101.4050999999999</c:v>
                      </c:pt>
                      <c:pt idx="333">
                        <c:v>-1250.6447000000001</c:v>
                      </c:pt>
                      <c:pt idx="334">
                        <c:v>-800.85509999999999</c:v>
                      </c:pt>
                      <c:pt idx="335">
                        <c:v>-938.60879999999997</c:v>
                      </c:pt>
                      <c:pt idx="336">
                        <c:v>-940.23130000000003</c:v>
                      </c:pt>
                      <c:pt idx="337">
                        <c:v>-927.67420000000004</c:v>
                      </c:pt>
                      <c:pt idx="338">
                        <c:v>-855.49570000000006</c:v>
                      </c:pt>
                      <c:pt idx="339">
                        <c:v>-864.07989999999995</c:v>
                      </c:pt>
                      <c:pt idx="340">
                        <c:v>-1116.3309999999999</c:v>
                      </c:pt>
                      <c:pt idx="341">
                        <c:v>-982.20060000000001</c:v>
                      </c:pt>
                      <c:pt idx="342">
                        <c:v>-1268.9263000000001</c:v>
                      </c:pt>
                      <c:pt idx="343">
                        <c:v>-1051.4539</c:v>
                      </c:pt>
                      <c:pt idx="344">
                        <c:v>-1233.3094000000001</c:v>
                      </c:pt>
                      <c:pt idx="345">
                        <c:v>-1094.6255000000001</c:v>
                      </c:pt>
                      <c:pt idx="346">
                        <c:v>-970.11500000000001</c:v>
                      </c:pt>
                      <c:pt idx="347">
                        <c:v>-826.41390000000001</c:v>
                      </c:pt>
                      <c:pt idx="348">
                        <c:v>-1111.3253</c:v>
                      </c:pt>
                      <c:pt idx="349">
                        <c:v>-1138.0424</c:v>
                      </c:pt>
                      <c:pt idx="350">
                        <c:v>-1080.9965999999999</c:v>
                      </c:pt>
                      <c:pt idx="351">
                        <c:v>-895.70529999999997</c:v>
                      </c:pt>
                      <c:pt idx="352">
                        <c:v>-1005.4348</c:v>
                      </c:pt>
                      <c:pt idx="353">
                        <c:v>-898.87450000000001</c:v>
                      </c:pt>
                      <c:pt idx="354">
                        <c:v>-972.55340000000001</c:v>
                      </c:pt>
                      <c:pt idx="355">
                        <c:v>-875.94839999999999</c:v>
                      </c:pt>
                      <c:pt idx="356">
                        <c:v>-948.46270000000004</c:v>
                      </c:pt>
                      <c:pt idx="357">
                        <c:v>-995.84590000000003</c:v>
                      </c:pt>
                      <c:pt idx="358">
                        <c:v>-922.84960000000001</c:v>
                      </c:pt>
                      <c:pt idx="359">
                        <c:v>-1112.6369</c:v>
                      </c:pt>
                      <c:pt idx="360">
                        <c:v>-1022.3343</c:v>
                      </c:pt>
                      <c:pt idx="361">
                        <c:v>-1028.0936999999999</c:v>
                      </c:pt>
                      <c:pt idx="362">
                        <c:v>-1351.7851000000001</c:v>
                      </c:pt>
                      <c:pt idx="363">
                        <c:v>-1220.7209</c:v>
                      </c:pt>
                      <c:pt idx="364">
                        <c:v>-959.86</c:v>
                      </c:pt>
                      <c:pt idx="365">
                        <c:v>-1197.1561999999999</c:v>
                      </c:pt>
                      <c:pt idx="366">
                        <c:v>-1202.5424</c:v>
                      </c:pt>
                      <c:pt idx="367">
                        <c:v>-1098.4962</c:v>
                      </c:pt>
                      <c:pt idx="368">
                        <c:v>-1320.6999000000001</c:v>
                      </c:pt>
                      <c:pt idx="369">
                        <c:v>-1210.9801</c:v>
                      </c:pt>
                      <c:pt idx="370">
                        <c:v>-1036.9296999999999</c:v>
                      </c:pt>
                      <c:pt idx="371">
                        <c:v>-1243.9953</c:v>
                      </c:pt>
                      <c:pt idx="372">
                        <c:v>-906.81420000000003</c:v>
                      </c:pt>
                      <c:pt idx="373">
                        <c:v>-805.84100000000001</c:v>
                      </c:pt>
                      <c:pt idx="374">
                        <c:v>-1053.2135000000001</c:v>
                      </c:pt>
                      <c:pt idx="375">
                        <c:v>-758.45219999999995</c:v>
                      </c:pt>
                      <c:pt idx="376">
                        <c:v>-1144.4019000000001</c:v>
                      </c:pt>
                      <c:pt idx="377">
                        <c:v>-808.33519999999999</c:v>
                      </c:pt>
                      <c:pt idx="378">
                        <c:v>-1273.0043000000001</c:v>
                      </c:pt>
                      <c:pt idx="379">
                        <c:v>-823.71389999999997</c:v>
                      </c:pt>
                      <c:pt idx="380">
                        <c:v>-870.34400000000005</c:v>
                      </c:pt>
                      <c:pt idx="381">
                        <c:v>-1282.4121</c:v>
                      </c:pt>
                      <c:pt idx="382">
                        <c:v>-1184.0587</c:v>
                      </c:pt>
                      <c:pt idx="383">
                        <c:v>-1084.7766999999999</c:v>
                      </c:pt>
                      <c:pt idx="384">
                        <c:v>-1408.0033000000001</c:v>
                      </c:pt>
                      <c:pt idx="385">
                        <c:v>-1196.6796999999999</c:v>
                      </c:pt>
                      <c:pt idx="386">
                        <c:v>-1542.6998000000001</c:v>
                      </c:pt>
                      <c:pt idx="387">
                        <c:v>-961.38130000000001</c:v>
                      </c:pt>
                      <c:pt idx="388">
                        <c:v>-1038.8118999999999</c:v>
                      </c:pt>
                      <c:pt idx="389">
                        <c:v>-821.60230000000001</c:v>
                      </c:pt>
                      <c:pt idx="390">
                        <c:v>-1129.7194999999999</c:v>
                      </c:pt>
                      <c:pt idx="391">
                        <c:v>-989.96270000000004</c:v>
                      </c:pt>
                      <c:pt idx="392">
                        <c:v>-1004.6354</c:v>
                      </c:pt>
                      <c:pt idx="393">
                        <c:v>-1232.6851999999999</c:v>
                      </c:pt>
                      <c:pt idx="394">
                        <c:v>-786.14449999999999</c:v>
                      </c:pt>
                      <c:pt idx="395">
                        <c:v>-1135.6193000000001</c:v>
                      </c:pt>
                      <c:pt idx="396">
                        <c:v>-968.27850000000001</c:v>
                      </c:pt>
                      <c:pt idx="397">
                        <c:v>-1133.7773</c:v>
                      </c:pt>
                      <c:pt idx="398">
                        <c:v>-1129.7728999999999</c:v>
                      </c:pt>
                      <c:pt idx="399">
                        <c:v>-828.17960000000005</c:v>
                      </c:pt>
                      <c:pt idx="400">
                        <c:v>-970.14419999999996</c:v>
                      </c:pt>
                      <c:pt idx="401">
                        <c:v>-908.45450000000005</c:v>
                      </c:pt>
                      <c:pt idx="402">
                        <c:v>-1067.1421</c:v>
                      </c:pt>
                      <c:pt idx="403">
                        <c:v>-1144.8643999999999</c:v>
                      </c:pt>
                      <c:pt idx="404">
                        <c:v>-1183.587</c:v>
                      </c:pt>
                      <c:pt idx="405">
                        <c:v>-983.47630000000004</c:v>
                      </c:pt>
                      <c:pt idx="406">
                        <c:v>-778.52009999999996</c:v>
                      </c:pt>
                      <c:pt idx="407">
                        <c:v>-1095.5881999999999</c:v>
                      </c:pt>
                      <c:pt idx="408">
                        <c:v>-1189.3739</c:v>
                      </c:pt>
                      <c:pt idx="409">
                        <c:v>-995.06</c:v>
                      </c:pt>
                      <c:pt idx="410">
                        <c:v>-911.12909999999999</c:v>
                      </c:pt>
                      <c:pt idx="411">
                        <c:v>-863.05229999999995</c:v>
                      </c:pt>
                      <c:pt idx="412">
                        <c:v>-1047.4014999999999</c:v>
                      </c:pt>
                      <c:pt idx="413">
                        <c:v>-936.60059999999999</c:v>
                      </c:pt>
                      <c:pt idx="414">
                        <c:v>-1167.2742000000001</c:v>
                      </c:pt>
                      <c:pt idx="415">
                        <c:v>-1004.9666</c:v>
                      </c:pt>
                      <c:pt idx="416">
                        <c:v>-1049.6786999999999</c:v>
                      </c:pt>
                      <c:pt idx="417">
                        <c:v>-1035.6786</c:v>
                      </c:pt>
                      <c:pt idx="418">
                        <c:v>-1356.2868000000001</c:v>
                      </c:pt>
                      <c:pt idx="419">
                        <c:v>-918.95389999999998</c:v>
                      </c:pt>
                      <c:pt idx="420">
                        <c:v>-1020.4046</c:v>
                      </c:pt>
                      <c:pt idx="421">
                        <c:v>-979.95420000000001</c:v>
                      </c:pt>
                      <c:pt idx="422">
                        <c:v>-1115.0983000000001</c:v>
                      </c:pt>
                      <c:pt idx="423">
                        <c:v>-1119.5838000000001</c:v>
                      </c:pt>
                      <c:pt idx="424">
                        <c:v>-1099.7815000000001</c:v>
                      </c:pt>
                      <c:pt idx="425">
                        <c:v>-817.6703</c:v>
                      </c:pt>
                      <c:pt idx="426">
                        <c:v>-1167.1402</c:v>
                      </c:pt>
                      <c:pt idx="427">
                        <c:v>-864.94269999999995</c:v>
                      </c:pt>
                      <c:pt idx="428">
                        <c:v>-1208.8913</c:v>
                      </c:pt>
                      <c:pt idx="429">
                        <c:v>-920.0652</c:v>
                      </c:pt>
                      <c:pt idx="430">
                        <c:v>-1136.9888000000001</c:v>
                      </c:pt>
                      <c:pt idx="431">
                        <c:v>-1247.4965</c:v>
                      </c:pt>
                      <c:pt idx="432">
                        <c:v>-990.85590000000002</c:v>
                      </c:pt>
                      <c:pt idx="433">
                        <c:v>-1112.5809999999999</c:v>
                      </c:pt>
                      <c:pt idx="434">
                        <c:v>-1075.6729</c:v>
                      </c:pt>
                      <c:pt idx="435">
                        <c:v>-1114.241</c:v>
                      </c:pt>
                      <c:pt idx="436">
                        <c:v>-1066.7999</c:v>
                      </c:pt>
                      <c:pt idx="437">
                        <c:v>-962.92449999999997</c:v>
                      </c:pt>
                      <c:pt idx="438">
                        <c:v>-1039.8693000000001</c:v>
                      </c:pt>
                      <c:pt idx="439">
                        <c:v>-959.34059999999999</c:v>
                      </c:pt>
                      <c:pt idx="440">
                        <c:v>-977.87969999999996</c:v>
                      </c:pt>
                      <c:pt idx="441">
                        <c:v>-1218.8356000000001</c:v>
                      </c:pt>
                      <c:pt idx="442">
                        <c:v>-1426.9765</c:v>
                      </c:pt>
                      <c:pt idx="443">
                        <c:v>-1342.6801</c:v>
                      </c:pt>
                      <c:pt idx="444">
                        <c:v>-954.5616</c:v>
                      </c:pt>
                      <c:pt idx="445">
                        <c:v>-666.60500000000002</c:v>
                      </c:pt>
                      <c:pt idx="446">
                        <c:v>-1028.7411999999999</c:v>
                      </c:pt>
                      <c:pt idx="447">
                        <c:v>-1078.8997999999999</c:v>
                      </c:pt>
                      <c:pt idx="448">
                        <c:v>-1111.9865</c:v>
                      </c:pt>
                      <c:pt idx="449">
                        <c:v>-1206.7638999999999</c:v>
                      </c:pt>
                      <c:pt idx="450">
                        <c:v>-735.31510000000003</c:v>
                      </c:pt>
                      <c:pt idx="451">
                        <c:v>-1151.6838</c:v>
                      </c:pt>
                      <c:pt idx="452">
                        <c:v>-1048.7344000000001</c:v>
                      </c:pt>
                      <c:pt idx="453">
                        <c:v>-777.66570000000002</c:v>
                      </c:pt>
                      <c:pt idx="454">
                        <c:v>-841.49480000000005</c:v>
                      </c:pt>
                      <c:pt idx="455">
                        <c:v>-996.57979999999998</c:v>
                      </c:pt>
                      <c:pt idx="456">
                        <c:v>-1051.7412999999999</c:v>
                      </c:pt>
                      <c:pt idx="457">
                        <c:v>-1266.1605</c:v>
                      </c:pt>
                      <c:pt idx="458">
                        <c:v>-1173.2708</c:v>
                      </c:pt>
                      <c:pt idx="459">
                        <c:v>-1077.6268</c:v>
                      </c:pt>
                      <c:pt idx="460">
                        <c:v>-1241.1669999999999</c:v>
                      </c:pt>
                      <c:pt idx="461">
                        <c:v>-1019.3813</c:v>
                      </c:pt>
                      <c:pt idx="462">
                        <c:v>-990.3279</c:v>
                      </c:pt>
                      <c:pt idx="463">
                        <c:v>-896.5652</c:v>
                      </c:pt>
                      <c:pt idx="464">
                        <c:v>-975.22400000000005</c:v>
                      </c:pt>
                      <c:pt idx="465">
                        <c:v>-1083.0624</c:v>
                      </c:pt>
                      <c:pt idx="466">
                        <c:v>-1077.1946</c:v>
                      </c:pt>
                      <c:pt idx="467">
                        <c:v>-1194.7491</c:v>
                      </c:pt>
                      <c:pt idx="468">
                        <c:v>-927.44889999999998</c:v>
                      </c:pt>
                      <c:pt idx="469">
                        <c:v>-1078.5277000000001</c:v>
                      </c:pt>
                      <c:pt idx="470">
                        <c:v>-1441.518</c:v>
                      </c:pt>
                      <c:pt idx="471">
                        <c:v>-1066.5886</c:v>
                      </c:pt>
                      <c:pt idx="472">
                        <c:v>-818.25409999999999</c:v>
                      </c:pt>
                      <c:pt idx="473">
                        <c:v>-1054.5328</c:v>
                      </c:pt>
                      <c:pt idx="474">
                        <c:v>-1276.2116000000001</c:v>
                      </c:pt>
                      <c:pt idx="475">
                        <c:v>-1224.9283</c:v>
                      </c:pt>
                      <c:pt idx="476">
                        <c:v>-1176.807</c:v>
                      </c:pt>
                      <c:pt idx="477">
                        <c:v>-827.23699999999997</c:v>
                      </c:pt>
                      <c:pt idx="478">
                        <c:v>-1186.4875</c:v>
                      </c:pt>
                      <c:pt idx="479">
                        <c:v>-1120.5376000000001</c:v>
                      </c:pt>
                      <c:pt idx="480">
                        <c:v>-761.30100000000004</c:v>
                      </c:pt>
                      <c:pt idx="481">
                        <c:v>-1076.4032999999999</c:v>
                      </c:pt>
                      <c:pt idx="482">
                        <c:v>-1405.3236999999999</c:v>
                      </c:pt>
                      <c:pt idx="483">
                        <c:v>-873.25210000000004</c:v>
                      </c:pt>
                      <c:pt idx="484">
                        <c:v>-1327.5209</c:v>
                      </c:pt>
                      <c:pt idx="485">
                        <c:v>-1047.9901</c:v>
                      </c:pt>
                      <c:pt idx="486">
                        <c:v>-1106.473</c:v>
                      </c:pt>
                      <c:pt idx="487">
                        <c:v>-1026.7648999999999</c:v>
                      </c:pt>
                      <c:pt idx="488">
                        <c:v>-965.41769999999997</c:v>
                      </c:pt>
                      <c:pt idx="489">
                        <c:v>-1183.9812999999999</c:v>
                      </c:pt>
                      <c:pt idx="490">
                        <c:v>-791.89269999999999</c:v>
                      </c:pt>
                      <c:pt idx="491">
                        <c:v>-1050.8242</c:v>
                      </c:pt>
                      <c:pt idx="492">
                        <c:v>-1125.5681999999999</c:v>
                      </c:pt>
                      <c:pt idx="493">
                        <c:v>-1645.0119</c:v>
                      </c:pt>
                      <c:pt idx="494">
                        <c:v>-1313.7609</c:v>
                      </c:pt>
                      <c:pt idx="495">
                        <c:v>-1190.5862</c:v>
                      </c:pt>
                      <c:pt idx="496">
                        <c:v>-1165.8376000000001</c:v>
                      </c:pt>
                      <c:pt idx="497">
                        <c:v>-1544.8439000000001</c:v>
                      </c:pt>
                      <c:pt idx="498">
                        <c:v>-1292.4184</c:v>
                      </c:pt>
                      <c:pt idx="499">
                        <c:v>-1073.6714999999999</c:v>
                      </c:pt>
                      <c:pt idx="500">
                        <c:v>-954.24929999999995</c:v>
                      </c:pt>
                      <c:pt idx="501">
                        <c:v>-1329.5877</c:v>
                      </c:pt>
                      <c:pt idx="502">
                        <c:v>-1254.1969999999999</c:v>
                      </c:pt>
                      <c:pt idx="503">
                        <c:v>-1413.3547000000001</c:v>
                      </c:pt>
                      <c:pt idx="504">
                        <c:v>-1533.7518</c:v>
                      </c:pt>
                      <c:pt idx="505">
                        <c:v>-1527.9971</c:v>
                      </c:pt>
                      <c:pt idx="506">
                        <c:v>-1220.4395999999999</c:v>
                      </c:pt>
                      <c:pt idx="507">
                        <c:v>-1018.1917</c:v>
                      </c:pt>
                      <c:pt idx="508">
                        <c:v>-1277.6949</c:v>
                      </c:pt>
                      <c:pt idx="509">
                        <c:v>-1245.9960000000001</c:v>
                      </c:pt>
                      <c:pt idx="510">
                        <c:v>-947.3913</c:v>
                      </c:pt>
                      <c:pt idx="511">
                        <c:v>-1295.6448</c:v>
                      </c:pt>
                      <c:pt idx="512">
                        <c:v>-1083.3761999999999</c:v>
                      </c:pt>
                      <c:pt idx="513">
                        <c:v>-986.6259</c:v>
                      </c:pt>
                      <c:pt idx="514">
                        <c:v>-904.09870000000001</c:v>
                      </c:pt>
                      <c:pt idx="515">
                        <c:v>-1074.4528</c:v>
                      </c:pt>
                      <c:pt idx="516">
                        <c:v>-1398.8243</c:v>
                      </c:pt>
                      <c:pt idx="517">
                        <c:v>-1475.3668</c:v>
                      </c:pt>
                      <c:pt idx="518">
                        <c:v>-1562.3172</c:v>
                      </c:pt>
                      <c:pt idx="519">
                        <c:v>-1568.2498000000001</c:v>
                      </c:pt>
                      <c:pt idx="520">
                        <c:v>-1530.8771999999999</c:v>
                      </c:pt>
                      <c:pt idx="521">
                        <c:v>-1380.7147</c:v>
                      </c:pt>
                      <c:pt idx="522">
                        <c:v>-1325.8042</c:v>
                      </c:pt>
                      <c:pt idx="523">
                        <c:v>-1564.7411999999999</c:v>
                      </c:pt>
                      <c:pt idx="524">
                        <c:v>-1375.9459999999999</c:v>
                      </c:pt>
                      <c:pt idx="525">
                        <c:v>-1605.6829</c:v>
                      </c:pt>
                      <c:pt idx="526">
                        <c:v>-1394.8831</c:v>
                      </c:pt>
                      <c:pt idx="527">
                        <c:v>-1552.9543000000001</c:v>
                      </c:pt>
                      <c:pt idx="528">
                        <c:v>-1461.9541999999999</c:v>
                      </c:pt>
                      <c:pt idx="529">
                        <c:v>-1597.4762000000001</c:v>
                      </c:pt>
                      <c:pt idx="530">
                        <c:v>-1497.0438999999999</c:v>
                      </c:pt>
                      <c:pt idx="531">
                        <c:v>-1634.4050999999999</c:v>
                      </c:pt>
                      <c:pt idx="532">
                        <c:v>-1395.5930000000001</c:v>
                      </c:pt>
                      <c:pt idx="533">
                        <c:v>-1469.8353999999999</c:v>
                      </c:pt>
                      <c:pt idx="534">
                        <c:v>-1483.1782000000001</c:v>
                      </c:pt>
                      <c:pt idx="535">
                        <c:v>-1521.1921</c:v>
                      </c:pt>
                      <c:pt idx="536">
                        <c:v>-1411.9675</c:v>
                      </c:pt>
                      <c:pt idx="537">
                        <c:v>-1333.6489999999999</c:v>
                      </c:pt>
                      <c:pt idx="538">
                        <c:v>-1303.8164999999999</c:v>
                      </c:pt>
                      <c:pt idx="539">
                        <c:v>-1531.9802999999999</c:v>
                      </c:pt>
                      <c:pt idx="540">
                        <c:v>-1749.3033</c:v>
                      </c:pt>
                      <c:pt idx="541">
                        <c:v>-1420.5631000000001</c:v>
                      </c:pt>
                      <c:pt idx="542">
                        <c:v>-1367.6647</c:v>
                      </c:pt>
                      <c:pt idx="543">
                        <c:v>-1101.5531000000001</c:v>
                      </c:pt>
                      <c:pt idx="544">
                        <c:v>-1050.2764999999999</c:v>
                      </c:pt>
                      <c:pt idx="545">
                        <c:v>-1089.3316</c:v>
                      </c:pt>
                      <c:pt idx="546">
                        <c:v>-1532.9684999999999</c:v>
                      </c:pt>
                      <c:pt idx="547">
                        <c:v>-1329.3811000000001</c:v>
                      </c:pt>
                      <c:pt idx="548">
                        <c:v>-1202.3594000000001</c:v>
                      </c:pt>
                      <c:pt idx="549">
                        <c:v>-1173.7642000000001</c:v>
                      </c:pt>
                      <c:pt idx="550">
                        <c:v>-796.69479999999999</c:v>
                      </c:pt>
                      <c:pt idx="551">
                        <c:v>-994.48080000000004</c:v>
                      </c:pt>
                      <c:pt idx="552">
                        <c:v>-850.33489999999995</c:v>
                      </c:pt>
                      <c:pt idx="553">
                        <c:v>-887.60569999999996</c:v>
                      </c:pt>
                      <c:pt idx="554">
                        <c:v>-1197.9301</c:v>
                      </c:pt>
                      <c:pt idx="555">
                        <c:v>-1245.7602999999999</c:v>
                      </c:pt>
                      <c:pt idx="556">
                        <c:v>-1263.913</c:v>
                      </c:pt>
                      <c:pt idx="557">
                        <c:v>-967.00070000000005</c:v>
                      </c:pt>
                      <c:pt idx="558">
                        <c:v>-777.95860000000005</c:v>
                      </c:pt>
                      <c:pt idx="559">
                        <c:v>-739.80430000000001</c:v>
                      </c:pt>
                      <c:pt idx="560">
                        <c:v>-1147.6469</c:v>
                      </c:pt>
                      <c:pt idx="561">
                        <c:v>-1029.4223</c:v>
                      </c:pt>
                      <c:pt idx="562">
                        <c:v>-1102.9378999999999</c:v>
                      </c:pt>
                      <c:pt idx="563">
                        <c:v>-1134.5440000000001</c:v>
                      </c:pt>
                      <c:pt idx="564">
                        <c:v>-1246.8580999999999</c:v>
                      </c:pt>
                      <c:pt idx="565">
                        <c:v>-1379.8807999999999</c:v>
                      </c:pt>
                      <c:pt idx="566">
                        <c:v>-1204.8548000000001</c:v>
                      </c:pt>
                      <c:pt idx="567">
                        <c:v>-1061.1952000000001</c:v>
                      </c:pt>
                      <c:pt idx="568">
                        <c:v>-838.85450000000003</c:v>
                      </c:pt>
                      <c:pt idx="569">
                        <c:v>-855.75800000000004</c:v>
                      </c:pt>
                      <c:pt idx="570">
                        <c:v>-985.75210000000004</c:v>
                      </c:pt>
                      <c:pt idx="571">
                        <c:v>-1209.1523999999999</c:v>
                      </c:pt>
                      <c:pt idx="572">
                        <c:v>-1308.5191</c:v>
                      </c:pt>
                      <c:pt idx="573">
                        <c:v>-886.22559999999999</c:v>
                      </c:pt>
                      <c:pt idx="574">
                        <c:v>-934.40430000000003</c:v>
                      </c:pt>
                      <c:pt idx="575">
                        <c:v>-1292.902</c:v>
                      </c:pt>
                      <c:pt idx="576">
                        <c:v>-1040.7715000000001</c:v>
                      </c:pt>
                      <c:pt idx="577">
                        <c:v>-1316.0889999999999</c:v>
                      </c:pt>
                      <c:pt idx="578">
                        <c:v>-955.27440000000001</c:v>
                      </c:pt>
                      <c:pt idx="579">
                        <c:v>-914.25819999999999</c:v>
                      </c:pt>
                      <c:pt idx="580">
                        <c:v>-974.75840000000005</c:v>
                      </c:pt>
                      <c:pt idx="581">
                        <c:v>-1165.2240999999999</c:v>
                      </c:pt>
                      <c:pt idx="582">
                        <c:v>-1075.0173</c:v>
                      </c:pt>
                      <c:pt idx="583">
                        <c:v>-1013.8428</c:v>
                      </c:pt>
                      <c:pt idx="584">
                        <c:v>-658.5453</c:v>
                      </c:pt>
                      <c:pt idx="585">
                        <c:v>-1175.5945999999999</c:v>
                      </c:pt>
                      <c:pt idx="586">
                        <c:v>-1077.7360000000001</c:v>
                      </c:pt>
                      <c:pt idx="587">
                        <c:v>-1084.1872000000001</c:v>
                      </c:pt>
                      <c:pt idx="588">
                        <c:v>-1097.1777999999999</c:v>
                      </c:pt>
                      <c:pt idx="589">
                        <c:v>-1195.5586000000001</c:v>
                      </c:pt>
                      <c:pt idx="590">
                        <c:v>-1331.7284</c:v>
                      </c:pt>
                      <c:pt idx="591">
                        <c:v>-1347.7181</c:v>
                      </c:pt>
                      <c:pt idx="592">
                        <c:v>-1338.8883000000001</c:v>
                      </c:pt>
                      <c:pt idx="593">
                        <c:v>-1345.1445000000001</c:v>
                      </c:pt>
                      <c:pt idx="594">
                        <c:v>-1374.8262999999999</c:v>
                      </c:pt>
                      <c:pt idx="595">
                        <c:v>-1666.2800999999999</c:v>
                      </c:pt>
                      <c:pt idx="596">
                        <c:v>-1583.2914000000001</c:v>
                      </c:pt>
                      <c:pt idx="597">
                        <c:v>-1233.2651000000001</c:v>
                      </c:pt>
                      <c:pt idx="598">
                        <c:v>-1209.5476000000001</c:v>
                      </c:pt>
                      <c:pt idx="599">
                        <c:v>-907.05840000000001</c:v>
                      </c:pt>
                      <c:pt idx="600">
                        <c:v>-1056.5418999999999</c:v>
                      </c:pt>
                      <c:pt idx="601">
                        <c:v>-973.44929999999999</c:v>
                      </c:pt>
                      <c:pt idx="602">
                        <c:v>-733.78200000000004</c:v>
                      </c:pt>
                      <c:pt idx="603">
                        <c:v>-1080.9826</c:v>
                      </c:pt>
                      <c:pt idx="604">
                        <c:v>-868.82669999999996</c:v>
                      </c:pt>
                      <c:pt idx="605">
                        <c:v>-1069.5543</c:v>
                      </c:pt>
                      <c:pt idx="606">
                        <c:v>-1078.8677</c:v>
                      </c:pt>
                      <c:pt idx="607">
                        <c:v>-893.18010000000004</c:v>
                      </c:pt>
                      <c:pt idx="608">
                        <c:v>-1233.4383</c:v>
                      </c:pt>
                      <c:pt idx="609">
                        <c:v>-1082.0838000000001</c:v>
                      </c:pt>
                      <c:pt idx="610">
                        <c:v>-1099.6973</c:v>
                      </c:pt>
                      <c:pt idx="611">
                        <c:v>-1186.2612999999999</c:v>
                      </c:pt>
                      <c:pt idx="612">
                        <c:v>-957.03359999999998</c:v>
                      </c:pt>
                      <c:pt idx="613">
                        <c:v>-863.58870000000002</c:v>
                      </c:pt>
                      <c:pt idx="614">
                        <c:v>-1078.4760000000001</c:v>
                      </c:pt>
                      <c:pt idx="615">
                        <c:v>-1016.1328</c:v>
                      </c:pt>
                      <c:pt idx="616">
                        <c:v>-998.39290000000005</c:v>
                      </c:pt>
                      <c:pt idx="617">
                        <c:v>-1164.5441000000001</c:v>
                      </c:pt>
                      <c:pt idx="618">
                        <c:v>-828.68690000000004</c:v>
                      </c:pt>
                      <c:pt idx="619">
                        <c:v>-1207.2926</c:v>
                      </c:pt>
                      <c:pt idx="620">
                        <c:v>-1018.6103000000001</c:v>
                      </c:pt>
                      <c:pt idx="621">
                        <c:v>-1029.3277</c:v>
                      </c:pt>
                      <c:pt idx="622">
                        <c:v>-1201.5347999999999</c:v>
                      </c:pt>
                      <c:pt idx="623">
                        <c:v>-744.60220000000004</c:v>
                      </c:pt>
                      <c:pt idx="624">
                        <c:v>-914.89710000000002</c:v>
                      </c:pt>
                      <c:pt idx="625">
                        <c:v>-1193.2938999999999</c:v>
                      </c:pt>
                      <c:pt idx="626">
                        <c:v>-1277.9404999999999</c:v>
                      </c:pt>
                      <c:pt idx="627">
                        <c:v>-920.21889999999996</c:v>
                      </c:pt>
                      <c:pt idx="628">
                        <c:v>-1268.0859</c:v>
                      </c:pt>
                      <c:pt idx="629">
                        <c:v>-1049.1826000000001</c:v>
                      </c:pt>
                      <c:pt idx="630">
                        <c:v>-1184.1853000000001</c:v>
                      </c:pt>
                      <c:pt idx="631">
                        <c:v>-917.97280000000001</c:v>
                      </c:pt>
                      <c:pt idx="632">
                        <c:v>-790.39559999999994</c:v>
                      </c:pt>
                      <c:pt idx="633">
                        <c:v>-1005.5087</c:v>
                      </c:pt>
                      <c:pt idx="634">
                        <c:v>-757.76660000000004</c:v>
                      </c:pt>
                      <c:pt idx="635">
                        <c:v>-947.66570000000002</c:v>
                      </c:pt>
                      <c:pt idx="636">
                        <c:v>-1051.3726999999999</c:v>
                      </c:pt>
                      <c:pt idx="637">
                        <c:v>-976.38980000000004</c:v>
                      </c:pt>
                      <c:pt idx="638">
                        <c:v>-1307.2499</c:v>
                      </c:pt>
                      <c:pt idx="639">
                        <c:v>-1151.5056999999999</c:v>
                      </c:pt>
                      <c:pt idx="640">
                        <c:v>-1170.5800999999999</c:v>
                      </c:pt>
                      <c:pt idx="641">
                        <c:v>-1063.6811</c:v>
                      </c:pt>
                      <c:pt idx="642">
                        <c:v>-1106.9426000000001</c:v>
                      </c:pt>
                      <c:pt idx="643">
                        <c:v>-988.1703</c:v>
                      </c:pt>
                      <c:pt idx="644">
                        <c:v>-1075.2066</c:v>
                      </c:pt>
                      <c:pt idx="645">
                        <c:v>-993.4067</c:v>
                      </c:pt>
                      <c:pt idx="646">
                        <c:v>-1381.9834000000001</c:v>
                      </c:pt>
                      <c:pt idx="647">
                        <c:v>-1315.3349000000001</c:v>
                      </c:pt>
                      <c:pt idx="648">
                        <c:v>-1419.4929999999999</c:v>
                      </c:pt>
                      <c:pt idx="649">
                        <c:v>-1459.8968</c:v>
                      </c:pt>
                      <c:pt idx="650">
                        <c:v>-1119.9389000000001</c:v>
                      </c:pt>
                      <c:pt idx="651">
                        <c:v>-1048.2914000000001</c:v>
                      </c:pt>
                      <c:pt idx="652">
                        <c:v>-1104.6902</c:v>
                      </c:pt>
                      <c:pt idx="653">
                        <c:v>-1163.7326</c:v>
                      </c:pt>
                      <c:pt idx="654">
                        <c:v>-951.2586</c:v>
                      </c:pt>
                      <c:pt idx="655">
                        <c:v>-1199.2512999999999</c:v>
                      </c:pt>
                      <c:pt idx="656">
                        <c:v>-1180.8399999999999</c:v>
                      </c:pt>
                      <c:pt idx="657">
                        <c:v>-808.12720000000002</c:v>
                      </c:pt>
                      <c:pt idx="658">
                        <c:v>-1116.3853999999999</c:v>
                      </c:pt>
                      <c:pt idx="659">
                        <c:v>-1013.2999</c:v>
                      </c:pt>
                      <c:pt idx="660">
                        <c:v>-1057.2783999999999</c:v>
                      </c:pt>
                      <c:pt idx="661">
                        <c:v>-910.53049999999996</c:v>
                      </c:pt>
                      <c:pt idx="662">
                        <c:v>-760.83709999999996</c:v>
                      </c:pt>
                      <c:pt idx="663">
                        <c:v>-935.58640000000003</c:v>
                      </c:pt>
                      <c:pt idx="664">
                        <c:v>-894.95939999999996</c:v>
                      </c:pt>
                      <c:pt idx="665">
                        <c:v>-1095.2782999999999</c:v>
                      </c:pt>
                      <c:pt idx="666">
                        <c:v>-946.19060000000002</c:v>
                      </c:pt>
                      <c:pt idx="667">
                        <c:v>-883.48889999999994</c:v>
                      </c:pt>
                      <c:pt idx="668">
                        <c:v>-1158.5675000000001</c:v>
                      </c:pt>
                      <c:pt idx="669">
                        <c:v>-1235.9681</c:v>
                      </c:pt>
                      <c:pt idx="670">
                        <c:v>-1158.2396000000001</c:v>
                      </c:pt>
                      <c:pt idx="671">
                        <c:v>-1146.0617</c:v>
                      </c:pt>
                      <c:pt idx="672">
                        <c:v>-999.37490000000003</c:v>
                      </c:pt>
                      <c:pt idx="673">
                        <c:v>-903.16179999999997</c:v>
                      </c:pt>
                      <c:pt idx="674">
                        <c:v>-865.22450000000003</c:v>
                      </c:pt>
                      <c:pt idx="675">
                        <c:v>-1096.1289999999999</c:v>
                      </c:pt>
                      <c:pt idx="676">
                        <c:v>-1117.6923999999999</c:v>
                      </c:pt>
                      <c:pt idx="677">
                        <c:v>-1332.4450999999999</c:v>
                      </c:pt>
                      <c:pt idx="678">
                        <c:v>-1261.0844999999999</c:v>
                      </c:pt>
                      <c:pt idx="679">
                        <c:v>-1142.3483000000001</c:v>
                      </c:pt>
                      <c:pt idx="680">
                        <c:v>-989.55050000000006</c:v>
                      </c:pt>
                      <c:pt idx="681">
                        <c:v>-936.88490000000002</c:v>
                      </c:pt>
                      <c:pt idx="682">
                        <c:v>-678.17</c:v>
                      </c:pt>
                      <c:pt idx="683">
                        <c:v>-846.03359999999998</c:v>
                      </c:pt>
                      <c:pt idx="684">
                        <c:v>-1305.9737</c:v>
                      </c:pt>
                      <c:pt idx="685">
                        <c:v>-1121.7103</c:v>
                      </c:pt>
                      <c:pt idx="686">
                        <c:v>-1221.8724999999999</c:v>
                      </c:pt>
                      <c:pt idx="687">
                        <c:v>-988.56479999999999</c:v>
                      </c:pt>
                      <c:pt idx="688">
                        <c:v>-1120.3344999999999</c:v>
                      </c:pt>
                      <c:pt idx="689">
                        <c:v>-1035.9996000000001</c:v>
                      </c:pt>
                      <c:pt idx="690">
                        <c:v>-998.32860000000005</c:v>
                      </c:pt>
                      <c:pt idx="691">
                        <c:v>-1343.7771</c:v>
                      </c:pt>
                      <c:pt idx="692">
                        <c:v>-1177.7910999999999</c:v>
                      </c:pt>
                      <c:pt idx="693">
                        <c:v>-1013.3143</c:v>
                      </c:pt>
                      <c:pt idx="694">
                        <c:v>-1233.4139</c:v>
                      </c:pt>
                      <c:pt idx="695">
                        <c:v>-1073.1211000000001</c:v>
                      </c:pt>
                      <c:pt idx="696">
                        <c:v>-961.81479999999999</c:v>
                      </c:pt>
                      <c:pt idx="697">
                        <c:v>-818.1182</c:v>
                      </c:pt>
                      <c:pt idx="698">
                        <c:v>-951.17460000000005</c:v>
                      </c:pt>
                      <c:pt idx="699">
                        <c:v>-893.49329999999998</c:v>
                      </c:pt>
                      <c:pt idx="700">
                        <c:v>-1125.4706000000001</c:v>
                      </c:pt>
                      <c:pt idx="701">
                        <c:v>-967.77650000000006</c:v>
                      </c:pt>
                      <c:pt idx="702">
                        <c:v>-1196.5020999999999</c:v>
                      </c:pt>
                      <c:pt idx="703">
                        <c:v>-1161.5830000000001</c:v>
                      </c:pt>
                      <c:pt idx="704">
                        <c:v>-860.72239999999999</c:v>
                      </c:pt>
                      <c:pt idx="705">
                        <c:v>-896.08799999999997</c:v>
                      </c:pt>
                      <c:pt idx="706">
                        <c:v>-1164.9167</c:v>
                      </c:pt>
                      <c:pt idx="707">
                        <c:v>-1376.0675000000001</c:v>
                      </c:pt>
                      <c:pt idx="708">
                        <c:v>-1398.8559</c:v>
                      </c:pt>
                      <c:pt idx="709">
                        <c:v>-1578.12</c:v>
                      </c:pt>
                      <c:pt idx="710">
                        <c:v>-1371.8082999999999</c:v>
                      </c:pt>
                      <c:pt idx="711">
                        <c:v>-1414.0061000000001</c:v>
                      </c:pt>
                      <c:pt idx="712">
                        <c:v>-1021.183</c:v>
                      </c:pt>
                      <c:pt idx="713">
                        <c:v>-1342.5893000000001</c:v>
                      </c:pt>
                      <c:pt idx="714">
                        <c:v>-1192.2833000000001</c:v>
                      </c:pt>
                      <c:pt idx="715">
                        <c:v>-1328.6153999999999</c:v>
                      </c:pt>
                      <c:pt idx="716">
                        <c:v>-1111.3570999999999</c:v>
                      </c:pt>
                      <c:pt idx="717">
                        <c:v>-1077.1319000000001</c:v>
                      </c:pt>
                      <c:pt idx="718">
                        <c:v>-1235.4839999999999</c:v>
                      </c:pt>
                      <c:pt idx="719">
                        <c:v>-1167.9061999999999</c:v>
                      </c:pt>
                      <c:pt idx="720">
                        <c:v>-1158.7308</c:v>
                      </c:pt>
                      <c:pt idx="721">
                        <c:v>-948.75530000000003</c:v>
                      </c:pt>
                      <c:pt idx="722">
                        <c:v>-1154.5381</c:v>
                      </c:pt>
                      <c:pt idx="723">
                        <c:v>-1212.9028000000001</c:v>
                      </c:pt>
                      <c:pt idx="724">
                        <c:v>-1198.4188999999999</c:v>
                      </c:pt>
                      <c:pt idx="725">
                        <c:v>-1123.1848</c:v>
                      </c:pt>
                      <c:pt idx="726">
                        <c:v>-1361.3384000000001</c:v>
                      </c:pt>
                      <c:pt idx="727">
                        <c:v>-1190.9286</c:v>
                      </c:pt>
                      <c:pt idx="728">
                        <c:v>-1042.2146</c:v>
                      </c:pt>
                      <c:pt idx="729">
                        <c:v>-1016.1081</c:v>
                      </c:pt>
                      <c:pt idx="730">
                        <c:v>-874.07690000000002</c:v>
                      </c:pt>
                      <c:pt idx="731">
                        <c:v>-1333.4609</c:v>
                      </c:pt>
                      <c:pt idx="732">
                        <c:v>-1208.2633000000001</c:v>
                      </c:pt>
                      <c:pt idx="733">
                        <c:v>-1236.0524</c:v>
                      </c:pt>
                      <c:pt idx="734">
                        <c:v>-1307.3313000000001</c:v>
                      </c:pt>
                      <c:pt idx="735">
                        <c:v>-1520.8629000000001</c:v>
                      </c:pt>
                      <c:pt idx="736">
                        <c:v>-1694.0994000000001</c:v>
                      </c:pt>
                      <c:pt idx="737">
                        <c:v>-1635.7726</c:v>
                      </c:pt>
                      <c:pt idx="738">
                        <c:v>-1614.9773</c:v>
                      </c:pt>
                      <c:pt idx="739">
                        <c:v>-1333.2508</c:v>
                      </c:pt>
                      <c:pt idx="740">
                        <c:v>-1619.9576</c:v>
                      </c:pt>
                      <c:pt idx="741">
                        <c:v>-1590.7021</c:v>
                      </c:pt>
                      <c:pt idx="742">
                        <c:v>-1533.8662999999999</c:v>
                      </c:pt>
                      <c:pt idx="743">
                        <c:v>-1536.3789999999999</c:v>
                      </c:pt>
                      <c:pt idx="744">
                        <c:v>-1506.1261999999999</c:v>
                      </c:pt>
                      <c:pt idx="745">
                        <c:v>-1436.7755999999999</c:v>
                      </c:pt>
                      <c:pt idx="746">
                        <c:v>-1491.7628999999999</c:v>
                      </c:pt>
                      <c:pt idx="747">
                        <c:v>-1273.3444</c:v>
                      </c:pt>
                      <c:pt idx="748">
                        <c:v>-1697.3653999999999</c:v>
                      </c:pt>
                      <c:pt idx="749">
                        <c:v>-1657.0220999999999</c:v>
                      </c:pt>
                      <c:pt idx="750">
                        <c:v>-1464.0912000000001</c:v>
                      </c:pt>
                      <c:pt idx="751">
                        <c:v>-1536.3118999999999</c:v>
                      </c:pt>
                      <c:pt idx="752">
                        <c:v>-1503.2911999999999</c:v>
                      </c:pt>
                      <c:pt idx="753">
                        <c:v>-1243.7264</c:v>
                      </c:pt>
                      <c:pt idx="754">
                        <c:v>-1476.8678</c:v>
                      </c:pt>
                      <c:pt idx="755">
                        <c:v>-1532.0323000000001</c:v>
                      </c:pt>
                      <c:pt idx="756">
                        <c:v>-1565.3981000000001</c:v>
                      </c:pt>
                      <c:pt idx="757">
                        <c:v>-1310.4522999999999</c:v>
                      </c:pt>
                      <c:pt idx="758">
                        <c:v>-1265.3667</c:v>
                      </c:pt>
                      <c:pt idx="759">
                        <c:v>-1798.7262000000001</c:v>
                      </c:pt>
                      <c:pt idx="760">
                        <c:v>-1879.6628000000001</c:v>
                      </c:pt>
                      <c:pt idx="761">
                        <c:v>-1760.4109000000001</c:v>
                      </c:pt>
                      <c:pt idx="762">
                        <c:v>-1677.2357</c:v>
                      </c:pt>
                      <c:pt idx="763">
                        <c:v>-1752.0491999999999</c:v>
                      </c:pt>
                      <c:pt idx="764">
                        <c:v>-1674.1135999999999</c:v>
                      </c:pt>
                      <c:pt idx="765">
                        <c:v>-1884.7365</c:v>
                      </c:pt>
                      <c:pt idx="766">
                        <c:v>-1529.0848000000001</c:v>
                      </c:pt>
                      <c:pt idx="767">
                        <c:v>-1703.7632000000001</c:v>
                      </c:pt>
                      <c:pt idx="768">
                        <c:v>-1710.0736999999999</c:v>
                      </c:pt>
                      <c:pt idx="769">
                        <c:v>-1771.7213999999999</c:v>
                      </c:pt>
                      <c:pt idx="770">
                        <c:v>-2069.0414000000001</c:v>
                      </c:pt>
                      <c:pt idx="771">
                        <c:v>-1949.018</c:v>
                      </c:pt>
                      <c:pt idx="772">
                        <c:v>-1850.8349000000001</c:v>
                      </c:pt>
                      <c:pt idx="773">
                        <c:v>-1594.8956000000001</c:v>
                      </c:pt>
                      <c:pt idx="774">
                        <c:v>-1736.7869000000001</c:v>
                      </c:pt>
                      <c:pt idx="775">
                        <c:v>-1419.6555000000001</c:v>
                      </c:pt>
                      <c:pt idx="776">
                        <c:v>-1644.1297999999999</c:v>
                      </c:pt>
                      <c:pt idx="777">
                        <c:v>-1450.6802</c:v>
                      </c:pt>
                      <c:pt idx="778">
                        <c:v>-1619.3335</c:v>
                      </c:pt>
                      <c:pt idx="779">
                        <c:v>-1585.8103000000001</c:v>
                      </c:pt>
                      <c:pt idx="780">
                        <c:v>-1573.1949</c:v>
                      </c:pt>
                      <c:pt idx="781">
                        <c:v>-1762.4751000000001</c:v>
                      </c:pt>
                      <c:pt idx="782">
                        <c:v>-1987.2107000000001</c:v>
                      </c:pt>
                      <c:pt idx="783">
                        <c:v>-1825.0543</c:v>
                      </c:pt>
                      <c:pt idx="784">
                        <c:v>-1425.1577</c:v>
                      </c:pt>
                      <c:pt idx="785">
                        <c:v>-1613.8268</c:v>
                      </c:pt>
                      <c:pt idx="786">
                        <c:v>-1484.4305999999999</c:v>
                      </c:pt>
                      <c:pt idx="787">
                        <c:v>-1667.3342</c:v>
                      </c:pt>
                      <c:pt idx="788">
                        <c:v>-1906.2374</c:v>
                      </c:pt>
                      <c:pt idx="789">
                        <c:v>-1900.8239000000001</c:v>
                      </c:pt>
                      <c:pt idx="790">
                        <c:v>-1871.4064000000001</c:v>
                      </c:pt>
                      <c:pt idx="791">
                        <c:v>-1651.7916</c:v>
                      </c:pt>
                      <c:pt idx="792">
                        <c:v>-1514.7061000000001</c:v>
                      </c:pt>
                      <c:pt idx="793">
                        <c:v>-1894.9455</c:v>
                      </c:pt>
                      <c:pt idx="794">
                        <c:v>-1914.1111000000001</c:v>
                      </c:pt>
                      <c:pt idx="795">
                        <c:v>-2407.3512000000001</c:v>
                      </c:pt>
                      <c:pt idx="796">
                        <c:v>-2318.6327999999999</c:v>
                      </c:pt>
                      <c:pt idx="797">
                        <c:v>-1938.2198000000001</c:v>
                      </c:pt>
                      <c:pt idx="798">
                        <c:v>-2146.9357</c:v>
                      </c:pt>
                      <c:pt idx="799">
                        <c:v>-2348.1043</c:v>
                      </c:pt>
                      <c:pt idx="800">
                        <c:v>-2395.4213</c:v>
                      </c:pt>
                      <c:pt idx="801">
                        <c:v>-2221.4965999999999</c:v>
                      </c:pt>
                      <c:pt idx="802">
                        <c:v>-2154.8431</c:v>
                      </c:pt>
                      <c:pt idx="803">
                        <c:v>-2199.5662000000002</c:v>
                      </c:pt>
                      <c:pt idx="804">
                        <c:v>-2050.3431999999998</c:v>
                      </c:pt>
                      <c:pt idx="805">
                        <c:v>-2302.0643</c:v>
                      </c:pt>
                      <c:pt idx="806">
                        <c:v>-2373.6642999999999</c:v>
                      </c:pt>
                      <c:pt idx="807">
                        <c:v>-2564.9344000000001</c:v>
                      </c:pt>
                      <c:pt idx="808">
                        <c:v>-2241.8915000000002</c:v>
                      </c:pt>
                      <c:pt idx="809">
                        <c:v>-2222.0547999999999</c:v>
                      </c:pt>
                      <c:pt idx="810">
                        <c:v>-2099.8213999999998</c:v>
                      </c:pt>
                      <c:pt idx="811">
                        <c:v>-2119.5142999999998</c:v>
                      </c:pt>
                      <c:pt idx="812">
                        <c:v>-2060.8674999999998</c:v>
                      </c:pt>
                      <c:pt idx="813">
                        <c:v>-2510.0059000000001</c:v>
                      </c:pt>
                      <c:pt idx="814">
                        <c:v>-2180.8515000000002</c:v>
                      </c:pt>
                      <c:pt idx="815">
                        <c:v>-2198.27</c:v>
                      </c:pt>
                      <c:pt idx="816">
                        <c:v>-2308.6966000000002</c:v>
                      </c:pt>
                      <c:pt idx="817">
                        <c:v>-2172.2946000000002</c:v>
                      </c:pt>
                      <c:pt idx="818">
                        <c:v>-2025.5690999999999</c:v>
                      </c:pt>
                      <c:pt idx="819">
                        <c:v>-2129.1329000000001</c:v>
                      </c:pt>
                      <c:pt idx="820">
                        <c:v>-2341.1898999999999</c:v>
                      </c:pt>
                      <c:pt idx="821">
                        <c:v>-2067.1959999999999</c:v>
                      </c:pt>
                      <c:pt idx="822">
                        <c:v>-2132.1876000000002</c:v>
                      </c:pt>
                      <c:pt idx="823">
                        <c:v>-2205.2962000000002</c:v>
                      </c:pt>
                      <c:pt idx="824">
                        <c:v>-2183.6813000000002</c:v>
                      </c:pt>
                      <c:pt idx="825">
                        <c:v>-2341.2899000000002</c:v>
                      </c:pt>
                      <c:pt idx="826">
                        <c:v>-2353.3564999999999</c:v>
                      </c:pt>
                      <c:pt idx="827">
                        <c:v>-2398.7568999999999</c:v>
                      </c:pt>
                      <c:pt idx="828">
                        <c:v>-2203.7150999999999</c:v>
                      </c:pt>
                      <c:pt idx="829">
                        <c:v>-2495.1055999999999</c:v>
                      </c:pt>
                      <c:pt idx="830">
                        <c:v>-2331.2846</c:v>
                      </c:pt>
                      <c:pt idx="831">
                        <c:v>-2232.5542999999998</c:v>
                      </c:pt>
                      <c:pt idx="832">
                        <c:v>-2205.3188</c:v>
                      </c:pt>
                      <c:pt idx="833">
                        <c:v>-2357.4929999999999</c:v>
                      </c:pt>
                      <c:pt idx="834">
                        <c:v>-2025.6175000000001</c:v>
                      </c:pt>
                      <c:pt idx="835">
                        <c:v>-2204.2763</c:v>
                      </c:pt>
                      <c:pt idx="836">
                        <c:v>-2346.2952</c:v>
                      </c:pt>
                      <c:pt idx="837">
                        <c:v>-2369.3845999999999</c:v>
                      </c:pt>
                      <c:pt idx="838">
                        <c:v>-2176.9596000000001</c:v>
                      </c:pt>
                      <c:pt idx="839">
                        <c:v>-2233.0978</c:v>
                      </c:pt>
                      <c:pt idx="840">
                        <c:v>-2323.0401000000002</c:v>
                      </c:pt>
                      <c:pt idx="841">
                        <c:v>-2205.6316999999999</c:v>
                      </c:pt>
                      <c:pt idx="842">
                        <c:v>-2101.1466999999998</c:v>
                      </c:pt>
                      <c:pt idx="843">
                        <c:v>-2151.0410999999999</c:v>
                      </c:pt>
                      <c:pt idx="844">
                        <c:v>-1989.8715999999999</c:v>
                      </c:pt>
                      <c:pt idx="845">
                        <c:v>-1984.2405000000001</c:v>
                      </c:pt>
                      <c:pt idx="846">
                        <c:v>-2031.97</c:v>
                      </c:pt>
                      <c:pt idx="847">
                        <c:v>-1888.4254000000001</c:v>
                      </c:pt>
                      <c:pt idx="848">
                        <c:v>-2223.6439999999998</c:v>
                      </c:pt>
                      <c:pt idx="849">
                        <c:v>-1997.8637000000001</c:v>
                      </c:pt>
                      <c:pt idx="850">
                        <c:v>-2379.5306999999998</c:v>
                      </c:pt>
                      <c:pt idx="851">
                        <c:v>-2210.1552999999999</c:v>
                      </c:pt>
                      <c:pt idx="852">
                        <c:v>-2069.9178999999999</c:v>
                      </c:pt>
                      <c:pt idx="853">
                        <c:v>-2100.0981000000002</c:v>
                      </c:pt>
                      <c:pt idx="854">
                        <c:v>-1875.5281</c:v>
                      </c:pt>
                      <c:pt idx="855">
                        <c:v>-2063.6129000000001</c:v>
                      </c:pt>
                      <c:pt idx="856">
                        <c:v>-2078.0679</c:v>
                      </c:pt>
                      <c:pt idx="857">
                        <c:v>-1679.0645</c:v>
                      </c:pt>
                      <c:pt idx="858">
                        <c:v>-2226.8168000000001</c:v>
                      </c:pt>
                      <c:pt idx="859">
                        <c:v>-2078.3121000000001</c:v>
                      </c:pt>
                      <c:pt idx="860">
                        <c:v>-2067.9396999999999</c:v>
                      </c:pt>
                      <c:pt idx="861">
                        <c:v>-2161.11</c:v>
                      </c:pt>
                      <c:pt idx="862">
                        <c:v>-1991.8284000000001</c:v>
                      </c:pt>
                      <c:pt idx="863">
                        <c:v>-2147.3627000000001</c:v>
                      </c:pt>
                      <c:pt idx="864">
                        <c:v>-2196.3434000000002</c:v>
                      </c:pt>
                      <c:pt idx="865">
                        <c:v>-2138.1226000000001</c:v>
                      </c:pt>
                      <c:pt idx="866">
                        <c:v>-2115.4686999999999</c:v>
                      </c:pt>
                      <c:pt idx="867">
                        <c:v>-2215.7563</c:v>
                      </c:pt>
                      <c:pt idx="868">
                        <c:v>-2180.4931999999999</c:v>
                      </c:pt>
                      <c:pt idx="869">
                        <c:v>-2013.5074999999999</c:v>
                      </c:pt>
                      <c:pt idx="870">
                        <c:v>-2179.5853000000002</c:v>
                      </c:pt>
                      <c:pt idx="871">
                        <c:v>-1973.8612000000001</c:v>
                      </c:pt>
                      <c:pt idx="872">
                        <c:v>-1898.8136999999999</c:v>
                      </c:pt>
                      <c:pt idx="873">
                        <c:v>-2382.0155</c:v>
                      </c:pt>
                      <c:pt idx="874">
                        <c:v>-2236.3643999999999</c:v>
                      </c:pt>
                      <c:pt idx="875">
                        <c:v>-2492.3398999999999</c:v>
                      </c:pt>
                      <c:pt idx="876">
                        <c:v>-2393.5119</c:v>
                      </c:pt>
                      <c:pt idx="877">
                        <c:v>-2323.2368999999999</c:v>
                      </c:pt>
                      <c:pt idx="878">
                        <c:v>-2145.9659000000001</c:v>
                      </c:pt>
                      <c:pt idx="879">
                        <c:v>-2133.1372999999999</c:v>
                      </c:pt>
                      <c:pt idx="880">
                        <c:v>-1953.9246000000001</c:v>
                      </c:pt>
                      <c:pt idx="881">
                        <c:v>-2210.7737999999999</c:v>
                      </c:pt>
                      <c:pt idx="882">
                        <c:v>-2295.5367999999999</c:v>
                      </c:pt>
                      <c:pt idx="883">
                        <c:v>-2111.4694</c:v>
                      </c:pt>
                      <c:pt idx="884">
                        <c:v>-2208.6086</c:v>
                      </c:pt>
                      <c:pt idx="885">
                        <c:v>-2116.7795000000001</c:v>
                      </c:pt>
                      <c:pt idx="886">
                        <c:v>-2249.4081000000001</c:v>
                      </c:pt>
                      <c:pt idx="887">
                        <c:v>-2516.9353000000001</c:v>
                      </c:pt>
                      <c:pt idx="888">
                        <c:v>-2247.5430000000001</c:v>
                      </c:pt>
                      <c:pt idx="889">
                        <c:v>-2299.1405</c:v>
                      </c:pt>
                      <c:pt idx="890">
                        <c:v>-2346.5693000000001</c:v>
                      </c:pt>
                      <c:pt idx="891">
                        <c:v>-2173.2649000000001</c:v>
                      </c:pt>
                      <c:pt idx="892">
                        <c:v>-2326.5138000000002</c:v>
                      </c:pt>
                      <c:pt idx="893">
                        <c:v>-2154.4434999999999</c:v>
                      </c:pt>
                      <c:pt idx="894">
                        <c:v>-2227.3753000000002</c:v>
                      </c:pt>
                      <c:pt idx="895">
                        <c:v>-2425.4856</c:v>
                      </c:pt>
                      <c:pt idx="896">
                        <c:v>-2259.8849</c:v>
                      </c:pt>
                      <c:pt idx="897">
                        <c:v>-2570.3982999999998</c:v>
                      </c:pt>
                      <c:pt idx="898">
                        <c:v>-2384.0169000000001</c:v>
                      </c:pt>
                      <c:pt idx="899">
                        <c:v>-2489.2887000000001</c:v>
                      </c:pt>
                      <c:pt idx="900">
                        <c:v>-2495.8789999999999</c:v>
                      </c:pt>
                      <c:pt idx="901">
                        <c:v>-2524.7889</c:v>
                      </c:pt>
                      <c:pt idx="902">
                        <c:v>-2533.8382000000001</c:v>
                      </c:pt>
                      <c:pt idx="903">
                        <c:v>-2500.6952000000001</c:v>
                      </c:pt>
                      <c:pt idx="904">
                        <c:v>-2307.7471999999998</c:v>
                      </c:pt>
                      <c:pt idx="905">
                        <c:v>-2441.3211000000001</c:v>
                      </c:pt>
                      <c:pt idx="906">
                        <c:v>-2659.1051000000002</c:v>
                      </c:pt>
                      <c:pt idx="907">
                        <c:v>-2320.4448000000002</c:v>
                      </c:pt>
                      <c:pt idx="908">
                        <c:v>-2397.3449000000001</c:v>
                      </c:pt>
                      <c:pt idx="909">
                        <c:v>-2472.1464000000001</c:v>
                      </c:pt>
                      <c:pt idx="910">
                        <c:v>-2563.7856000000002</c:v>
                      </c:pt>
                      <c:pt idx="911">
                        <c:v>-2153.4164999999998</c:v>
                      </c:pt>
                      <c:pt idx="912">
                        <c:v>-2268.8335999999999</c:v>
                      </c:pt>
                      <c:pt idx="913">
                        <c:v>-2247.4899</c:v>
                      </c:pt>
                      <c:pt idx="914">
                        <c:v>-2379.0072</c:v>
                      </c:pt>
                      <c:pt idx="915">
                        <c:v>-2141.5178000000001</c:v>
                      </c:pt>
                      <c:pt idx="916">
                        <c:v>-2207.6473000000001</c:v>
                      </c:pt>
                      <c:pt idx="917">
                        <c:v>-1891.0254</c:v>
                      </c:pt>
                      <c:pt idx="918">
                        <c:v>-2268.6178</c:v>
                      </c:pt>
                      <c:pt idx="919">
                        <c:v>-2010.4349</c:v>
                      </c:pt>
                      <c:pt idx="920">
                        <c:v>-2055.1111000000001</c:v>
                      </c:pt>
                      <c:pt idx="921">
                        <c:v>-2361.9522999999999</c:v>
                      </c:pt>
                      <c:pt idx="922">
                        <c:v>-2368.9483</c:v>
                      </c:pt>
                      <c:pt idx="923">
                        <c:v>-2272.5684000000001</c:v>
                      </c:pt>
                      <c:pt idx="924">
                        <c:v>-2644.366</c:v>
                      </c:pt>
                      <c:pt idx="925">
                        <c:v>-2505.0284000000001</c:v>
                      </c:pt>
                      <c:pt idx="926">
                        <c:v>-2418.7642999999998</c:v>
                      </c:pt>
                      <c:pt idx="927">
                        <c:v>-2240.1743999999999</c:v>
                      </c:pt>
                      <c:pt idx="928">
                        <c:v>-2423.4681999999998</c:v>
                      </c:pt>
                      <c:pt idx="929">
                        <c:v>-2436.7514000000001</c:v>
                      </c:pt>
                      <c:pt idx="930">
                        <c:v>-2662.3121000000001</c:v>
                      </c:pt>
                      <c:pt idx="931">
                        <c:v>-2462.636</c:v>
                      </c:pt>
                      <c:pt idx="932">
                        <c:v>-2326.2514000000001</c:v>
                      </c:pt>
                      <c:pt idx="933">
                        <c:v>-2477.1066000000001</c:v>
                      </c:pt>
                      <c:pt idx="934">
                        <c:v>-2239.2442000000001</c:v>
                      </c:pt>
                      <c:pt idx="935">
                        <c:v>-2239.8036000000002</c:v>
                      </c:pt>
                      <c:pt idx="936">
                        <c:v>-2118.7375000000002</c:v>
                      </c:pt>
                      <c:pt idx="937">
                        <c:v>-2273.5129000000002</c:v>
                      </c:pt>
                      <c:pt idx="938">
                        <c:v>-2585.4009000000001</c:v>
                      </c:pt>
                      <c:pt idx="939">
                        <c:v>-2140.3815</c:v>
                      </c:pt>
                      <c:pt idx="940">
                        <c:v>-2318.4016000000001</c:v>
                      </c:pt>
                      <c:pt idx="941">
                        <c:v>-2610.2761999999998</c:v>
                      </c:pt>
                      <c:pt idx="942">
                        <c:v>-2424.3287</c:v>
                      </c:pt>
                      <c:pt idx="943">
                        <c:v>-2468.2192</c:v>
                      </c:pt>
                      <c:pt idx="944">
                        <c:v>-2477.308</c:v>
                      </c:pt>
                      <c:pt idx="945">
                        <c:v>-2362.6098999999999</c:v>
                      </c:pt>
                      <c:pt idx="946">
                        <c:v>-2212.2165</c:v>
                      </c:pt>
                      <c:pt idx="947">
                        <c:v>-2297.5911999999998</c:v>
                      </c:pt>
                      <c:pt idx="948">
                        <c:v>-2102.9832000000001</c:v>
                      </c:pt>
                      <c:pt idx="949">
                        <c:v>-2017.0239999999999</c:v>
                      </c:pt>
                      <c:pt idx="950">
                        <c:v>-2139.6754000000001</c:v>
                      </c:pt>
                      <c:pt idx="951">
                        <c:v>-1991.2705000000001</c:v>
                      </c:pt>
                      <c:pt idx="952">
                        <c:v>-2018.6180999999999</c:v>
                      </c:pt>
                      <c:pt idx="953">
                        <c:v>-2064.1633000000002</c:v>
                      </c:pt>
                      <c:pt idx="954">
                        <c:v>-1983.5075999999999</c:v>
                      </c:pt>
                      <c:pt idx="955">
                        <c:v>-2191.6345999999999</c:v>
                      </c:pt>
                      <c:pt idx="956">
                        <c:v>-2194.5333000000001</c:v>
                      </c:pt>
                      <c:pt idx="957">
                        <c:v>-2314.2788999999998</c:v>
                      </c:pt>
                      <c:pt idx="958">
                        <c:v>-2399.2752</c:v>
                      </c:pt>
                      <c:pt idx="959">
                        <c:v>-2552.9967000000001</c:v>
                      </c:pt>
                      <c:pt idx="960">
                        <c:v>-2294.3692999999998</c:v>
                      </c:pt>
                      <c:pt idx="961">
                        <c:v>-2685.1087000000002</c:v>
                      </c:pt>
                      <c:pt idx="962">
                        <c:v>-2410.9778999999999</c:v>
                      </c:pt>
                      <c:pt idx="963">
                        <c:v>-2285.8559</c:v>
                      </c:pt>
                      <c:pt idx="964">
                        <c:v>-2652.5826000000002</c:v>
                      </c:pt>
                      <c:pt idx="965">
                        <c:v>-2437.3742999999999</c:v>
                      </c:pt>
                      <c:pt idx="966">
                        <c:v>-2491.2303000000002</c:v>
                      </c:pt>
                      <c:pt idx="967">
                        <c:v>-2122.5133999999998</c:v>
                      </c:pt>
                      <c:pt idx="968">
                        <c:v>-2251.1363999999999</c:v>
                      </c:pt>
                      <c:pt idx="969">
                        <c:v>-2253.6777999999999</c:v>
                      </c:pt>
                      <c:pt idx="970">
                        <c:v>-2591.5104999999999</c:v>
                      </c:pt>
                      <c:pt idx="971">
                        <c:v>-2317.1183000000001</c:v>
                      </c:pt>
                      <c:pt idx="972">
                        <c:v>-2128.3667999999998</c:v>
                      </c:pt>
                      <c:pt idx="973">
                        <c:v>-2369.7741999999998</c:v>
                      </c:pt>
                      <c:pt idx="974">
                        <c:v>-2356.5563999999999</c:v>
                      </c:pt>
                      <c:pt idx="975">
                        <c:v>-2395.0794000000001</c:v>
                      </c:pt>
                      <c:pt idx="976">
                        <c:v>-2276.1945000000001</c:v>
                      </c:pt>
                      <c:pt idx="977">
                        <c:v>-1957.1584</c:v>
                      </c:pt>
                      <c:pt idx="978">
                        <c:v>-1983.2829999999999</c:v>
                      </c:pt>
                      <c:pt idx="979">
                        <c:v>-2072.7802000000001</c:v>
                      </c:pt>
                      <c:pt idx="980">
                        <c:v>-2249.2665000000002</c:v>
                      </c:pt>
                      <c:pt idx="981">
                        <c:v>-2088.6282000000001</c:v>
                      </c:pt>
                      <c:pt idx="982">
                        <c:v>-2302.0648999999999</c:v>
                      </c:pt>
                      <c:pt idx="983">
                        <c:v>-2005.7684999999999</c:v>
                      </c:pt>
                      <c:pt idx="984">
                        <c:v>-2014.7982</c:v>
                      </c:pt>
                      <c:pt idx="985">
                        <c:v>-2068.8732</c:v>
                      </c:pt>
                      <c:pt idx="986">
                        <c:v>-2247.4827</c:v>
                      </c:pt>
                      <c:pt idx="987">
                        <c:v>-2081.9791</c:v>
                      </c:pt>
                      <c:pt idx="988">
                        <c:v>-2528.2534000000001</c:v>
                      </c:pt>
                      <c:pt idx="989">
                        <c:v>-2231.3555999999999</c:v>
                      </c:pt>
                      <c:pt idx="990">
                        <c:v>-2298.8398000000002</c:v>
                      </c:pt>
                      <c:pt idx="991">
                        <c:v>-2359.2840999999999</c:v>
                      </c:pt>
                      <c:pt idx="992">
                        <c:v>-2225.2411000000002</c:v>
                      </c:pt>
                      <c:pt idx="993">
                        <c:v>-2194.0603999999998</c:v>
                      </c:pt>
                      <c:pt idx="994">
                        <c:v>-2186.3656000000001</c:v>
                      </c:pt>
                      <c:pt idx="995">
                        <c:v>-2366.6215999999999</c:v>
                      </c:pt>
                      <c:pt idx="996">
                        <c:v>-2063.3364000000001</c:v>
                      </c:pt>
                      <c:pt idx="997">
                        <c:v>-2468.7395999999999</c:v>
                      </c:pt>
                      <c:pt idx="998">
                        <c:v>-2187.5336000000002</c:v>
                      </c:pt>
                      <c:pt idx="999">
                        <c:v>-2356.6997999999999</c:v>
                      </c:pt>
                      <c:pt idx="1000">
                        <c:v>-2118.5052999999998</c:v>
                      </c:pt>
                      <c:pt idx="1001">
                        <c:v>-1842.7862</c:v>
                      </c:pt>
                      <c:pt idx="1002">
                        <c:v>-1768.9247</c:v>
                      </c:pt>
                      <c:pt idx="1003">
                        <c:v>-1991.4751000000001</c:v>
                      </c:pt>
                      <c:pt idx="1004">
                        <c:v>-2248.4717000000001</c:v>
                      </c:pt>
                      <c:pt idx="1005">
                        <c:v>-2498.7694999999999</c:v>
                      </c:pt>
                      <c:pt idx="1006">
                        <c:v>-2216.9841999999999</c:v>
                      </c:pt>
                      <c:pt idx="1007">
                        <c:v>-2150.9115000000002</c:v>
                      </c:pt>
                      <c:pt idx="1008">
                        <c:v>-2053.0183999999999</c:v>
                      </c:pt>
                      <c:pt idx="1009">
                        <c:v>-1746.3219999999999</c:v>
                      </c:pt>
                      <c:pt idx="1010">
                        <c:v>-2069.8413999999998</c:v>
                      </c:pt>
                      <c:pt idx="1011">
                        <c:v>-1762.4385</c:v>
                      </c:pt>
                      <c:pt idx="1012">
                        <c:v>-2216.0972999999999</c:v>
                      </c:pt>
                      <c:pt idx="1013">
                        <c:v>-1998.7121</c:v>
                      </c:pt>
                      <c:pt idx="1014">
                        <c:v>-1903.2878000000001</c:v>
                      </c:pt>
                      <c:pt idx="1015">
                        <c:v>-1853.923</c:v>
                      </c:pt>
                      <c:pt idx="1016">
                        <c:v>-1954.2805000000001</c:v>
                      </c:pt>
                      <c:pt idx="1017">
                        <c:v>-2038.8324</c:v>
                      </c:pt>
                      <c:pt idx="1018">
                        <c:v>-2207.5365999999999</c:v>
                      </c:pt>
                      <c:pt idx="1019">
                        <c:v>-2456.5630999999998</c:v>
                      </c:pt>
                      <c:pt idx="1020">
                        <c:v>-2352.5848999999998</c:v>
                      </c:pt>
                      <c:pt idx="1021">
                        <c:v>-2202.3699000000001</c:v>
                      </c:pt>
                      <c:pt idx="1022">
                        <c:v>-2071.5880999999999</c:v>
                      </c:pt>
                      <c:pt idx="1023">
                        <c:v>-1780.1179999999999</c:v>
                      </c:pt>
                      <c:pt idx="1024">
                        <c:v>-2059.7318</c:v>
                      </c:pt>
                      <c:pt idx="1025">
                        <c:v>-2214.4721</c:v>
                      </c:pt>
                      <c:pt idx="1026">
                        <c:v>-2148.7534000000001</c:v>
                      </c:pt>
                      <c:pt idx="1027">
                        <c:v>-1860.5065</c:v>
                      </c:pt>
                      <c:pt idx="1028">
                        <c:v>-1804.7962</c:v>
                      </c:pt>
                      <c:pt idx="1029">
                        <c:v>-2075.8508000000002</c:v>
                      </c:pt>
                      <c:pt idx="1030">
                        <c:v>-2003.4639999999999</c:v>
                      </c:pt>
                      <c:pt idx="1031">
                        <c:v>-1974.1636000000001</c:v>
                      </c:pt>
                      <c:pt idx="1032">
                        <c:v>-2156.0945000000002</c:v>
                      </c:pt>
                      <c:pt idx="1033">
                        <c:v>-2076.5983999999999</c:v>
                      </c:pt>
                      <c:pt idx="1034">
                        <c:v>-2013.6121000000001</c:v>
                      </c:pt>
                      <c:pt idx="1035">
                        <c:v>-2343.2433000000001</c:v>
                      </c:pt>
                      <c:pt idx="1036">
                        <c:v>-1925.5771999999999</c:v>
                      </c:pt>
                      <c:pt idx="1037">
                        <c:v>-2132.8751999999999</c:v>
                      </c:pt>
                      <c:pt idx="1038">
                        <c:v>-2362.3865000000001</c:v>
                      </c:pt>
                      <c:pt idx="1039">
                        <c:v>-2164.3652999999999</c:v>
                      </c:pt>
                      <c:pt idx="1040">
                        <c:v>-2236.1642999999999</c:v>
                      </c:pt>
                      <c:pt idx="1041">
                        <c:v>-1842.1624999999999</c:v>
                      </c:pt>
                      <c:pt idx="1042">
                        <c:v>-2015.1065000000001</c:v>
                      </c:pt>
                      <c:pt idx="1043">
                        <c:v>-1817.9329</c:v>
                      </c:pt>
                      <c:pt idx="1044">
                        <c:v>-1634.0818999999999</c:v>
                      </c:pt>
                      <c:pt idx="1045">
                        <c:v>-2145.8451</c:v>
                      </c:pt>
                      <c:pt idx="1046">
                        <c:v>-2044.15</c:v>
                      </c:pt>
                      <c:pt idx="1047">
                        <c:v>-2046.9526000000001</c:v>
                      </c:pt>
                      <c:pt idx="1048">
                        <c:v>-2156.0652</c:v>
                      </c:pt>
                      <c:pt idx="1049">
                        <c:v>-1889.4221</c:v>
                      </c:pt>
                      <c:pt idx="1050">
                        <c:v>-1731.2154</c:v>
                      </c:pt>
                      <c:pt idx="1051">
                        <c:v>-2338.5841</c:v>
                      </c:pt>
                      <c:pt idx="1052">
                        <c:v>-2193.8135000000002</c:v>
                      </c:pt>
                      <c:pt idx="1053">
                        <c:v>-2237.2469000000001</c:v>
                      </c:pt>
                      <c:pt idx="1054">
                        <c:v>-2524.4877000000001</c:v>
                      </c:pt>
                      <c:pt idx="1055">
                        <c:v>-2230.0538000000001</c:v>
                      </c:pt>
                      <c:pt idx="1056">
                        <c:v>-2273.1316999999999</c:v>
                      </c:pt>
                      <c:pt idx="1057">
                        <c:v>-2229.9043000000001</c:v>
                      </c:pt>
                      <c:pt idx="1058">
                        <c:v>-2395.7800000000002</c:v>
                      </c:pt>
                      <c:pt idx="1059">
                        <c:v>-2272.5075000000002</c:v>
                      </c:pt>
                      <c:pt idx="1060">
                        <c:v>-2601.3735999999999</c:v>
                      </c:pt>
                      <c:pt idx="1061">
                        <c:v>-2404.7177999999999</c:v>
                      </c:pt>
                      <c:pt idx="1062">
                        <c:v>-2137.2384999999999</c:v>
                      </c:pt>
                      <c:pt idx="1063">
                        <c:v>-2522.2451000000001</c:v>
                      </c:pt>
                      <c:pt idx="1064">
                        <c:v>-2149.1489999999999</c:v>
                      </c:pt>
                      <c:pt idx="1065">
                        <c:v>-2345.2258000000002</c:v>
                      </c:pt>
                      <c:pt idx="1066">
                        <c:v>-2300.1149</c:v>
                      </c:pt>
                      <c:pt idx="1067">
                        <c:v>-2073.0239000000001</c:v>
                      </c:pt>
                      <c:pt idx="1068">
                        <c:v>-2651.8910999999998</c:v>
                      </c:pt>
                      <c:pt idx="1069">
                        <c:v>-2628.0016999999998</c:v>
                      </c:pt>
                      <c:pt idx="1070">
                        <c:v>-2207.9185000000002</c:v>
                      </c:pt>
                      <c:pt idx="1071">
                        <c:v>-2809.0106000000001</c:v>
                      </c:pt>
                      <c:pt idx="1072">
                        <c:v>-2423.4041999999999</c:v>
                      </c:pt>
                      <c:pt idx="1073">
                        <c:v>-2398.2433000000001</c:v>
                      </c:pt>
                      <c:pt idx="1074">
                        <c:v>-2878.9070999999999</c:v>
                      </c:pt>
                      <c:pt idx="1075">
                        <c:v>-2686.6747</c:v>
                      </c:pt>
                      <c:pt idx="1076">
                        <c:v>-2603.3146000000002</c:v>
                      </c:pt>
                      <c:pt idx="1077">
                        <c:v>-2472.6053999999999</c:v>
                      </c:pt>
                      <c:pt idx="1078">
                        <c:v>-2358.9504999999999</c:v>
                      </c:pt>
                      <c:pt idx="1079">
                        <c:v>-2441.2633999999998</c:v>
                      </c:pt>
                      <c:pt idx="1080">
                        <c:v>-2633.3116</c:v>
                      </c:pt>
                      <c:pt idx="1081">
                        <c:v>-2398.3886000000002</c:v>
                      </c:pt>
                      <c:pt idx="1082">
                        <c:v>-2147.6435000000001</c:v>
                      </c:pt>
                      <c:pt idx="1083">
                        <c:v>-2431.4119000000001</c:v>
                      </c:pt>
                      <c:pt idx="1084">
                        <c:v>-2360.7011000000002</c:v>
                      </c:pt>
                      <c:pt idx="1085">
                        <c:v>-2219.4209000000001</c:v>
                      </c:pt>
                      <c:pt idx="1086">
                        <c:v>-2495.4290999999998</c:v>
                      </c:pt>
                      <c:pt idx="1087">
                        <c:v>-2450.3915000000002</c:v>
                      </c:pt>
                      <c:pt idx="1088">
                        <c:v>-2205.2393999999999</c:v>
                      </c:pt>
                      <c:pt idx="1089">
                        <c:v>-2301.163</c:v>
                      </c:pt>
                      <c:pt idx="1090">
                        <c:v>-2378.2314000000001</c:v>
                      </c:pt>
                      <c:pt idx="1091">
                        <c:v>-2209.9189999999999</c:v>
                      </c:pt>
                      <c:pt idx="1092">
                        <c:v>-2016.0918999999999</c:v>
                      </c:pt>
                      <c:pt idx="1093">
                        <c:v>-2605.5102000000002</c:v>
                      </c:pt>
                      <c:pt idx="1094">
                        <c:v>-2523.3611000000001</c:v>
                      </c:pt>
                      <c:pt idx="1095">
                        <c:v>-2544.877</c:v>
                      </c:pt>
                      <c:pt idx="1096">
                        <c:v>-2611.5047</c:v>
                      </c:pt>
                      <c:pt idx="1097">
                        <c:v>-2462.1183999999998</c:v>
                      </c:pt>
                      <c:pt idx="1098">
                        <c:v>-2552.5322000000001</c:v>
                      </c:pt>
                      <c:pt idx="1099">
                        <c:v>-2495.2618000000002</c:v>
                      </c:pt>
                      <c:pt idx="1100">
                        <c:v>-2551.2379000000001</c:v>
                      </c:pt>
                      <c:pt idx="1101">
                        <c:v>-2445.7755999999999</c:v>
                      </c:pt>
                      <c:pt idx="1102">
                        <c:v>-2817.1288</c:v>
                      </c:pt>
                      <c:pt idx="1103">
                        <c:v>-2738.2962000000002</c:v>
                      </c:pt>
                      <c:pt idx="1104">
                        <c:v>-2788.4146000000001</c:v>
                      </c:pt>
                      <c:pt idx="1105">
                        <c:v>-2239.5061000000001</c:v>
                      </c:pt>
                      <c:pt idx="1106">
                        <c:v>-2325.0758999999998</c:v>
                      </c:pt>
                      <c:pt idx="1107">
                        <c:v>-2152.7982000000002</c:v>
                      </c:pt>
                      <c:pt idx="1108">
                        <c:v>-2184.4742999999999</c:v>
                      </c:pt>
                      <c:pt idx="1109">
                        <c:v>-2230.5718999999999</c:v>
                      </c:pt>
                      <c:pt idx="1110">
                        <c:v>-2253.8373999999999</c:v>
                      </c:pt>
                      <c:pt idx="1111">
                        <c:v>-2509.4695000000002</c:v>
                      </c:pt>
                      <c:pt idx="1112">
                        <c:v>-2331.2249999999999</c:v>
                      </c:pt>
                      <c:pt idx="1113">
                        <c:v>-2229.4973</c:v>
                      </c:pt>
                      <c:pt idx="1114">
                        <c:v>-2329.2995999999998</c:v>
                      </c:pt>
                      <c:pt idx="1115">
                        <c:v>-2584.6848</c:v>
                      </c:pt>
                      <c:pt idx="1116">
                        <c:v>-2512.9758000000002</c:v>
                      </c:pt>
                      <c:pt idx="1117">
                        <c:v>-2617.4915999999998</c:v>
                      </c:pt>
                      <c:pt idx="1118">
                        <c:v>-2539.4108999999999</c:v>
                      </c:pt>
                      <c:pt idx="1119">
                        <c:v>-2288.1875</c:v>
                      </c:pt>
                      <c:pt idx="1120">
                        <c:v>-2694.5875999999998</c:v>
                      </c:pt>
                      <c:pt idx="1121">
                        <c:v>-2344.2075</c:v>
                      </c:pt>
                      <c:pt idx="1122">
                        <c:v>-2436.6840000000002</c:v>
                      </c:pt>
                      <c:pt idx="1123">
                        <c:v>-2526.0266999999999</c:v>
                      </c:pt>
                      <c:pt idx="1124">
                        <c:v>-2692.6606999999999</c:v>
                      </c:pt>
                      <c:pt idx="1125">
                        <c:v>-2793.1529</c:v>
                      </c:pt>
                      <c:pt idx="1126">
                        <c:v>-2569.2966000000001</c:v>
                      </c:pt>
                      <c:pt idx="1127">
                        <c:v>-2441.5259999999998</c:v>
                      </c:pt>
                      <c:pt idx="1128">
                        <c:v>-2371.1223</c:v>
                      </c:pt>
                      <c:pt idx="1129">
                        <c:v>-2425.6280999999999</c:v>
                      </c:pt>
                      <c:pt idx="1130">
                        <c:v>-2447.1167</c:v>
                      </c:pt>
                      <c:pt idx="1131">
                        <c:v>-2553.7637</c:v>
                      </c:pt>
                      <c:pt idx="1132">
                        <c:v>-2251.6594</c:v>
                      </c:pt>
                      <c:pt idx="1133">
                        <c:v>-2701.7433999999998</c:v>
                      </c:pt>
                      <c:pt idx="1134">
                        <c:v>-2147.1711</c:v>
                      </c:pt>
                      <c:pt idx="1135">
                        <c:v>-2304.8085999999998</c:v>
                      </c:pt>
                      <c:pt idx="1136">
                        <c:v>-2599.0426000000002</c:v>
                      </c:pt>
                      <c:pt idx="1137">
                        <c:v>-2953.6873999999998</c:v>
                      </c:pt>
                      <c:pt idx="1138">
                        <c:v>-2492.3015999999998</c:v>
                      </c:pt>
                      <c:pt idx="1139">
                        <c:v>-2688.7512999999999</c:v>
                      </c:pt>
                      <c:pt idx="1140">
                        <c:v>-3033.9513000000002</c:v>
                      </c:pt>
                      <c:pt idx="1141">
                        <c:v>-2828.23</c:v>
                      </c:pt>
                      <c:pt idx="1142">
                        <c:v>-2732.1705000000002</c:v>
                      </c:pt>
                      <c:pt idx="1143">
                        <c:v>-2507.096</c:v>
                      </c:pt>
                      <c:pt idx="1144">
                        <c:v>-2611.5650000000001</c:v>
                      </c:pt>
                      <c:pt idx="1145">
                        <c:v>-2556.8806</c:v>
                      </c:pt>
                      <c:pt idx="1146">
                        <c:v>-2458.2111</c:v>
                      </c:pt>
                      <c:pt idx="1147">
                        <c:v>-2770.6509999999998</c:v>
                      </c:pt>
                      <c:pt idx="1148">
                        <c:v>-2447.9812999999999</c:v>
                      </c:pt>
                      <c:pt idx="1149">
                        <c:v>-2534.4969999999998</c:v>
                      </c:pt>
                      <c:pt idx="1150">
                        <c:v>-2883.1138000000001</c:v>
                      </c:pt>
                      <c:pt idx="1151">
                        <c:v>-2825.4357</c:v>
                      </c:pt>
                      <c:pt idx="1152">
                        <c:v>-2793.0871000000002</c:v>
                      </c:pt>
                      <c:pt idx="1153">
                        <c:v>-2865.0835999999999</c:v>
                      </c:pt>
                      <c:pt idx="1154">
                        <c:v>-2691.3209000000002</c:v>
                      </c:pt>
                      <c:pt idx="1155">
                        <c:v>-2656.721</c:v>
                      </c:pt>
                      <c:pt idx="1156">
                        <c:v>-2726.4861999999998</c:v>
                      </c:pt>
                      <c:pt idx="1157">
                        <c:v>-2582.5922</c:v>
                      </c:pt>
                      <c:pt idx="1158">
                        <c:v>-2592.3307</c:v>
                      </c:pt>
                      <c:pt idx="1159">
                        <c:v>-2735.6264999999999</c:v>
                      </c:pt>
                      <c:pt idx="1160">
                        <c:v>-2871.7451000000001</c:v>
                      </c:pt>
                      <c:pt idx="1161">
                        <c:v>-2509.3355000000001</c:v>
                      </c:pt>
                      <c:pt idx="1162">
                        <c:v>-3259.7705999999998</c:v>
                      </c:pt>
                      <c:pt idx="1163">
                        <c:v>-3068.4982</c:v>
                      </c:pt>
                      <c:pt idx="1164">
                        <c:v>-3277.0850999999998</c:v>
                      </c:pt>
                      <c:pt idx="1165">
                        <c:v>-3464.55</c:v>
                      </c:pt>
                      <c:pt idx="1166">
                        <c:v>-3074.5904999999998</c:v>
                      </c:pt>
                      <c:pt idx="1167">
                        <c:v>-3182.6988999999999</c:v>
                      </c:pt>
                      <c:pt idx="1168">
                        <c:v>-3106.6619000000001</c:v>
                      </c:pt>
                      <c:pt idx="1169">
                        <c:v>-3086.4785000000002</c:v>
                      </c:pt>
                      <c:pt idx="1170">
                        <c:v>-3088.9160999999999</c:v>
                      </c:pt>
                      <c:pt idx="1171">
                        <c:v>-3259.7584000000002</c:v>
                      </c:pt>
                      <c:pt idx="1172">
                        <c:v>-3111.9081000000001</c:v>
                      </c:pt>
                      <c:pt idx="1173">
                        <c:v>-2930.0792000000001</c:v>
                      </c:pt>
                      <c:pt idx="1174">
                        <c:v>-2808.9922999999999</c:v>
                      </c:pt>
                      <c:pt idx="1175">
                        <c:v>-3299.5812000000001</c:v>
                      </c:pt>
                      <c:pt idx="1176">
                        <c:v>-2962.6878999999999</c:v>
                      </c:pt>
                      <c:pt idx="1177">
                        <c:v>-3060.2592</c:v>
                      </c:pt>
                      <c:pt idx="1178">
                        <c:v>-2997.0066999999999</c:v>
                      </c:pt>
                      <c:pt idx="1179">
                        <c:v>-3172.9504999999999</c:v>
                      </c:pt>
                      <c:pt idx="1180">
                        <c:v>-3326.9294</c:v>
                      </c:pt>
                      <c:pt idx="1181">
                        <c:v>-3369.0832999999998</c:v>
                      </c:pt>
                      <c:pt idx="1182">
                        <c:v>-3368.7257</c:v>
                      </c:pt>
                      <c:pt idx="1183">
                        <c:v>-3289.4054999999998</c:v>
                      </c:pt>
                      <c:pt idx="1184">
                        <c:v>-3532.5652</c:v>
                      </c:pt>
                      <c:pt idx="1185">
                        <c:v>-3190.6543999999999</c:v>
                      </c:pt>
                      <c:pt idx="1186">
                        <c:v>-3014.9378000000002</c:v>
                      </c:pt>
                      <c:pt idx="1187">
                        <c:v>-3024.19</c:v>
                      </c:pt>
                      <c:pt idx="1188">
                        <c:v>-3285.1693</c:v>
                      </c:pt>
                      <c:pt idx="1189">
                        <c:v>-3250.0019000000002</c:v>
                      </c:pt>
                      <c:pt idx="1190">
                        <c:v>-3397.3602000000001</c:v>
                      </c:pt>
                      <c:pt idx="1191">
                        <c:v>-3116.9537</c:v>
                      </c:pt>
                      <c:pt idx="1192">
                        <c:v>-3158.5925999999999</c:v>
                      </c:pt>
                      <c:pt idx="1193">
                        <c:v>-3212.8867</c:v>
                      </c:pt>
                      <c:pt idx="1194">
                        <c:v>-3125.2973000000002</c:v>
                      </c:pt>
                      <c:pt idx="1195">
                        <c:v>-3198.8838000000001</c:v>
                      </c:pt>
                      <c:pt idx="1196">
                        <c:v>-3268.8806</c:v>
                      </c:pt>
                      <c:pt idx="1197">
                        <c:v>-3513.9212000000002</c:v>
                      </c:pt>
                      <c:pt idx="1198">
                        <c:v>-3093.8733000000002</c:v>
                      </c:pt>
                      <c:pt idx="1199">
                        <c:v>-3366.5136000000002</c:v>
                      </c:pt>
                      <c:pt idx="1200">
                        <c:v>-3602.8703999999998</c:v>
                      </c:pt>
                      <c:pt idx="1201">
                        <c:v>-3497.9544999999998</c:v>
                      </c:pt>
                      <c:pt idx="1202">
                        <c:v>-3135.0781000000002</c:v>
                      </c:pt>
                      <c:pt idx="1203">
                        <c:v>-3520.1426000000001</c:v>
                      </c:pt>
                      <c:pt idx="1204">
                        <c:v>-3406.4101999999998</c:v>
                      </c:pt>
                      <c:pt idx="1205">
                        <c:v>-3622.2109999999998</c:v>
                      </c:pt>
                      <c:pt idx="1206">
                        <c:v>-3081.4281999999998</c:v>
                      </c:pt>
                      <c:pt idx="1207">
                        <c:v>-3122.7114000000001</c:v>
                      </c:pt>
                      <c:pt idx="1208">
                        <c:v>-3124.6693</c:v>
                      </c:pt>
                      <c:pt idx="1209">
                        <c:v>-3293.8184999999999</c:v>
                      </c:pt>
                      <c:pt idx="1210">
                        <c:v>-3316.3227999999999</c:v>
                      </c:pt>
                      <c:pt idx="1211">
                        <c:v>-3231.1329000000001</c:v>
                      </c:pt>
                      <c:pt idx="1212">
                        <c:v>-3459.2446</c:v>
                      </c:pt>
                      <c:pt idx="1213">
                        <c:v>-3197.5043000000001</c:v>
                      </c:pt>
                      <c:pt idx="1214">
                        <c:v>-3004.7963</c:v>
                      </c:pt>
                      <c:pt idx="1215">
                        <c:v>-3385.9740000000002</c:v>
                      </c:pt>
                      <c:pt idx="1216">
                        <c:v>-3284.7462</c:v>
                      </c:pt>
                      <c:pt idx="1217">
                        <c:v>-3504.7646</c:v>
                      </c:pt>
                      <c:pt idx="1218">
                        <c:v>-3234.7460999999998</c:v>
                      </c:pt>
                      <c:pt idx="1219">
                        <c:v>-3575.4292</c:v>
                      </c:pt>
                      <c:pt idx="1220">
                        <c:v>-3289.7586999999999</c:v>
                      </c:pt>
                      <c:pt idx="1221">
                        <c:v>-3281.3089</c:v>
                      </c:pt>
                      <c:pt idx="1222">
                        <c:v>-3520.5702999999999</c:v>
                      </c:pt>
                      <c:pt idx="1223">
                        <c:v>-3465.0576999999998</c:v>
                      </c:pt>
                      <c:pt idx="1224">
                        <c:v>-3336.0549000000001</c:v>
                      </c:pt>
                      <c:pt idx="1225">
                        <c:v>-3328.6903000000002</c:v>
                      </c:pt>
                      <c:pt idx="1226">
                        <c:v>-3472.3815</c:v>
                      </c:pt>
                      <c:pt idx="1227">
                        <c:v>-3632.5693999999999</c:v>
                      </c:pt>
                      <c:pt idx="1228">
                        <c:v>-3476.7478999999998</c:v>
                      </c:pt>
                      <c:pt idx="1229">
                        <c:v>-3910.4506999999999</c:v>
                      </c:pt>
                      <c:pt idx="1230">
                        <c:v>-3712.5234</c:v>
                      </c:pt>
                      <c:pt idx="1231">
                        <c:v>-3706.7406000000001</c:v>
                      </c:pt>
                      <c:pt idx="1232">
                        <c:v>-3675.3654999999999</c:v>
                      </c:pt>
                      <c:pt idx="1233">
                        <c:v>-3887.7577999999999</c:v>
                      </c:pt>
                      <c:pt idx="1234">
                        <c:v>-3918.2496999999998</c:v>
                      </c:pt>
                      <c:pt idx="1235">
                        <c:v>-3864.1936000000001</c:v>
                      </c:pt>
                      <c:pt idx="1236">
                        <c:v>-3750.8609999999999</c:v>
                      </c:pt>
                      <c:pt idx="1237">
                        <c:v>-3832.6489999999999</c:v>
                      </c:pt>
                      <c:pt idx="1238">
                        <c:v>-3749.1615000000002</c:v>
                      </c:pt>
                      <c:pt idx="1239">
                        <c:v>-3905.6194999999998</c:v>
                      </c:pt>
                      <c:pt idx="1240">
                        <c:v>-3982.9405999999999</c:v>
                      </c:pt>
                      <c:pt idx="1241">
                        <c:v>-3861.0409</c:v>
                      </c:pt>
                      <c:pt idx="1242">
                        <c:v>-4105.2069000000001</c:v>
                      </c:pt>
                      <c:pt idx="1243">
                        <c:v>-3739.6992</c:v>
                      </c:pt>
                      <c:pt idx="1244">
                        <c:v>-3884.1300999999999</c:v>
                      </c:pt>
                      <c:pt idx="1245">
                        <c:v>-3760.3942000000002</c:v>
                      </c:pt>
                      <c:pt idx="1246">
                        <c:v>-3979.7071999999998</c:v>
                      </c:pt>
                      <c:pt idx="1247">
                        <c:v>-4002.3856000000001</c:v>
                      </c:pt>
                      <c:pt idx="1248">
                        <c:v>-4077.5043999999998</c:v>
                      </c:pt>
                      <c:pt idx="1249">
                        <c:v>-4266.7348000000002</c:v>
                      </c:pt>
                      <c:pt idx="1250">
                        <c:v>-4146.8532999999998</c:v>
                      </c:pt>
                      <c:pt idx="1251">
                        <c:v>-4034.9994999999999</c:v>
                      </c:pt>
                      <c:pt idx="1252">
                        <c:v>-4289.5478000000003</c:v>
                      </c:pt>
                      <c:pt idx="1253">
                        <c:v>-4143.7963</c:v>
                      </c:pt>
                      <c:pt idx="1254">
                        <c:v>-4225.9265999999998</c:v>
                      </c:pt>
                      <c:pt idx="1255">
                        <c:v>-3850.7193000000002</c:v>
                      </c:pt>
                      <c:pt idx="1256">
                        <c:v>-3663.0619999999999</c:v>
                      </c:pt>
                      <c:pt idx="1257">
                        <c:v>-3949.7026999999998</c:v>
                      </c:pt>
                      <c:pt idx="1258">
                        <c:v>-3934.4773</c:v>
                      </c:pt>
                      <c:pt idx="1259">
                        <c:v>-4162.2497999999996</c:v>
                      </c:pt>
                      <c:pt idx="1260">
                        <c:v>-4018.7754</c:v>
                      </c:pt>
                      <c:pt idx="1261">
                        <c:v>-3857.2800999999999</c:v>
                      </c:pt>
                      <c:pt idx="1262">
                        <c:v>-3879.8683000000001</c:v>
                      </c:pt>
                      <c:pt idx="1263">
                        <c:v>-3999.9149000000002</c:v>
                      </c:pt>
                      <c:pt idx="1264">
                        <c:v>-3654.2226999999998</c:v>
                      </c:pt>
                      <c:pt idx="1265">
                        <c:v>-3825.5273000000002</c:v>
                      </c:pt>
                      <c:pt idx="1266">
                        <c:v>-3742.7557999999999</c:v>
                      </c:pt>
                      <c:pt idx="1267">
                        <c:v>-3835.3458000000001</c:v>
                      </c:pt>
                      <c:pt idx="1268">
                        <c:v>-3763.9888999999998</c:v>
                      </c:pt>
                      <c:pt idx="1269">
                        <c:v>-4078.8568</c:v>
                      </c:pt>
                      <c:pt idx="1270">
                        <c:v>-4066.3602999999998</c:v>
                      </c:pt>
                      <c:pt idx="1271">
                        <c:v>-4078.0484999999999</c:v>
                      </c:pt>
                      <c:pt idx="1272">
                        <c:v>-3850.3011000000001</c:v>
                      </c:pt>
                      <c:pt idx="1273">
                        <c:v>-3998.8436000000002</c:v>
                      </c:pt>
                      <c:pt idx="1274">
                        <c:v>-4193.9755999999998</c:v>
                      </c:pt>
                      <c:pt idx="1275">
                        <c:v>-4079.3867</c:v>
                      </c:pt>
                      <c:pt idx="1276">
                        <c:v>-4207.2136</c:v>
                      </c:pt>
                      <c:pt idx="1277">
                        <c:v>-4012.4065000000001</c:v>
                      </c:pt>
                      <c:pt idx="1278">
                        <c:v>-4081.7080000000001</c:v>
                      </c:pt>
                      <c:pt idx="1279">
                        <c:v>-4013.5477999999998</c:v>
                      </c:pt>
                      <c:pt idx="1280">
                        <c:v>-4105.8058000000001</c:v>
                      </c:pt>
                      <c:pt idx="1281">
                        <c:v>-3790.9207000000001</c:v>
                      </c:pt>
                      <c:pt idx="1282">
                        <c:v>-3758.9650000000001</c:v>
                      </c:pt>
                      <c:pt idx="1283">
                        <c:v>-3838.9881</c:v>
                      </c:pt>
                      <c:pt idx="1284">
                        <c:v>-3774.9551000000001</c:v>
                      </c:pt>
                      <c:pt idx="1285">
                        <c:v>-3647.4666999999999</c:v>
                      </c:pt>
                      <c:pt idx="1286">
                        <c:v>-3889.9466000000002</c:v>
                      </c:pt>
                      <c:pt idx="1287">
                        <c:v>-3683.7503999999999</c:v>
                      </c:pt>
                      <c:pt idx="1288">
                        <c:v>-3859.7734</c:v>
                      </c:pt>
                      <c:pt idx="1289">
                        <c:v>-3709.8634999999999</c:v>
                      </c:pt>
                      <c:pt idx="1290">
                        <c:v>-3924.0349999999999</c:v>
                      </c:pt>
                      <c:pt idx="1291">
                        <c:v>-3791.3566999999998</c:v>
                      </c:pt>
                      <c:pt idx="1292">
                        <c:v>-3935.1255000000001</c:v>
                      </c:pt>
                      <c:pt idx="1293">
                        <c:v>-3897.0761000000002</c:v>
                      </c:pt>
                      <c:pt idx="1294">
                        <c:v>-3717.893</c:v>
                      </c:pt>
                      <c:pt idx="1295">
                        <c:v>-3859.1491000000001</c:v>
                      </c:pt>
                      <c:pt idx="1296">
                        <c:v>-3793.6822000000002</c:v>
                      </c:pt>
                      <c:pt idx="1297">
                        <c:v>-3912.2248</c:v>
                      </c:pt>
                      <c:pt idx="1298">
                        <c:v>-4304.2748000000001</c:v>
                      </c:pt>
                      <c:pt idx="1299">
                        <c:v>-4081.9114</c:v>
                      </c:pt>
                      <c:pt idx="1300">
                        <c:v>-3955.2885000000001</c:v>
                      </c:pt>
                      <c:pt idx="1301">
                        <c:v>-4011.6587</c:v>
                      </c:pt>
                      <c:pt idx="1302">
                        <c:v>-3901.08</c:v>
                      </c:pt>
                      <c:pt idx="1303">
                        <c:v>-4289.2389999999996</c:v>
                      </c:pt>
                      <c:pt idx="1304">
                        <c:v>-4248.3463000000002</c:v>
                      </c:pt>
                      <c:pt idx="1305">
                        <c:v>-4405.9477999999999</c:v>
                      </c:pt>
                      <c:pt idx="1306">
                        <c:v>-4219.9663</c:v>
                      </c:pt>
                      <c:pt idx="1307">
                        <c:v>-3985.9386</c:v>
                      </c:pt>
                      <c:pt idx="1308">
                        <c:v>-4005.5309999999999</c:v>
                      </c:pt>
                      <c:pt idx="1309">
                        <c:v>-4145.1225000000004</c:v>
                      </c:pt>
                      <c:pt idx="1310">
                        <c:v>-3974.7019</c:v>
                      </c:pt>
                      <c:pt idx="1311">
                        <c:v>-4070.143</c:v>
                      </c:pt>
                      <c:pt idx="1312">
                        <c:v>-4459.8734000000004</c:v>
                      </c:pt>
                      <c:pt idx="1313">
                        <c:v>-4064.355</c:v>
                      </c:pt>
                      <c:pt idx="1314">
                        <c:v>-3913.1079</c:v>
                      </c:pt>
                      <c:pt idx="1315">
                        <c:v>-4128.1175999999996</c:v>
                      </c:pt>
                      <c:pt idx="1316">
                        <c:v>-4261.7458999999999</c:v>
                      </c:pt>
                      <c:pt idx="1317">
                        <c:v>-3921.1212999999998</c:v>
                      </c:pt>
                      <c:pt idx="1318">
                        <c:v>-4149.0937999999996</c:v>
                      </c:pt>
                      <c:pt idx="1319">
                        <c:v>-3920.6831999999999</c:v>
                      </c:pt>
                      <c:pt idx="1320">
                        <c:v>-4112.6895999999997</c:v>
                      </c:pt>
                      <c:pt idx="1321">
                        <c:v>-4096.1014999999998</c:v>
                      </c:pt>
                      <c:pt idx="1322">
                        <c:v>-3784.9112</c:v>
                      </c:pt>
                      <c:pt idx="1323">
                        <c:v>-3981.5663</c:v>
                      </c:pt>
                      <c:pt idx="1324">
                        <c:v>-3990.9310999999998</c:v>
                      </c:pt>
                      <c:pt idx="1325">
                        <c:v>-3968.4328</c:v>
                      </c:pt>
                      <c:pt idx="1326">
                        <c:v>-3928.5086999999999</c:v>
                      </c:pt>
                      <c:pt idx="1327">
                        <c:v>-4127.7790000000005</c:v>
                      </c:pt>
                      <c:pt idx="1328">
                        <c:v>-4207.0349999999999</c:v>
                      </c:pt>
                      <c:pt idx="1329">
                        <c:v>-3992.4202</c:v>
                      </c:pt>
                      <c:pt idx="1330">
                        <c:v>-3852.2091999999998</c:v>
                      </c:pt>
                      <c:pt idx="1331">
                        <c:v>-4165.3679000000002</c:v>
                      </c:pt>
                      <c:pt idx="1332">
                        <c:v>-4356.7057000000004</c:v>
                      </c:pt>
                      <c:pt idx="1333">
                        <c:v>-3950.6057000000001</c:v>
                      </c:pt>
                      <c:pt idx="1334">
                        <c:v>-4260.7790000000005</c:v>
                      </c:pt>
                      <c:pt idx="1335">
                        <c:v>-4047.2240000000002</c:v>
                      </c:pt>
                      <c:pt idx="1336">
                        <c:v>-4137.4096</c:v>
                      </c:pt>
                      <c:pt idx="1337">
                        <c:v>-4406.0792000000001</c:v>
                      </c:pt>
                      <c:pt idx="1338">
                        <c:v>-4236.9831000000004</c:v>
                      </c:pt>
                      <c:pt idx="1339">
                        <c:v>-4245.3690999999999</c:v>
                      </c:pt>
                      <c:pt idx="1340">
                        <c:v>-4660.6012000000001</c:v>
                      </c:pt>
                      <c:pt idx="1341">
                        <c:v>-4279.9854999999998</c:v>
                      </c:pt>
                      <c:pt idx="1342">
                        <c:v>-4784.6081000000004</c:v>
                      </c:pt>
                      <c:pt idx="1343">
                        <c:v>-4709.0126</c:v>
                      </c:pt>
                      <c:pt idx="1344">
                        <c:v>-4481.6675999999998</c:v>
                      </c:pt>
                      <c:pt idx="1345">
                        <c:v>-4424.5293000000001</c:v>
                      </c:pt>
                      <c:pt idx="1346">
                        <c:v>-4484.2997999999998</c:v>
                      </c:pt>
                      <c:pt idx="1347">
                        <c:v>-4454.6936999999998</c:v>
                      </c:pt>
                      <c:pt idx="1348">
                        <c:v>-4640.1692000000003</c:v>
                      </c:pt>
                      <c:pt idx="1349">
                        <c:v>-4542.6754000000001</c:v>
                      </c:pt>
                      <c:pt idx="1350">
                        <c:v>-4397.9002</c:v>
                      </c:pt>
                      <c:pt idx="1351">
                        <c:v>-4355.5047000000004</c:v>
                      </c:pt>
                      <c:pt idx="1352">
                        <c:v>-4482.7915000000003</c:v>
                      </c:pt>
                      <c:pt idx="1353">
                        <c:v>-4573.8391000000001</c:v>
                      </c:pt>
                      <c:pt idx="1354">
                        <c:v>-4637.3500000000004</c:v>
                      </c:pt>
                      <c:pt idx="1355">
                        <c:v>-4649.1660000000002</c:v>
                      </c:pt>
                      <c:pt idx="1356">
                        <c:v>-4531.1541999999999</c:v>
                      </c:pt>
                      <c:pt idx="1357">
                        <c:v>-4401.1221999999998</c:v>
                      </c:pt>
                      <c:pt idx="1358">
                        <c:v>-4429.3630999999996</c:v>
                      </c:pt>
                      <c:pt idx="1359">
                        <c:v>-4586.3608000000004</c:v>
                      </c:pt>
                      <c:pt idx="1360">
                        <c:v>-4516.0411000000004</c:v>
                      </c:pt>
                      <c:pt idx="1361">
                        <c:v>-4652.6525000000001</c:v>
                      </c:pt>
                      <c:pt idx="1362">
                        <c:v>-4168.7042000000001</c:v>
                      </c:pt>
                      <c:pt idx="1363">
                        <c:v>-4470.7613000000001</c:v>
                      </c:pt>
                      <c:pt idx="1364">
                        <c:v>-4318.3711999999996</c:v>
                      </c:pt>
                      <c:pt idx="1365">
                        <c:v>-4296.8624</c:v>
                      </c:pt>
                      <c:pt idx="1366">
                        <c:v>-4075.1623</c:v>
                      </c:pt>
                      <c:pt idx="1367">
                        <c:v>-4221.3202000000001</c:v>
                      </c:pt>
                      <c:pt idx="1368">
                        <c:v>-4162.4573</c:v>
                      </c:pt>
                      <c:pt idx="1369">
                        <c:v>-4332.7208000000001</c:v>
                      </c:pt>
                      <c:pt idx="1370">
                        <c:v>-4433.4174999999996</c:v>
                      </c:pt>
                      <c:pt idx="1371">
                        <c:v>-4643.6007</c:v>
                      </c:pt>
                      <c:pt idx="1372">
                        <c:v>-4367.7604000000001</c:v>
                      </c:pt>
                      <c:pt idx="1373">
                        <c:v>-4334.8867</c:v>
                      </c:pt>
                      <c:pt idx="1374">
                        <c:v>-4275.1271999999999</c:v>
                      </c:pt>
                      <c:pt idx="1375">
                        <c:v>-4275.6656999999996</c:v>
                      </c:pt>
                      <c:pt idx="1376">
                        <c:v>-4480.6732000000002</c:v>
                      </c:pt>
                      <c:pt idx="1377">
                        <c:v>-4278.8319000000001</c:v>
                      </c:pt>
                      <c:pt idx="1378">
                        <c:v>-4310.7533999999996</c:v>
                      </c:pt>
                      <c:pt idx="1379">
                        <c:v>-4338.8234000000002</c:v>
                      </c:pt>
                      <c:pt idx="1380">
                        <c:v>-3949.9726000000001</c:v>
                      </c:pt>
                      <c:pt idx="1381">
                        <c:v>-4491.3545999999997</c:v>
                      </c:pt>
                      <c:pt idx="1382">
                        <c:v>-4296.9584999999997</c:v>
                      </c:pt>
                      <c:pt idx="1383">
                        <c:v>-4564.9683999999997</c:v>
                      </c:pt>
                      <c:pt idx="1384">
                        <c:v>-4349.2511000000004</c:v>
                      </c:pt>
                      <c:pt idx="1385">
                        <c:v>-4452.3936000000003</c:v>
                      </c:pt>
                      <c:pt idx="1386">
                        <c:v>-4191.3599999999997</c:v>
                      </c:pt>
                      <c:pt idx="1387">
                        <c:v>-4443.8588</c:v>
                      </c:pt>
                      <c:pt idx="1388">
                        <c:v>-4362.2411000000002</c:v>
                      </c:pt>
                      <c:pt idx="1389">
                        <c:v>-4668.3662999999997</c:v>
                      </c:pt>
                      <c:pt idx="1390">
                        <c:v>-4461.2254000000003</c:v>
                      </c:pt>
                      <c:pt idx="1391">
                        <c:v>-4626.7321000000002</c:v>
                      </c:pt>
                      <c:pt idx="1392">
                        <c:v>-4387.1623</c:v>
                      </c:pt>
                      <c:pt idx="1393">
                        <c:v>-4367.3442999999997</c:v>
                      </c:pt>
                      <c:pt idx="1394">
                        <c:v>-4413.9885999999997</c:v>
                      </c:pt>
                      <c:pt idx="1395">
                        <c:v>-4851.0110000000004</c:v>
                      </c:pt>
                      <c:pt idx="1396">
                        <c:v>-4596.7303000000002</c:v>
                      </c:pt>
                      <c:pt idx="1397">
                        <c:v>-4228.5781999999999</c:v>
                      </c:pt>
                      <c:pt idx="1398">
                        <c:v>-4591.3657000000003</c:v>
                      </c:pt>
                      <c:pt idx="1399">
                        <c:v>-4672.8360000000002</c:v>
                      </c:pt>
                      <c:pt idx="1400">
                        <c:v>-4474.5158000000001</c:v>
                      </c:pt>
                      <c:pt idx="1401">
                        <c:v>-4498.5469999999996</c:v>
                      </c:pt>
                      <c:pt idx="1402">
                        <c:v>-4476.7019</c:v>
                      </c:pt>
                      <c:pt idx="1403">
                        <c:v>-4539.1126000000004</c:v>
                      </c:pt>
                      <c:pt idx="1404">
                        <c:v>-4476.9286000000002</c:v>
                      </c:pt>
                      <c:pt idx="1405">
                        <c:v>-4462.7668999999996</c:v>
                      </c:pt>
                      <c:pt idx="1406">
                        <c:v>-4635.4538000000002</c:v>
                      </c:pt>
                      <c:pt idx="1407">
                        <c:v>-4544.3240999999998</c:v>
                      </c:pt>
                      <c:pt idx="1408">
                        <c:v>-4628.6445999999996</c:v>
                      </c:pt>
                      <c:pt idx="1409">
                        <c:v>-4471.1718000000001</c:v>
                      </c:pt>
                      <c:pt idx="1410">
                        <c:v>-4595.7374</c:v>
                      </c:pt>
                      <c:pt idx="1411">
                        <c:v>-4873.7085999999999</c:v>
                      </c:pt>
                      <c:pt idx="1412">
                        <c:v>-4704.0938999999998</c:v>
                      </c:pt>
                      <c:pt idx="1413">
                        <c:v>-4502.8540000000003</c:v>
                      </c:pt>
                      <c:pt idx="1414">
                        <c:v>-4713.4511000000002</c:v>
                      </c:pt>
                      <c:pt idx="1415">
                        <c:v>-4793.3867</c:v>
                      </c:pt>
                      <c:pt idx="1416">
                        <c:v>-4723.0886</c:v>
                      </c:pt>
                      <c:pt idx="1417">
                        <c:v>-4744.2120000000004</c:v>
                      </c:pt>
                      <c:pt idx="1418">
                        <c:v>-4536.8263999999999</c:v>
                      </c:pt>
                      <c:pt idx="1419">
                        <c:v>-4520.5396000000001</c:v>
                      </c:pt>
                      <c:pt idx="1420">
                        <c:v>-4655.2241000000004</c:v>
                      </c:pt>
                      <c:pt idx="1421">
                        <c:v>-4616.2676000000001</c:v>
                      </c:pt>
                      <c:pt idx="1422">
                        <c:v>-4758.8010000000004</c:v>
                      </c:pt>
                      <c:pt idx="1423">
                        <c:v>-4477.3064999999997</c:v>
                      </c:pt>
                      <c:pt idx="1424">
                        <c:v>-4602.1770999999999</c:v>
                      </c:pt>
                      <c:pt idx="1425">
                        <c:v>-4730.7928000000002</c:v>
                      </c:pt>
                      <c:pt idx="1426">
                        <c:v>-4323.1864999999998</c:v>
                      </c:pt>
                      <c:pt idx="1427">
                        <c:v>-4604.8096999999998</c:v>
                      </c:pt>
                      <c:pt idx="1428">
                        <c:v>-4560.8036000000002</c:v>
                      </c:pt>
                      <c:pt idx="1429">
                        <c:v>-4717.0901999999996</c:v>
                      </c:pt>
                      <c:pt idx="1430">
                        <c:v>-4580.3941000000004</c:v>
                      </c:pt>
                      <c:pt idx="1431">
                        <c:v>-4766.5456000000004</c:v>
                      </c:pt>
                      <c:pt idx="1432">
                        <c:v>-4807.1026000000002</c:v>
                      </c:pt>
                      <c:pt idx="1433">
                        <c:v>-4631.8527999999997</c:v>
                      </c:pt>
                      <c:pt idx="1434">
                        <c:v>-4582.0319</c:v>
                      </c:pt>
                      <c:pt idx="1435">
                        <c:v>-4758.8370000000004</c:v>
                      </c:pt>
                      <c:pt idx="1436">
                        <c:v>-4589.0528000000004</c:v>
                      </c:pt>
                      <c:pt idx="1437">
                        <c:v>-4776.6244999999999</c:v>
                      </c:pt>
                      <c:pt idx="1438">
                        <c:v>-4411.1292000000003</c:v>
                      </c:pt>
                      <c:pt idx="1439">
                        <c:v>-4736.7722000000003</c:v>
                      </c:pt>
                      <c:pt idx="1440">
                        <c:v>-4709.8226999999997</c:v>
                      </c:pt>
                      <c:pt idx="1441">
                        <c:v>-4541.9170000000004</c:v>
                      </c:pt>
                      <c:pt idx="1442">
                        <c:v>-4602.3334000000004</c:v>
                      </c:pt>
                      <c:pt idx="1443">
                        <c:v>-4708.0595999999996</c:v>
                      </c:pt>
                      <c:pt idx="1444">
                        <c:v>-4538.5009</c:v>
                      </c:pt>
                      <c:pt idx="1445">
                        <c:v>-4561.1448</c:v>
                      </c:pt>
                      <c:pt idx="1446">
                        <c:v>-4499.9521999999997</c:v>
                      </c:pt>
                      <c:pt idx="1447">
                        <c:v>-4457.3074999999999</c:v>
                      </c:pt>
                      <c:pt idx="1448">
                        <c:v>-4260.7183999999997</c:v>
                      </c:pt>
                      <c:pt idx="1449">
                        <c:v>-4410.8693999999996</c:v>
                      </c:pt>
                      <c:pt idx="1450">
                        <c:v>-4479.5810000000001</c:v>
                      </c:pt>
                      <c:pt idx="1451">
                        <c:v>-4398.3050999999996</c:v>
                      </c:pt>
                      <c:pt idx="1452">
                        <c:v>-4584.6727000000001</c:v>
                      </c:pt>
                      <c:pt idx="1453">
                        <c:v>-4487.6428999999998</c:v>
                      </c:pt>
                      <c:pt idx="1454">
                        <c:v>-4417.6148000000003</c:v>
                      </c:pt>
                      <c:pt idx="1455">
                        <c:v>-4434.5763999999999</c:v>
                      </c:pt>
                      <c:pt idx="1456">
                        <c:v>-4486.0243</c:v>
                      </c:pt>
                      <c:pt idx="1457">
                        <c:v>-4234.0321999999996</c:v>
                      </c:pt>
                      <c:pt idx="1458">
                        <c:v>-4442.1054999999997</c:v>
                      </c:pt>
                      <c:pt idx="1459">
                        <c:v>-4551.8585999999996</c:v>
                      </c:pt>
                      <c:pt idx="1460">
                        <c:v>-4523.0977000000003</c:v>
                      </c:pt>
                      <c:pt idx="1461">
                        <c:v>-4402.0036</c:v>
                      </c:pt>
                      <c:pt idx="1462">
                        <c:v>-4347.4174999999996</c:v>
                      </c:pt>
                      <c:pt idx="1463">
                        <c:v>-4278.3393999999998</c:v>
                      </c:pt>
                      <c:pt idx="1464">
                        <c:v>-4559.9862000000003</c:v>
                      </c:pt>
                      <c:pt idx="1465">
                        <c:v>-4450.5046000000002</c:v>
                      </c:pt>
                      <c:pt idx="1466">
                        <c:v>-4320.9326000000001</c:v>
                      </c:pt>
                      <c:pt idx="1467">
                        <c:v>-4592.5114999999996</c:v>
                      </c:pt>
                      <c:pt idx="1468">
                        <c:v>-4702.0915000000005</c:v>
                      </c:pt>
                      <c:pt idx="1469">
                        <c:v>-4378.2983000000004</c:v>
                      </c:pt>
                      <c:pt idx="1470">
                        <c:v>-4331.9876000000004</c:v>
                      </c:pt>
                      <c:pt idx="1471">
                        <c:v>-4692.9255000000003</c:v>
                      </c:pt>
                      <c:pt idx="1472">
                        <c:v>-4553.2654000000002</c:v>
                      </c:pt>
                      <c:pt idx="1473">
                        <c:v>-4620.8279000000002</c:v>
                      </c:pt>
                      <c:pt idx="1474">
                        <c:v>-4623.6760000000004</c:v>
                      </c:pt>
                      <c:pt idx="1475">
                        <c:v>-4744.2183000000005</c:v>
                      </c:pt>
                      <c:pt idx="1476">
                        <c:v>-4601.9228999999996</c:v>
                      </c:pt>
                      <c:pt idx="1477">
                        <c:v>-4705.1017000000002</c:v>
                      </c:pt>
                      <c:pt idx="1478">
                        <c:v>-4770.8495999999996</c:v>
                      </c:pt>
                      <c:pt idx="1479">
                        <c:v>-4928.4772000000003</c:v>
                      </c:pt>
                      <c:pt idx="1480">
                        <c:v>-4875.5999000000002</c:v>
                      </c:pt>
                      <c:pt idx="1481">
                        <c:v>-4995.8675000000003</c:v>
                      </c:pt>
                      <c:pt idx="1482">
                        <c:v>-4823.1859000000004</c:v>
                      </c:pt>
                      <c:pt idx="1483">
                        <c:v>-4964.0075999999999</c:v>
                      </c:pt>
                      <c:pt idx="1484">
                        <c:v>-4822.7415000000001</c:v>
                      </c:pt>
                      <c:pt idx="1485">
                        <c:v>-4902.7816999999995</c:v>
                      </c:pt>
                      <c:pt idx="1486">
                        <c:v>-5044.8</c:v>
                      </c:pt>
                      <c:pt idx="1487">
                        <c:v>-5075.3516</c:v>
                      </c:pt>
                      <c:pt idx="1488">
                        <c:v>-4746.5971</c:v>
                      </c:pt>
                      <c:pt idx="1489">
                        <c:v>-5065.2637999999997</c:v>
                      </c:pt>
                      <c:pt idx="1490">
                        <c:v>-5097.1166999999996</c:v>
                      </c:pt>
                      <c:pt idx="1491">
                        <c:v>-5349.3788999999997</c:v>
                      </c:pt>
                      <c:pt idx="1492">
                        <c:v>-5555.4862999999996</c:v>
                      </c:pt>
                      <c:pt idx="1493">
                        <c:v>-5395.8262000000004</c:v>
                      </c:pt>
                      <c:pt idx="1494">
                        <c:v>-5522.2101000000002</c:v>
                      </c:pt>
                      <c:pt idx="1495">
                        <c:v>-5493.2118</c:v>
                      </c:pt>
                      <c:pt idx="1496">
                        <c:v>-5615.3512000000001</c:v>
                      </c:pt>
                      <c:pt idx="1497">
                        <c:v>-5415.4173000000001</c:v>
                      </c:pt>
                      <c:pt idx="1498">
                        <c:v>-5372.7269999999999</c:v>
                      </c:pt>
                      <c:pt idx="1499">
                        <c:v>-5613.915</c:v>
                      </c:pt>
                      <c:pt idx="1500">
                        <c:v>-5206.8051999999998</c:v>
                      </c:pt>
                      <c:pt idx="1501">
                        <c:v>-5307.0001000000002</c:v>
                      </c:pt>
                      <c:pt idx="1502">
                        <c:v>-5458.8908000000001</c:v>
                      </c:pt>
                      <c:pt idx="1503">
                        <c:v>-5280.2945</c:v>
                      </c:pt>
                      <c:pt idx="1504">
                        <c:v>-5437.5355</c:v>
                      </c:pt>
                      <c:pt idx="1505">
                        <c:v>-5396.5694999999996</c:v>
                      </c:pt>
                      <c:pt idx="1506">
                        <c:v>-5590.6763000000001</c:v>
                      </c:pt>
                      <c:pt idx="1507">
                        <c:v>-5180.0042999999996</c:v>
                      </c:pt>
                      <c:pt idx="1508">
                        <c:v>-5136.2941000000001</c:v>
                      </c:pt>
                      <c:pt idx="1509">
                        <c:v>-5031.3540000000003</c:v>
                      </c:pt>
                      <c:pt idx="1510">
                        <c:v>-5220.2547000000004</c:v>
                      </c:pt>
                      <c:pt idx="1511">
                        <c:v>-5299.4597000000003</c:v>
                      </c:pt>
                      <c:pt idx="1512">
                        <c:v>-5082.1093000000001</c:v>
                      </c:pt>
                      <c:pt idx="1513">
                        <c:v>-5381.0601999999999</c:v>
                      </c:pt>
                      <c:pt idx="1514">
                        <c:v>-5323.4628000000002</c:v>
                      </c:pt>
                      <c:pt idx="1515">
                        <c:v>-5108.9993999999997</c:v>
                      </c:pt>
                      <c:pt idx="1516">
                        <c:v>-5342.9546</c:v>
                      </c:pt>
                      <c:pt idx="1517">
                        <c:v>-5125.8283000000001</c:v>
                      </c:pt>
                      <c:pt idx="1518">
                        <c:v>-4887.7543999999998</c:v>
                      </c:pt>
                      <c:pt idx="1519">
                        <c:v>-5295.2815000000001</c:v>
                      </c:pt>
                      <c:pt idx="1520">
                        <c:v>-5147.2353000000003</c:v>
                      </c:pt>
                      <c:pt idx="1521">
                        <c:v>-5334.9817000000003</c:v>
                      </c:pt>
                      <c:pt idx="1522">
                        <c:v>-5322.0028000000002</c:v>
                      </c:pt>
                      <c:pt idx="1523">
                        <c:v>-5261.7880999999998</c:v>
                      </c:pt>
                      <c:pt idx="1524">
                        <c:v>-5322.5382</c:v>
                      </c:pt>
                      <c:pt idx="1525">
                        <c:v>-5293.5753000000004</c:v>
                      </c:pt>
                      <c:pt idx="1526">
                        <c:v>-5187.7658000000001</c:v>
                      </c:pt>
                      <c:pt idx="1527">
                        <c:v>-5225.4534000000003</c:v>
                      </c:pt>
                      <c:pt idx="1528">
                        <c:v>-5025.7692999999999</c:v>
                      </c:pt>
                      <c:pt idx="1529">
                        <c:v>-5225.4812000000002</c:v>
                      </c:pt>
                      <c:pt idx="1530">
                        <c:v>-5246.9080999999996</c:v>
                      </c:pt>
                      <c:pt idx="1531">
                        <c:v>-5263.7278999999999</c:v>
                      </c:pt>
                      <c:pt idx="1532">
                        <c:v>-5219.7730000000001</c:v>
                      </c:pt>
                      <c:pt idx="1533">
                        <c:v>-5155.1076999999996</c:v>
                      </c:pt>
                      <c:pt idx="1534">
                        <c:v>-5226.3972000000003</c:v>
                      </c:pt>
                      <c:pt idx="1535">
                        <c:v>-5414.4710999999998</c:v>
                      </c:pt>
                      <c:pt idx="1536">
                        <c:v>-5391.3213999999998</c:v>
                      </c:pt>
                      <c:pt idx="1537">
                        <c:v>-5324.5273999999999</c:v>
                      </c:pt>
                      <c:pt idx="1538">
                        <c:v>-5247.9035999999996</c:v>
                      </c:pt>
                      <c:pt idx="1539">
                        <c:v>-5459.9974000000002</c:v>
                      </c:pt>
                      <c:pt idx="1540">
                        <c:v>-5234.8672999999999</c:v>
                      </c:pt>
                      <c:pt idx="1541">
                        <c:v>-5401.6959999999999</c:v>
                      </c:pt>
                      <c:pt idx="1542">
                        <c:v>-5359.6478999999999</c:v>
                      </c:pt>
                      <c:pt idx="1543">
                        <c:v>-5134.4186</c:v>
                      </c:pt>
                      <c:pt idx="1544">
                        <c:v>-5230.4888000000001</c:v>
                      </c:pt>
                      <c:pt idx="1545">
                        <c:v>-5228.2461999999996</c:v>
                      </c:pt>
                      <c:pt idx="1546">
                        <c:v>-5473.7200999999995</c:v>
                      </c:pt>
                      <c:pt idx="1547">
                        <c:v>-5225.4706999999999</c:v>
                      </c:pt>
                      <c:pt idx="1548">
                        <c:v>-5333.5643</c:v>
                      </c:pt>
                      <c:pt idx="1549">
                        <c:v>-5088.1243999999997</c:v>
                      </c:pt>
                      <c:pt idx="1550">
                        <c:v>-5098.2300999999998</c:v>
                      </c:pt>
                      <c:pt idx="1551">
                        <c:v>-4895.4465</c:v>
                      </c:pt>
                      <c:pt idx="1552">
                        <c:v>-5135.6040999999996</c:v>
                      </c:pt>
                      <c:pt idx="1553">
                        <c:v>-5142.3389999999999</c:v>
                      </c:pt>
                      <c:pt idx="1554">
                        <c:v>-5149.2723999999998</c:v>
                      </c:pt>
                      <c:pt idx="1555">
                        <c:v>-5347.3014000000003</c:v>
                      </c:pt>
                      <c:pt idx="1556">
                        <c:v>-5338.7683999999999</c:v>
                      </c:pt>
                      <c:pt idx="1557">
                        <c:v>-5433.2509</c:v>
                      </c:pt>
                      <c:pt idx="1558">
                        <c:v>-5276.0282999999999</c:v>
                      </c:pt>
                      <c:pt idx="1559">
                        <c:v>-5567.4431000000004</c:v>
                      </c:pt>
                      <c:pt idx="1560">
                        <c:v>-5705.0509000000002</c:v>
                      </c:pt>
                      <c:pt idx="1561">
                        <c:v>-5616.1212999999998</c:v>
                      </c:pt>
                      <c:pt idx="1562">
                        <c:v>-5640.2496000000001</c:v>
                      </c:pt>
                      <c:pt idx="1563">
                        <c:v>-5552.0634</c:v>
                      </c:pt>
                      <c:pt idx="1564">
                        <c:v>-5506.0066999999999</c:v>
                      </c:pt>
                      <c:pt idx="1565">
                        <c:v>-5480.5</c:v>
                      </c:pt>
                      <c:pt idx="1566">
                        <c:v>-5539.6130000000003</c:v>
                      </c:pt>
                      <c:pt idx="1567">
                        <c:v>-5270.7087000000001</c:v>
                      </c:pt>
                      <c:pt idx="1568">
                        <c:v>-5484.0024999999996</c:v>
                      </c:pt>
                      <c:pt idx="1569">
                        <c:v>-5541.0937999999996</c:v>
                      </c:pt>
                      <c:pt idx="1570">
                        <c:v>-5432.1869999999999</c:v>
                      </c:pt>
                      <c:pt idx="1571">
                        <c:v>-5493.0307000000003</c:v>
                      </c:pt>
                      <c:pt idx="1572">
                        <c:v>-5456.0078000000003</c:v>
                      </c:pt>
                      <c:pt idx="1573">
                        <c:v>-5745.1126999999997</c:v>
                      </c:pt>
                      <c:pt idx="1574">
                        <c:v>-5510.8991999999998</c:v>
                      </c:pt>
                      <c:pt idx="1575">
                        <c:v>-5540.1570000000002</c:v>
                      </c:pt>
                      <c:pt idx="1576">
                        <c:v>-5621.6580999999996</c:v>
                      </c:pt>
                      <c:pt idx="1577">
                        <c:v>-5317.7385999999997</c:v>
                      </c:pt>
                      <c:pt idx="1578">
                        <c:v>-5429.4777999999997</c:v>
                      </c:pt>
                      <c:pt idx="1579">
                        <c:v>-5198.9732000000004</c:v>
                      </c:pt>
                      <c:pt idx="1580">
                        <c:v>-5404.4211999999998</c:v>
                      </c:pt>
                      <c:pt idx="1581">
                        <c:v>-5414.0851000000002</c:v>
                      </c:pt>
                      <c:pt idx="1582">
                        <c:v>-5523.1370999999999</c:v>
                      </c:pt>
                      <c:pt idx="1583">
                        <c:v>-5443.0183999999999</c:v>
                      </c:pt>
                      <c:pt idx="1584">
                        <c:v>-5833.3766999999998</c:v>
                      </c:pt>
                      <c:pt idx="1585">
                        <c:v>-5510.2793000000001</c:v>
                      </c:pt>
                      <c:pt idx="1586">
                        <c:v>-5624.4431999999997</c:v>
                      </c:pt>
                      <c:pt idx="1587">
                        <c:v>-5740.1881999999996</c:v>
                      </c:pt>
                      <c:pt idx="1588">
                        <c:v>-5482.3617999999997</c:v>
                      </c:pt>
                      <c:pt idx="1589">
                        <c:v>-5538.4237000000003</c:v>
                      </c:pt>
                      <c:pt idx="1590">
                        <c:v>-5340.3777</c:v>
                      </c:pt>
                      <c:pt idx="1591">
                        <c:v>-5252.6415999999999</c:v>
                      </c:pt>
                      <c:pt idx="1592">
                        <c:v>-5245.4686000000002</c:v>
                      </c:pt>
                      <c:pt idx="1593">
                        <c:v>-5419.3022000000001</c:v>
                      </c:pt>
                      <c:pt idx="1594">
                        <c:v>-5646.3685999999998</c:v>
                      </c:pt>
                      <c:pt idx="1595">
                        <c:v>-5553.1093000000001</c:v>
                      </c:pt>
                      <c:pt idx="1596">
                        <c:v>-5194.1235999999999</c:v>
                      </c:pt>
                      <c:pt idx="1597">
                        <c:v>-5425.1142</c:v>
                      </c:pt>
                      <c:pt idx="1598">
                        <c:v>-5387.5802000000003</c:v>
                      </c:pt>
                      <c:pt idx="1599">
                        <c:v>-5440.1826000000001</c:v>
                      </c:pt>
                      <c:pt idx="1600">
                        <c:v>-5537.1004000000003</c:v>
                      </c:pt>
                      <c:pt idx="1601">
                        <c:v>-5495.7421999999997</c:v>
                      </c:pt>
                      <c:pt idx="1602">
                        <c:v>-5647.9802</c:v>
                      </c:pt>
                      <c:pt idx="1603">
                        <c:v>-5402.3860000000004</c:v>
                      </c:pt>
                      <c:pt idx="1604">
                        <c:v>-5358.1980999999996</c:v>
                      </c:pt>
                      <c:pt idx="1605">
                        <c:v>-5365.9435000000003</c:v>
                      </c:pt>
                      <c:pt idx="1606">
                        <c:v>-5639.9970000000003</c:v>
                      </c:pt>
                      <c:pt idx="1607">
                        <c:v>-5518.7226000000001</c:v>
                      </c:pt>
                      <c:pt idx="1608">
                        <c:v>-5538.4232000000002</c:v>
                      </c:pt>
                      <c:pt idx="1609">
                        <c:v>-5418.21</c:v>
                      </c:pt>
                      <c:pt idx="1610">
                        <c:v>-5331.8166000000001</c:v>
                      </c:pt>
                      <c:pt idx="1611">
                        <c:v>-5470.2043999999996</c:v>
                      </c:pt>
                      <c:pt idx="1612">
                        <c:v>-5498.0987999999998</c:v>
                      </c:pt>
                      <c:pt idx="1613">
                        <c:v>-5529.5834999999997</c:v>
                      </c:pt>
                      <c:pt idx="1614">
                        <c:v>-5760.1679999999997</c:v>
                      </c:pt>
                      <c:pt idx="1615">
                        <c:v>-5668.5169999999998</c:v>
                      </c:pt>
                      <c:pt idx="1616">
                        <c:v>-5344.4371000000001</c:v>
                      </c:pt>
                      <c:pt idx="1617">
                        <c:v>-5419.8433000000005</c:v>
                      </c:pt>
                      <c:pt idx="1618">
                        <c:v>-5441.8953000000001</c:v>
                      </c:pt>
                      <c:pt idx="1619">
                        <c:v>-5604.6527999999998</c:v>
                      </c:pt>
                      <c:pt idx="1620">
                        <c:v>-5712.1893</c:v>
                      </c:pt>
                      <c:pt idx="1621">
                        <c:v>-5381.5664999999999</c:v>
                      </c:pt>
                      <c:pt idx="1622">
                        <c:v>-5394.8191999999999</c:v>
                      </c:pt>
                      <c:pt idx="1623">
                        <c:v>-5710.1787000000004</c:v>
                      </c:pt>
                      <c:pt idx="1624">
                        <c:v>-5439.7758000000003</c:v>
                      </c:pt>
                      <c:pt idx="1625">
                        <c:v>-5584.6109999999999</c:v>
                      </c:pt>
                      <c:pt idx="1626">
                        <c:v>-5476.2677999999996</c:v>
                      </c:pt>
                      <c:pt idx="1627">
                        <c:v>-5586.0087999999996</c:v>
                      </c:pt>
                      <c:pt idx="1628">
                        <c:v>-5319.2938999999997</c:v>
                      </c:pt>
                      <c:pt idx="1629">
                        <c:v>-5244.9014999999999</c:v>
                      </c:pt>
                      <c:pt idx="1630">
                        <c:v>-5393.0510999999997</c:v>
                      </c:pt>
                      <c:pt idx="1631">
                        <c:v>-5432.4522999999999</c:v>
                      </c:pt>
                      <c:pt idx="1632">
                        <c:v>-5649.0779000000002</c:v>
                      </c:pt>
                      <c:pt idx="1633">
                        <c:v>-5521.6138000000001</c:v>
                      </c:pt>
                      <c:pt idx="1634">
                        <c:v>-5726.2111999999997</c:v>
                      </c:pt>
                      <c:pt idx="1635">
                        <c:v>-5416.4462000000003</c:v>
                      </c:pt>
                      <c:pt idx="1636">
                        <c:v>-5491.9479000000001</c:v>
                      </c:pt>
                      <c:pt idx="1637">
                        <c:v>-5278.7938999999997</c:v>
                      </c:pt>
                      <c:pt idx="1638">
                        <c:v>-5270.4958999999999</c:v>
                      </c:pt>
                      <c:pt idx="1639">
                        <c:v>-5370.5137000000004</c:v>
                      </c:pt>
                      <c:pt idx="1640">
                        <c:v>-5319.9831999999997</c:v>
                      </c:pt>
                      <c:pt idx="1641">
                        <c:v>-5501.4137000000001</c:v>
                      </c:pt>
                      <c:pt idx="1642">
                        <c:v>-5549.5446000000002</c:v>
                      </c:pt>
                      <c:pt idx="1643">
                        <c:v>-5378.5540000000001</c:v>
                      </c:pt>
                      <c:pt idx="1644">
                        <c:v>-5404.6539000000002</c:v>
                      </c:pt>
                      <c:pt idx="1645">
                        <c:v>-5265.1840000000002</c:v>
                      </c:pt>
                      <c:pt idx="1646">
                        <c:v>-5483.9368000000004</c:v>
                      </c:pt>
                      <c:pt idx="1647">
                        <c:v>-5162.4912999999997</c:v>
                      </c:pt>
                      <c:pt idx="1648">
                        <c:v>-5288.8676999999998</c:v>
                      </c:pt>
                      <c:pt idx="1649">
                        <c:v>-5397.9663</c:v>
                      </c:pt>
                      <c:pt idx="1650">
                        <c:v>-5716.6581999999999</c:v>
                      </c:pt>
                      <c:pt idx="1651">
                        <c:v>-5431.0306</c:v>
                      </c:pt>
                      <c:pt idx="1652">
                        <c:v>-5397.5093999999999</c:v>
                      </c:pt>
                      <c:pt idx="1653">
                        <c:v>-5455.2709999999997</c:v>
                      </c:pt>
                      <c:pt idx="1654">
                        <c:v>-5432.5636000000004</c:v>
                      </c:pt>
                      <c:pt idx="1655">
                        <c:v>-5214.5544</c:v>
                      </c:pt>
                      <c:pt idx="1656">
                        <c:v>-5264.1194999999998</c:v>
                      </c:pt>
                      <c:pt idx="1657">
                        <c:v>-5240.0321000000004</c:v>
                      </c:pt>
                      <c:pt idx="1658">
                        <c:v>-5140.4975999999997</c:v>
                      </c:pt>
                      <c:pt idx="1659">
                        <c:v>-5208.8496999999998</c:v>
                      </c:pt>
                      <c:pt idx="1660">
                        <c:v>-5264.1980000000003</c:v>
                      </c:pt>
                      <c:pt idx="1661">
                        <c:v>-5258.9805999999999</c:v>
                      </c:pt>
                      <c:pt idx="1662">
                        <c:v>-5302.7492000000002</c:v>
                      </c:pt>
                      <c:pt idx="1663">
                        <c:v>-5126.0209000000004</c:v>
                      </c:pt>
                      <c:pt idx="1664">
                        <c:v>-5125.1466</c:v>
                      </c:pt>
                      <c:pt idx="1665">
                        <c:v>-5227.2884999999997</c:v>
                      </c:pt>
                      <c:pt idx="1666">
                        <c:v>-5496.9155000000001</c:v>
                      </c:pt>
                      <c:pt idx="1667">
                        <c:v>-5460.6756999999998</c:v>
                      </c:pt>
                      <c:pt idx="1668">
                        <c:v>-5146.9736000000003</c:v>
                      </c:pt>
                      <c:pt idx="1669">
                        <c:v>-5282.6562000000004</c:v>
                      </c:pt>
                      <c:pt idx="1670">
                        <c:v>-5187.8946999999998</c:v>
                      </c:pt>
                      <c:pt idx="1671">
                        <c:v>-5322.9933000000001</c:v>
                      </c:pt>
                      <c:pt idx="1672">
                        <c:v>-5427.3876</c:v>
                      </c:pt>
                      <c:pt idx="1673">
                        <c:v>-5224.0572000000002</c:v>
                      </c:pt>
                      <c:pt idx="1674">
                        <c:v>-5384.0706</c:v>
                      </c:pt>
                      <c:pt idx="1675">
                        <c:v>-5427.7151000000003</c:v>
                      </c:pt>
                      <c:pt idx="1676">
                        <c:v>-5234.3298999999997</c:v>
                      </c:pt>
                      <c:pt idx="1677">
                        <c:v>-5226.2664000000004</c:v>
                      </c:pt>
                      <c:pt idx="1678">
                        <c:v>-5250.8073999999997</c:v>
                      </c:pt>
                      <c:pt idx="1679">
                        <c:v>-5249.6301999999996</c:v>
                      </c:pt>
                      <c:pt idx="1680">
                        <c:v>-5242.8936999999996</c:v>
                      </c:pt>
                      <c:pt idx="1681">
                        <c:v>-5267.4309999999996</c:v>
                      </c:pt>
                      <c:pt idx="1682">
                        <c:v>-5485.7812000000004</c:v>
                      </c:pt>
                      <c:pt idx="1683">
                        <c:v>-5828.3411999999998</c:v>
                      </c:pt>
                      <c:pt idx="1684">
                        <c:v>-5633.1535000000003</c:v>
                      </c:pt>
                      <c:pt idx="1685">
                        <c:v>-5632.6623</c:v>
                      </c:pt>
                      <c:pt idx="1686">
                        <c:v>-5607.107</c:v>
                      </c:pt>
                      <c:pt idx="1687">
                        <c:v>-5755.3397000000004</c:v>
                      </c:pt>
                      <c:pt idx="1688">
                        <c:v>-5815.0456000000004</c:v>
                      </c:pt>
                      <c:pt idx="1689">
                        <c:v>-5773.6976000000004</c:v>
                      </c:pt>
                      <c:pt idx="1690">
                        <c:v>-5763.9204</c:v>
                      </c:pt>
                      <c:pt idx="1691">
                        <c:v>-5736.0187999999998</c:v>
                      </c:pt>
                      <c:pt idx="1692">
                        <c:v>-5802.3248000000003</c:v>
                      </c:pt>
                      <c:pt idx="1693">
                        <c:v>-5612.0304999999998</c:v>
                      </c:pt>
                      <c:pt idx="1694">
                        <c:v>-5603.1837999999998</c:v>
                      </c:pt>
                      <c:pt idx="1695">
                        <c:v>-5631.8445000000002</c:v>
                      </c:pt>
                      <c:pt idx="1696">
                        <c:v>-5421.4372000000003</c:v>
                      </c:pt>
                      <c:pt idx="1697">
                        <c:v>-5647.1395000000002</c:v>
                      </c:pt>
                      <c:pt idx="1698">
                        <c:v>-5619.5280000000002</c:v>
                      </c:pt>
                      <c:pt idx="1699">
                        <c:v>-5392.1630999999998</c:v>
                      </c:pt>
                      <c:pt idx="1700">
                        <c:v>-5503.4022999999997</c:v>
                      </c:pt>
                      <c:pt idx="1701">
                        <c:v>-5312.5721000000003</c:v>
                      </c:pt>
                      <c:pt idx="1702">
                        <c:v>-5497.1385</c:v>
                      </c:pt>
                      <c:pt idx="1703">
                        <c:v>-5454.7488000000003</c:v>
                      </c:pt>
                      <c:pt idx="1704">
                        <c:v>-5555.0316999999995</c:v>
                      </c:pt>
                      <c:pt idx="1705">
                        <c:v>-5590.3485000000001</c:v>
                      </c:pt>
                      <c:pt idx="1706">
                        <c:v>-5537.3939</c:v>
                      </c:pt>
                      <c:pt idx="1707">
                        <c:v>-5512.4434000000001</c:v>
                      </c:pt>
                      <c:pt idx="1708">
                        <c:v>-5392.2942999999996</c:v>
                      </c:pt>
                      <c:pt idx="1709">
                        <c:v>-5453.4053999999996</c:v>
                      </c:pt>
                      <c:pt idx="1710">
                        <c:v>-5497.0688</c:v>
                      </c:pt>
                      <c:pt idx="1711">
                        <c:v>-5544.1983</c:v>
                      </c:pt>
                      <c:pt idx="1712">
                        <c:v>-5627.4258</c:v>
                      </c:pt>
                      <c:pt idx="1713">
                        <c:v>-5549.5681000000004</c:v>
                      </c:pt>
                      <c:pt idx="1714">
                        <c:v>-5737.2233999999999</c:v>
                      </c:pt>
                      <c:pt idx="1715">
                        <c:v>-5654.2842000000001</c:v>
                      </c:pt>
                      <c:pt idx="1716">
                        <c:v>-5548.0753999999997</c:v>
                      </c:pt>
                      <c:pt idx="1717">
                        <c:v>-5656.3063000000002</c:v>
                      </c:pt>
                      <c:pt idx="1718">
                        <c:v>-5461.5411999999997</c:v>
                      </c:pt>
                      <c:pt idx="1719">
                        <c:v>-5374.2296999999999</c:v>
                      </c:pt>
                      <c:pt idx="1720">
                        <c:v>-5628.1215000000002</c:v>
                      </c:pt>
                      <c:pt idx="1721">
                        <c:v>-5941.0671000000002</c:v>
                      </c:pt>
                      <c:pt idx="1722">
                        <c:v>-5507.0766000000003</c:v>
                      </c:pt>
                      <c:pt idx="1723">
                        <c:v>-5317.7248</c:v>
                      </c:pt>
                      <c:pt idx="1724">
                        <c:v>-5527.3787000000002</c:v>
                      </c:pt>
                      <c:pt idx="1725">
                        <c:v>-5458.8573999999999</c:v>
                      </c:pt>
                      <c:pt idx="1726">
                        <c:v>-5454.0807000000004</c:v>
                      </c:pt>
                      <c:pt idx="1727">
                        <c:v>-5492.2187000000004</c:v>
                      </c:pt>
                      <c:pt idx="1728">
                        <c:v>-5308.2673999999997</c:v>
                      </c:pt>
                      <c:pt idx="1729">
                        <c:v>-5460.5066999999999</c:v>
                      </c:pt>
                      <c:pt idx="1730">
                        <c:v>-5363.0496999999996</c:v>
                      </c:pt>
                      <c:pt idx="1731">
                        <c:v>-5479.2875999999997</c:v>
                      </c:pt>
                      <c:pt idx="1732">
                        <c:v>-5254.9215000000004</c:v>
                      </c:pt>
                      <c:pt idx="1733">
                        <c:v>-5482.4775</c:v>
                      </c:pt>
                      <c:pt idx="1734">
                        <c:v>-5460.4072999999999</c:v>
                      </c:pt>
                      <c:pt idx="1735">
                        <c:v>-5564.8523999999998</c:v>
                      </c:pt>
                      <c:pt idx="1736">
                        <c:v>-5516.6306999999997</c:v>
                      </c:pt>
                      <c:pt idx="1737">
                        <c:v>-5416.7233999999999</c:v>
                      </c:pt>
                      <c:pt idx="1738">
                        <c:v>-5409.6000999999997</c:v>
                      </c:pt>
                      <c:pt idx="1739">
                        <c:v>-5646.8584000000001</c:v>
                      </c:pt>
                      <c:pt idx="1740">
                        <c:v>-5358.8446000000004</c:v>
                      </c:pt>
                      <c:pt idx="1741">
                        <c:v>-5408.8594000000003</c:v>
                      </c:pt>
                      <c:pt idx="1742">
                        <c:v>-5375.04</c:v>
                      </c:pt>
                      <c:pt idx="1743">
                        <c:v>-5362.8014000000003</c:v>
                      </c:pt>
                      <c:pt idx="1744">
                        <c:v>-5259.4930999999997</c:v>
                      </c:pt>
                      <c:pt idx="1745">
                        <c:v>-5481.2177000000001</c:v>
                      </c:pt>
                      <c:pt idx="1746">
                        <c:v>-5480.2250000000004</c:v>
                      </c:pt>
                      <c:pt idx="1747">
                        <c:v>-5291.0639000000001</c:v>
                      </c:pt>
                      <c:pt idx="1748">
                        <c:v>-5503.2151999999996</c:v>
                      </c:pt>
                      <c:pt idx="1749">
                        <c:v>-5342.9858000000004</c:v>
                      </c:pt>
                      <c:pt idx="1750">
                        <c:v>-5271.7147000000004</c:v>
                      </c:pt>
                      <c:pt idx="1751">
                        <c:v>-5392.1661000000004</c:v>
                      </c:pt>
                      <c:pt idx="1752">
                        <c:v>-5589.0376999999999</c:v>
                      </c:pt>
                      <c:pt idx="1753">
                        <c:v>-5488.6950999999999</c:v>
                      </c:pt>
                      <c:pt idx="1754">
                        <c:v>-5386.0787</c:v>
                      </c:pt>
                      <c:pt idx="1755">
                        <c:v>-5340.1899000000003</c:v>
                      </c:pt>
                      <c:pt idx="1756">
                        <c:v>-5561.8708999999999</c:v>
                      </c:pt>
                      <c:pt idx="1757">
                        <c:v>-5372.9210000000003</c:v>
                      </c:pt>
                      <c:pt idx="1758">
                        <c:v>-5622.7467999999999</c:v>
                      </c:pt>
                      <c:pt idx="1759">
                        <c:v>-5410.5784999999996</c:v>
                      </c:pt>
                      <c:pt idx="1760">
                        <c:v>-5397.0037000000002</c:v>
                      </c:pt>
                      <c:pt idx="1761">
                        <c:v>-5621.1270999999997</c:v>
                      </c:pt>
                      <c:pt idx="1762">
                        <c:v>-5444.3747000000003</c:v>
                      </c:pt>
                      <c:pt idx="1763">
                        <c:v>-5393.2824000000001</c:v>
                      </c:pt>
                      <c:pt idx="1764">
                        <c:v>-5426.8714</c:v>
                      </c:pt>
                      <c:pt idx="1765">
                        <c:v>-5418.8842000000004</c:v>
                      </c:pt>
                      <c:pt idx="1766">
                        <c:v>-5430.1725999999999</c:v>
                      </c:pt>
                      <c:pt idx="1767">
                        <c:v>-5522.2147000000004</c:v>
                      </c:pt>
                      <c:pt idx="1768">
                        <c:v>-5544.0289000000002</c:v>
                      </c:pt>
                      <c:pt idx="1769">
                        <c:v>-5590.7839999999997</c:v>
                      </c:pt>
                      <c:pt idx="1770">
                        <c:v>-5476.4585999999999</c:v>
                      </c:pt>
                      <c:pt idx="1771">
                        <c:v>-5433.5748999999996</c:v>
                      </c:pt>
                      <c:pt idx="1772">
                        <c:v>-5226.5518000000002</c:v>
                      </c:pt>
                      <c:pt idx="1773">
                        <c:v>-5083.1531999999997</c:v>
                      </c:pt>
                      <c:pt idx="1774">
                        <c:v>-5468.1369999999997</c:v>
                      </c:pt>
                      <c:pt idx="1775">
                        <c:v>-5473.8645999999999</c:v>
                      </c:pt>
                      <c:pt idx="1776">
                        <c:v>-5523.8566000000001</c:v>
                      </c:pt>
                      <c:pt idx="1777">
                        <c:v>-5693.8544000000002</c:v>
                      </c:pt>
                      <c:pt idx="1778">
                        <c:v>-5384.9552999999996</c:v>
                      </c:pt>
                      <c:pt idx="1779">
                        <c:v>-5455.6373000000003</c:v>
                      </c:pt>
                      <c:pt idx="1780">
                        <c:v>-5259.9363000000003</c:v>
                      </c:pt>
                      <c:pt idx="1781">
                        <c:v>-5419.5640999999996</c:v>
                      </c:pt>
                      <c:pt idx="1782">
                        <c:v>-5137.3278</c:v>
                      </c:pt>
                      <c:pt idx="1783">
                        <c:v>-5402.9793</c:v>
                      </c:pt>
                      <c:pt idx="1784">
                        <c:v>-5442.6004000000003</c:v>
                      </c:pt>
                      <c:pt idx="1785">
                        <c:v>-5559.4155000000001</c:v>
                      </c:pt>
                      <c:pt idx="1786">
                        <c:v>-5625.0707000000002</c:v>
                      </c:pt>
                      <c:pt idx="1787">
                        <c:v>-5658.5780999999997</c:v>
                      </c:pt>
                      <c:pt idx="1788">
                        <c:v>-5721.8359</c:v>
                      </c:pt>
                      <c:pt idx="1789">
                        <c:v>-5711.9063999999998</c:v>
                      </c:pt>
                      <c:pt idx="1790">
                        <c:v>-5538.4875000000002</c:v>
                      </c:pt>
                      <c:pt idx="1791">
                        <c:v>-5860.8815000000004</c:v>
                      </c:pt>
                      <c:pt idx="1792">
                        <c:v>-5749.0807000000004</c:v>
                      </c:pt>
                      <c:pt idx="1793">
                        <c:v>-5773.3231999999998</c:v>
                      </c:pt>
                      <c:pt idx="1794">
                        <c:v>-5348.7954</c:v>
                      </c:pt>
                      <c:pt idx="1795">
                        <c:v>-5664.8674000000001</c:v>
                      </c:pt>
                      <c:pt idx="1796">
                        <c:v>-5363.8387000000002</c:v>
                      </c:pt>
                      <c:pt idx="1797">
                        <c:v>-5429.1666999999998</c:v>
                      </c:pt>
                      <c:pt idx="1798">
                        <c:v>-5352.7548999999999</c:v>
                      </c:pt>
                      <c:pt idx="1799">
                        <c:v>-5582.9974000000002</c:v>
                      </c:pt>
                      <c:pt idx="1800">
                        <c:v>-5345.0505000000003</c:v>
                      </c:pt>
                      <c:pt idx="1801">
                        <c:v>-5395.4764999999998</c:v>
                      </c:pt>
                      <c:pt idx="1802">
                        <c:v>-5639.8923000000004</c:v>
                      </c:pt>
                      <c:pt idx="1803">
                        <c:v>-5843.9228999999996</c:v>
                      </c:pt>
                      <c:pt idx="1804">
                        <c:v>-5913.2903999999999</c:v>
                      </c:pt>
                      <c:pt idx="1805">
                        <c:v>-6020.4062000000004</c:v>
                      </c:pt>
                      <c:pt idx="1806">
                        <c:v>-5699.4404000000004</c:v>
                      </c:pt>
                      <c:pt idx="1807">
                        <c:v>-6018.7286000000004</c:v>
                      </c:pt>
                      <c:pt idx="1808">
                        <c:v>-5702.5700999999999</c:v>
                      </c:pt>
                      <c:pt idx="1809">
                        <c:v>-5654.1041999999998</c:v>
                      </c:pt>
                      <c:pt idx="1810">
                        <c:v>-5452.0347000000002</c:v>
                      </c:pt>
                      <c:pt idx="1811">
                        <c:v>-5690.2097999999996</c:v>
                      </c:pt>
                      <c:pt idx="1812">
                        <c:v>-5442.7334000000001</c:v>
                      </c:pt>
                      <c:pt idx="1813">
                        <c:v>-5773.5803999999998</c:v>
                      </c:pt>
                      <c:pt idx="1814">
                        <c:v>-5814.3730999999998</c:v>
                      </c:pt>
                      <c:pt idx="1815">
                        <c:v>-5539.3859000000002</c:v>
                      </c:pt>
                      <c:pt idx="1816">
                        <c:v>-5624.2206999999999</c:v>
                      </c:pt>
                      <c:pt idx="1817">
                        <c:v>-5592.6828999999998</c:v>
                      </c:pt>
                      <c:pt idx="1818">
                        <c:v>-5754.3885</c:v>
                      </c:pt>
                      <c:pt idx="1819">
                        <c:v>-5439.1108000000004</c:v>
                      </c:pt>
                      <c:pt idx="1820">
                        <c:v>-5399.8652000000002</c:v>
                      </c:pt>
                      <c:pt idx="1821">
                        <c:v>-5468.5582000000004</c:v>
                      </c:pt>
                      <c:pt idx="1822">
                        <c:v>-5465.3019999999997</c:v>
                      </c:pt>
                      <c:pt idx="1823">
                        <c:v>-5366.2512999999999</c:v>
                      </c:pt>
                      <c:pt idx="1824">
                        <c:v>-5521.9206999999997</c:v>
                      </c:pt>
                      <c:pt idx="1825">
                        <c:v>-5317.6716999999999</c:v>
                      </c:pt>
                      <c:pt idx="1826">
                        <c:v>-5604.0181000000002</c:v>
                      </c:pt>
                      <c:pt idx="1827">
                        <c:v>-5317.1674000000003</c:v>
                      </c:pt>
                      <c:pt idx="1828">
                        <c:v>-5132.6113999999998</c:v>
                      </c:pt>
                      <c:pt idx="1829">
                        <c:v>-5446.5598</c:v>
                      </c:pt>
                      <c:pt idx="1830">
                        <c:v>-5225.9165999999996</c:v>
                      </c:pt>
                      <c:pt idx="1831">
                        <c:v>-5210.4165999999996</c:v>
                      </c:pt>
                      <c:pt idx="1832">
                        <c:v>-5080.5870999999997</c:v>
                      </c:pt>
                      <c:pt idx="1833">
                        <c:v>-5185.6857</c:v>
                      </c:pt>
                      <c:pt idx="1834">
                        <c:v>-5580.8089</c:v>
                      </c:pt>
                      <c:pt idx="1835">
                        <c:v>-5223.3567999999996</c:v>
                      </c:pt>
                      <c:pt idx="1836">
                        <c:v>-5408.3342000000002</c:v>
                      </c:pt>
                      <c:pt idx="1837">
                        <c:v>-5537.4435999999996</c:v>
                      </c:pt>
                      <c:pt idx="1838">
                        <c:v>-5355.6653999999999</c:v>
                      </c:pt>
                      <c:pt idx="1839">
                        <c:v>-5346.0346</c:v>
                      </c:pt>
                      <c:pt idx="1840">
                        <c:v>-5479.7334000000001</c:v>
                      </c:pt>
                      <c:pt idx="1841">
                        <c:v>-5506.1445000000003</c:v>
                      </c:pt>
                      <c:pt idx="1842">
                        <c:v>-5514.1823000000004</c:v>
                      </c:pt>
                      <c:pt idx="1843">
                        <c:v>-5178.4165000000003</c:v>
                      </c:pt>
                      <c:pt idx="1844">
                        <c:v>-5261.0641999999998</c:v>
                      </c:pt>
                      <c:pt idx="1845">
                        <c:v>-5524.0734000000002</c:v>
                      </c:pt>
                      <c:pt idx="1846">
                        <c:v>-5166.7420000000002</c:v>
                      </c:pt>
                      <c:pt idx="1847">
                        <c:v>-5417.6400999999996</c:v>
                      </c:pt>
                      <c:pt idx="1848">
                        <c:v>-5547.9286000000002</c:v>
                      </c:pt>
                      <c:pt idx="1849">
                        <c:v>-5197.0156999999999</c:v>
                      </c:pt>
                      <c:pt idx="1850">
                        <c:v>-5287.3427000000001</c:v>
                      </c:pt>
                      <c:pt idx="1851">
                        <c:v>-5050.4924000000001</c:v>
                      </c:pt>
                      <c:pt idx="1852">
                        <c:v>-5330.8434999999999</c:v>
                      </c:pt>
                      <c:pt idx="1853">
                        <c:v>-5092.5702000000001</c:v>
                      </c:pt>
                      <c:pt idx="1854">
                        <c:v>-5409.6697000000004</c:v>
                      </c:pt>
                      <c:pt idx="1855">
                        <c:v>-5493.2678999999998</c:v>
                      </c:pt>
                      <c:pt idx="1856">
                        <c:v>-5602.5649000000003</c:v>
                      </c:pt>
                      <c:pt idx="1857">
                        <c:v>-5812.8338000000003</c:v>
                      </c:pt>
                      <c:pt idx="1858">
                        <c:v>-5565.1583000000001</c:v>
                      </c:pt>
                      <c:pt idx="1859">
                        <c:v>-5593.8438999999998</c:v>
                      </c:pt>
                      <c:pt idx="1860">
                        <c:v>-5662.4312</c:v>
                      </c:pt>
                      <c:pt idx="1861">
                        <c:v>-5604.7857999999997</c:v>
                      </c:pt>
                      <c:pt idx="1862">
                        <c:v>-5689.5070999999998</c:v>
                      </c:pt>
                      <c:pt idx="1863">
                        <c:v>-5635.2866999999997</c:v>
                      </c:pt>
                      <c:pt idx="1864">
                        <c:v>-5921.6903000000002</c:v>
                      </c:pt>
                      <c:pt idx="1865">
                        <c:v>-5613.8127999999997</c:v>
                      </c:pt>
                      <c:pt idx="1866">
                        <c:v>-5453.9784</c:v>
                      </c:pt>
                      <c:pt idx="1867">
                        <c:v>-5559.9669999999996</c:v>
                      </c:pt>
                      <c:pt idx="1868">
                        <c:v>-5701.8321999999998</c:v>
                      </c:pt>
                      <c:pt idx="1869">
                        <c:v>-5450.1063000000004</c:v>
                      </c:pt>
                      <c:pt idx="1870">
                        <c:v>-5768.1881000000003</c:v>
                      </c:pt>
                      <c:pt idx="1871">
                        <c:v>-5426.1044000000002</c:v>
                      </c:pt>
                      <c:pt idx="1872">
                        <c:v>-5490.5081</c:v>
                      </c:pt>
                      <c:pt idx="1873">
                        <c:v>-5600.5695999999998</c:v>
                      </c:pt>
                      <c:pt idx="1874">
                        <c:v>-5745.2493999999997</c:v>
                      </c:pt>
                      <c:pt idx="1875">
                        <c:v>-5770.5373</c:v>
                      </c:pt>
                      <c:pt idx="1876">
                        <c:v>-5628.5145000000002</c:v>
                      </c:pt>
                      <c:pt idx="1877">
                        <c:v>-5645.2965000000004</c:v>
                      </c:pt>
                      <c:pt idx="1878">
                        <c:v>-6087.4849999999997</c:v>
                      </c:pt>
                      <c:pt idx="1879">
                        <c:v>-5722.3089</c:v>
                      </c:pt>
                      <c:pt idx="1880">
                        <c:v>-5530.7461999999996</c:v>
                      </c:pt>
                      <c:pt idx="1881">
                        <c:v>-5739.8536000000004</c:v>
                      </c:pt>
                      <c:pt idx="1882">
                        <c:v>-5572.0922</c:v>
                      </c:pt>
                      <c:pt idx="1883">
                        <c:v>-5495.6809999999996</c:v>
                      </c:pt>
                      <c:pt idx="1884">
                        <c:v>-5535.7130999999999</c:v>
                      </c:pt>
                      <c:pt idx="1885">
                        <c:v>-5579.4255000000003</c:v>
                      </c:pt>
                      <c:pt idx="1886">
                        <c:v>-5684.1419999999998</c:v>
                      </c:pt>
                      <c:pt idx="1887">
                        <c:v>-5498.3059999999996</c:v>
                      </c:pt>
                      <c:pt idx="1888">
                        <c:v>-5745.3294999999998</c:v>
                      </c:pt>
                      <c:pt idx="1889">
                        <c:v>-5622.1630999999998</c:v>
                      </c:pt>
                      <c:pt idx="1890">
                        <c:v>-5727.8568999999998</c:v>
                      </c:pt>
                      <c:pt idx="1891">
                        <c:v>-5777.3040000000001</c:v>
                      </c:pt>
                      <c:pt idx="1892">
                        <c:v>-5682.0299000000005</c:v>
                      </c:pt>
                      <c:pt idx="1893">
                        <c:v>-5787.8163999999997</c:v>
                      </c:pt>
                      <c:pt idx="1894">
                        <c:v>-5844.3824000000004</c:v>
                      </c:pt>
                      <c:pt idx="1895">
                        <c:v>-5719.2084000000004</c:v>
                      </c:pt>
                      <c:pt idx="1896">
                        <c:v>-5871.7043000000003</c:v>
                      </c:pt>
                      <c:pt idx="1897">
                        <c:v>-5792.6208999999999</c:v>
                      </c:pt>
                      <c:pt idx="1898">
                        <c:v>-5694.3654999999999</c:v>
                      </c:pt>
                      <c:pt idx="1899">
                        <c:v>-5663.5218000000004</c:v>
                      </c:pt>
                      <c:pt idx="1900">
                        <c:v>-5702.7911999999997</c:v>
                      </c:pt>
                      <c:pt idx="1901">
                        <c:v>-5840.7758000000003</c:v>
                      </c:pt>
                      <c:pt idx="1902">
                        <c:v>-5788.9189999999999</c:v>
                      </c:pt>
                      <c:pt idx="1903">
                        <c:v>-5540.8123999999998</c:v>
                      </c:pt>
                      <c:pt idx="1904">
                        <c:v>-5674.1707999999999</c:v>
                      </c:pt>
                      <c:pt idx="1905">
                        <c:v>-5928.3454000000002</c:v>
                      </c:pt>
                      <c:pt idx="1906">
                        <c:v>-5741.3474999999999</c:v>
                      </c:pt>
                      <c:pt idx="1907">
                        <c:v>-5513.3579</c:v>
                      </c:pt>
                      <c:pt idx="1908">
                        <c:v>-5807.3276999999998</c:v>
                      </c:pt>
                      <c:pt idx="1909">
                        <c:v>-5770.1512000000002</c:v>
                      </c:pt>
                      <c:pt idx="1910">
                        <c:v>-5856.5109000000002</c:v>
                      </c:pt>
                      <c:pt idx="1911">
                        <c:v>-5707.3702000000003</c:v>
                      </c:pt>
                      <c:pt idx="1912">
                        <c:v>-5733.0793999999996</c:v>
                      </c:pt>
                      <c:pt idx="1913">
                        <c:v>-5696.6765999999998</c:v>
                      </c:pt>
                      <c:pt idx="1914">
                        <c:v>-5801.1216999999997</c:v>
                      </c:pt>
                      <c:pt idx="1915">
                        <c:v>-5859.4849000000004</c:v>
                      </c:pt>
                      <c:pt idx="1916">
                        <c:v>-5727.5105000000003</c:v>
                      </c:pt>
                      <c:pt idx="1917">
                        <c:v>-5818.6463999999996</c:v>
                      </c:pt>
                      <c:pt idx="1918">
                        <c:v>-5725.0001000000002</c:v>
                      </c:pt>
                      <c:pt idx="1919">
                        <c:v>-5770.8211000000001</c:v>
                      </c:pt>
                      <c:pt idx="1920">
                        <c:v>-5592.0526</c:v>
                      </c:pt>
                      <c:pt idx="1921">
                        <c:v>-5719.2618000000002</c:v>
                      </c:pt>
                      <c:pt idx="1922">
                        <c:v>-5730.5531000000001</c:v>
                      </c:pt>
                      <c:pt idx="1923">
                        <c:v>-5677.1238000000003</c:v>
                      </c:pt>
                      <c:pt idx="1924">
                        <c:v>-5594.6868999999997</c:v>
                      </c:pt>
                      <c:pt idx="1925">
                        <c:v>-5889.0995999999996</c:v>
                      </c:pt>
                      <c:pt idx="1926">
                        <c:v>-5748.8899000000001</c:v>
                      </c:pt>
                      <c:pt idx="1927">
                        <c:v>-5393.1842999999999</c:v>
                      </c:pt>
                      <c:pt idx="1928">
                        <c:v>-5585.7367999999997</c:v>
                      </c:pt>
                      <c:pt idx="1929">
                        <c:v>-5680.6391000000003</c:v>
                      </c:pt>
                      <c:pt idx="1930">
                        <c:v>-5545.8658999999998</c:v>
                      </c:pt>
                      <c:pt idx="1931">
                        <c:v>-5654.9245000000001</c:v>
                      </c:pt>
                      <c:pt idx="1932">
                        <c:v>-5728.8402999999998</c:v>
                      </c:pt>
                      <c:pt idx="1933">
                        <c:v>-5574.9040000000005</c:v>
                      </c:pt>
                      <c:pt idx="1934">
                        <c:v>-5719.6473999999998</c:v>
                      </c:pt>
                      <c:pt idx="1935">
                        <c:v>-5668.5487999999996</c:v>
                      </c:pt>
                      <c:pt idx="1936">
                        <c:v>-5597.2470999999996</c:v>
                      </c:pt>
                      <c:pt idx="1937">
                        <c:v>-5837.5465999999997</c:v>
                      </c:pt>
                      <c:pt idx="1938">
                        <c:v>-5786.0590000000002</c:v>
                      </c:pt>
                      <c:pt idx="1939">
                        <c:v>-5786.3622999999998</c:v>
                      </c:pt>
                      <c:pt idx="1940">
                        <c:v>-6004.29</c:v>
                      </c:pt>
                      <c:pt idx="1941">
                        <c:v>-5810.9589999999998</c:v>
                      </c:pt>
                      <c:pt idx="1942">
                        <c:v>-5844.8468000000003</c:v>
                      </c:pt>
                      <c:pt idx="1943">
                        <c:v>-5830.5797000000002</c:v>
                      </c:pt>
                      <c:pt idx="1944">
                        <c:v>-6024.6746999999996</c:v>
                      </c:pt>
                      <c:pt idx="1945">
                        <c:v>-5934.8377</c:v>
                      </c:pt>
                      <c:pt idx="1946">
                        <c:v>-5850.2208000000001</c:v>
                      </c:pt>
                      <c:pt idx="1947">
                        <c:v>-5788.3554000000004</c:v>
                      </c:pt>
                      <c:pt idx="1948">
                        <c:v>-5750.4939999999997</c:v>
                      </c:pt>
                      <c:pt idx="1949">
                        <c:v>-5832.9861000000001</c:v>
                      </c:pt>
                      <c:pt idx="1950">
                        <c:v>-5667.2772999999997</c:v>
                      </c:pt>
                      <c:pt idx="1951">
                        <c:v>-5840.0108</c:v>
                      </c:pt>
                      <c:pt idx="1952">
                        <c:v>-5984.3086000000003</c:v>
                      </c:pt>
                      <c:pt idx="1953">
                        <c:v>-5768.1196</c:v>
                      </c:pt>
                      <c:pt idx="1954">
                        <c:v>-5676.5084999999999</c:v>
                      </c:pt>
                      <c:pt idx="1955">
                        <c:v>-6042.5545000000002</c:v>
                      </c:pt>
                      <c:pt idx="1956">
                        <c:v>-5998.4602999999997</c:v>
                      </c:pt>
                      <c:pt idx="1957">
                        <c:v>-5804.1289999999999</c:v>
                      </c:pt>
                      <c:pt idx="1958">
                        <c:v>-5870.4305000000004</c:v>
                      </c:pt>
                      <c:pt idx="1959">
                        <c:v>-5825.7812999999996</c:v>
                      </c:pt>
                      <c:pt idx="1960">
                        <c:v>-6002.1966000000002</c:v>
                      </c:pt>
                      <c:pt idx="1961">
                        <c:v>-6161.1494000000002</c:v>
                      </c:pt>
                      <c:pt idx="1962">
                        <c:v>-5868.3829999999998</c:v>
                      </c:pt>
                      <c:pt idx="1963">
                        <c:v>-5878.9647000000004</c:v>
                      </c:pt>
                      <c:pt idx="1964">
                        <c:v>-5778.9025000000001</c:v>
                      </c:pt>
                      <c:pt idx="1965">
                        <c:v>-5866.4809999999998</c:v>
                      </c:pt>
                      <c:pt idx="1966">
                        <c:v>-5899.9507000000003</c:v>
                      </c:pt>
                      <c:pt idx="1967">
                        <c:v>-5843.8172999999997</c:v>
                      </c:pt>
                      <c:pt idx="1968">
                        <c:v>-5985.4772999999996</c:v>
                      </c:pt>
                      <c:pt idx="1969">
                        <c:v>-5850.2866000000004</c:v>
                      </c:pt>
                      <c:pt idx="1970">
                        <c:v>-5745.7421000000004</c:v>
                      </c:pt>
                      <c:pt idx="1971">
                        <c:v>-5689.3513000000003</c:v>
                      </c:pt>
                      <c:pt idx="1972">
                        <c:v>-5828.2677000000003</c:v>
                      </c:pt>
                      <c:pt idx="1973">
                        <c:v>-5723.5168000000003</c:v>
                      </c:pt>
                      <c:pt idx="1974">
                        <c:v>-5719.2781999999997</c:v>
                      </c:pt>
                      <c:pt idx="1975">
                        <c:v>-5676.0334000000003</c:v>
                      </c:pt>
                      <c:pt idx="1976">
                        <c:v>-5786.3167999999996</c:v>
                      </c:pt>
                      <c:pt idx="1977">
                        <c:v>-5775.6826000000001</c:v>
                      </c:pt>
                      <c:pt idx="1978">
                        <c:v>-5585.7512999999999</c:v>
                      </c:pt>
                      <c:pt idx="1979">
                        <c:v>-5687.2849999999999</c:v>
                      </c:pt>
                      <c:pt idx="1980">
                        <c:v>-5618.5110000000004</c:v>
                      </c:pt>
                      <c:pt idx="1981">
                        <c:v>-5582.308</c:v>
                      </c:pt>
                      <c:pt idx="1982">
                        <c:v>-5731.982</c:v>
                      </c:pt>
                      <c:pt idx="1983">
                        <c:v>-5900.9901</c:v>
                      </c:pt>
                      <c:pt idx="1984">
                        <c:v>-6110.0973999999997</c:v>
                      </c:pt>
                      <c:pt idx="1985">
                        <c:v>-5868.5583999999999</c:v>
                      </c:pt>
                      <c:pt idx="1986">
                        <c:v>-5990.7152999999998</c:v>
                      </c:pt>
                      <c:pt idx="1987">
                        <c:v>-5755.9535999999998</c:v>
                      </c:pt>
                      <c:pt idx="1988">
                        <c:v>-5966.9858999999997</c:v>
                      </c:pt>
                      <c:pt idx="1989">
                        <c:v>-6040.3708999999999</c:v>
                      </c:pt>
                      <c:pt idx="1990">
                        <c:v>-5826.1817000000001</c:v>
                      </c:pt>
                      <c:pt idx="1991">
                        <c:v>-5839.5653000000002</c:v>
                      </c:pt>
                      <c:pt idx="1992">
                        <c:v>-5834.5632999999998</c:v>
                      </c:pt>
                      <c:pt idx="1993">
                        <c:v>-5990.1021000000001</c:v>
                      </c:pt>
                      <c:pt idx="1994">
                        <c:v>-5915.4119000000001</c:v>
                      </c:pt>
                      <c:pt idx="1995">
                        <c:v>-5681.5045</c:v>
                      </c:pt>
                      <c:pt idx="1996">
                        <c:v>-5851.1656999999996</c:v>
                      </c:pt>
                      <c:pt idx="1997">
                        <c:v>-6023.6220999999996</c:v>
                      </c:pt>
                      <c:pt idx="1998">
                        <c:v>-5685.6144000000004</c:v>
                      </c:pt>
                      <c:pt idx="1999">
                        <c:v>-5905.4465</c:v>
                      </c:pt>
                      <c:pt idx="2000">
                        <c:v>-5823.5789000000004</c:v>
                      </c:pt>
                      <c:pt idx="2001">
                        <c:v>-5884.5266000000001</c:v>
                      </c:pt>
                      <c:pt idx="2002">
                        <c:v>-5819.6981999999998</c:v>
                      </c:pt>
                      <c:pt idx="2003">
                        <c:v>-5983.2718000000004</c:v>
                      </c:pt>
                      <c:pt idx="2004">
                        <c:v>-5728.0589</c:v>
                      </c:pt>
                      <c:pt idx="2005">
                        <c:v>-5784.0433999999996</c:v>
                      </c:pt>
                      <c:pt idx="2006">
                        <c:v>-5853.2136</c:v>
                      </c:pt>
                      <c:pt idx="2007">
                        <c:v>-5982.9372999999996</c:v>
                      </c:pt>
                      <c:pt idx="2008">
                        <c:v>-6035.6481000000003</c:v>
                      </c:pt>
                      <c:pt idx="2009">
                        <c:v>-6000.2194</c:v>
                      </c:pt>
                      <c:pt idx="2010">
                        <c:v>-5935.3681999999999</c:v>
                      </c:pt>
                      <c:pt idx="2011">
                        <c:v>-5893.0681999999997</c:v>
                      </c:pt>
                      <c:pt idx="2012">
                        <c:v>-6158.9276</c:v>
                      </c:pt>
                      <c:pt idx="2013">
                        <c:v>-6082.1417000000001</c:v>
                      </c:pt>
                      <c:pt idx="2014">
                        <c:v>-5868.5487999999996</c:v>
                      </c:pt>
                      <c:pt idx="2015">
                        <c:v>-5960.4912999999997</c:v>
                      </c:pt>
                      <c:pt idx="2016">
                        <c:v>-5763.0227000000004</c:v>
                      </c:pt>
                      <c:pt idx="2017">
                        <c:v>-5955.6403</c:v>
                      </c:pt>
                      <c:pt idx="2018">
                        <c:v>-5850.4133000000002</c:v>
                      </c:pt>
                      <c:pt idx="2019">
                        <c:v>-5943.9016000000001</c:v>
                      </c:pt>
                      <c:pt idx="2020">
                        <c:v>-5824.2925999999998</c:v>
                      </c:pt>
                      <c:pt idx="2021">
                        <c:v>-5872.2299000000003</c:v>
                      </c:pt>
                      <c:pt idx="2022">
                        <c:v>-6120.1387000000004</c:v>
                      </c:pt>
                      <c:pt idx="2023">
                        <c:v>-6115.3279000000002</c:v>
                      </c:pt>
                      <c:pt idx="2024">
                        <c:v>-5936.8307000000004</c:v>
                      </c:pt>
                      <c:pt idx="2025">
                        <c:v>-5930.8167000000003</c:v>
                      </c:pt>
                      <c:pt idx="2026">
                        <c:v>-6050.8046000000004</c:v>
                      </c:pt>
                      <c:pt idx="2027">
                        <c:v>-5952.7668999999996</c:v>
                      </c:pt>
                      <c:pt idx="2028">
                        <c:v>-5998.5967000000001</c:v>
                      </c:pt>
                      <c:pt idx="2029">
                        <c:v>-5944.1941999999999</c:v>
                      </c:pt>
                      <c:pt idx="2030">
                        <c:v>-6026.3135000000002</c:v>
                      </c:pt>
                      <c:pt idx="2031">
                        <c:v>-6050.1499000000003</c:v>
                      </c:pt>
                      <c:pt idx="2032">
                        <c:v>-5983.5240000000003</c:v>
                      </c:pt>
                      <c:pt idx="2033">
                        <c:v>-6166.4119000000001</c:v>
                      </c:pt>
                      <c:pt idx="2034">
                        <c:v>-5718.5506999999998</c:v>
                      </c:pt>
                      <c:pt idx="2035">
                        <c:v>-5794.9256999999998</c:v>
                      </c:pt>
                      <c:pt idx="2036">
                        <c:v>-6010.5228999999999</c:v>
                      </c:pt>
                      <c:pt idx="2037">
                        <c:v>-5983.5538999999999</c:v>
                      </c:pt>
                      <c:pt idx="2038">
                        <c:v>-6055.9669000000004</c:v>
                      </c:pt>
                      <c:pt idx="2039">
                        <c:v>-6015.3955999999998</c:v>
                      </c:pt>
                      <c:pt idx="2040">
                        <c:v>-6142.2277000000004</c:v>
                      </c:pt>
                      <c:pt idx="2041">
                        <c:v>-5898.0156999999999</c:v>
                      </c:pt>
                      <c:pt idx="2042">
                        <c:v>-6184.5572000000002</c:v>
                      </c:pt>
                      <c:pt idx="2043">
                        <c:v>-5943.5752000000002</c:v>
                      </c:pt>
                      <c:pt idx="2044">
                        <c:v>-5757.2656999999999</c:v>
                      </c:pt>
                      <c:pt idx="2045">
                        <c:v>-5980.5267999999996</c:v>
                      </c:pt>
                      <c:pt idx="2046">
                        <c:v>-6059.5333000000001</c:v>
                      </c:pt>
                      <c:pt idx="2047">
                        <c:v>-6118.3887000000004</c:v>
                      </c:pt>
                      <c:pt idx="2048">
                        <c:v>-6081.0592999999999</c:v>
                      </c:pt>
                      <c:pt idx="2049">
                        <c:v>-6201.3783999999996</c:v>
                      </c:pt>
                      <c:pt idx="2050">
                        <c:v>-6012.6638999999996</c:v>
                      </c:pt>
                      <c:pt idx="2051">
                        <c:v>-5918.8536000000004</c:v>
                      </c:pt>
                      <c:pt idx="2052">
                        <c:v>-6016.7275</c:v>
                      </c:pt>
                      <c:pt idx="2053">
                        <c:v>-5687.4367000000002</c:v>
                      </c:pt>
                      <c:pt idx="2054">
                        <c:v>-5882.6976000000004</c:v>
                      </c:pt>
                      <c:pt idx="2055">
                        <c:v>-5874.1803</c:v>
                      </c:pt>
                      <c:pt idx="2056">
                        <c:v>-6222.8618999999999</c:v>
                      </c:pt>
                      <c:pt idx="2057">
                        <c:v>-6036.3382000000001</c:v>
                      </c:pt>
                      <c:pt idx="2058">
                        <c:v>-6034.9336000000003</c:v>
                      </c:pt>
                      <c:pt idx="2059">
                        <c:v>-6061.4615000000003</c:v>
                      </c:pt>
                      <c:pt idx="2060">
                        <c:v>-5956.0379999999996</c:v>
                      </c:pt>
                      <c:pt idx="2061">
                        <c:v>-5952.2839999999997</c:v>
                      </c:pt>
                      <c:pt idx="2062">
                        <c:v>-6011.0024000000003</c:v>
                      </c:pt>
                      <c:pt idx="2063">
                        <c:v>-5774.8063000000002</c:v>
                      </c:pt>
                      <c:pt idx="2064">
                        <c:v>-5861.0320000000002</c:v>
                      </c:pt>
                      <c:pt idx="2065">
                        <c:v>-5854.9120000000003</c:v>
                      </c:pt>
                      <c:pt idx="2066">
                        <c:v>-5458.8953000000001</c:v>
                      </c:pt>
                      <c:pt idx="2067">
                        <c:v>-5668.8765000000003</c:v>
                      </c:pt>
                      <c:pt idx="2068">
                        <c:v>-5808.0115999999998</c:v>
                      </c:pt>
                      <c:pt idx="2069">
                        <c:v>-5819.5394999999999</c:v>
                      </c:pt>
                      <c:pt idx="2070">
                        <c:v>-5990.9231</c:v>
                      </c:pt>
                      <c:pt idx="2071">
                        <c:v>-5912.5018</c:v>
                      </c:pt>
                      <c:pt idx="2072">
                        <c:v>-5846.8782000000001</c:v>
                      </c:pt>
                      <c:pt idx="2073">
                        <c:v>-5809.8190999999997</c:v>
                      </c:pt>
                      <c:pt idx="2074">
                        <c:v>-5882.7258000000002</c:v>
                      </c:pt>
                      <c:pt idx="2075">
                        <c:v>-5942.9049000000005</c:v>
                      </c:pt>
                      <c:pt idx="2076">
                        <c:v>-5875.9795999999997</c:v>
                      </c:pt>
                      <c:pt idx="2077">
                        <c:v>-5968.7588999999998</c:v>
                      </c:pt>
                      <c:pt idx="2078">
                        <c:v>-5880.9177</c:v>
                      </c:pt>
                      <c:pt idx="2079">
                        <c:v>-5998.8225000000002</c:v>
                      </c:pt>
                      <c:pt idx="2080">
                        <c:v>-5903.7566999999999</c:v>
                      </c:pt>
                      <c:pt idx="2081">
                        <c:v>-5926.1800999999996</c:v>
                      </c:pt>
                      <c:pt idx="2082">
                        <c:v>-5960.1904999999997</c:v>
                      </c:pt>
                      <c:pt idx="2083">
                        <c:v>-5864.4921000000004</c:v>
                      </c:pt>
                      <c:pt idx="2084">
                        <c:v>-5798.6671999999999</c:v>
                      </c:pt>
                      <c:pt idx="2085">
                        <c:v>-6004.0092000000004</c:v>
                      </c:pt>
                      <c:pt idx="2086">
                        <c:v>-5876.2992000000004</c:v>
                      </c:pt>
                      <c:pt idx="2087">
                        <c:v>-5745.5086000000001</c:v>
                      </c:pt>
                      <c:pt idx="2088">
                        <c:v>-6010.1198999999997</c:v>
                      </c:pt>
                      <c:pt idx="2089">
                        <c:v>-5984.2403000000004</c:v>
                      </c:pt>
                      <c:pt idx="2090">
                        <c:v>-6130.4691000000003</c:v>
                      </c:pt>
                      <c:pt idx="2091">
                        <c:v>-6074.0326999999997</c:v>
                      </c:pt>
                      <c:pt idx="2092">
                        <c:v>-6129.6590999999999</c:v>
                      </c:pt>
                      <c:pt idx="2093">
                        <c:v>-5952.9652999999998</c:v>
                      </c:pt>
                      <c:pt idx="2094">
                        <c:v>-6116.9516999999996</c:v>
                      </c:pt>
                      <c:pt idx="2095">
                        <c:v>-5905.0529999999999</c:v>
                      </c:pt>
                      <c:pt idx="2096">
                        <c:v>-5844.6244999999999</c:v>
                      </c:pt>
                      <c:pt idx="2097">
                        <c:v>-5892.5937999999996</c:v>
                      </c:pt>
                      <c:pt idx="2098">
                        <c:v>-5872.0047000000004</c:v>
                      </c:pt>
                      <c:pt idx="2099">
                        <c:v>-5877.1706000000004</c:v>
                      </c:pt>
                      <c:pt idx="2100">
                        <c:v>-5991.6562000000004</c:v>
                      </c:pt>
                      <c:pt idx="2101">
                        <c:v>-5836.0742</c:v>
                      </c:pt>
                      <c:pt idx="2102">
                        <c:v>-6027.3118000000004</c:v>
                      </c:pt>
                      <c:pt idx="2103">
                        <c:v>-6155.0703999999996</c:v>
                      </c:pt>
                      <c:pt idx="2104">
                        <c:v>-5924.9681</c:v>
                      </c:pt>
                      <c:pt idx="2105">
                        <c:v>-6227.0469999999996</c:v>
                      </c:pt>
                      <c:pt idx="2106">
                        <c:v>-6081.0707000000002</c:v>
                      </c:pt>
                      <c:pt idx="2107">
                        <c:v>-6145.3969999999999</c:v>
                      </c:pt>
                      <c:pt idx="2108">
                        <c:v>-6032.4781000000003</c:v>
                      </c:pt>
                      <c:pt idx="2109">
                        <c:v>-6184.9014999999999</c:v>
                      </c:pt>
                      <c:pt idx="2110">
                        <c:v>-6071.3302000000003</c:v>
                      </c:pt>
                      <c:pt idx="2111">
                        <c:v>-6047.0600999999997</c:v>
                      </c:pt>
                      <c:pt idx="2112">
                        <c:v>-6093.1854999999996</c:v>
                      </c:pt>
                      <c:pt idx="2113">
                        <c:v>-6058.1653999999999</c:v>
                      </c:pt>
                      <c:pt idx="2114">
                        <c:v>-6019.7969000000003</c:v>
                      </c:pt>
                      <c:pt idx="2115">
                        <c:v>-5883.9453000000003</c:v>
                      </c:pt>
                      <c:pt idx="2116">
                        <c:v>-5839.5747000000001</c:v>
                      </c:pt>
                      <c:pt idx="2117">
                        <c:v>-5949.0567000000001</c:v>
                      </c:pt>
                      <c:pt idx="2118">
                        <c:v>-5824.9165999999996</c:v>
                      </c:pt>
                      <c:pt idx="2119">
                        <c:v>-5935.5536000000002</c:v>
                      </c:pt>
                      <c:pt idx="2120">
                        <c:v>-6115.6848</c:v>
                      </c:pt>
                      <c:pt idx="2121">
                        <c:v>-5963.3176999999996</c:v>
                      </c:pt>
                      <c:pt idx="2122">
                        <c:v>-5942.0901000000003</c:v>
                      </c:pt>
                      <c:pt idx="2123">
                        <c:v>-5911.1868000000004</c:v>
                      </c:pt>
                      <c:pt idx="2124">
                        <c:v>-5776.8891999999996</c:v>
                      </c:pt>
                      <c:pt idx="2125">
                        <c:v>-5992.0855000000001</c:v>
                      </c:pt>
                      <c:pt idx="2126">
                        <c:v>-5836.4620999999997</c:v>
                      </c:pt>
                      <c:pt idx="2127">
                        <c:v>-5919.8145000000004</c:v>
                      </c:pt>
                      <c:pt idx="2128">
                        <c:v>-5801.5551999999998</c:v>
                      </c:pt>
                      <c:pt idx="2129">
                        <c:v>-5994.4134999999997</c:v>
                      </c:pt>
                      <c:pt idx="2130">
                        <c:v>-5915.4709999999995</c:v>
                      </c:pt>
                      <c:pt idx="2131">
                        <c:v>-5963.4939999999997</c:v>
                      </c:pt>
                      <c:pt idx="2132">
                        <c:v>-5940.3968000000004</c:v>
                      </c:pt>
                      <c:pt idx="2133">
                        <c:v>-5847.5174999999999</c:v>
                      </c:pt>
                      <c:pt idx="2134">
                        <c:v>-6037.1620999999996</c:v>
                      </c:pt>
                      <c:pt idx="2135">
                        <c:v>-6100.5628999999999</c:v>
                      </c:pt>
                      <c:pt idx="2136">
                        <c:v>-5750.75</c:v>
                      </c:pt>
                      <c:pt idx="2137">
                        <c:v>-5868.9934999999996</c:v>
                      </c:pt>
                      <c:pt idx="2138">
                        <c:v>-6063.5695999999998</c:v>
                      </c:pt>
                      <c:pt idx="2139">
                        <c:v>-6157.3681999999999</c:v>
                      </c:pt>
                      <c:pt idx="2140">
                        <c:v>-6262.0771000000004</c:v>
                      </c:pt>
                      <c:pt idx="2141">
                        <c:v>-6223.1698999999999</c:v>
                      </c:pt>
                      <c:pt idx="2142">
                        <c:v>-6044.7834999999995</c:v>
                      </c:pt>
                      <c:pt idx="2143">
                        <c:v>-5981.5897000000004</c:v>
                      </c:pt>
                      <c:pt idx="2144">
                        <c:v>-6140.5982000000004</c:v>
                      </c:pt>
                      <c:pt idx="2145">
                        <c:v>-5873.9515000000001</c:v>
                      </c:pt>
                      <c:pt idx="2146">
                        <c:v>-6068.9812000000002</c:v>
                      </c:pt>
                      <c:pt idx="2147">
                        <c:v>-5877.7525999999998</c:v>
                      </c:pt>
                      <c:pt idx="2148">
                        <c:v>-5895.4018999999998</c:v>
                      </c:pt>
                      <c:pt idx="2149">
                        <c:v>-5924.5011000000004</c:v>
                      </c:pt>
                      <c:pt idx="2150">
                        <c:v>-6010.1558000000005</c:v>
                      </c:pt>
                      <c:pt idx="2151">
                        <c:v>-5958.4587000000001</c:v>
                      </c:pt>
                      <c:pt idx="2152">
                        <c:v>-6107.0862999999999</c:v>
                      </c:pt>
                      <c:pt idx="2153">
                        <c:v>-6003.8468999999996</c:v>
                      </c:pt>
                      <c:pt idx="2154">
                        <c:v>-5932.7870999999996</c:v>
                      </c:pt>
                      <c:pt idx="2155">
                        <c:v>-5872.3031000000001</c:v>
                      </c:pt>
                      <c:pt idx="2156">
                        <c:v>-5958.2566999999999</c:v>
                      </c:pt>
                      <c:pt idx="2157">
                        <c:v>-6165.5241999999998</c:v>
                      </c:pt>
                      <c:pt idx="2158">
                        <c:v>-5949.9641000000001</c:v>
                      </c:pt>
                      <c:pt idx="2159">
                        <c:v>-6065.8014999999996</c:v>
                      </c:pt>
                      <c:pt idx="2160">
                        <c:v>-6170.1381000000001</c:v>
                      </c:pt>
                      <c:pt idx="2161">
                        <c:v>-6116.48</c:v>
                      </c:pt>
                      <c:pt idx="2162">
                        <c:v>-6021.0275000000001</c:v>
                      </c:pt>
                      <c:pt idx="2163">
                        <c:v>-6141.3476000000001</c:v>
                      </c:pt>
                      <c:pt idx="2164">
                        <c:v>-6088.1354000000001</c:v>
                      </c:pt>
                      <c:pt idx="2165">
                        <c:v>-5987.8639000000003</c:v>
                      </c:pt>
                      <c:pt idx="2166">
                        <c:v>-5941.2512999999999</c:v>
                      </c:pt>
                      <c:pt idx="2167">
                        <c:v>-6122.6509999999998</c:v>
                      </c:pt>
                      <c:pt idx="2168">
                        <c:v>-6079.0801000000001</c:v>
                      </c:pt>
                      <c:pt idx="2169">
                        <c:v>-6214.4597000000003</c:v>
                      </c:pt>
                      <c:pt idx="2170">
                        <c:v>-6086.9443000000001</c:v>
                      </c:pt>
                      <c:pt idx="2171">
                        <c:v>-6136.3078999999998</c:v>
                      </c:pt>
                      <c:pt idx="2172">
                        <c:v>-6070.3265000000001</c:v>
                      </c:pt>
                      <c:pt idx="2173">
                        <c:v>-6299.4165000000003</c:v>
                      </c:pt>
                      <c:pt idx="2174">
                        <c:v>-6312.4278999999997</c:v>
                      </c:pt>
                      <c:pt idx="2175">
                        <c:v>-6241.0573999999997</c:v>
                      </c:pt>
                      <c:pt idx="2176">
                        <c:v>-6058.6327000000001</c:v>
                      </c:pt>
                      <c:pt idx="2177">
                        <c:v>-6177.3824000000004</c:v>
                      </c:pt>
                      <c:pt idx="2178">
                        <c:v>-6297.6193999999996</c:v>
                      </c:pt>
                      <c:pt idx="2179">
                        <c:v>-6289.3721999999998</c:v>
                      </c:pt>
                      <c:pt idx="2180">
                        <c:v>-6118.8716999999997</c:v>
                      </c:pt>
                      <c:pt idx="2181">
                        <c:v>-6030.2278999999999</c:v>
                      </c:pt>
                      <c:pt idx="2182">
                        <c:v>-6240.9164000000001</c:v>
                      </c:pt>
                      <c:pt idx="2183">
                        <c:v>-6116.1686</c:v>
                      </c:pt>
                      <c:pt idx="2184">
                        <c:v>-5924.3265000000001</c:v>
                      </c:pt>
                      <c:pt idx="2185">
                        <c:v>-6022.4417999999996</c:v>
                      </c:pt>
                      <c:pt idx="2186">
                        <c:v>-6392.8181000000004</c:v>
                      </c:pt>
                      <c:pt idx="2187">
                        <c:v>-6269.1783999999998</c:v>
                      </c:pt>
                      <c:pt idx="2188">
                        <c:v>-6313.0735000000004</c:v>
                      </c:pt>
                      <c:pt idx="2189">
                        <c:v>-6250.1814000000004</c:v>
                      </c:pt>
                      <c:pt idx="2190">
                        <c:v>-6198.2957999999999</c:v>
                      </c:pt>
                      <c:pt idx="2191">
                        <c:v>-6040.0785999999998</c:v>
                      </c:pt>
                      <c:pt idx="2192">
                        <c:v>-6063.7921999999999</c:v>
                      </c:pt>
                      <c:pt idx="2193">
                        <c:v>-6221.9448000000002</c:v>
                      </c:pt>
                      <c:pt idx="2194">
                        <c:v>-6045.4929000000002</c:v>
                      </c:pt>
                      <c:pt idx="2195">
                        <c:v>-6045.4204</c:v>
                      </c:pt>
                      <c:pt idx="2196">
                        <c:v>-6240.0141000000003</c:v>
                      </c:pt>
                      <c:pt idx="2197">
                        <c:v>-6011.0565999999999</c:v>
                      </c:pt>
                      <c:pt idx="2198">
                        <c:v>-6224.2578999999996</c:v>
                      </c:pt>
                      <c:pt idx="2199">
                        <c:v>-6185.6248999999998</c:v>
                      </c:pt>
                      <c:pt idx="2200">
                        <c:v>-6032.3078999999998</c:v>
                      </c:pt>
                      <c:pt idx="2201">
                        <c:v>-5960.2595000000001</c:v>
                      </c:pt>
                      <c:pt idx="2202">
                        <c:v>-5975.0964000000004</c:v>
                      </c:pt>
                      <c:pt idx="2203">
                        <c:v>-6136.5792000000001</c:v>
                      </c:pt>
                      <c:pt idx="2204">
                        <c:v>-6028.1388999999999</c:v>
                      </c:pt>
                      <c:pt idx="2205">
                        <c:v>-6111.7165999999997</c:v>
                      </c:pt>
                      <c:pt idx="2206">
                        <c:v>-5751.5942999999997</c:v>
                      </c:pt>
                      <c:pt idx="2207">
                        <c:v>-6380.6343999999999</c:v>
                      </c:pt>
                      <c:pt idx="2208">
                        <c:v>-6078.3496999999998</c:v>
                      </c:pt>
                      <c:pt idx="2209">
                        <c:v>-5855.2524999999996</c:v>
                      </c:pt>
                      <c:pt idx="2210">
                        <c:v>-5955.2763999999997</c:v>
                      </c:pt>
                      <c:pt idx="2211">
                        <c:v>-5926.2475000000004</c:v>
                      </c:pt>
                      <c:pt idx="2212">
                        <c:v>-5995.7844999999998</c:v>
                      </c:pt>
                      <c:pt idx="2213">
                        <c:v>-6070.1441999999997</c:v>
                      </c:pt>
                      <c:pt idx="2214">
                        <c:v>-5983.7079999999996</c:v>
                      </c:pt>
                      <c:pt idx="2215">
                        <c:v>-6028.1372000000001</c:v>
                      </c:pt>
                      <c:pt idx="2216">
                        <c:v>-5907.4161000000004</c:v>
                      </c:pt>
                      <c:pt idx="2217">
                        <c:v>-5876.5709999999999</c:v>
                      </c:pt>
                      <c:pt idx="2218">
                        <c:v>-6020.4247999999998</c:v>
                      </c:pt>
                      <c:pt idx="2219">
                        <c:v>-5994.5216</c:v>
                      </c:pt>
                      <c:pt idx="2220">
                        <c:v>-5620.5225</c:v>
                      </c:pt>
                      <c:pt idx="2221">
                        <c:v>-5695.5358999999999</c:v>
                      </c:pt>
                      <c:pt idx="2222">
                        <c:v>-5821.3245999999999</c:v>
                      </c:pt>
                      <c:pt idx="2223">
                        <c:v>-5777.3280999999997</c:v>
                      </c:pt>
                      <c:pt idx="2224">
                        <c:v>-6100.2975999999999</c:v>
                      </c:pt>
                      <c:pt idx="2225">
                        <c:v>-5804.7938999999997</c:v>
                      </c:pt>
                      <c:pt idx="2226">
                        <c:v>-6042.2867999999999</c:v>
                      </c:pt>
                      <c:pt idx="2227">
                        <c:v>-5861.5834000000004</c:v>
                      </c:pt>
                      <c:pt idx="2228">
                        <c:v>-6039.2929999999997</c:v>
                      </c:pt>
                      <c:pt idx="2229">
                        <c:v>-5974.9049999999997</c:v>
                      </c:pt>
                      <c:pt idx="2230">
                        <c:v>-5983.26</c:v>
                      </c:pt>
                      <c:pt idx="2231">
                        <c:v>-5831.8161</c:v>
                      </c:pt>
                      <c:pt idx="2232">
                        <c:v>-6011.6445999999996</c:v>
                      </c:pt>
                      <c:pt idx="2233">
                        <c:v>-6009.9558999999999</c:v>
                      </c:pt>
                      <c:pt idx="2234">
                        <c:v>-5820.2584999999999</c:v>
                      </c:pt>
                      <c:pt idx="2235">
                        <c:v>-5786.6824999999999</c:v>
                      </c:pt>
                      <c:pt idx="2236">
                        <c:v>-5874.7413999999999</c:v>
                      </c:pt>
                      <c:pt idx="2237">
                        <c:v>-6182.0718999999999</c:v>
                      </c:pt>
                      <c:pt idx="2238">
                        <c:v>-5871.1781000000001</c:v>
                      </c:pt>
                      <c:pt idx="2239">
                        <c:v>-5737.2003000000004</c:v>
                      </c:pt>
                      <c:pt idx="2240">
                        <c:v>-6064.732</c:v>
                      </c:pt>
                      <c:pt idx="2241">
                        <c:v>-5868.6962000000003</c:v>
                      </c:pt>
                      <c:pt idx="2242">
                        <c:v>-6021.4993999999997</c:v>
                      </c:pt>
                      <c:pt idx="2243">
                        <c:v>-5842.5590000000002</c:v>
                      </c:pt>
                      <c:pt idx="2244">
                        <c:v>-5820.7849999999999</c:v>
                      </c:pt>
                      <c:pt idx="2245">
                        <c:v>-6088.4507999999996</c:v>
                      </c:pt>
                      <c:pt idx="2246">
                        <c:v>-6336.8351000000002</c:v>
                      </c:pt>
                      <c:pt idx="2247">
                        <c:v>-6179.7685000000001</c:v>
                      </c:pt>
                      <c:pt idx="2248">
                        <c:v>-5906.7282999999998</c:v>
                      </c:pt>
                      <c:pt idx="2249">
                        <c:v>-6007.1019999999999</c:v>
                      </c:pt>
                      <c:pt idx="2250">
                        <c:v>-6033.9524000000001</c:v>
                      </c:pt>
                      <c:pt idx="2251">
                        <c:v>-5944.4975000000004</c:v>
                      </c:pt>
                      <c:pt idx="2252">
                        <c:v>-5819.8202000000001</c:v>
                      </c:pt>
                      <c:pt idx="2253">
                        <c:v>-5879.5096000000003</c:v>
                      </c:pt>
                      <c:pt idx="2254">
                        <c:v>-5943.1914999999999</c:v>
                      </c:pt>
                      <c:pt idx="2255">
                        <c:v>-5984.6315999999997</c:v>
                      </c:pt>
                      <c:pt idx="2256">
                        <c:v>-6028.8424000000005</c:v>
                      </c:pt>
                      <c:pt idx="2257">
                        <c:v>-6191.3483999999999</c:v>
                      </c:pt>
                      <c:pt idx="2258">
                        <c:v>-6148.4996000000001</c:v>
                      </c:pt>
                      <c:pt idx="2259">
                        <c:v>-6245.7987000000003</c:v>
                      </c:pt>
                      <c:pt idx="2260">
                        <c:v>-6057.1621999999998</c:v>
                      </c:pt>
                      <c:pt idx="2261">
                        <c:v>-6009.8441000000003</c:v>
                      </c:pt>
                      <c:pt idx="2262">
                        <c:v>-5973.5014000000001</c:v>
                      </c:pt>
                      <c:pt idx="2263">
                        <c:v>-6057.9866000000002</c:v>
                      </c:pt>
                      <c:pt idx="2264">
                        <c:v>-6057.8586999999998</c:v>
                      </c:pt>
                      <c:pt idx="2265">
                        <c:v>-5759.0631999999996</c:v>
                      </c:pt>
                      <c:pt idx="2266">
                        <c:v>-5775.1576999999997</c:v>
                      </c:pt>
                      <c:pt idx="2267">
                        <c:v>-5862.2757000000001</c:v>
                      </c:pt>
                      <c:pt idx="2268">
                        <c:v>-5837.4153999999999</c:v>
                      </c:pt>
                      <c:pt idx="2269">
                        <c:v>-6040.9634999999998</c:v>
                      </c:pt>
                      <c:pt idx="2270">
                        <c:v>-6188.5911999999998</c:v>
                      </c:pt>
                      <c:pt idx="2271">
                        <c:v>-5856.8675000000003</c:v>
                      </c:pt>
                      <c:pt idx="2272">
                        <c:v>-5934.7677000000003</c:v>
                      </c:pt>
                      <c:pt idx="2273">
                        <c:v>-5941.7416999999996</c:v>
                      </c:pt>
                      <c:pt idx="2274">
                        <c:v>-6077.0680000000002</c:v>
                      </c:pt>
                      <c:pt idx="2275">
                        <c:v>-6261.7911000000004</c:v>
                      </c:pt>
                      <c:pt idx="2276">
                        <c:v>-5913.9090999999999</c:v>
                      </c:pt>
                      <c:pt idx="2277">
                        <c:v>-5961.0771999999997</c:v>
                      </c:pt>
                      <c:pt idx="2278">
                        <c:v>-6326.4809999999998</c:v>
                      </c:pt>
                      <c:pt idx="2279">
                        <c:v>-6121.2923000000001</c:v>
                      </c:pt>
                      <c:pt idx="2280">
                        <c:v>-5898.7213000000002</c:v>
                      </c:pt>
                      <c:pt idx="2281">
                        <c:v>-5749.4525999999996</c:v>
                      </c:pt>
                      <c:pt idx="2282">
                        <c:v>-6029.1494000000002</c:v>
                      </c:pt>
                      <c:pt idx="2283">
                        <c:v>-6171.8351000000002</c:v>
                      </c:pt>
                      <c:pt idx="2284">
                        <c:v>-6139.0941000000003</c:v>
                      </c:pt>
                      <c:pt idx="2285">
                        <c:v>-6057.1880000000001</c:v>
                      </c:pt>
                      <c:pt idx="2286">
                        <c:v>-5839.7524999999996</c:v>
                      </c:pt>
                      <c:pt idx="2287">
                        <c:v>-5835.8005000000003</c:v>
                      </c:pt>
                      <c:pt idx="2288">
                        <c:v>-5888.2214000000004</c:v>
                      </c:pt>
                      <c:pt idx="2289">
                        <c:v>-5962.0829000000003</c:v>
                      </c:pt>
                      <c:pt idx="2290">
                        <c:v>-6025.1414999999997</c:v>
                      </c:pt>
                      <c:pt idx="2291">
                        <c:v>-5969.5201999999999</c:v>
                      </c:pt>
                      <c:pt idx="2292">
                        <c:v>-6072.7701999999999</c:v>
                      </c:pt>
                      <c:pt idx="2293">
                        <c:v>-6074.8501999999999</c:v>
                      </c:pt>
                      <c:pt idx="2294">
                        <c:v>-6272.5477000000001</c:v>
                      </c:pt>
                      <c:pt idx="2295">
                        <c:v>-6107.9411</c:v>
                      </c:pt>
                      <c:pt idx="2296">
                        <c:v>-5857.2449999999999</c:v>
                      </c:pt>
                      <c:pt idx="2297">
                        <c:v>-5721.2830000000004</c:v>
                      </c:pt>
                      <c:pt idx="2298">
                        <c:v>-6072.7797</c:v>
                      </c:pt>
                      <c:pt idx="2299">
                        <c:v>-5824.4848000000002</c:v>
                      </c:pt>
                      <c:pt idx="2300">
                        <c:v>-5908.0973999999997</c:v>
                      </c:pt>
                      <c:pt idx="2301">
                        <c:v>-5914.3054000000002</c:v>
                      </c:pt>
                      <c:pt idx="2302">
                        <c:v>-5914.9915000000001</c:v>
                      </c:pt>
                      <c:pt idx="2303">
                        <c:v>-5863.9829</c:v>
                      </c:pt>
                      <c:pt idx="2304">
                        <c:v>-6029.1103000000003</c:v>
                      </c:pt>
                      <c:pt idx="2305">
                        <c:v>-5882.1059999999998</c:v>
                      </c:pt>
                      <c:pt idx="2306">
                        <c:v>-5844.9263000000001</c:v>
                      </c:pt>
                      <c:pt idx="2307">
                        <c:v>-6026.4862000000003</c:v>
                      </c:pt>
                      <c:pt idx="2308">
                        <c:v>-5885.2266</c:v>
                      </c:pt>
                      <c:pt idx="2309">
                        <c:v>-6136.4746999999998</c:v>
                      </c:pt>
                      <c:pt idx="2310">
                        <c:v>-6044.4133000000002</c:v>
                      </c:pt>
                      <c:pt idx="2311">
                        <c:v>-6109.5546999999997</c:v>
                      </c:pt>
                      <c:pt idx="2312">
                        <c:v>-5879.6644999999999</c:v>
                      </c:pt>
                      <c:pt idx="2313">
                        <c:v>-5976.3738000000003</c:v>
                      </c:pt>
                      <c:pt idx="2314">
                        <c:v>-6020.6745000000001</c:v>
                      </c:pt>
                      <c:pt idx="2315">
                        <c:v>-5895.3365000000003</c:v>
                      </c:pt>
                      <c:pt idx="2316">
                        <c:v>-5857.7565000000004</c:v>
                      </c:pt>
                      <c:pt idx="2317">
                        <c:v>-6033.8838999999998</c:v>
                      </c:pt>
                      <c:pt idx="2318">
                        <c:v>-6023.9195</c:v>
                      </c:pt>
                      <c:pt idx="2319">
                        <c:v>-5638.6632</c:v>
                      </c:pt>
                      <c:pt idx="2320">
                        <c:v>-5879.6079</c:v>
                      </c:pt>
                      <c:pt idx="2321">
                        <c:v>-5979.402</c:v>
                      </c:pt>
                      <c:pt idx="2322">
                        <c:v>-5751.8955999999998</c:v>
                      </c:pt>
                      <c:pt idx="2323">
                        <c:v>-5667.1926999999996</c:v>
                      </c:pt>
                      <c:pt idx="2324">
                        <c:v>-5552.6122999999998</c:v>
                      </c:pt>
                      <c:pt idx="2325">
                        <c:v>-5746.3287</c:v>
                      </c:pt>
                      <c:pt idx="2326">
                        <c:v>-5767.7038000000002</c:v>
                      </c:pt>
                      <c:pt idx="2327">
                        <c:v>-5925.9587000000001</c:v>
                      </c:pt>
                      <c:pt idx="2328">
                        <c:v>-5667.1215000000002</c:v>
                      </c:pt>
                      <c:pt idx="2329">
                        <c:v>-5562.1612999999998</c:v>
                      </c:pt>
                      <c:pt idx="2330">
                        <c:v>-5844.3743000000004</c:v>
                      </c:pt>
                      <c:pt idx="2331">
                        <c:v>-5852.8319000000001</c:v>
                      </c:pt>
                      <c:pt idx="2332">
                        <c:v>-5774.2909</c:v>
                      </c:pt>
                      <c:pt idx="2333">
                        <c:v>-5676.7628999999997</c:v>
                      </c:pt>
                      <c:pt idx="2334">
                        <c:v>-5684.9169000000002</c:v>
                      </c:pt>
                      <c:pt idx="2335">
                        <c:v>-5486.7466000000004</c:v>
                      </c:pt>
                      <c:pt idx="2336">
                        <c:v>-5703.7421000000004</c:v>
                      </c:pt>
                      <c:pt idx="2337">
                        <c:v>-5703.1839</c:v>
                      </c:pt>
                      <c:pt idx="2338">
                        <c:v>-5792.9210000000003</c:v>
                      </c:pt>
                      <c:pt idx="2339">
                        <c:v>-5920.6923999999999</c:v>
                      </c:pt>
                      <c:pt idx="2340">
                        <c:v>-5739.5706</c:v>
                      </c:pt>
                      <c:pt idx="2341">
                        <c:v>-5937.1805000000004</c:v>
                      </c:pt>
                      <c:pt idx="2342">
                        <c:v>-5966.5352999999996</c:v>
                      </c:pt>
                      <c:pt idx="2343">
                        <c:v>-5843.1502</c:v>
                      </c:pt>
                      <c:pt idx="2344">
                        <c:v>-6073.8437000000004</c:v>
                      </c:pt>
                      <c:pt idx="2345">
                        <c:v>-5895.0167000000001</c:v>
                      </c:pt>
                      <c:pt idx="2346">
                        <c:v>-5772.7577000000001</c:v>
                      </c:pt>
                      <c:pt idx="2347">
                        <c:v>-5617.4336000000003</c:v>
                      </c:pt>
                      <c:pt idx="2348">
                        <c:v>-5663.9498999999996</c:v>
                      </c:pt>
                      <c:pt idx="2349">
                        <c:v>-5905.0014000000001</c:v>
                      </c:pt>
                      <c:pt idx="2350">
                        <c:v>-5815.6171999999997</c:v>
                      </c:pt>
                      <c:pt idx="2351">
                        <c:v>-6011.4575000000004</c:v>
                      </c:pt>
                      <c:pt idx="2352">
                        <c:v>-5903.7295000000004</c:v>
                      </c:pt>
                      <c:pt idx="2353">
                        <c:v>-5696.6598999999997</c:v>
                      </c:pt>
                      <c:pt idx="2354">
                        <c:v>-5835.0429000000004</c:v>
                      </c:pt>
                      <c:pt idx="2355">
                        <c:v>-5718.6401999999998</c:v>
                      </c:pt>
                      <c:pt idx="2356">
                        <c:v>-5735.4575000000004</c:v>
                      </c:pt>
                      <c:pt idx="2357">
                        <c:v>-5776.3814000000002</c:v>
                      </c:pt>
                      <c:pt idx="2358">
                        <c:v>-5665.7871999999998</c:v>
                      </c:pt>
                      <c:pt idx="2359">
                        <c:v>-5895.0910999999996</c:v>
                      </c:pt>
                      <c:pt idx="2360">
                        <c:v>-5888.9139999999998</c:v>
                      </c:pt>
                      <c:pt idx="2361">
                        <c:v>-5915.2217000000001</c:v>
                      </c:pt>
                      <c:pt idx="2362">
                        <c:v>-5930.3370999999997</c:v>
                      </c:pt>
                      <c:pt idx="2363">
                        <c:v>-5994.3145000000004</c:v>
                      </c:pt>
                      <c:pt idx="2364">
                        <c:v>-5836.1819999999998</c:v>
                      </c:pt>
                      <c:pt idx="2365">
                        <c:v>-5876.5789999999997</c:v>
                      </c:pt>
                      <c:pt idx="2366">
                        <c:v>-5924.4197999999997</c:v>
                      </c:pt>
                      <c:pt idx="2367">
                        <c:v>-5849.6603999999998</c:v>
                      </c:pt>
                      <c:pt idx="2368">
                        <c:v>-5811.3851000000004</c:v>
                      </c:pt>
                      <c:pt idx="2369">
                        <c:v>-5878.2966999999999</c:v>
                      </c:pt>
                      <c:pt idx="2370">
                        <c:v>-5831.3644999999997</c:v>
                      </c:pt>
                      <c:pt idx="2371">
                        <c:v>-5865.0938999999998</c:v>
                      </c:pt>
                      <c:pt idx="2372">
                        <c:v>-5810.5826999999999</c:v>
                      </c:pt>
                      <c:pt idx="2373">
                        <c:v>-5964.9359999999997</c:v>
                      </c:pt>
                      <c:pt idx="2374">
                        <c:v>-5944.1508999999996</c:v>
                      </c:pt>
                      <c:pt idx="2375">
                        <c:v>-5626.3258999999998</c:v>
                      </c:pt>
                      <c:pt idx="2376">
                        <c:v>-5614.3887000000004</c:v>
                      </c:pt>
                      <c:pt idx="2377">
                        <c:v>-5693.1962000000003</c:v>
                      </c:pt>
                      <c:pt idx="2378">
                        <c:v>-5647.6094999999996</c:v>
                      </c:pt>
                      <c:pt idx="2379">
                        <c:v>-5862.6688999999997</c:v>
                      </c:pt>
                      <c:pt idx="2380">
                        <c:v>-5754.5805</c:v>
                      </c:pt>
                      <c:pt idx="2381">
                        <c:v>-5892.2961999999998</c:v>
                      </c:pt>
                      <c:pt idx="2382">
                        <c:v>-5829.9533000000001</c:v>
                      </c:pt>
                      <c:pt idx="2383">
                        <c:v>-5994.1845999999996</c:v>
                      </c:pt>
                      <c:pt idx="2384">
                        <c:v>-5802.8190000000004</c:v>
                      </c:pt>
                      <c:pt idx="2385">
                        <c:v>-5717.6746999999996</c:v>
                      </c:pt>
                      <c:pt idx="2386">
                        <c:v>-5988.0415999999996</c:v>
                      </c:pt>
                      <c:pt idx="2387">
                        <c:v>-5963.9413000000004</c:v>
                      </c:pt>
                      <c:pt idx="2388">
                        <c:v>-5986.0784000000003</c:v>
                      </c:pt>
                      <c:pt idx="2389">
                        <c:v>-5839.3103000000001</c:v>
                      </c:pt>
                      <c:pt idx="2390">
                        <c:v>-5933.3028999999997</c:v>
                      </c:pt>
                      <c:pt idx="2391">
                        <c:v>-5920.6977999999999</c:v>
                      </c:pt>
                      <c:pt idx="2392">
                        <c:v>-5943.8589000000002</c:v>
                      </c:pt>
                      <c:pt idx="2393">
                        <c:v>-5835.0667999999996</c:v>
                      </c:pt>
                      <c:pt idx="2394">
                        <c:v>-5743.0690999999997</c:v>
                      </c:pt>
                      <c:pt idx="2395">
                        <c:v>-5611.2785999999996</c:v>
                      </c:pt>
                      <c:pt idx="2396">
                        <c:v>-5749.9296999999997</c:v>
                      </c:pt>
                      <c:pt idx="2397">
                        <c:v>-6030.6221999999998</c:v>
                      </c:pt>
                      <c:pt idx="2398">
                        <c:v>-5818.1170000000002</c:v>
                      </c:pt>
                      <c:pt idx="2399">
                        <c:v>-5631.0326999999997</c:v>
                      </c:pt>
                      <c:pt idx="2400">
                        <c:v>-5767.7363999999998</c:v>
                      </c:pt>
                      <c:pt idx="2401">
                        <c:v>-5968.9087</c:v>
                      </c:pt>
                      <c:pt idx="2402">
                        <c:v>-5634.1289999999999</c:v>
                      </c:pt>
                      <c:pt idx="2403">
                        <c:v>-5698.3119999999999</c:v>
                      </c:pt>
                      <c:pt idx="2404">
                        <c:v>-5907.9504999999999</c:v>
                      </c:pt>
                      <c:pt idx="2405">
                        <c:v>-6154.1727000000001</c:v>
                      </c:pt>
                      <c:pt idx="2406">
                        <c:v>-6268.9561000000003</c:v>
                      </c:pt>
                      <c:pt idx="2407">
                        <c:v>-6125.4435999999996</c:v>
                      </c:pt>
                      <c:pt idx="2408">
                        <c:v>-6099.68</c:v>
                      </c:pt>
                      <c:pt idx="2409">
                        <c:v>-5793.7447000000002</c:v>
                      </c:pt>
                      <c:pt idx="2410">
                        <c:v>-6033.9009999999998</c:v>
                      </c:pt>
                      <c:pt idx="2411">
                        <c:v>-6064.2347</c:v>
                      </c:pt>
                      <c:pt idx="2412">
                        <c:v>-5928.9683999999997</c:v>
                      </c:pt>
                      <c:pt idx="2413">
                        <c:v>-6099.8890000000001</c:v>
                      </c:pt>
                      <c:pt idx="2414">
                        <c:v>-5872.4754999999996</c:v>
                      </c:pt>
                      <c:pt idx="2415">
                        <c:v>-5931.0342000000001</c:v>
                      </c:pt>
                      <c:pt idx="2416">
                        <c:v>-5871.6230999999998</c:v>
                      </c:pt>
                      <c:pt idx="2417">
                        <c:v>-5961.5306</c:v>
                      </c:pt>
                      <c:pt idx="2418">
                        <c:v>-5950.3940000000002</c:v>
                      </c:pt>
                      <c:pt idx="2419">
                        <c:v>-5844.7492000000002</c:v>
                      </c:pt>
                      <c:pt idx="2420">
                        <c:v>-5993.9296999999997</c:v>
                      </c:pt>
                      <c:pt idx="2421">
                        <c:v>-6048.8622999999998</c:v>
                      </c:pt>
                      <c:pt idx="2422">
                        <c:v>-5782.9288999999999</c:v>
                      </c:pt>
                      <c:pt idx="2423">
                        <c:v>-6205.2530999999999</c:v>
                      </c:pt>
                      <c:pt idx="2424">
                        <c:v>-6089.9943999999996</c:v>
                      </c:pt>
                      <c:pt idx="2425">
                        <c:v>-6061.3352999999997</c:v>
                      </c:pt>
                      <c:pt idx="2426">
                        <c:v>-6146.9088000000002</c:v>
                      </c:pt>
                      <c:pt idx="2427">
                        <c:v>-6148.8589000000002</c:v>
                      </c:pt>
                      <c:pt idx="2428">
                        <c:v>-6466.3832000000002</c:v>
                      </c:pt>
                      <c:pt idx="2429">
                        <c:v>-6079.4256999999998</c:v>
                      </c:pt>
                      <c:pt idx="2430">
                        <c:v>-6051.4628000000002</c:v>
                      </c:pt>
                      <c:pt idx="2431">
                        <c:v>-5976.7888999999996</c:v>
                      </c:pt>
                      <c:pt idx="2432">
                        <c:v>-6081.5883000000003</c:v>
                      </c:pt>
                      <c:pt idx="2433">
                        <c:v>-6223.5910000000003</c:v>
                      </c:pt>
                      <c:pt idx="2434">
                        <c:v>-6194.2682000000004</c:v>
                      </c:pt>
                      <c:pt idx="2435">
                        <c:v>-6269.6849000000002</c:v>
                      </c:pt>
                      <c:pt idx="2436">
                        <c:v>-6055.6787000000004</c:v>
                      </c:pt>
                      <c:pt idx="2437">
                        <c:v>-6022.9228000000003</c:v>
                      </c:pt>
                      <c:pt idx="2438">
                        <c:v>-6058.0504000000001</c:v>
                      </c:pt>
                      <c:pt idx="2439">
                        <c:v>-6204.4503000000004</c:v>
                      </c:pt>
                      <c:pt idx="2440">
                        <c:v>-6188.2758999999996</c:v>
                      </c:pt>
                      <c:pt idx="2441">
                        <c:v>-6203.7046</c:v>
                      </c:pt>
                      <c:pt idx="2442">
                        <c:v>-6124.4537</c:v>
                      </c:pt>
                      <c:pt idx="2443">
                        <c:v>-6299.8936999999996</c:v>
                      </c:pt>
                      <c:pt idx="2444">
                        <c:v>-6175.3150999999998</c:v>
                      </c:pt>
                      <c:pt idx="2445">
                        <c:v>-5963.6313</c:v>
                      </c:pt>
                      <c:pt idx="2446">
                        <c:v>-5881.6661000000004</c:v>
                      </c:pt>
                      <c:pt idx="2447">
                        <c:v>-6026.0560999999998</c:v>
                      </c:pt>
                      <c:pt idx="2448">
                        <c:v>-5966.6050999999998</c:v>
                      </c:pt>
                      <c:pt idx="2449">
                        <c:v>-5995.9773999999998</c:v>
                      </c:pt>
                      <c:pt idx="2450">
                        <c:v>-5863.8667999999998</c:v>
                      </c:pt>
                      <c:pt idx="2451">
                        <c:v>-6016.3145000000004</c:v>
                      </c:pt>
                      <c:pt idx="2452">
                        <c:v>-5898.8567999999996</c:v>
                      </c:pt>
                      <c:pt idx="2453">
                        <c:v>-5993.8406999999997</c:v>
                      </c:pt>
                      <c:pt idx="2454">
                        <c:v>-6059.3738999999996</c:v>
                      </c:pt>
                      <c:pt idx="2455">
                        <c:v>-5949.4260000000004</c:v>
                      </c:pt>
                      <c:pt idx="2456">
                        <c:v>-6036.5277999999998</c:v>
                      </c:pt>
                      <c:pt idx="2457">
                        <c:v>-5934.0888999999997</c:v>
                      </c:pt>
                      <c:pt idx="2458">
                        <c:v>-5976.2645000000002</c:v>
                      </c:pt>
                      <c:pt idx="2459">
                        <c:v>-5810.4675999999999</c:v>
                      </c:pt>
                      <c:pt idx="2460">
                        <c:v>-5903.6388999999999</c:v>
                      </c:pt>
                      <c:pt idx="2461">
                        <c:v>-6014.0104000000001</c:v>
                      </c:pt>
                      <c:pt idx="2462">
                        <c:v>-5895.9435000000003</c:v>
                      </c:pt>
                      <c:pt idx="2463">
                        <c:v>-5984.0015000000003</c:v>
                      </c:pt>
                      <c:pt idx="2464">
                        <c:v>-5902.3977999999997</c:v>
                      </c:pt>
                      <c:pt idx="2465">
                        <c:v>-5798.4011</c:v>
                      </c:pt>
                      <c:pt idx="2466">
                        <c:v>-5775.7888000000003</c:v>
                      </c:pt>
                      <c:pt idx="2467">
                        <c:v>-5905.7518</c:v>
                      </c:pt>
                      <c:pt idx="2468">
                        <c:v>-5923.9665000000005</c:v>
                      </c:pt>
                      <c:pt idx="2469">
                        <c:v>-6071.4876000000004</c:v>
                      </c:pt>
                      <c:pt idx="2470">
                        <c:v>-6120.8831</c:v>
                      </c:pt>
                      <c:pt idx="2471">
                        <c:v>-5926.6808000000001</c:v>
                      </c:pt>
                      <c:pt idx="2472">
                        <c:v>-5959.1976999999997</c:v>
                      </c:pt>
                      <c:pt idx="2473">
                        <c:v>-5862.9956000000002</c:v>
                      </c:pt>
                      <c:pt idx="2474">
                        <c:v>-6051.4061000000002</c:v>
                      </c:pt>
                      <c:pt idx="2475">
                        <c:v>-5931.3067000000001</c:v>
                      </c:pt>
                      <c:pt idx="2476">
                        <c:v>-5973.1521000000002</c:v>
                      </c:pt>
                      <c:pt idx="2477">
                        <c:v>-6094.1525000000001</c:v>
                      </c:pt>
                      <c:pt idx="2478">
                        <c:v>-5992.9223000000002</c:v>
                      </c:pt>
                      <c:pt idx="2479">
                        <c:v>-6129.8600999999999</c:v>
                      </c:pt>
                      <c:pt idx="2480">
                        <c:v>-6039.5586000000003</c:v>
                      </c:pt>
                      <c:pt idx="2481">
                        <c:v>-6181.8401000000003</c:v>
                      </c:pt>
                      <c:pt idx="2482">
                        <c:v>-6012.5865000000003</c:v>
                      </c:pt>
                      <c:pt idx="2483">
                        <c:v>-5815.1661000000004</c:v>
                      </c:pt>
                      <c:pt idx="2484">
                        <c:v>-6005.0591999999997</c:v>
                      </c:pt>
                      <c:pt idx="2485">
                        <c:v>-5862.5757000000003</c:v>
                      </c:pt>
                      <c:pt idx="2486">
                        <c:v>-6148.3669</c:v>
                      </c:pt>
                      <c:pt idx="2487">
                        <c:v>-6200.4305000000004</c:v>
                      </c:pt>
                      <c:pt idx="2488">
                        <c:v>-6010.2574999999997</c:v>
                      </c:pt>
                      <c:pt idx="2489">
                        <c:v>-6134</c:v>
                      </c:pt>
                      <c:pt idx="2490">
                        <c:v>-5894.5155000000004</c:v>
                      </c:pt>
                      <c:pt idx="2491">
                        <c:v>-5955.9992000000002</c:v>
                      </c:pt>
                      <c:pt idx="2492">
                        <c:v>-5762.3775999999998</c:v>
                      </c:pt>
                      <c:pt idx="2493">
                        <c:v>-5825.6318000000001</c:v>
                      </c:pt>
                      <c:pt idx="2494">
                        <c:v>-5823.3446000000004</c:v>
                      </c:pt>
                      <c:pt idx="2495">
                        <c:v>-5781.4395999999997</c:v>
                      </c:pt>
                      <c:pt idx="2496">
                        <c:v>-5950.5807999999997</c:v>
                      </c:pt>
                      <c:pt idx="2497">
                        <c:v>-5917.6868000000004</c:v>
                      </c:pt>
                      <c:pt idx="2498">
                        <c:v>-5841.2537000000002</c:v>
                      </c:pt>
                      <c:pt idx="2499">
                        <c:v>-5951.3186999999998</c:v>
                      </c:pt>
                      <c:pt idx="2500">
                        <c:v>-5945.9142000000002</c:v>
                      </c:pt>
                      <c:pt idx="2501">
                        <c:v>-6103.9843000000001</c:v>
                      </c:pt>
                      <c:pt idx="2502">
                        <c:v>-6134.6833999999999</c:v>
                      </c:pt>
                      <c:pt idx="2503">
                        <c:v>-6074.4623000000001</c:v>
                      </c:pt>
                      <c:pt idx="2504">
                        <c:v>-5747.0451999999996</c:v>
                      </c:pt>
                      <c:pt idx="2505">
                        <c:v>-5848.1535999999996</c:v>
                      </c:pt>
                      <c:pt idx="2506">
                        <c:v>-5888.4656999999997</c:v>
                      </c:pt>
                      <c:pt idx="2507">
                        <c:v>-6036.8500999999997</c:v>
                      </c:pt>
                      <c:pt idx="2508">
                        <c:v>-6087.3181000000004</c:v>
                      </c:pt>
                      <c:pt idx="2509">
                        <c:v>-6176.3468000000003</c:v>
                      </c:pt>
                      <c:pt idx="2510">
                        <c:v>-6138.2147999999997</c:v>
                      </c:pt>
                      <c:pt idx="2511">
                        <c:v>-6037.9798000000001</c:v>
                      </c:pt>
                      <c:pt idx="2512">
                        <c:v>-6073.7236000000003</c:v>
                      </c:pt>
                      <c:pt idx="2513">
                        <c:v>-6203.1513000000004</c:v>
                      </c:pt>
                      <c:pt idx="2514">
                        <c:v>-6180.8145000000004</c:v>
                      </c:pt>
                      <c:pt idx="2515">
                        <c:v>-6200.4484000000002</c:v>
                      </c:pt>
                      <c:pt idx="2516">
                        <c:v>-5938.5569999999998</c:v>
                      </c:pt>
                      <c:pt idx="2517">
                        <c:v>-5812.3019999999997</c:v>
                      </c:pt>
                      <c:pt idx="2518">
                        <c:v>-5708.6689999999999</c:v>
                      </c:pt>
                      <c:pt idx="2519">
                        <c:v>-5853.9975999999997</c:v>
                      </c:pt>
                      <c:pt idx="2520">
                        <c:v>-5836.3883999999998</c:v>
                      </c:pt>
                      <c:pt idx="2521">
                        <c:v>-5608.2047000000002</c:v>
                      </c:pt>
                      <c:pt idx="2522">
                        <c:v>-5738.8518999999997</c:v>
                      </c:pt>
                      <c:pt idx="2523">
                        <c:v>-5917.7129000000004</c:v>
                      </c:pt>
                      <c:pt idx="2524">
                        <c:v>-5905.3440000000001</c:v>
                      </c:pt>
                      <c:pt idx="2525">
                        <c:v>-5794.3571000000002</c:v>
                      </c:pt>
                      <c:pt idx="2526">
                        <c:v>-5689.3275000000003</c:v>
                      </c:pt>
                      <c:pt idx="2527">
                        <c:v>-5904.5284000000001</c:v>
                      </c:pt>
                      <c:pt idx="2528">
                        <c:v>-6061.0102999999999</c:v>
                      </c:pt>
                      <c:pt idx="2529">
                        <c:v>-5873.2496000000001</c:v>
                      </c:pt>
                      <c:pt idx="2530">
                        <c:v>-5730.7182000000003</c:v>
                      </c:pt>
                      <c:pt idx="2531">
                        <c:v>-5962.2620999999999</c:v>
                      </c:pt>
                      <c:pt idx="2532">
                        <c:v>-5916.3594000000003</c:v>
                      </c:pt>
                      <c:pt idx="2533">
                        <c:v>-5761.2349999999997</c:v>
                      </c:pt>
                      <c:pt idx="2534">
                        <c:v>-6043.1192000000001</c:v>
                      </c:pt>
                      <c:pt idx="2535">
                        <c:v>-5672.6086999999998</c:v>
                      </c:pt>
                      <c:pt idx="2536">
                        <c:v>-6100.5159000000003</c:v>
                      </c:pt>
                      <c:pt idx="2537">
                        <c:v>-5858.2857999999997</c:v>
                      </c:pt>
                      <c:pt idx="2538">
                        <c:v>-5883.3721999999998</c:v>
                      </c:pt>
                      <c:pt idx="2539">
                        <c:v>-5941.7419</c:v>
                      </c:pt>
                      <c:pt idx="2540">
                        <c:v>-5873.7277999999997</c:v>
                      </c:pt>
                      <c:pt idx="2541">
                        <c:v>-6020.5585000000001</c:v>
                      </c:pt>
                      <c:pt idx="2542">
                        <c:v>-5991.3312999999998</c:v>
                      </c:pt>
                      <c:pt idx="2543">
                        <c:v>-6036.6657999999998</c:v>
                      </c:pt>
                      <c:pt idx="2544">
                        <c:v>-5853.0219999999999</c:v>
                      </c:pt>
                      <c:pt idx="2545">
                        <c:v>-5996.1880000000001</c:v>
                      </c:pt>
                      <c:pt idx="2546">
                        <c:v>-5942.1917999999996</c:v>
                      </c:pt>
                      <c:pt idx="2547">
                        <c:v>-5921.7668000000003</c:v>
                      </c:pt>
                      <c:pt idx="2548">
                        <c:v>-6094.4633999999996</c:v>
                      </c:pt>
                      <c:pt idx="2549">
                        <c:v>-6355.2175999999999</c:v>
                      </c:pt>
                      <c:pt idx="2550">
                        <c:v>-6020.1578</c:v>
                      </c:pt>
                      <c:pt idx="2551">
                        <c:v>-6181.0775999999996</c:v>
                      </c:pt>
                      <c:pt idx="2552">
                        <c:v>-6138.8909999999996</c:v>
                      </c:pt>
                      <c:pt idx="2553">
                        <c:v>-5980.4723999999997</c:v>
                      </c:pt>
                      <c:pt idx="2554">
                        <c:v>-5999.1099000000004</c:v>
                      </c:pt>
                      <c:pt idx="2555">
                        <c:v>-6137.9471999999996</c:v>
                      </c:pt>
                      <c:pt idx="2556">
                        <c:v>-6170.0280000000002</c:v>
                      </c:pt>
                      <c:pt idx="2557">
                        <c:v>-6152.3027000000002</c:v>
                      </c:pt>
                      <c:pt idx="2558">
                        <c:v>-6188.8238000000001</c:v>
                      </c:pt>
                      <c:pt idx="2559">
                        <c:v>-6230.9579999999996</c:v>
                      </c:pt>
                      <c:pt idx="2560">
                        <c:v>-6062.1351999999997</c:v>
                      </c:pt>
                      <c:pt idx="2561">
                        <c:v>-6023.6225000000004</c:v>
                      </c:pt>
                      <c:pt idx="2562">
                        <c:v>-6030.8613999999998</c:v>
                      </c:pt>
                      <c:pt idx="2563">
                        <c:v>-5827.8067000000001</c:v>
                      </c:pt>
                      <c:pt idx="2564">
                        <c:v>-6092.8234000000002</c:v>
                      </c:pt>
                      <c:pt idx="2565">
                        <c:v>-6108.0598</c:v>
                      </c:pt>
                      <c:pt idx="2566">
                        <c:v>-5974.9004999999997</c:v>
                      </c:pt>
                      <c:pt idx="2567">
                        <c:v>-6099.8383999999996</c:v>
                      </c:pt>
                      <c:pt idx="2568">
                        <c:v>-6091.0591000000004</c:v>
                      </c:pt>
                      <c:pt idx="2569">
                        <c:v>-6032.3540000000003</c:v>
                      </c:pt>
                      <c:pt idx="2570">
                        <c:v>-5972.9087</c:v>
                      </c:pt>
                      <c:pt idx="2571">
                        <c:v>-6056.9542000000001</c:v>
                      </c:pt>
                      <c:pt idx="2572">
                        <c:v>-6077.1433999999999</c:v>
                      </c:pt>
                      <c:pt idx="2573">
                        <c:v>-5903.7790999999997</c:v>
                      </c:pt>
                      <c:pt idx="2574">
                        <c:v>-6245.7184999999999</c:v>
                      </c:pt>
                      <c:pt idx="2575">
                        <c:v>-6103.4137000000001</c:v>
                      </c:pt>
                      <c:pt idx="2576">
                        <c:v>-6160.6108000000004</c:v>
                      </c:pt>
                      <c:pt idx="2577">
                        <c:v>-5799.3982999999998</c:v>
                      </c:pt>
                      <c:pt idx="2578">
                        <c:v>-5997.7716</c:v>
                      </c:pt>
                      <c:pt idx="2579">
                        <c:v>-5793.2662</c:v>
                      </c:pt>
                      <c:pt idx="2580">
                        <c:v>-5775.6463000000003</c:v>
                      </c:pt>
                      <c:pt idx="2581">
                        <c:v>-5646.5559999999996</c:v>
                      </c:pt>
                      <c:pt idx="2582">
                        <c:v>-5807.7233999999999</c:v>
                      </c:pt>
                      <c:pt idx="2583">
                        <c:v>-5964.1283000000003</c:v>
                      </c:pt>
                      <c:pt idx="2584">
                        <c:v>-5937.7610000000004</c:v>
                      </c:pt>
                      <c:pt idx="2585">
                        <c:v>-6128.3823000000002</c:v>
                      </c:pt>
                      <c:pt idx="2586">
                        <c:v>-6216.0495000000001</c:v>
                      </c:pt>
                      <c:pt idx="2587">
                        <c:v>-6311.7867999999999</c:v>
                      </c:pt>
                      <c:pt idx="2588">
                        <c:v>-6027.9188999999997</c:v>
                      </c:pt>
                      <c:pt idx="2589">
                        <c:v>-6145.7897000000003</c:v>
                      </c:pt>
                      <c:pt idx="2590">
                        <c:v>-6226.2925999999998</c:v>
                      </c:pt>
                      <c:pt idx="2591">
                        <c:v>-6191.7870000000003</c:v>
                      </c:pt>
                      <c:pt idx="2592">
                        <c:v>-5814.2847000000002</c:v>
                      </c:pt>
                      <c:pt idx="2593">
                        <c:v>-5855.7547999999997</c:v>
                      </c:pt>
                      <c:pt idx="2594">
                        <c:v>-5826.6040000000003</c:v>
                      </c:pt>
                      <c:pt idx="2595">
                        <c:v>-5818.9688999999998</c:v>
                      </c:pt>
                      <c:pt idx="2596">
                        <c:v>-6047.6782999999996</c:v>
                      </c:pt>
                      <c:pt idx="2597">
                        <c:v>-5911.9607999999998</c:v>
                      </c:pt>
                      <c:pt idx="2598">
                        <c:v>-5834.9233999999997</c:v>
                      </c:pt>
                      <c:pt idx="2599">
                        <c:v>-5653.2476999999999</c:v>
                      </c:pt>
                      <c:pt idx="2600">
                        <c:v>-5901.3127000000004</c:v>
                      </c:pt>
                      <c:pt idx="2601">
                        <c:v>-5948.2871999999998</c:v>
                      </c:pt>
                      <c:pt idx="2602">
                        <c:v>-5867.4369999999999</c:v>
                      </c:pt>
                      <c:pt idx="2603">
                        <c:v>-6065.6878999999999</c:v>
                      </c:pt>
                      <c:pt idx="2604">
                        <c:v>-6068.1167999999998</c:v>
                      </c:pt>
                      <c:pt idx="2605">
                        <c:v>-5767.8140999999996</c:v>
                      </c:pt>
                      <c:pt idx="2606">
                        <c:v>-5991.3613999999998</c:v>
                      </c:pt>
                      <c:pt idx="2607">
                        <c:v>-5764.6298999999999</c:v>
                      </c:pt>
                      <c:pt idx="2608">
                        <c:v>-5988.1585999999998</c:v>
                      </c:pt>
                      <c:pt idx="2609">
                        <c:v>-5730.2147000000004</c:v>
                      </c:pt>
                      <c:pt idx="2610">
                        <c:v>-5908.6580999999996</c:v>
                      </c:pt>
                      <c:pt idx="2611">
                        <c:v>-5969.8855999999996</c:v>
                      </c:pt>
                      <c:pt idx="2612">
                        <c:v>-6057.3453</c:v>
                      </c:pt>
                      <c:pt idx="2613">
                        <c:v>-5735.9826000000003</c:v>
                      </c:pt>
                      <c:pt idx="2614">
                        <c:v>-5806.3173999999999</c:v>
                      </c:pt>
                      <c:pt idx="2615">
                        <c:v>-5925.0595000000003</c:v>
                      </c:pt>
                      <c:pt idx="2616">
                        <c:v>-5662.5392000000002</c:v>
                      </c:pt>
                      <c:pt idx="2617">
                        <c:v>-5854.018</c:v>
                      </c:pt>
                      <c:pt idx="2618">
                        <c:v>-5992.1741000000002</c:v>
                      </c:pt>
                      <c:pt idx="2619">
                        <c:v>-6028.2401</c:v>
                      </c:pt>
                      <c:pt idx="2620">
                        <c:v>-6375.4296000000004</c:v>
                      </c:pt>
                      <c:pt idx="2621">
                        <c:v>-6110.5033000000003</c:v>
                      </c:pt>
                      <c:pt idx="2622">
                        <c:v>-5900.1944000000003</c:v>
                      </c:pt>
                      <c:pt idx="2623">
                        <c:v>-5988.7714999999998</c:v>
                      </c:pt>
                      <c:pt idx="2624">
                        <c:v>-5972.9647999999997</c:v>
                      </c:pt>
                      <c:pt idx="2625">
                        <c:v>-5936.3825999999999</c:v>
                      </c:pt>
                      <c:pt idx="2626">
                        <c:v>-6058.7203</c:v>
                      </c:pt>
                      <c:pt idx="2627">
                        <c:v>-6142.61</c:v>
                      </c:pt>
                      <c:pt idx="2628">
                        <c:v>-6108.5927000000001</c:v>
                      </c:pt>
                      <c:pt idx="2629">
                        <c:v>-5837.2071999999998</c:v>
                      </c:pt>
                      <c:pt idx="2630">
                        <c:v>-5957.3627999999999</c:v>
                      </c:pt>
                      <c:pt idx="2631">
                        <c:v>-6262.5815000000002</c:v>
                      </c:pt>
                      <c:pt idx="2632">
                        <c:v>-5919.5730999999996</c:v>
                      </c:pt>
                      <c:pt idx="2633">
                        <c:v>-5810.3281999999999</c:v>
                      </c:pt>
                      <c:pt idx="2634">
                        <c:v>-5952.2745000000004</c:v>
                      </c:pt>
                      <c:pt idx="2635">
                        <c:v>-6040.9050999999999</c:v>
                      </c:pt>
                      <c:pt idx="2636">
                        <c:v>-5828.1683000000003</c:v>
                      </c:pt>
                      <c:pt idx="2637">
                        <c:v>-5912.6737999999996</c:v>
                      </c:pt>
                      <c:pt idx="2638">
                        <c:v>-5912.0775999999996</c:v>
                      </c:pt>
                      <c:pt idx="2639">
                        <c:v>-5785.0384000000004</c:v>
                      </c:pt>
                      <c:pt idx="2640">
                        <c:v>-6023.7361000000001</c:v>
                      </c:pt>
                      <c:pt idx="2641">
                        <c:v>-6078.2141000000001</c:v>
                      </c:pt>
                      <c:pt idx="2642">
                        <c:v>-5781.6023999999998</c:v>
                      </c:pt>
                      <c:pt idx="2643">
                        <c:v>-6007.6578</c:v>
                      </c:pt>
                      <c:pt idx="2644">
                        <c:v>-5800.4489999999996</c:v>
                      </c:pt>
                      <c:pt idx="2645">
                        <c:v>-5833.5829999999996</c:v>
                      </c:pt>
                      <c:pt idx="2646">
                        <c:v>-5614.2029000000002</c:v>
                      </c:pt>
                      <c:pt idx="2647">
                        <c:v>-5830.6043</c:v>
                      </c:pt>
                      <c:pt idx="2648">
                        <c:v>-6031.3226000000004</c:v>
                      </c:pt>
                      <c:pt idx="2649">
                        <c:v>-5957.6396999999997</c:v>
                      </c:pt>
                      <c:pt idx="2650">
                        <c:v>-5971.0069000000003</c:v>
                      </c:pt>
                      <c:pt idx="2651">
                        <c:v>-5724.2965000000004</c:v>
                      </c:pt>
                      <c:pt idx="2652">
                        <c:v>-5636.7878000000001</c:v>
                      </c:pt>
                      <c:pt idx="2653">
                        <c:v>-5661.6354000000001</c:v>
                      </c:pt>
                      <c:pt idx="2654">
                        <c:v>-5731.1513000000004</c:v>
                      </c:pt>
                      <c:pt idx="2655">
                        <c:v>-5943.0510999999997</c:v>
                      </c:pt>
                      <c:pt idx="2656">
                        <c:v>-5857.1337999999996</c:v>
                      </c:pt>
                      <c:pt idx="2657">
                        <c:v>-5928.8846999999996</c:v>
                      </c:pt>
                      <c:pt idx="2658">
                        <c:v>-6087.2983999999997</c:v>
                      </c:pt>
                      <c:pt idx="2659">
                        <c:v>-5872.3522999999996</c:v>
                      </c:pt>
                      <c:pt idx="2660">
                        <c:v>-5879.4243999999999</c:v>
                      </c:pt>
                      <c:pt idx="2661">
                        <c:v>-6074.0901000000003</c:v>
                      </c:pt>
                      <c:pt idx="2662">
                        <c:v>-5643.1935999999996</c:v>
                      </c:pt>
                      <c:pt idx="2663">
                        <c:v>-5765.4087</c:v>
                      </c:pt>
                      <c:pt idx="2664">
                        <c:v>-5856.4836999999998</c:v>
                      </c:pt>
                      <c:pt idx="2665">
                        <c:v>-5838.2120000000004</c:v>
                      </c:pt>
                      <c:pt idx="2666">
                        <c:v>-5779.5153</c:v>
                      </c:pt>
                      <c:pt idx="2667">
                        <c:v>-5816.2681000000002</c:v>
                      </c:pt>
                      <c:pt idx="2668">
                        <c:v>-6123.1241</c:v>
                      </c:pt>
                      <c:pt idx="2669">
                        <c:v>-5830.9018999999998</c:v>
                      </c:pt>
                      <c:pt idx="2670">
                        <c:v>-5977.9121999999998</c:v>
                      </c:pt>
                      <c:pt idx="2671">
                        <c:v>-5922.7808000000005</c:v>
                      </c:pt>
                      <c:pt idx="2672">
                        <c:v>-5907.4254000000001</c:v>
                      </c:pt>
                      <c:pt idx="2673">
                        <c:v>-6078.0114999999996</c:v>
                      </c:pt>
                      <c:pt idx="2674">
                        <c:v>-5935.4633999999996</c:v>
                      </c:pt>
                      <c:pt idx="2675">
                        <c:v>-5751.9694</c:v>
                      </c:pt>
                      <c:pt idx="2676">
                        <c:v>-5930.6760000000004</c:v>
                      </c:pt>
                      <c:pt idx="2677">
                        <c:v>-6063.6792999999998</c:v>
                      </c:pt>
                      <c:pt idx="2678">
                        <c:v>-5951.8447999999999</c:v>
                      </c:pt>
                      <c:pt idx="2679">
                        <c:v>-5819.7578000000003</c:v>
                      </c:pt>
                      <c:pt idx="2680">
                        <c:v>-6073.3091000000004</c:v>
                      </c:pt>
                      <c:pt idx="2681">
                        <c:v>-5879.9492</c:v>
                      </c:pt>
                      <c:pt idx="2682">
                        <c:v>-5926.6665999999996</c:v>
                      </c:pt>
                      <c:pt idx="2683">
                        <c:v>-5725.7228999999998</c:v>
                      </c:pt>
                      <c:pt idx="2684">
                        <c:v>-5727.7689</c:v>
                      </c:pt>
                      <c:pt idx="2685">
                        <c:v>-5689.3721999999998</c:v>
                      </c:pt>
                      <c:pt idx="2686">
                        <c:v>-5653.4341999999997</c:v>
                      </c:pt>
                      <c:pt idx="2687">
                        <c:v>-5773.2160999999996</c:v>
                      </c:pt>
                      <c:pt idx="2688">
                        <c:v>-5946.1224000000002</c:v>
                      </c:pt>
                      <c:pt idx="2689">
                        <c:v>-5778.7964000000002</c:v>
                      </c:pt>
                      <c:pt idx="2690">
                        <c:v>-6070.973</c:v>
                      </c:pt>
                      <c:pt idx="2691">
                        <c:v>-5735.3724000000002</c:v>
                      </c:pt>
                      <c:pt idx="2692">
                        <c:v>-6030.3615</c:v>
                      </c:pt>
                      <c:pt idx="2693">
                        <c:v>-6152.5325999999995</c:v>
                      </c:pt>
                      <c:pt idx="2694">
                        <c:v>-5901.9612999999999</c:v>
                      </c:pt>
                      <c:pt idx="2695">
                        <c:v>-6152.6262999999999</c:v>
                      </c:pt>
                      <c:pt idx="2696">
                        <c:v>-6286.3496999999998</c:v>
                      </c:pt>
                      <c:pt idx="2697">
                        <c:v>-6051.3207000000002</c:v>
                      </c:pt>
                      <c:pt idx="2698">
                        <c:v>-6366.6144000000004</c:v>
                      </c:pt>
                      <c:pt idx="2699">
                        <c:v>-6162.5884999999998</c:v>
                      </c:pt>
                      <c:pt idx="2700">
                        <c:v>-6194.6998000000003</c:v>
                      </c:pt>
                      <c:pt idx="2701">
                        <c:v>-6206.8778000000002</c:v>
                      </c:pt>
                      <c:pt idx="2702">
                        <c:v>-6071.9032999999999</c:v>
                      </c:pt>
                      <c:pt idx="2703">
                        <c:v>-6140.4889999999996</c:v>
                      </c:pt>
                      <c:pt idx="2704">
                        <c:v>-6100.2152999999998</c:v>
                      </c:pt>
                      <c:pt idx="2705">
                        <c:v>-5953.7415000000001</c:v>
                      </c:pt>
                      <c:pt idx="2706">
                        <c:v>-5925.5558000000001</c:v>
                      </c:pt>
                      <c:pt idx="2707">
                        <c:v>-6043.0666000000001</c:v>
                      </c:pt>
                      <c:pt idx="2708">
                        <c:v>-5793.7613000000001</c:v>
                      </c:pt>
                      <c:pt idx="2709">
                        <c:v>-6287.1172999999999</c:v>
                      </c:pt>
                      <c:pt idx="2710">
                        <c:v>-6207.1709000000001</c:v>
                      </c:pt>
                      <c:pt idx="2711">
                        <c:v>-5932.0356000000002</c:v>
                      </c:pt>
                      <c:pt idx="2712">
                        <c:v>-6201.3262999999997</c:v>
                      </c:pt>
                      <c:pt idx="2713">
                        <c:v>-5909.1193999999996</c:v>
                      </c:pt>
                      <c:pt idx="2714">
                        <c:v>-6107.0236999999997</c:v>
                      </c:pt>
                      <c:pt idx="2715">
                        <c:v>-5818.6868000000004</c:v>
                      </c:pt>
                      <c:pt idx="2716">
                        <c:v>-5805.3652000000002</c:v>
                      </c:pt>
                      <c:pt idx="2717">
                        <c:v>-6000.3462</c:v>
                      </c:pt>
                      <c:pt idx="2718">
                        <c:v>-6086.3167999999996</c:v>
                      </c:pt>
                      <c:pt idx="2719">
                        <c:v>-5851.2695000000003</c:v>
                      </c:pt>
                      <c:pt idx="2720">
                        <c:v>-5760.5722999999998</c:v>
                      </c:pt>
                      <c:pt idx="2721">
                        <c:v>-6007.6355000000003</c:v>
                      </c:pt>
                      <c:pt idx="2722">
                        <c:v>-5820.0883999999996</c:v>
                      </c:pt>
                      <c:pt idx="2723">
                        <c:v>-5903.7515000000003</c:v>
                      </c:pt>
                      <c:pt idx="2724">
                        <c:v>-5785.8492999999999</c:v>
                      </c:pt>
                      <c:pt idx="2725">
                        <c:v>-5817.5910000000003</c:v>
                      </c:pt>
                      <c:pt idx="2726">
                        <c:v>-5968.9715999999999</c:v>
                      </c:pt>
                      <c:pt idx="2727">
                        <c:v>-6029.4317000000001</c:v>
                      </c:pt>
                      <c:pt idx="2728">
                        <c:v>-6108.6133</c:v>
                      </c:pt>
                      <c:pt idx="2729">
                        <c:v>-5972.6116000000002</c:v>
                      </c:pt>
                      <c:pt idx="2730">
                        <c:v>-5916.6413000000002</c:v>
                      </c:pt>
                      <c:pt idx="2731">
                        <c:v>-6245.9973</c:v>
                      </c:pt>
                      <c:pt idx="2732">
                        <c:v>-6266.0223999999998</c:v>
                      </c:pt>
                      <c:pt idx="2733">
                        <c:v>-6077.4459999999999</c:v>
                      </c:pt>
                      <c:pt idx="2734">
                        <c:v>-5757.9453999999996</c:v>
                      </c:pt>
                      <c:pt idx="2735">
                        <c:v>-5918.4192000000003</c:v>
                      </c:pt>
                      <c:pt idx="2736">
                        <c:v>-6037.4832999999999</c:v>
                      </c:pt>
                      <c:pt idx="2737">
                        <c:v>-5826.5048999999999</c:v>
                      </c:pt>
                      <c:pt idx="2738">
                        <c:v>-5874.5065000000004</c:v>
                      </c:pt>
                      <c:pt idx="2739">
                        <c:v>-5962.5922</c:v>
                      </c:pt>
                      <c:pt idx="2740">
                        <c:v>-6057.4695000000002</c:v>
                      </c:pt>
                      <c:pt idx="2741">
                        <c:v>-5867.9071999999996</c:v>
                      </c:pt>
                      <c:pt idx="2742">
                        <c:v>-5876.2102000000004</c:v>
                      </c:pt>
                      <c:pt idx="2743">
                        <c:v>-5913.3885</c:v>
                      </c:pt>
                      <c:pt idx="2744">
                        <c:v>-6055.0784000000003</c:v>
                      </c:pt>
                      <c:pt idx="2745">
                        <c:v>-5721.3433999999997</c:v>
                      </c:pt>
                      <c:pt idx="2746">
                        <c:v>-5853.0039999999999</c:v>
                      </c:pt>
                      <c:pt idx="2747">
                        <c:v>-6172.6880000000001</c:v>
                      </c:pt>
                      <c:pt idx="2748">
                        <c:v>-5775.4670999999998</c:v>
                      </c:pt>
                      <c:pt idx="2749">
                        <c:v>-5868.1266999999998</c:v>
                      </c:pt>
                      <c:pt idx="2750">
                        <c:v>-6041.4814999999999</c:v>
                      </c:pt>
                      <c:pt idx="2751">
                        <c:v>-5770.5032000000001</c:v>
                      </c:pt>
                      <c:pt idx="2752">
                        <c:v>-6095.8710000000001</c:v>
                      </c:pt>
                      <c:pt idx="2753">
                        <c:v>-5964.9058999999997</c:v>
                      </c:pt>
                      <c:pt idx="2754">
                        <c:v>-6288.6948000000002</c:v>
                      </c:pt>
                      <c:pt idx="2755">
                        <c:v>-6241.3294999999998</c:v>
                      </c:pt>
                      <c:pt idx="2756">
                        <c:v>-5999.1214</c:v>
                      </c:pt>
                      <c:pt idx="2757">
                        <c:v>-5932.4049000000005</c:v>
                      </c:pt>
                      <c:pt idx="2758">
                        <c:v>-5900.7374</c:v>
                      </c:pt>
                      <c:pt idx="2759">
                        <c:v>-5795.1192000000001</c:v>
                      </c:pt>
                      <c:pt idx="2760">
                        <c:v>-5855.1131999999998</c:v>
                      </c:pt>
                      <c:pt idx="2761">
                        <c:v>-5833.4946</c:v>
                      </c:pt>
                      <c:pt idx="2762">
                        <c:v>-6278.6646000000001</c:v>
                      </c:pt>
                      <c:pt idx="2763">
                        <c:v>-6109.6612999999998</c:v>
                      </c:pt>
                      <c:pt idx="2764">
                        <c:v>-5852.9763000000003</c:v>
                      </c:pt>
                      <c:pt idx="2765">
                        <c:v>-5829.9013000000004</c:v>
                      </c:pt>
                      <c:pt idx="2766">
                        <c:v>-5837.0971</c:v>
                      </c:pt>
                      <c:pt idx="2767">
                        <c:v>-6126.7755999999999</c:v>
                      </c:pt>
                      <c:pt idx="2768">
                        <c:v>-5897.3854000000001</c:v>
                      </c:pt>
                      <c:pt idx="2769">
                        <c:v>-5976.0740999999998</c:v>
                      </c:pt>
                      <c:pt idx="2770">
                        <c:v>-5917.835</c:v>
                      </c:pt>
                      <c:pt idx="2771">
                        <c:v>-6040.4038</c:v>
                      </c:pt>
                      <c:pt idx="2772">
                        <c:v>-6051.3486000000003</c:v>
                      </c:pt>
                      <c:pt idx="2773">
                        <c:v>-6030.7024000000001</c:v>
                      </c:pt>
                      <c:pt idx="2774">
                        <c:v>-5854.0082000000002</c:v>
                      </c:pt>
                      <c:pt idx="2775">
                        <c:v>-5784.9404999999997</c:v>
                      </c:pt>
                      <c:pt idx="2776">
                        <c:v>-5930.3573999999999</c:v>
                      </c:pt>
                      <c:pt idx="2777">
                        <c:v>-6109.4151000000002</c:v>
                      </c:pt>
                      <c:pt idx="2778">
                        <c:v>-6207.0856999999996</c:v>
                      </c:pt>
                      <c:pt idx="2779">
                        <c:v>-6194.6882999999998</c:v>
                      </c:pt>
                      <c:pt idx="2780">
                        <c:v>-6358.8963000000003</c:v>
                      </c:pt>
                      <c:pt idx="2781">
                        <c:v>-6137.0304999999998</c:v>
                      </c:pt>
                      <c:pt idx="2782">
                        <c:v>-6169.2638999999999</c:v>
                      </c:pt>
                      <c:pt idx="2783">
                        <c:v>-6328.1692000000003</c:v>
                      </c:pt>
                      <c:pt idx="2784">
                        <c:v>-6080.1471000000001</c:v>
                      </c:pt>
                      <c:pt idx="2785">
                        <c:v>-6054.3604999999998</c:v>
                      </c:pt>
                      <c:pt idx="2786">
                        <c:v>-6058.0253000000002</c:v>
                      </c:pt>
                      <c:pt idx="2787">
                        <c:v>-6193.4436999999998</c:v>
                      </c:pt>
                      <c:pt idx="2788">
                        <c:v>-5973.1460999999999</c:v>
                      </c:pt>
                      <c:pt idx="2789">
                        <c:v>-5976.1041999999998</c:v>
                      </c:pt>
                      <c:pt idx="2790">
                        <c:v>-6083.8657000000003</c:v>
                      </c:pt>
                      <c:pt idx="2791">
                        <c:v>-6136.4588999999996</c:v>
                      </c:pt>
                      <c:pt idx="2792">
                        <c:v>-6182.3279000000002</c:v>
                      </c:pt>
                      <c:pt idx="2793">
                        <c:v>-5996.1670000000004</c:v>
                      </c:pt>
                      <c:pt idx="2794">
                        <c:v>-5933.9449000000004</c:v>
                      </c:pt>
                      <c:pt idx="2795">
                        <c:v>-6015.4522999999999</c:v>
                      </c:pt>
                      <c:pt idx="2796">
                        <c:v>-5896.7280000000001</c:v>
                      </c:pt>
                      <c:pt idx="2797">
                        <c:v>-6010.38</c:v>
                      </c:pt>
                      <c:pt idx="2798">
                        <c:v>-5843.8352000000004</c:v>
                      </c:pt>
                      <c:pt idx="2799">
                        <c:v>-5869.0343000000003</c:v>
                      </c:pt>
                      <c:pt idx="2800">
                        <c:v>-5908.0111999999999</c:v>
                      </c:pt>
                      <c:pt idx="2801">
                        <c:v>-5783.2148999999999</c:v>
                      </c:pt>
                      <c:pt idx="2802">
                        <c:v>-5677.5474000000004</c:v>
                      </c:pt>
                      <c:pt idx="2803">
                        <c:v>-6119.0361000000003</c:v>
                      </c:pt>
                      <c:pt idx="2804">
                        <c:v>-5686.7020000000002</c:v>
                      </c:pt>
                      <c:pt idx="2805">
                        <c:v>-5912.8374000000003</c:v>
                      </c:pt>
                      <c:pt idx="2806">
                        <c:v>-5751.2133000000003</c:v>
                      </c:pt>
                      <c:pt idx="2807">
                        <c:v>-5832.0569999999998</c:v>
                      </c:pt>
                      <c:pt idx="2808">
                        <c:v>-5966.4534999999996</c:v>
                      </c:pt>
                      <c:pt idx="2809">
                        <c:v>-5639.1224000000002</c:v>
                      </c:pt>
                      <c:pt idx="2810">
                        <c:v>-5612.3010000000004</c:v>
                      </c:pt>
                      <c:pt idx="2811">
                        <c:v>-5844.1806999999999</c:v>
                      </c:pt>
                      <c:pt idx="2812">
                        <c:v>-5597.9739</c:v>
                      </c:pt>
                      <c:pt idx="2813">
                        <c:v>-5582.0496999999996</c:v>
                      </c:pt>
                      <c:pt idx="2814">
                        <c:v>-5690.0541999999996</c:v>
                      </c:pt>
                      <c:pt idx="2815">
                        <c:v>-5876.0393000000004</c:v>
                      </c:pt>
                      <c:pt idx="2816">
                        <c:v>-6133.0437000000002</c:v>
                      </c:pt>
                      <c:pt idx="2817">
                        <c:v>-5767.1549000000005</c:v>
                      </c:pt>
                      <c:pt idx="2818">
                        <c:v>-5913.7120000000004</c:v>
                      </c:pt>
                      <c:pt idx="2819">
                        <c:v>-5825.2722000000003</c:v>
                      </c:pt>
                      <c:pt idx="2820">
                        <c:v>-5859.8029999999999</c:v>
                      </c:pt>
                      <c:pt idx="2821">
                        <c:v>-5868.4364999999998</c:v>
                      </c:pt>
                      <c:pt idx="2822">
                        <c:v>-5826.6891999999998</c:v>
                      </c:pt>
                      <c:pt idx="2823">
                        <c:v>-6054.4642000000003</c:v>
                      </c:pt>
                      <c:pt idx="2824">
                        <c:v>-5858.4857000000002</c:v>
                      </c:pt>
                      <c:pt idx="2825">
                        <c:v>-6055.1854000000003</c:v>
                      </c:pt>
                      <c:pt idx="2826">
                        <c:v>-6197.0174999999999</c:v>
                      </c:pt>
                      <c:pt idx="2827">
                        <c:v>-5840.3035</c:v>
                      </c:pt>
                      <c:pt idx="2828">
                        <c:v>-5724.9372000000003</c:v>
                      </c:pt>
                      <c:pt idx="2829">
                        <c:v>-5897.1698999999999</c:v>
                      </c:pt>
                      <c:pt idx="2830">
                        <c:v>-5981.9018999999998</c:v>
                      </c:pt>
                      <c:pt idx="2831">
                        <c:v>-5920.8211000000001</c:v>
                      </c:pt>
                      <c:pt idx="2832">
                        <c:v>-5936.4326000000001</c:v>
                      </c:pt>
                      <c:pt idx="2833">
                        <c:v>-6076.1356999999998</c:v>
                      </c:pt>
                      <c:pt idx="2834">
                        <c:v>-6217.3832000000002</c:v>
                      </c:pt>
                      <c:pt idx="2835">
                        <c:v>-6014.6773999999996</c:v>
                      </c:pt>
                      <c:pt idx="2836">
                        <c:v>-5810.6523999999999</c:v>
                      </c:pt>
                      <c:pt idx="2837">
                        <c:v>-5941.8139000000001</c:v>
                      </c:pt>
                      <c:pt idx="2838">
                        <c:v>-5665.8238000000001</c:v>
                      </c:pt>
                      <c:pt idx="2839">
                        <c:v>-5865.4800999999998</c:v>
                      </c:pt>
                      <c:pt idx="2840">
                        <c:v>-5975.1889000000001</c:v>
                      </c:pt>
                      <c:pt idx="2841">
                        <c:v>-5860.2250000000004</c:v>
                      </c:pt>
                      <c:pt idx="2842">
                        <c:v>-5858.3612999999996</c:v>
                      </c:pt>
                      <c:pt idx="2843">
                        <c:v>-5954.1242000000002</c:v>
                      </c:pt>
                      <c:pt idx="2844">
                        <c:v>-6002.0181000000002</c:v>
                      </c:pt>
                      <c:pt idx="2845">
                        <c:v>-6112.2057000000004</c:v>
                      </c:pt>
                      <c:pt idx="2846">
                        <c:v>-6196.5707000000002</c:v>
                      </c:pt>
                      <c:pt idx="2847">
                        <c:v>-6116.482</c:v>
                      </c:pt>
                      <c:pt idx="2848">
                        <c:v>-6039.3207000000002</c:v>
                      </c:pt>
                      <c:pt idx="2849">
                        <c:v>-6004.6277</c:v>
                      </c:pt>
                      <c:pt idx="2850">
                        <c:v>-5870.9602999999997</c:v>
                      </c:pt>
                      <c:pt idx="2851">
                        <c:v>-6149.2837</c:v>
                      </c:pt>
                      <c:pt idx="2852">
                        <c:v>-5996.9741000000004</c:v>
                      </c:pt>
                      <c:pt idx="2853">
                        <c:v>-6064.4354000000003</c:v>
                      </c:pt>
                      <c:pt idx="2854">
                        <c:v>-6137.8041000000003</c:v>
                      </c:pt>
                      <c:pt idx="2855">
                        <c:v>-6201.4117999999999</c:v>
                      </c:pt>
                      <c:pt idx="2856">
                        <c:v>-6024.0522000000001</c:v>
                      </c:pt>
                      <c:pt idx="2857">
                        <c:v>-6191.8388000000004</c:v>
                      </c:pt>
                      <c:pt idx="2858">
                        <c:v>-6086.7795999999998</c:v>
                      </c:pt>
                      <c:pt idx="2859">
                        <c:v>-5891.7617</c:v>
                      </c:pt>
                      <c:pt idx="2860">
                        <c:v>-6111.7</c:v>
                      </c:pt>
                      <c:pt idx="2861">
                        <c:v>-5896.2906000000003</c:v>
                      </c:pt>
                      <c:pt idx="2862">
                        <c:v>-5948.8959000000004</c:v>
                      </c:pt>
                      <c:pt idx="2863">
                        <c:v>-6089.7403999999997</c:v>
                      </c:pt>
                      <c:pt idx="2864">
                        <c:v>-5931.0412999999999</c:v>
                      </c:pt>
                      <c:pt idx="2865">
                        <c:v>-6094.7727000000004</c:v>
                      </c:pt>
                      <c:pt idx="2866">
                        <c:v>-6155.1976000000004</c:v>
                      </c:pt>
                      <c:pt idx="2867">
                        <c:v>-6089.9951000000001</c:v>
                      </c:pt>
                      <c:pt idx="2868">
                        <c:v>-6017.18</c:v>
                      </c:pt>
                      <c:pt idx="2869">
                        <c:v>-6099.7664999999997</c:v>
                      </c:pt>
                      <c:pt idx="2870">
                        <c:v>-6149.3941000000004</c:v>
                      </c:pt>
                      <c:pt idx="2871">
                        <c:v>-6306.6367</c:v>
                      </c:pt>
                      <c:pt idx="2872">
                        <c:v>-6068.4278999999997</c:v>
                      </c:pt>
                      <c:pt idx="2873">
                        <c:v>-5878.3078999999998</c:v>
                      </c:pt>
                      <c:pt idx="2874">
                        <c:v>-6229.9760999999999</c:v>
                      </c:pt>
                      <c:pt idx="2875">
                        <c:v>-5859.2893000000004</c:v>
                      </c:pt>
                      <c:pt idx="2876">
                        <c:v>-6130.5029999999997</c:v>
                      </c:pt>
                      <c:pt idx="2877">
                        <c:v>-5949.6262999999999</c:v>
                      </c:pt>
                      <c:pt idx="2878">
                        <c:v>-5900.7559000000001</c:v>
                      </c:pt>
                      <c:pt idx="2879">
                        <c:v>-5626.9807000000001</c:v>
                      </c:pt>
                      <c:pt idx="2880">
                        <c:v>-5960.9124000000002</c:v>
                      </c:pt>
                      <c:pt idx="2881">
                        <c:v>-5670.7120999999997</c:v>
                      </c:pt>
                      <c:pt idx="2882">
                        <c:v>-5759.0455000000002</c:v>
                      </c:pt>
                      <c:pt idx="2883">
                        <c:v>-5696.3774999999996</c:v>
                      </c:pt>
                      <c:pt idx="2884">
                        <c:v>-5916.9591</c:v>
                      </c:pt>
                      <c:pt idx="2885">
                        <c:v>-5668.2295000000004</c:v>
                      </c:pt>
                      <c:pt idx="2886">
                        <c:v>-5809.0744999999997</c:v>
                      </c:pt>
                      <c:pt idx="2887">
                        <c:v>-6015.6994000000004</c:v>
                      </c:pt>
                      <c:pt idx="2888">
                        <c:v>-5920.4852000000001</c:v>
                      </c:pt>
                      <c:pt idx="2889">
                        <c:v>-5773.5132000000003</c:v>
                      </c:pt>
                      <c:pt idx="2890">
                        <c:v>-5883.6887999999999</c:v>
                      </c:pt>
                      <c:pt idx="2891">
                        <c:v>-5935.9620999999997</c:v>
                      </c:pt>
                      <c:pt idx="2892">
                        <c:v>-5830.6914999999999</c:v>
                      </c:pt>
                      <c:pt idx="2893">
                        <c:v>-5863.9348</c:v>
                      </c:pt>
                      <c:pt idx="2894">
                        <c:v>-5718.4291999999996</c:v>
                      </c:pt>
                      <c:pt idx="2895">
                        <c:v>-5819.8562000000002</c:v>
                      </c:pt>
                      <c:pt idx="2896">
                        <c:v>-5937.3009000000002</c:v>
                      </c:pt>
                      <c:pt idx="2897">
                        <c:v>-5748.1346999999996</c:v>
                      </c:pt>
                      <c:pt idx="2898">
                        <c:v>-5809.4858999999997</c:v>
                      </c:pt>
                      <c:pt idx="2899">
                        <c:v>-5937.6165000000001</c:v>
                      </c:pt>
                      <c:pt idx="2900">
                        <c:v>-5883.3267999999998</c:v>
                      </c:pt>
                      <c:pt idx="2901">
                        <c:v>-6240.2039999999997</c:v>
                      </c:pt>
                      <c:pt idx="2902">
                        <c:v>-6095.7569000000003</c:v>
                      </c:pt>
                      <c:pt idx="2903">
                        <c:v>-6097.0369000000001</c:v>
                      </c:pt>
                      <c:pt idx="2904">
                        <c:v>-5932.3258999999998</c:v>
                      </c:pt>
                      <c:pt idx="2905">
                        <c:v>-5933.4862999999996</c:v>
                      </c:pt>
                      <c:pt idx="2906">
                        <c:v>-5995.2934999999998</c:v>
                      </c:pt>
                      <c:pt idx="2907">
                        <c:v>-6045.9184999999998</c:v>
                      </c:pt>
                      <c:pt idx="2908">
                        <c:v>-6095.4184999999998</c:v>
                      </c:pt>
                      <c:pt idx="2909">
                        <c:v>-6161.5320000000002</c:v>
                      </c:pt>
                      <c:pt idx="2910">
                        <c:v>-5867.7098999999998</c:v>
                      </c:pt>
                      <c:pt idx="2911">
                        <c:v>-6141.9485000000004</c:v>
                      </c:pt>
                      <c:pt idx="2912">
                        <c:v>-6035.3665000000001</c:v>
                      </c:pt>
                      <c:pt idx="2913">
                        <c:v>-6028.3113999999996</c:v>
                      </c:pt>
                      <c:pt idx="2914">
                        <c:v>-6359.2902000000004</c:v>
                      </c:pt>
                      <c:pt idx="2915">
                        <c:v>-6214.8050000000003</c:v>
                      </c:pt>
                      <c:pt idx="2916">
                        <c:v>-6090.0038000000004</c:v>
                      </c:pt>
                      <c:pt idx="2917">
                        <c:v>-5963.0461999999998</c:v>
                      </c:pt>
                      <c:pt idx="2918">
                        <c:v>-6051.5497999999998</c:v>
                      </c:pt>
                      <c:pt idx="2919">
                        <c:v>-6185.3330999999998</c:v>
                      </c:pt>
                      <c:pt idx="2920">
                        <c:v>-6251.0012999999999</c:v>
                      </c:pt>
                      <c:pt idx="2921">
                        <c:v>-6236.1751999999997</c:v>
                      </c:pt>
                      <c:pt idx="2922">
                        <c:v>-6250.3308999999999</c:v>
                      </c:pt>
                      <c:pt idx="2923">
                        <c:v>-6093.3612000000003</c:v>
                      </c:pt>
                      <c:pt idx="2924">
                        <c:v>-6026.0517</c:v>
                      </c:pt>
                      <c:pt idx="2925">
                        <c:v>-6128.7866999999997</c:v>
                      </c:pt>
                      <c:pt idx="2926">
                        <c:v>-6165.7060000000001</c:v>
                      </c:pt>
                      <c:pt idx="2927">
                        <c:v>-5999.8148000000001</c:v>
                      </c:pt>
                      <c:pt idx="2928">
                        <c:v>-6090.7898999999998</c:v>
                      </c:pt>
                      <c:pt idx="2929">
                        <c:v>-5896.6311999999998</c:v>
                      </c:pt>
                      <c:pt idx="2930">
                        <c:v>-6168.4903999999997</c:v>
                      </c:pt>
                      <c:pt idx="2931">
                        <c:v>-6074.5519999999997</c:v>
                      </c:pt>
                      <c:pt idx="2932">
                        <c:v>-6152.0853999999999</c:v>
                      </c:pt>
                      <c:pt idx="2933">
                        <c:v>-6060.6363000000001</c:v>
                      </c:pt>
                      <c:pt idx="2934">
                        <c:v>-6321.8963000000003</c:v>
                      </c:pt>
                      <c:pt idx="2935">
                        <c:v>-6190.2371999999996</c:v>
                      </c:pt>
                      <c:pt idx="2936">
                        <c:v>-5925.9534000000003</c:v>
                      </c:pt>
                      <c:pt idx="2937">
                        <c:v>-6115.5914000000002</c:v>
                      </c:pt>
                      <c:pt idx="2938">
                        <c:v>-6120.4222</c:v>
                      </c:pt>
                      <c:pt idx="2939">
                        <c:v>-6122.4031000000004</c:v>
                      </c:pt>
                      <c:pt idx="2940">
                        <c:v>-6296.9278999999997</c:v>
                      </c:pt>
                      <c:pt idx="2941">
                        <c:v>-6235.3404</c:v>
                      </c:pt>
                      <c:pt idx="2942">
                        <c:v>-6080.0357999999997</c:v>
                      </c:pt>
                      <c:pt idx="2943">
                        <c:v>-6249.5342000000001</c:v>
                      </c:pt>
                      <c:pt idx="2944">
                        <c:v>-6136.1315999999997</c:v>
                      </c:pt>
                      <c:pt idx="2945">
                        <c:v>-6141.3805000000002</c:v>
                      </c:pt>
                      <c:pt idx="2946">
                        <c:v>-5955.8878999999997</c:v>
                      </c:pt>
                      <c:pt idx="2947">
                        <c:v>-5964.2326000000003</c:v>
                      </c:pt>
                      <c:pt idx="2948">
                        <c:v>-5829.9111000000003</c:v>
                      </c:pt>
                      <c:pt idx="2949">
                        <c:v>-5749.9718000000003</c:v>
                      </c:pt>
                      <c:pt idx="2950">
                        <c:v>-6235.3242</c:v>
                      </c:pt>
                      <c:pt idx="2951">
                        <c:v>-5988.2543999999998</c:v>
                      </c:pt>
                      <c:pt idx="2952">
                        <c:v>-5952.6058999999996</c:v>
                      </c:pt>
                      <c:pt idx="2953">
                        <c:v>-5895.9555</c:v>
                      </c:pt>
                      <c:pt idx="2954">
                        <c:v>-6015.2548999999999</c:v>
                      </c:pt>
                      <c:pt idx="2955">
                        <c:v>-6070.7520999999997</c:v>
                      </c:pt>
                      <c:pt idx="2956">
                        <c:v>-5942.2362000000003</c:v>
                      </c:pt>
                      <c:pt idx="2957">
                        <c:v>-6053.4732999999997</c:v>
                      </c:pt>
                      <c:pt idx="2958">
                        <c:v>-6020.5038000000004</c:v>
                      </c:pt>
                      <c:pt idx="2959">
                        <c:v>-6291.6961000000001</c:v>
                      </c:pt>
                      <c:pt idx="2960">
                        <c:v>-5922.9207999999999</c:v>
                      </c:pt>
                      <c:pt idx="2961">
                        <c:v>-6041.1853000000001</c:v>
                      </c:pt>
                      <c:pt idx="2962">
                        <c:v>-5757.7106999999996</c:v>
                      </c:pt>
                      <c:pt idx="2963">
                        <c:v>-5997.1347999999998</c:v>
                      </c:pt>
                      <c:pt idx="2964">
                        <c:v>-6066.3221999999996</c:v>
                      </c:pt>
                      <c:pt idx="2965">
                        <c:v>-6025.2178999999996</c:v>
                      </c:pt>
                      <c:pt idx="2966">
                        <c:v>-5756.1602000000003</c:v>
                      </c:pt>
                      <c:pt idx="2967">
                        <c:v>-5910.2741999999998</c:v>
                      </c:pt>
                      <c:pt idx="2968">
                        <c:v>-5964.7782999999999</c:v>
                      </c:pt>
                      <c:pt idx="2969">
                        <c:v>-5955.0973000000004</c:v>
                      </c:pt>
                      <c:pt idx="2970">
                        <c:v>-6085.7777999999998</c:v>
                      </c:pt>
                      <c:pt idx="2971">
                        <c:v>-5875.9507000000003</c:v>
                      </c:pt>
                      <c:pt idx="2972">
                        <c:v>-5991.79</c:v>
                      </c:pt>
                      <c:pt idx="2973">
                        <c:v>-5991.3469999999998</c:v>
                      </c:pt>
                      <c:pt idx="2974">
                        <c:v>-6026.4529000000002</c:v>
                      </c:pt>
                      <c:pt idx="2975">
                        <c:v>-6006.0604999999996</c:v>
                      </c:pt>
                      <c:pt idx="2976">
                        <c:v>-6081.4739</c:v>
                      </c:pt>
                      <c:pt idx="2977">
                        <c:v>-6030.5556999999999</c:v>
                      </c:pt>
                      <c:pt idx="2978">
                        <c:v>-6080.4108999999999</c:v>
                      </c:pt>
                      <c:pt idx="2979">
                        <c:v>-5811.9219000000003</c:v>
                      </c:pt>
                      <c:pt idx="2980">
                        <c:v>-5703.8267999999998</c:v>
                      </c:pt>
                      <c:pt idx="2981">
                        <c:v>-5996.1522000000004</c:v>
                      </c:pt>
                      <c:pt idx="2982">
                        <c:v>-5994.8131000000003</c:v>
                      </c:pt>
                      <c:pt idx="2983">
                        <c:v>-6027.1171000000004</c:v>
                      </c:pt>
                      <c:pt idx="2984">
                        <c:v>-6099.7924000000003</c:v>
                      </c:pt>
                      <c:pt idx="2985">
                        <c:v>-6039.7037</c:v>
                      </c:pt>
                      <c:pt idx="2986">
                        <c:v>-5867.1022999999996</c:v>
                      </c:pt>
                      <c:pt idx="2987">
                        <c:v>-6006.4808999999996</c:v>
                      </c:pt>
                      <c:pt idx="2988">
                        <c:v>-6164.3702999999996</c:v>
                      </c:pt>
                      <c:pt idx="2989">
                        <c:v>-6076.1704</c:v>
                      </c:pt>
                      <c:pt idx="2990">
                        <c:v>-6203.1354000000001</c:v>
                      </c:pt>
                      <c:pt idx="2991">
                        <c:v>-6136.3112000000001</c:v>
                      </c:pt>
                      <c:pt idx="2992">
                        <c:v>-6025.4179000000004</c:v>
                      </c:pt>
                      <c:pt idx="2993">
                        <c:v>-6047.9319999999998</c:v>
                      </c:pt>
                      <c:pt idx="2994">
                        <c:v>-5997.6133</c:v>
                      </c:pt>
                      <c:pt idx="2995">
                        <c:v>-6142.2695999999996</c:v>
                      </c:pt>
                      <c:pt idx="2996">
                        <c:v>-6152.5402999999997</c:v>
                      </c:pt>
                      <c:pt idx="2997">
                        <c:v>-5846.0164000000004</c:v>
                      </c:pt>
                      <c:pt idx="2998">
                        <c:v>-5784.3849</c:v>
                      </c:pt>
                      <c:pt idx="2999">
                        <c:v>-5994.0519999999997</c:v>
                      </c:pt>
                      <c:pt idx="3000">
                        <c:v>-5978.1777000000002</c:v>
                      </c:pt>
                      <c:pt idx="3001">
                        <c:v>-5979.0266000000001</c:v>
                      </c:pt>
                      <c:pt idx="3002">
                        <c:v>-6190.4462000000003</c:v>
                      </c:pt>
                      <c:pt idx="3003">
                        <c:v>-6038.1750000000002</c:v>
                      </c:pt>
                      <c:pt idx="3004">
                        <c:v>-6039.3788000000004</c:v>
                      </c:pt>
                      <c:pt idx="3005">
                        <c:v>-5710.9305000000004</c:v>
                      </c:pt>
                      <c:pt idx="3006">
                        <c:v>-5893.9867000000004</c:v>
                      </c:pt>
                      <c:pt idx="3007">
                        <c:v>-5889.7290000000003</c:v>
                      </c:pt>
                      <c:pt idx="3008">
                        <c:v>-6046.0308000000005</c:v>
                      </c:pt>
                      <c:pt idx="3009">
                        <c:v>-6086.8825999999999</c:v>
                      </c:pt>
                      <c:pt idx="3010">
                        <c:v>-6097.9120000000003</c:v>
                      </c:pt>
                      <c:pt idx="3011">
                        <c:v>-6071.2428</c:v>
                      </c:pt>
                      <c:pt idx="3012">
                        <c:v>-6032.1064999999999</c:v>
                      </c:pt>
                      <c:pt idx="3013">
                        <c:v>-5991.3669</c:v>
                      </c:pt>
                      <c:pt idx="3014">
                        <c:v>-5844.2448000000004</c:v>
                      </c:pt>
                      <c:pt idx="3015">
                        <c:v>-5695.0591000000004</c:v>
                      </c:pt>
                      <c:pt idx="3016">
                        <c:v>-5942.5149000000001</c:v>
                      </c:pt>
                      <c:pt idx="3017">
                        <c:v>-5941.9012000000002</c:v>
                      </c:pt>
                      <c:pt idx="3018">
                        <c:v>-6006.9807000000001</c:v>
                      </c:pt>
                      <c:pt idx="3019">
                        <c:v>-6014.634</c:v>
                      </c:pt>
                      <c:pt idx="3020">
                        <c:v>-6084.5481</c:v>
                      </c:pt>
                      <c:pt idx="3021">
                        <c:v>-6047.1124</c:v>
                      </c:pt>
                      <c:pt idx="3022">
                        <c:v>-6108.5129999999999</c:v>
                      </c:pt>
                      <c:pt idx="3023">
                        <c:v>-6300.5171</c:v>
                      </c:pt>
                      <c:pt idx="3024">
                        <c:v>-5996.8688000000002</c:v>
                      </c:pt>
                      <c:pt idx="3025">
                        <c:v>-5957.5559000000003</c:v>
                      </c:pt>
                      <c:pt idx="3026">
                        <c:v>-5979.4965000000002</c:v>
                      </c:pt>
                      <c:pt idx="3027">
                        <c:v>-6225.0172000000002</c:v>
                      </c:pt>
                      <c:pt idx="3028">
                        <c:v>-5973.7933000000003</c:v>
                      </c:pt>
                      <c:pt idx="3029">
                        <c:v>-5921.3702000000003</c:v>
                      </c:pt>
                      <c:pt idx="3030">
                        <c:v>-5814.6310999999996</c:v>
                      </c:pt>
                      <c:pt idx="3031">
                        <c:v>-5877.5279</c:v>
                      </c:pt>
                      <c:pt idx="3032">
                        <c:v>-6165.3248000000003</c:v>
                      </c:pt>
                      <c:pt idx="3033">
                        <c:v>-6205.7753000000002</c:v>
                      </c:pt>
                      <c:pt idx="3034">
                        <c:v>-6365.9813999999997</c:v>
                      </c:pt>
                      <c:pt idx="3035">
                        <c:v>-6215.0807999999997</c:v>
                      </c:pt>
                      <c:pt idx="3036">
                        <c:v>-6086.5120999999999</c:v>
                      </c:pt>
                      <c:pt idx="3037">
                        <c:v>-6009.1477000000004</c:v>
                      </c:pt>
                      <c:pt idx="3038">
                        <c:v>-5991.4107000000004</c:v>
                      </c:pt>
                      <c:pt idx="3039">
                        <c:v>-6080.1467000000002</c:v>
                      </c:pt>
                      <c:pt idx="3040">
                        <c:v>-6207.5415000000003</c:v>
                      </c:pt>
                      <c:pt idx="3041">
                        <c:v>-5934.5237999999999</c:v>
                      </c:pt>
                      <c:pt idx="3042">
                        <c:v>-6005.509</c:v>
                      </c:pt>
                      <c:pt idx="3043">
                        <c:v>-6099.7781999999997</c:v>
                      </c:pt>
                      <c:pt idx="3044">
                        <c:v>-5882.3446000000004</c:v>
                      </c:pt>
                      <c:pt idx="3045">
                        <c:v>-5934.7318999999998</c:v>
                      </c:pt>
                      <c:pt idx="3046">
                        <c:v>-5978.6747999999998</c:v>
                      </c:pt>
                      <c:pt idx="3047">
                        <c:v>-5748.5986000000003</c:v>
                      </c:pt>
                      <c:pt idx="3048">
                        <c:v>-5953.9452000000001</c:v>
                      </c:pt>
                      <c:pt idx="3049">
                        <c:v>-6162.0185000000001</c:v>
                      </c:pt>
                      <c:pt idx="3050">
                        <c:v>-5934.6803</c:v>
                      </c:pt>
                      <c:pt idx="3051">
                        <c:v>-6174.2012000000004</c:v>
                      </c:pt>
                      <c:pt idx="3052">
                        <c:v>-6023.7803999999996</c:v>
                      </c:pt>
                      <c:pt idx="3053">
                        <c:v>-6110.1277</c:v>
                      </c:pt>
                      <c:pt idx="3054">
                        <c:v>-5913.1133</c:v>
                      </c:pt>
                      <c:pt idx="3055">
                        <c:v>-5862.8118000000004</c:v>
                      </c:pt>
                      <c:pt idx="3056">
                        <c:v>-6213.0070999999998</c:v>
                      </c:pt>
                      <c:pt idx="3057">
                        <c:v>-5960.2838000000002</c:v>
                      </c:pt>
                      <c:pt idx="3058">
                        <c:v>-5799.3175000000001</c:v>
                      </c:pt>
                      <c:pt idx="3059">
                        <c:v>-5818.3748999999998</c:v>
                      </c:pt>
                      <c:pt idx="3060">
                        <c:v>-5918.6770999999999</c:v>
                      </c:pt>
                      <c:pt idx="3061">
                        <c:v>-5995.2184999999999</c:v>
                      </c:pt>
                      <c:pt idx="3062">
                        <c:v>-6018.9620000000004</c:v>
                      </c:pt>
                      <c:pt idx="3063">
                        <c:v>-5830.1755000000003</c:v>
                      </c:pt>
                      <c:pt idx="3064">
                        <c:v>-6114.2461000000003</c:v>
                      </c:pt>
                      <c:pt idx="3065">
                        <c:v>-6295.3490000000002</c:v>
                      </c:pt>
                      <c:pt idx="3066">
                        <c:v>-6161.7894999999999</c:v>
                      </c:pt>
                      <c:pt idx="3067">
                        <c:v>-6115.0414000000001</c:v>
                      </c:pt>
                      <c:pt idx="3068">
                        <c:v>-6223.1026000000002</c:v>
                      </c:pt>
                      <c:pt idx="3069">
                        <c:v>-6260.1944000000003</c:v>
                      </c:pt>
                      <c:pt idx="3070">
                        <c:v>-6203.7545</c:v>
                      </c:pt>
                      <c:pt idx="3071">
                        <c:v>-5906.9156999999996</c:v>
                      </c:pt>
                      <c:pt idx="3072">
                        <c:v>-5931.6562000000004</c:v>
                      </c:pt>
                      <c:pt idx="3073">
                        <c:v>-6080.2213000000002</c:v>
                      </c:pt>
                      <c:pt idx="3074">
                        <c:v>-5979.0721000000003</c:v>
                      </c:pt>
                      <c:pt idx="3075">
                        <c:v>-6196.9498000000003</c:v>
                      </c:pt>
                      <c:pt idx="3076">
                        <c:v>-6030.1776</c:v>
                      </c:pt>
                      <c:pt idx="3077">
                        <c:v>-5900.7686999999996</c:v>
                      </c:pt>
                      <c:pt idx="3078">
                        <c:v>-5947.0527000000002</c:v>
                      </c:pt>
                      <c:pt idx="3079">
                        <c:v>-5943.3054000000002</c:v>
                      </c:pt>
                      <c:pt idx="3080">
                        <c:v>-5863.0852999999997</c:v>
                      </c:pt>
                      <c:pt idx="3081">
                        <c:v>-5720.7550000000001</c:v>
                      </c:pt>
                      <c:pt idx="3082">
                        <c:v>-5803.9958999999999</c:v>
                      </c:pt>
                      <c:pt idx="3083">
                        <c:v>-5691.5573999999997</c:v>
                      </c:pt>
                      <c:pt idx="3084">
                        <c:v>-5887.9558999999999</c:v>
                      </c:pt>
                      <c:pt idx="3085">
                        <c:v>-5950.9156000000003</c:v>
                      </c:pt>
                      <c:pt idx="3086">
                        <c:v>-5732.6247000000003</c:v>
                      </c:pt>
                      <c:pt idx="3087">
                        <c:v>-5795.4719999999998</c:v>
                      </c:pt>
                      <c:pt idx="3088">
                        <c:v>-6054.2264999999998</c:v>
                      </c:pt>
                      <c:pt idx="3089">
                        <c:v>-5891.8324000000002</c:v>
                      </c:pt>
                      <c:pt idx="3090">
                        <c:v>-6057.3598000000002</c:v>
                      </c:pt>
                      <c:pt idx="3091">
                        <c:v>-6061.9026000000003</c:v>
                      </c:pt>
                      <c:pt idx="3092">
                        <c:v>-5822.4503000000004</c:v>
                      </c:pt>
                      <c:pt idx="3093">
                        <c:v>-6033.0340999999999</c:v>
                      </c:pt>
                      <c:pt idx="3094">
                        <c:v>-6028.05</c:v>
                      </c:pt>
                      <c:pt idx="3095">
                        <c:v>-5920.2120999999997</c:v>
                      </c:pt>
                      <c:pt idx="3096">
                        <c:v>-5863.4985999999999</c:v>
                      </c:pt>
                      <c:pt idx="3097">
                        <c:v>-5889.5531000000001</c:v>
                      </c:pt>
                      <c:pt idx="3098">
                        <c:v>-5663.6019999999999</c:v>
                      </c:pt>
                      <c:pt idx="3099">
                        <c:v>-5973.7623000000003</c:v>
                      </c:pt>
                      <c:pt idx="3100">
                        <c:v>-6081.5780000000004</c:v>
                      </c:pt>
                      <c:pt idx="3101">
                        <c:v>-5841.9605000000001</c:v>
                      </c:pt>
                      <c:pt idx="3102">
                        <c:v>-6073.1</c:v>
                      </c:pt>
                      <c:pt idx="3103">
                        <c:v>-6033.3104999999996</c:v>
                      </c:pt>
                      <c:pt idx="3104">
                        <c:v>-5771.3863000000001</c:v>
                      </c:pt>
                      <c:pt idx="3105">
                        <c:v>-5923.7833000000001</c:v>
                      </c:pt>
                      <c:pt idx="3106">
                        <c:v>-5885.7172</c:v>
                      </c:pt>
                      <c:pt idx="3107">
                        <c:v>-5894.1869999999999</c:v>
                      </c:pt>
                      <c:pt idx="3108">
                        <c:v>-6038.4897000000001</c:v>
                      </c:pt>
                      <c:pt idx="3109">
                        <c:v>-6055.0936000000002</c:v>
                      </c:pt>
                      <c:pt idx="3110">
                        <c:v>-5962.1512000000002</c:v>
                      </c:pt>
                      <c:pt idx="3111">
                        <c:v>-5887.2668000000003</c:v>
                      </c:pt>
                      <c:pt idx="3112">
                        <c:v>-5732.2593999999999</c:v>
                      </c:pt>
                      <c:pt idx="3113">
                        <c:v>-6073.1475</c:v>
                      </c:pt>
                      <c:pt idx="3114">
                        <c:v>-5784.0748000000003</c:v>
                      </c:pt>
                      <c:pt idx="3115">
                        <c:v>-5869.8316000000004</c:v>
                      </c:pt>
                      <c:pt idx="3116">
                        <c:v>-5911.9128000000001</c:v>
                      </c:pt>
                      <c:pt idx="3117">
                        <c:v>-5787.7332999999999</c:v>
                      </c:pt>
                      <c:pt idx="3118">
                        <c:v>-5724.3915999999999</c:v>
                      </c:pt>
                      <c:pt idx="3119">
                        <c:v>-5964.2596000000003</c:v>
                      </c:pt>
                      <c:pt idx="3120">
                        <c:v>-6120.9933000000001</c:v>
                      </c:pt>
                      <c:pt idx="3121">
                        <c:v>-5924.3253999999997</c:v>
                      </c:pt>
                      <c:pt idx="3122">
                        <c:v>-6165.6863000000003</c:v>
                      </c:pt>
                      <c:pt idx="3123">
                        <c:v>-6159.3365000000003</c:v>
                      </c:pt>
                      <c:pt idx="3124">
                        <c:v>-5908.3968000000004</c:v>
                      </c:pt>
                      <c:pt idx="3125">
                        <c:v>-6095.9075999999995</c:v>
                      </c:pt>
                      <c:pt idx="3126">
                        <c:v>-6020.2758999999996</c:v>
                      </c:pt>
                      <c:pt idx="3127">
                        <c:v>-5920.6908000000003</c:v>
                      </c:pt>
                      <c:pt idx="3128">
                        <c:v>-5975.32</c:v>
                      </c:pt>
                      <c:pt idx="3129">
                        <c:v>-5881.3851000000004</c:v>
                      </c:pt>
                      <c:pt idx="3130">
                        <c:v>-5786.0250999999998</c:v>
                      </c:pt>
                      <c:pt idx="3131">
                        <c:v>-6051.1049999999996</c:v>
                      </c:pt>
                      <c:pt idx="3132">
                        <c:v>-5946.2950000000001</c:v>
                      </c:pt>
                      <c:pt idx="3133">
                        <c:v>-5935.8757999999998</c:v>
                      </c:pt>
                      <c:pt idx="3134">
                        <c:v>-5898.4282999999996</c:v>
                      </c:pt>
                      <c:pt idx="3135">
                        <c:v>-5863.9301999999998</c:v>
                      </c:pt>
                      <c:pt idx="3136">
                        <c:v>-6049.1351999999997</c:v>
                      </c:pt>
                      <c:pt idx="3137">
                        <c:v>-6012.8378000000002</c:v>
                      </c:pt>
                      <c:pt idx="3138">
                        <c:v>-6069.0182999999997</c:v>
                      </c:pt>
                      <c:pt idx="3139">
                        <c:v>-5833.3104000000003</c:v>
                      </c:pt>
                      <c:pt idx="3140">
                        <c:v>-5991.2103999999999</c:v>
                      </c:pt>
                      <c:pt idx="3141">
                        <c:v>-6144.0628999999999</c:v>
                      </c:pt>
                      <c:pt idx="3142">
                        <c:v>-5937.3972999999996</c:v>
                      </c:pt>
                      <c:pt idx="3143">
                        <c:v>-5931.2902000000004</c:v>
                      </c:pt>
                      <c:pt idx="3144">
                        <c:v>-5795.1003000000001</c:v>
                      </c:pt>
                      <c:pt idx="3145">
                        <c:v>-6036.9322000000002</c:v>
                      </c:pt>
                      <c:pt idx="3146">
                        <c:v>-5946.3495000000003</c:v>
                      </c:pt>
                      <c:pt idx="3147">
                        <c:v>-5975.5541999999996</c:v>
                      </c:pt>
                      <c:pt idx="3148">
                        <c:v>-6010.2799000000005</c:v>
                      </c:pt>
                      <c:pt idx="3149">
                        <c:v>-6199.7439999999997</c:v>
                      </c:pt>
                      <c:pt idx="3150">
                        <c:v>-6143.5209000000004</c:v>
                      </c:pt>
                      <c:pt idx="3151">
                        <c:v>-5939.6664000000001</c:v>
                      </c:pt>
                      <c:pt idx="3152">
                        <c:v>-5926.7716</c:v>
                      </c:pt>
                      <c:pt idx="3153">
                        <c:v>-6045.1930000000002</c:v>
                      </c:pt>
                      <c:pt idx="3154">
                        <c:v>-6004.5820000000003</c:v>
                      </c:pt>
                      <c:pt idx="3155">
                        <c:v>-5991.6526000000003</c:v>
                      </c:pt>
                      <c:pt idx="3156">
                        <c:v>-5886.2583000000004</c:v>
                      </c:pt>
                      <c:pt idx="3157">
                        <c:v>-6066.3145000000004</c:v>
                      </c:pt>
                      <c:pt idx="3158">
                        <c:v>-5982.0456000000004</c:v>
                      </c:pt>
                      <c:pt idx="3159">
                        <c:v>-5964.1826000000001</c:v>
                      </c:pt>
                      <c:pt idx="3160">
                        <c:v>-5780.3890000000001</c:v>
                      </c:pt>
                      <c:pt idx="3161">
                        <c:v>-5677.8278</c:v>
                      </c:pt>
                      <c:pt idx="3162">
                        <c:v>-5723.0879999999997</c:v>
                      </c:pt>
                      <c:pt idx="3163">
                        <c:v>-5675.1550999999999</c:v>
                      </c:pt>
                      <c:pt idx="3164">
                        <c:v>-5497.6803</c:v>
                      </c:pt>
                      <c:pt idx="3165">
                        <c:v>-5461.1967000000004</c:v>
                      </c:pt>
                      <c:pt idx="3166">
                        <c:v>-5851.4614000000001</c:v>
                      </c:pt>
                      <c:pt idx="3167">
                        <c:v>-5714.5904</c:v>
                      </c:pt>
                      <c:pt idx="3168">
                        <c:v>-5789.8896999999997</c:v>
                      </c:pt>
                      <c:pt idx="3169">
                        <c:v>-5613.5475999999999</c:v>
                      </c:pt>
                      <c:pt idx="3170">
                        <c:v>-5657.4955</c:v>
                      </c:pt>
                      <c:pt idx="3171">
                        <c:v>-5838.0290000000005</c:v>
                      </c:pt>
                      <c:pt idx="3172">
                        <c:v>-5559.0582999999997</c:v>
                      </c:pt>
                      <c:pt idx="3173">
                        <c:v>-5806.3720999999996</c:v>
                      </c:pt>
                      <c:pt idx="3174">
                        <c:v>-6113.5164000000004</c:v>
                      </c:pt>
                      <c:pt idx="3175">
                        <c:v>-6075.4088000000002</c:v>
                      </c:pt>
                      <c:pt idx="3176">
                        <c:v>-5885.6184999999996</c:v>
                      </c:pt>
                      <c:pt idx="3177">
                        <c:v>-5743.1747999999998</c:v>
                      </c:pt>
                      <c:pt idx="3178">
                        <c:v>-5842.5707000000002</c:v>
                      </c:pt>
                      <c:pt idx="3179">
                        <c:v>-5858.6088</c:v>
                      </c:pt>
                      <c:pt idx="3180">
                        <c:v>-5746.5572000000002</c:v>
                      </c:pt>
                      <c:pt idx="3181">
                        <c:v>-5779.6602999999996</c:v>
                      </c:pt>
                      <c:pt idx="3182">
                        <c:v>-5696.0895</c:v>
                      </c:pt>
                      <c:pt idx="3183">
                        <c:v>-5688.8464000000004</c:v>
                      </c:pt>
                      <c:pt idx="3184">
                        <c:v>-5618.6165000000001</c:v>
                      </c:pt>
                      <c:pt idx="3185">
                        <c:v>-5859.6401999999998</c:v>
                      </c:pt>
                      <c:pt idx="3186">
                        <c:v>-5798.8518999999997</c:v>
                      </c:pt>
                      <c:pt idx="3187">
                        <c:v>-5782.7725</c:v>
                      </c:pt>
                      <c:pt idx="3188">
                        <c:v>-5836.9605000000001</c:v>
                      </c:pt>
                      <c:pt idx="3189">
                        <c:v>-5722.4209000000001</c:v>
                      </c:pt>
                      <c:pt idx="3190">
                        <c:v>-5679.1360000000004</c:v>
                      </c:pt>
                      <c:pt idx="3191">
                        <c:v>-5858.5169999999998</c:v>
                      </c:pt>
                      <c:pt idx="3192">
                        <c:v>-5551.9574000000002</c:v>
                      </c:pt>
                      <c:pt idx="3193">
                        <c:v>-5850.5236999999997</c:v>
                      </c:pt>
                      <c:pt idx="3194">
                        <c:v>-5768.8510999999999</c:v>
                      </c:pt>
                      <c:pt idx="3195">
                        <c:v>-5847.1067999999996</c:v>
                      </c:pt>
                      <c:pt idx="3196">
                        <c:v>-5841.0495000000001</c:v>
                      </c:pt>
                      <c:pt idx="3197">
                        <c:v>-5586.8342000000002</c:v>
                      </c:pt>
                      <c:pt idx="3198">
                        <c:v>-5797.8127999999997</c:v>
                      </c:pt>
                      <c:pt idx="3199">
                        <c:v>-5750.1262999999999</c:v>
                      </c:pt>
                      <c:pt idx="3200">
                        <c:v>-5514.0208000000002</c:v>
                      </c:pt>
                      <c:pt idx="3201">
                        <c:v>-5732.0455000000002</c:v>
                      </c:pt>
                      <c:pt idx="3202">
                        <c:v>-5899.8663999999999</c:v>
                      </c:pt>
                      <c:pt idx="3203">
                        <c:v>-5865.6940999999997</c:v>
                      </c:pt>
                      <c:pt idx="3204">
                        <c:v>-5441.9867999999997</c:v>
                      </c:pt>
                      <c:pt idx="3205">
                        <c:v>-5580.7807000000003</c:v>
                      </c:pt>
                      <c:pt idx="3206">
                        <c:v>-5671.3063000000002</c:v>
                      </c:pt>
                      <c:pt idx="3207">
                        <c:v>-5997.3230999999996</c:v>
                      </c:pt>
                      <c:pt idx="3208">
                        <c:v>-5779.0066999999999</c:v>
                      </c:pt>
                      <c:pt idx="3209">
                        <c:v>-5417.7119000000002</c:v>
                      </c:pt>
                      <c:pt idx="3210">
                        <c:v>-5669.4363000000003</c:v>
                      </c:pt>
                      <c:pt idx="3211">
                        <c:v>-5475.6112000000003</c:v>
                      </c:pt>
                      <c:pt idx="3212">
                        <c:v>-5667.7511999999997</c:v>
                      </c:pt>
                      <c:pt idx="3213">
                        <c:v>-5583.7674999999999</c:v>
                      </c:pt>
                      <c:pt idx="3214">
                        <c:v>-5614.0105000000003</c:v>
                      </c:pt>
                      <c:pt idx="3215">
                        <c:v>-5537.9886999999999</c:v>
                      </c:pt>
                      <c:pt idx="3216">
                        <c:v>-5726.2795999999998</c:v>
                      </c:pt>
                      <c:pt idx="3217">
                        <c:v>-5627.2398000000003</c:v>
                      </c:pt>
                      <c:pt idx="3218">
                        <c:v>-5528.2489999999998</c:v>
                      </c:pt>
                      <c:pt idx="3219">
                        <c:v>-5811.9359999999997</c:v>
                      </c:pt>
                      <c:pt idx="3220">
                        <c:v>-5811.7779</c:v>
                      </c:pt>
                      <c:pt idx="3221">
                        <c:v>-5745.1926999999996</c:v>
                      </c:pt>
                      <c:pt idx="3222">
                        <c:v>-5973.3359</c:v>
                      </c:pt>
                      <c:pt idx="3223">
                        <c:v>-5927.0636000000004</c:v>
                      </c:pt>
                      <c:pt idx="3224">
                        <c:v>-5955.3213999999998</c:v>
                      </c:pt>
                      <c:pt idx="3225">
                        <c:v>-6025.5042999999996</c:v>
                      </c:pt>
                      <c:pt idx="3226">
                        <c:v>-5881.0983999999999</c:v>
                      </c:pt>
                      <c:pt idx="3227">
                        <c:v>-5795.1037999999999</c:v>
                      </c:pt>
                      <c:pt idx="3228">
                        <c:v>-5609.0506999999998</c:v>
                      </c:pt>
                      <c:pt idx="3229">
                        <c:v>-5693.4147000000003</c:v>
                      </c:pt>
                      <c:pt idx="3230">
                        <c:v>-5673.9543999999996</c:v>
                      </c:pt>
                      <c:pt idx="3231">
                        <c:v>-5725.3209999999999</c:v>
                      </c:pt>
                      <c:pt idx="3232">
                        <c:v>-5759.2299000000003</c:v>
                      </c:pt>
                      <c:pt idx="3233">
                        <c:v>-5631.5273999999999</c:v>
                      </c:pt>
                      <c:pt idx="3234">
                        <c:v>-5664.0213000000003</c:v>
                      </c:pt>
                      <c:pt idx="3235">
                        <c:v>-5635.4038</c:v>
                      </c:pt>
                      <c:pt idx="3236">
                        <c:v>-5715.5122000000001</c:v>
                      </c:pt>
                      <c:pt idx="3237">
                        <c:v>-5780.3541999999998</c:v>
                      </c:pt>
                      <c:pt idx="3238">
                        <c:v>-5567.2033000000001</c:v>
                      </c:pt>
                      <c:pt idx="3239">
                        <c:v>-5741.6886000000004</c:v>
                      </c:pt>
                      <c:pt idx="3240">
                        <c:v>-5597.3540000000003</c:v>
                      </c:pt>
                      <c:pt idx="3241">
                        <c:v>-5654.4697999999999</c:v>
                      </c:pt>
                      <c:pt idx="3242">
                        <c:v>-5591.67</c:v>
                      </c:pt>
                      <c:pt idx="3243">
                        <c:v>-5961.2862999999998</c:v>
                      </c:pt>
                      <c:pt idx="3244">
                        <c:v>-5916.5005000000001</c:v>
                      </c:pt>
                      <c:pt idx="3245">
                        <c:v>-5779.8684000000003</c:v>
                      </c:pt>
                      <c:pt idx="3246">
                        <c:v>-5791.4512999999997</c:v>
                      </c:pt>
                      <c:pt idx="3247">
                        <c:v>-5621.0465999999997</c:v>
                      </c:pt>
                      <c:pt idx="3248">
                        <c:v>-5960.2205000000004</c:v>
                      </c:pt>
                      <c:pt idx="3249">
                        <c:v>-5570.0483000000004</c:v>
                      </c:pt>
                      <c:pt idx="3250">
                        <c:v>-5514.38</c:v>
                      </c:pt>
                      <c:pt idx="3251">
                        <c:v>-5898.7502000000004</c:v>
                      </c:pt>
                      <c:pt idx="3252">
                        <c:v>-5735.2194</c:v>
                      </c:pt>
                      <c:pt idx="3253">
                        <c:v>-5573.2199000000001</c:v>
                      </c:pt>
                      <c:pt idx="3254">
                        <c:v>-5492.5218000000004</c:v>
                      </c:pt>
                      <c:pt idx="3255">
                        <c:v>-5711.7907999999998</c:v>
                      </c:pt>
                      <c:pt idx="3256">
                        <c:v>-5704.5298000000003</c:v>
                      </c:pt>
                      <c:pt idx="3257">
                        <c:v>-5428.9992000000002</c:v>
                      </c:pt>
                      <c:pt idx="3258">
                        <c:v>-5473.7641000000003</c:v>
                      </c:pt>
                      <c:pt idx="3259">
                        <c:v>-5409.1190999999999</c:v>
                      </c:pt>
                      <c:pt idx="3260">
                        <c:v>-5345.4022000000004</c:v>
                      </c:pt>
                      <c:pt idx="3261">
                        <c:v>-5479.0572000000002</c:v>
                      </c:pt>
                      <c:pt idx="3262">
                        <c:v>-5377.8059999999996</c:v>
                      </c:pt>
                      <c:pt idx="3263">
                        <c:v>-5458.58</c:v>
                      </c:pt>
                      <c:pt idx="3264">
                        <c:v>-5575.0869000000002</c:v>
                      </c:pt>
                      <c:pt idx="3265">
                        <c:v>-5341.8870999999999</c:v>
                      </c:pt>
                      <c:pt idx="3266">
                        <c:v>-5753.7928000000002</c:v>
                      </c:pt>
                      <c:pt idx="3267">
                        <c:v>-5602.1518999999998</c:v>
                      </c:pt>
                      <c:pt idx="3268">
                        <c:v>-5447.1485000000002</c:v>
                      </c:pt>
                      <c:pt idx="3269">
                        <c:v>-5468.7981</c:v>
                      </c:pt>
                      <c:pt idx="3270">
                        <c:v>-5321.7223000000004</c:v>
                      </c:pt>
                      <c:pt idx="3271">
                        <c:v>-5469.5946999999996</c:v>
                      </c:pt>
                      <c:pt idx="3272">
                        <c:v>-5591.4404999999997</c:v>
                      </c:pt>
                      <c:pt idx="3273">
                        <c:v>-5557.0424000000003</c:v>
                      </c:pt>
                      <c:pt idx="3274">
                        <c:v>-5382.2979999999998</c:v>
                      </c:pt>
                      <c:pt idx="3275">
                        <c:v>-5455.1940000000004</c:v>
                      </c:pt>
                      <c:pt idx="3276">
                        <c:v>-5361.7879000000003</c:v>
                      </c:pt>
                      <c:pt idx="3277">
                        <c:v>-5448.8406000000004</c:v>
                      </c:pt>
                      <c:pt idx="3278">
                        <c:v>-5537.9772999999996</c:v>
                      </c:pt>
                      <c:pt idx="3279">
                        <c:v>-5485.2253000000001</c:v>
                      </c:pt>
                      <c:pt idx="3280">
                        <c:v>-5437.8594999999996</c:v>
                      </c:pt>
                      <c:pt idx="3281">
                        <c:v>-5484.0824000000002</c:v>
                      </c:pt>
                      <c:pt idx="3282">
                        <c:v>-5265.2367999999997</c:v>
                      </c:pt>
                      <c:pt idx="3283">
                        <c:v>-5328.8361999999997</c:v>
                      </c:pt>
                      <c:pt idx="3284">
                        <c:v>-5429.9363999999996</c:v>
                      </c:pt>
                      <c:pt idx="3285">
                        <c:v>-5512.7258000000002</c:v>
                      </c:pt>
                      <c:pt idx="3286">
                        <c:v>-5609.0576000000001</c:v>
                      </c:pt>
                      <c:pt idx="3287">
                        <c:v>-5666.0661</c:v>
                      </c:pt>
                      <c:pt idx="3288">
                        <c:v>-5370.1140999999998</c:v>
                      </c:pt>
                      <c:pt idx="3289">
                        <c:v>-5310.17</c:v>
                      </c:pt>
                      <c:pt idx="3290">
                        <c:v>-5417.4189999999999</c:v>
                      </c:pt>
                      <c:pt idx="3291">
                        <c:v>-5660.2536</c:v>
                      </c:pt>
                      <c:pt idx="3292">
                        <c:v>-5588.4912999999997</c:v>
                      </c:pt>
                      <c:pt idx="3293">
                        <c:v>-5758.3380999999999</c:v>
                      </c:pt>
                      <c:pt idx="3294">
                        <c:v>-5990.8867</c:v>
                      </c:pt>
                      <c:pt idx="3295">
                        <c:v>-5724.0639000000001</c:v>
                      </c:pt>
                      <c:pt idx="3296">
                        <c:v>-5736.5981000000002</c:v>
                      </c:pt>
                      <c:pt idx="3297">
                        <c:v>-5525.723</c:v>
                      </c:pt>
                      <c:pt idx="3298">
                        <c:v>-5236.2088000000003</c:v>
                      </c:pt>
                      <c:pt idx="3299">
                        <c:v>-5489.6513000000004</c:v>
                      </c:pt>
                      <c:pt idx="3300">
                        <c:v>-5449.7866999999997</c:v>
                      </c:pt>
                      <c:pt idx="3301">
                        <c:v>-5692.5509000000002</c:v>
                      </c:pt>
                      <c:pt idx="3302">
                        <c:v>-5661.3235999999997</c:v>
                      </c:pt>
                      <c:pt idx="3303">
                        <c:v>-5454.8588</c:v>
                      </c:pt>
                      <c:pt idx="3304">
                        <c:v>-5190.1450000000004</c:v>
                      </c:pt>
                      <c:pt idx="3305">
                        <c:v>-5334.3887999999997</c:v>
                      </c:pt>
                      <c:pt idx="3306">
                        <c:v>-5452.0487999999996</c:v>
                      </c:pt>
                      <c:pt idx="3307">
                        <c:v>-5618.4197000000004</c:v>
                      </c:pt>
                      <c:pt idx="3308">
                        <c:v>-5828.8407999999999</c:v>
                      </c:pt>
                      <c:pt idx="3309">
                        <c:v>-5759.6072000000004</c:v>
                      </c:pt>
                      <c:pt idx="3310">
                        <c:v>-5600.0878000000002</c:v>
                      </c:pt>
                      <c:pt idx="3311">
                        <c:v>-5608.3451999999997</c:v>
                      </c:pt>
                      <c:pt idx="3312">
                        <c:v>-5554.5659999999998</c:v>
                      </c:pt>
                      <c:pt idx="3313">
                        <c:v>-5845.6850999999997</c:v>
                      </c:pt>
                      <c:pt idx="3314">
                        <c:v>-5704.5150000000003</c:v>
                      </c:pt>
                      <c:pt idx="3315">
                        <c:v>-5947.4211999999998</c:v>
                      </c:pt>
                      <c:pt idx="3316">
                        <c:v>-5877.0217000000002</c:v>
                      </c:pt>
                      <c:pt idx="3317">
                        <c:v>-6092.1409000000003</c:v>
                      </c:pt>
                      <c:pt idx="3318">
                        <c:v>-5988.8635999999997</c:v>
                      </c:pt>
                      <c:pt idx="3319">
                        <c:v>-5894.1895000000004</c:v>
                      </c:pt>
                      <c:pt idx="3320">
                        <c:v>-5926.5938999999998</c:v>
                      </c:pt>
                      <c:pt idx="3321">
                        <c:v>-6053.1162999999997</c:v>
                      </c:pt>
                      <c:pt idx="3322">
                        <c:v>-5918.5159000000003</c:v>
                      </c:pt>
                      <c:pt idx="3323">
                        <c:v>-5802.8600999999999</c:v>
                      </c:pt>
                      <c:pt idx="3324">
                        <c:v>-5682.2416000000003</c:v>
                      </c:pt>
                      <c:pt idx="3325">
                        <c:v>-5917.0249999999996</c:v>
                      </c:pt>
                      <c:pt idx="3326">
                        <c:v>-5888.4431999999997</c:v>
                      </c:pt>
                      <c:pt idx="3327">
                        <c:v>-5881.6184000000003</c:v>
                      </c:pt>
                      <c:pt idx="3328">
                        <c:v>-5848.6319999999996</c:v>
                      </c:pt>
                      <c:pt idx="3329">
                        <c:v>-5902.4034000000001</c:v>
                      </c:pt>
                      <c:pt idx="3330">
                        <c:v>-5923.7834999999995</c:v>
                      </c:pt>
                      <c:pt idx="3331">
                        <c:v>-5933.4327999999996</c:v>
                      </c:pt>
                      <c:pt idx="3332">
                        <c:v>-5903.2689</c:v>
                      </c:pt>
                      <c:pt idx="3333">
                        <c:v>-6036.4083000000001</c:v>
                      </c:pt>
                      <c:pt idx="3334">
                        <c:v>-6114.4417000000003</c:v>
                      </c:pt>
                      <c:pt idx="3335">
                        <c:v>-5797.4961999999996</c:v>
                      </c:pt>
                      <c:pt idx="3336">
                        <c:v>-5933.2945</c:v>
                      </c:pt>
                      <c:pt idx="3337">
                        <c:v>-5725.9125000000004</c:v>
                      </c:pt>
                      <c:pt idx="3338">
                        <c:v>-5912.6405999999997</c:v>
                      </c:pt>
                      <c:pt idx="3339">
                        <c:v>-6071.8086999999996</c:v>
                      </c:pt>
                      <c:pt idx="3340">
                        <c:v>-6021.8645999999999</c:v>
                      </c:pt>
                      <c:pt idx="3341">
                        <c:v>-5626.335</c:v>
                      </c:pt>
                      <c:pt idx="3342">
                        <c:v>-5635.6322</c:v>
                      </c:pt>
                      <c:pt idx="3343">
                        <c:v>-5989.4148999999998</c:v>
                      </c:pt>
                      <c:pt idx="3344">
                        <c:v>-5624.2624999999998</c:v>
                      </c:pt>
                      <c:pt idx="3345">
                        <c:v>-5937.5847999999996</c:v>
                      </c:pt>
                      <c:pt idx="3346">
                        <c:v>-5726.1225000000004</c:v>
                      </c:pt>
                      <c:pt idx="3347">
                        <c:v>-5702.0469999999996</c:v>
                      </c:pt>
                      <c:pt idx="3348">
                        <c:v>-5548.6172999999999</c:v>
                      </c:pt>
                      <c:pt idx="3349">
                        <c:v>-5754.5024999999996</c:v>
                      </c:pt>
                      <c:pt idx="3350">
                        <c:v>-5789.2986000000001</c:v>
                      </c:pt>
                      <c:pt idx="3351">
                        <c:v>-5688.5312999999996</c:v>
                      </c:pt>
                      <c:pt idx="3352">
                        <c:v>-5510.9444999999996</c:v>
                      </c:pt>
                      <c:pt idx="3353">
                        <c:v>-5648.4588999999996</c:v>
                      </c:pt>
                      <c:pt idx="3354">
                        <c:v>-5740.5056999999997</c:v>
                      </c:pt>
                      <c:pt idx="3355">
                        <c:v>-5687.0464000000002</c:v>
                      </c:pt>
                      <c:pt idx="3356">
                        <c:v>-5993.4237999999996</c:v>
                      </c:pt>
                      <c:pt idx="3357">
                        <c:v>-5807.3612000000003</c:v>
                      </c:pt>
                      <c:pt idx="3358">
                        <c:v>-5762.5340999999999</c:v>
                      </c:pt>
                      <c:pt idx="3359">
                        <c:v>-5731.7286999999997</c:v>
                      </c:pt>
                      <c:pt idx="3360">
                        <c:v>-5650.2929999999997</c:v>
                      </c:pt>
                      <c:pt idx="3361">
                        <c:v>-5482.9804999999997</c:v>
                      </c:pt>
                      <c:pt idx="3362">
                        <c:v>-5607.5592999999999</c:v>
                      </c:pt>
                      <c:pt idx="3363">
                        <c:v>-5736.1875</c:v>
                      </c:pt>
                      <c:pt idx="3364">
                        <c:v>-5695.7304000000004</c:v>
                      </c:pt>
                      <c:pt idx="3365">
                        <c:v>-5731.8733000000002</c:v>
                      </c:pt>
                      <c:pt idx="3366">
                        <c:v>-5861.0463</c:v>
                      </c:pt>
                      <c:pt idx="3367">
                        <c:v>-5846.7308999999996</c:v>
                      </c:pt>
                      <c:pt idx="3368">
                        <c:v>-5957.2272000000003</c:v>
                      </c:pt>
                      <c:pt idx="3369">
                        <c:v>-5646.1584999999995</c:v>
                      </c:pt>
                      <c:pt idx="3370">
                        <c:v>-5772.6477000000004</c:v>
                      </c:pt>
                      <c:pt idx="3371">
                        <c:v>-5870.6859000000004</c:v>
                      </c:pt>
                      <c:pt idx="3372">
                        <c:v>-5811.0194000000001</c:v>
                      </c:pt>
                      <c:pt idx="3373">
                        <c:v>-5983.0673999999999</c:v>
                      </c:pt>
                      <c:pt idx="3374">
                        <c:v>-5610.1671999999999</c:v>
                      </c:pt>
                      <c:pt idx="3375">
                        <c:v>-6067.6768000000002</c:v>
                      </c:pt>
                      <c:pt idx="3376">
                        <c:v>-5752.2794999999996</c:v>
                      </c:pt>
                      <c:pt idx="3377">
                        <c:v>-5883.0591000000004</c:v>
                      </c:pt>
                      <c:pt idx="3378">
                        <c:v>-5781.1154999999999</c:v>
                      </c:pt>
                      <c:pt idx="3379">
                        <c:v>-5715.4008999999996</c:v>
                      </c:pt>
                      <c:pt idx="3380">
                        <c:v>-5740.3329000000003</c:v>
                      </c:pt>
                      <c:pt idx="3381">
                        <c:v>-5579.6378000000004</c:v>
                      </c:pt>
                      <c:pt idx="3382">
                        <c:v>-5757.5446000000002</c:v>
                      </c:pt>
                      <c:pt idx="3383">
                        <c:v>-5908.7924999999996</c:v>
                      </c:pt>
                      <c:pt idx="3384">
                        <c:v>-5835.0362999999998</c:v>
                      </c:pt>
                      <c:pt idx="3385">
                        <c:v>-5857.6118999999999</c:v>
                      </c:pt>
                      <c:pt idx="3386">
                        <c:v>-5631.9012000000002</c:v>
                      </c:pt>
                      <c:pt idx="3387">
                        <c:v>-5912.6064999999999</c:v>
                      </c:pt>
                      <c:pt idx="3388">
                        <c:v>-5784.5365000000002</c:v>
                      </c:pt>
                      <c:pt idx="3389">
                        <c:v>-5624.0599000000002</c:v>
                      </c:pt>
                      <c:pt idx="3390">
                        <c:v>-5827.7510000000002</c:v>
                      </c:pt>
                      <c:pt idx="3391">
                        <c:v>-5579.7948999999999</c:v>
                      </c:pt>
                      <c:pt idx="3392">
                        <c:v>-5806.9874</c:v>
                      </c:pt>
                      <c:pt idx="3393">
                        <c:v>-5762.8081000000002</c:v>
                      </c:pt>
                      <c:pt idx="3394">
                        <c:v>-5686.9277000000002</c:v>
                      </c:pt>
                      <c:pt idx="3395">
                        <c:v>-5830.1158999999998</c:v>
                      </c:pt>
                      <c:pt idx="3396">
                        <c:v>-5688.2224999999999</c:v>
                      </c:pt>
                      <c:pt idx="3397">
                        <c:v>-5679.0348000000004</c:v>
                      </c:pt>
                      <c:pt idx="3398">
                        <c:v>-5986.7764999999999</c:v>
                      </c:pt>
                      <c:pt idx="3399">
                        <c:v>-5824.0424000000003</c:v>
                      </c:pt>
                      <c:pt idx="3400">
                        <c:v>-5727.4387999999999</c:v>
                      </c:pt>
                      <c:pt idx="3401">
                        <c:v>-5626.9040999999997</c:v>
                      </c:pt>
                      <c:pt idx="3402">
                        <c:v>-5471.2655999999997</c:v>
                      </c:pt>
                      <c:pt idx="3403">
                        <c:v>-5532.5932000000003</c:v>
                      </c:pt>
                      <c:pt idx="3404">
                        <c:v>-5666.1202999999996</c:v>
                      </c:pt>
                      <c:pt idx="3405">
                        <c:v>-5763.4976999999999</c:v>
                      </c:pt>
                      <c:pt idx="3406">
                        <c:v>-5732.3406000000004</c:v>
                      </c:pt>
                      <c:pt idx="3407">
                        <c:v>-5798.8356999999996</c:v>
                      </c:pt>
                      <c:pt idx="3408">
                        <c:v>-5472.0578999999998</c:v>
                      </c:pt>
                      <c:pt idx="3409">
                        <c:v>-5575.8456999999999</c:v>
                      </c:pt>
                      <c:pt idx="3410">
                        <c:v>-5484.0621000000001</c:v>
                      </c:pt>
                      <c:pt idx="3411">
                        <c:v>-5673.9611000000004</c:v>
                      </c:pt>
                      <c:pt idx="3412">
                        <c:v>-5727.3220000000001</c:v>
                      </c:pt>
                      <c:pt idx="3413">
                        <c:v>-5692.0346</c:v>
                      </c:pt>
                      <c:pt idx="3414">
                        <c:v>-5805.9763999999996</c:v>
                      </c:pt>
                      <c:pt idx="3415">
                        <c:v>-5637.4521999999997</c:v>
                      </c:pt>
                      <c:pt idx="3416">
                        <c:v>-5715.1966000000002</c:v>
                      </c:pt>
                      <c:pt idx="3417">
                        <c:v>-5736.9609</c:v>
                      </c:pt>
                      <c:pt idx="3418">
                        <c:v>-5692.9876000000004</c:v>
                      </c:pt>
                      <c:pt idx="3419">
                        <c:v>-5830.3577999999998</c:v>
                      </c:pt>
                      <c:pt idx="3420">
                        <c:v>-5958.5303999999996</c:v>
                      </c:pt>
                      <c:pt idx="3421">
                        <c:v>-5751.1547</c:v>
                      </c:pt>
                      <c:pt idx="3422">
                        <c:v>-5663.1903000000002</c:v>
                      </c:pt>
                      <c:pt idx="3423">
                        <c:v>-5946.0178999999998</c:v>
                      </c:pt>
                      <c:pt idx="3424">
                        <c:v>-5686.8832000000002</c:v>
                      </c:pt>
                      <c:pt idx="3425">
                        <c:v>-5606.7210999999998</c:v>
                      </c:pt>
                      <c:pt idx="3426">
                        <c:v>-5526.3513000000003</c:v>
                      </c:pt>
                      <c:pt idx="3427">
                        <c:v>-5695.0195999999996</c:v>
                      </c:pt>
                      <c:pt idx="3428">
                        <c:v>-5564.2808000000005</c:v>
                      </c:pt>
                      <c:pt idx="3429">
                        <c:v>-5897.0942999999997</c:v>
                      </c:pt>
                      <c:pt idx="3430">
                        <c:v>-5804.3959000000004</c:v>
                      </c:pt>
                      <c:pt idx="3431">
                        <c:v>-5612.9013999999997</c:v>
                      </c:pt>
                      <c:pt idx="3432">
                        <c:v>-5712.0636000000004</c:v>
                      </c:pt>
                      <c:pt idx="3433">
                        <c:v>-5462.8330999999998</c:v>
                      </c:pt>
                      <c:pt idx="3434">
                        <c:v>-5395.4727999999996</c:v>
                      </c:pt>
                      <c:pt idx="3435">
                        <c:v>-5599.1463999999996</c:v>
                      </c:pt>
                      <c:pt idx="3436">
                        <c:v>-5500.2429000000002</c:v>
                      </c:pt>
                      <c:pt idx="3437">
                        <c:v>-5585.7066999999997</c:v>
                      </c:pt>
                      <c:pt idx="3438">
                        <c:v>-5788.3352000000004</c:v>
                      </c:pt>
                      <c:pt idx="3439">
                        <c:v>-5491.4551000000001</c:v>
                      </c:pt>
                      <c:pt idx="3440">
                        <c:v>-5478.8786</c:v>
                      </c:pt>
                      <c:pt idx="3441">
                        <c:v>-5613.2242999999999</c:v>
                      </c:pt>
                      <c:pt idx="3442">
                        <c:v>-5373.6124</c:v>
                      </c:pt>
                      <c:pt idx="3443">
                        <c:v>-5812.6480000000001</c:v>
                      </c:pt>
                      <c:pt idx="3444">
                        <c:v>-5645.8285999999998</c:v>
                      </c:pt>
                      <c:pt idx="3445">
                        <c:v>-5555.9538000000002</c:v>
                      </c:pt>
                      <c:pt idx="3446">
                        <c:v>-5628.1863999999996</c:v>
                      </c:pt>
                      <c:pt idx="3447">
                        <c:v>-5346.1970000000001</c:v>
                      </c:pt>
                      <c:pt idx="3448">
                        <c:v>-5330.4367000000002</c:v>
                      </c:pt>
                      <c:pt idx="3449">
                        <c:v>-5586.5797000000002</c:v>
                      </c:pt>
                      <c:pt idx="3450">
                        <c:v>-5515.3121000000001</c:v>
                      </c:pt>
                      <c:pt idx="3451">
                        <c:v>-5413.5744000000004</c:v>
                      </c:pt>
                      <c:pt idx="3452">
                        <c:v>-5481.5888999999997</c:v>
                      </c:pt>
                      <c:pt idx="3453">
                        <c:v>-5574.5581000000002</c:v>
                      </c:pt>
                      <c:pt idx="3454">
                        <c:v>-5716.9026000000003</c:v>
                      </c:pt>
                      <c:pt idx="3455">
                        <c:v>-5597.1325999999999</c:v>
                      </c:pt>
                      <c:pt idx="3456">
                        <c:v>-5664.6566999999995</c:v>
                      </c:pt>
                      <c:pt idx="3457">
                        <c:v>-5485.7906000000003</c:v>
                      </c:pt>
                      <c:pt idx="3458">
                        <c:v>-5702.7834000000003</c:v>
                      </c:pt>
                      <c:pt idx="3459">
                        <c:v>-5702.8262999999997</c:v>
                      </c:pt>
                      <c:pt idx="3460">
                        <c:v>-5689.8912</c:v>
                      </c:pt>
                      <c:pt idx="3461">
                        <c:v>-5620.8329000000003</c:v>
                      </c:pt>
                      <c:pt idx="3462">
                        <c:v>-5648.0101000000004</c:v>
                      </c:pt>
                      <c:pt idx="3463">
                        <c:v>-5700.3499000000002</c:v>
                      </c:pt>
                      <c:pt idx="3464">
                        <c:v>-5593.7470999999996</c:v>
                      </c:pt>
                      <c:pt idx="3465">
                        <c:v>-5165.0268999999998</c:v>
                      </c:pt>
                      <c:pt idx="3466">
                        <c:v>-5440.2380999999996</c:v>
                      </c:pt>
                      <c:pt idx="3467">
                        <c:v>-5156.03</c:v>
                      </c:pt>
                      <c:pt idx="3468">
                        <c:v>-5424.0379000000003</c:v>
                      </c:pt>
                      <c:pt idx="3469">
                        <c:v>-5403.4957000000004</c:v>
                      </c:pt>
                      <c:pt idx="3470">
                        <c:v>-5791.7323999999999</c:v>
                      </c:pt>
                      <c:pt idx="3471">
                        <c:v>-5475.4880000000003</c:v>
                      </c:pt>
                      <c:pt idx="3472">
                        <c:v>-5724.4264999999996</c:v>
                      </c:pt>
                      <c:pt idx="3473">
                        <c:v>-5993.0106999999998</c:v>
                      </c:pt>
                      <c:pt idx="3474">
                        <c:v>-5893.4757</c:v>
                      </c:pt>
                      <c:pt idx="3475">
                        <c:v>-5882.5703999999996</c:v>
                      </c:pt>
                      <c:pt idx="3476">
                        <c:v>-5965.5509000000002</c:v>
                      </c:pt>
                      <c:pt idx="3477">
                        <c:v>-5440.7812999999996</c:v>
                      </c:pt>
                      <c:pt idx="3478">
                        <c:v>-5433.7663000000002</c:v>
                      </c:pt>
                      <c:pt idx="3479">
                        <c:v>-5325.2161999999998</c:v>
                      </c:pt>
                      <c:pt idx="3480">
                        <c:v>-5491.5757999999996</c:v>
                      </c:pt>
                      <c:pt idx="3481">
                        <c:v>-5495.3975</c:v>
                      </c:pt>
                      <c:pt idx="3482">
                        <c:v>-5161.3625000000002</c:v>
                      </c:pt>
                      <c:pt idx="3483">
                        <c:v>-5614.2404999999999</c:v>
                      </c:pt>
                      <c:pt idx="3484">
                        <c:v>-5439.3077999999996</c:v>
                      </c:pt>
                      <c:pt idx="3485">
                        <c:v>-5405.3743000000004</c:v>
                      </c:pt>
                      <c:pt idx="3486">
                        <c:v>-5497.8721999999998</c:v>
                      </c:pt>
                      <c:pt idx="3487">
                        <c:v>-5483.6796999999997</c:v>
                      </c:pt>
                      <c:pt idx="3488">
                        <c:v>-5486.4642999999996</c:v>
                      </c:pt>
                      <c:pt idx="3489">
                        <c:v>-5774.8107</c:v>
                      </c:pt>
                      <c:pt idx="3490">
                        <c:v>-5672.8334999999997</c:v>
                      </c:pt>
                      <c:pt idx="3491">
                        <c:v>-5630.8471</c:v>
                      </c:pt>
                      <c:pt idx="3492">
                        <c:v>-5679.4965000000002</c:v>
                      </c:pt>
                      <c:pt idx="3493">
                        <c:v>-5713.2803999999996</c:v>
                      </c:pt>
                      <c:pt idx="3494">
                        <c:v>-5764.7802000000001</c:v>
                      </c:pt>
                      <c:pt idx="3495">
                        <c:v>-5703.3674000000001</c:v>
                      </c:pt>
                      <c:pt idx="3496">
                        <c:v>-5667.491</c:v>
                      </c:pt>
                      <c:pt idx="3497">
                        <c:v>-5544.9183999999996</c:v>
                      </c:pt>
                      <c:pt idx="3498">
                        <c:v>-5799.9840000000004</c:v>
                      </c:pt>
                      <c:pt idx="3499">
                        <c:v>-5683.8847999999998</c:v>
                      </c:pt>
                      <c:pt idx="3500">
                        <c:v>-5531.4840999999997</c:v>
                      </c:pt>
                      <c:pt idx="3501">
                        <c:v>-5855.1030000000001</c:v>
                      </c:pt>
                      <c:pt idx="3502">
                        <c:v>-5672.0640999999996</c:v>
                      </c:pt>
                      <c:pt idx="3503">
                        <c:v>-5843.9054999999998</c:v>
                      </c:pt>
                      <c:pt idx="3504">
                        <c:v>-5719.6283999999996</c:v>
                      </c:pt>
                      <c:pt idx="3505">
                        <c:v>-6046.7668999999996</c:v>
                      </c:pt>
                      <c:pt idx="3506">
                        <c:v>-5677.7826999999997</c:v>
                      </c:pt>
                      <c:pt idx="3507">
                        <c:v>-5532.8455999999996</c:v>
                      </c:pt>
                      <c:pt idx="3508">
                        <c:v>-5924.5658999999996</c:v>
                      </c:pt>
                      <c:pt idx="3509">
                        <c:v>-5862.1698999999999</c:v>
                      </c:pt>
                      <c:pt idx="3510">
                        <c:v>-5648.8678</c:v>
                      </c:pt>
                      <c:pt idx="3511">
                        <c:v>-5641.2169000000004</c:v>
                      </c:pt>
                      <c:pt idx="3512">
                        <c:v>-5779.5645999999997</c:v>
                      </c:pt>
                      <c:pt idx="3513">
                        <c:v>-5802.8890000000001</c:v>
                      </c:pt>
                      <c:pt idx="3514">
                        <c:v>-5991.0790999999999</c:v>
                      </c:pt>
                      <c:pt idx="3515">
                        <c:v>-5717.3380999999999</c:v>
                      </c:pt>
                      <c:pt idx="3516">
                        <c:v>-5674.3580000000002</c:v>
                      </c:pt>
                      <c:pt idx="3517">
                        <c:v>-5726.3347999999996</c:v>
                      </c:pt>
                      <c:pt idx="3518">
                        <c:v>-5699.4309999999996</c:v>
                      </c:pt>
                      <c:pt idx="3519">
                        <c:v>-5867.2021999999997</c:v>
                      </c:pt>
                      <c:pt idx="3520">
                        <c:v>-5836.3366999999998</c:v>
                      </c:pt>
                      <c:pt idx="3521">
                        <c:v>-5666.0959000000003</c:v>
                      </c:pt>
                      <c:pt idx="3522">
                        <c:v>-5955.2614999999996</c:v>
                      </c:pt>
                      <c:pt idx="3523">
                        <c:v>-5641.7723999999998</c:v>
                      </c:pt>
                      <c:pt idx="3524">
                        <c:v>-5776.4147999999996</c:v>
                      </c:pt>
                      <c:pt idx="3525">
                        <c:v>-5800.9889999999996</c:v>
                      </c:pt>
                      <c:pt idx="3526">
                        <c:v>-5754.9624000000003</c:v>
                      </c:pt>
                      <c:pt idx="3527">
                        <c:v>-5757.7542999999996</c:v>
                      </c:pt>
                      <c:pt idx="3528">
                        <c:v>-5637.1112000000003</c:v>
                      </c:pt>
                      <c:pt idx="3529">
                        <c:v>-5666.3778000000002</c:v>
                      </c:pt>
                      <c:pt idx="3530">
                        <c:v>-5801.8847999999998</c:v>
                      </c:pt>
                      <c:pt idx="3531">
                        <c:v>-5656.7044999999998</c:v>
                      </c:pt>
                      <c:pt idx="3532">
                        <c:v>-5634.5531000000001</c:v>
                      </c:pt>
                      <c:pt idx="3533">
                        <c:v>-5899.2335999999996</c:v>
                      </c:pt>
                      <c:pt idx="3534">
                        <c:v>-5855.317</c:v>
                      </c:pt>
                      <c:pt idx="3535">
                        <c:v>-5749.7489999999998</c:v>
                      </c:pt>
                      <c:pt idx="3536">
                        <c:v>-6063.4735000000001</c:v>
                      </c:pt>
                      <c:pt idx="3537">
                        <c:v>-5839.0798999999997</c:v>
                      </c:pt>
                      <c:pt idx="3538">
                        <c:v>-5644.8302000000003</c:v>
                      </c:pt>
                      <c:pt idx="3539">
                        <c:v>-5873.2876999999999</c:v>
                      </c:pt>
                      <c:pt idx="3540">
                        <c:v>-5630.9687000000004</c:v>
                      </c:pt>
                      <c:pt idx="3541">
                        <c:v>-5678.7496000000001</c:v>
                      </c:pt>
                      <c:pt idx="3542">
                        <c:v>-5675.4723999999997</c:v>
                      </c:pt>
                      <c:pt idx="3543">
                        <c:v>-5811.0513000000001</c:v>
                      </c:pt>
                      <c:pt idx="3544">
                        <c:v>-5760.2952999999998</c:v>
                      </c:pt>
                      <c:pt idx="3545">
                        <c:v>-5795.4231</c:v>
                      </c:pt>
                      <c:pt idx="3546">
                        <c:v>-5926.9461000000001</c:v>
                      </c:pt>
                      <c:pt idx="3547">
                        <c:v>-5739.9173000000001</c:v>
                      </c:pt>
                      <c:pt idx="3548">
                        <c:v>-5951.6478999999999</c:v>
                      </c:pt>
                      <c:pt idx="3549">
                        <c:v>-5829.7457999999997</c:v>
                      </c:pt>
                      <c:pt idx="3550">
                        <c:v>-5915.2374</c:v>
                      </c:pt>
                      <c:pt idx="3551">
                        <c:v>-6078.3743000000004</c:v>
                      </c:pt>
                      <c:pt idx="3552">
                        <c:v>-5682.0747000000001</c:v>
                      </c:pt>
                      <c:pt idx="3553">
                        <c:v>-5767.0757000000003</c:v>
                      </c:pt>
                      <c:pt idx="3554">
                        <c:v>-5660.2860000000001</c:v>
                      </c:pt>
                      <c:pt idx="3555">
                        <c:v>-5347.4161999999997</c:v>
                      </c:pt>
                      <c:pt idx="3556">
                        <c:v>-5602.5222999999996</c:v>
                      </c:pt>
                      <c:pt idx="3557">
                        <c:v>-5597.0659999999998</c:v>
                      </c:pt>
                      <c:pt idx="3558">
                        <c:v>-5715.8441000000003</c:v>
                      </c:pt>
                      <c:pt idx="3559">
                        <c:v>-5691.6738999999998</c:v>
                      </c:pt>
                      <c:pt idx="3560">
                        <c:v>-5660.8145999999997</c:v>
                      </c:pt>
                      <c:pt idx="3561">
                        <c:v>-5798.5592999999999</c:v>
                      </c:pt>
                      <c:pt idx="3562">
                        <c:v>-5582.3014999999996</c:v>
                      </c:pt>
                      <c:pt idx="3563">
                        <c:v>-5680.4111999999996</c:v>
                      </c:pt>
                      <c:pt idx="3564">
                        <c:v>-5614.1230999999998</c:v>
                      </c:pt>
                      <c:pt idx="3565">
                        <c:v>-5735.2425999999996</c:v>
                      </c:pt>
                      <c:pt idx="3566">
                        <c:v>-5602.8343999999997</c:v>
                      </c:pt>
                      <c:pt idx="3567">
                        <c:v>-5830.7290000000003</c:v>
                      </c:pt>
                      <c:pt idx="3568">
                        <c:v>-5470.2523000000001</c:v>
                      </c:pt>
                      <c:pt idx="3569">
                        <c:v>-5708.5437000000002</c:v>
                      </c:pt>
                      <c:pt idx="3570">
                        <c:v>-5794.3958000000002</c:v>
                      </c:pt>
                      <c:pt idx="3571">
                        <c:v>-5915.3065999999999</c:v>
                      </c:pt>
                      <c:pt idx="3572">
                        <c:v>-5831.6022000000003</c:v>
                      </c:pt>
                      <c:pt idx="3573">
                        <c:v>-5594.1779999999999</c:v>
                      </c:pt>
                      <c:pt idx="3574">
                        <c:v>-5754.4174000000003</c:v>
                      </c:pt>
                      <c:pt idx="3575">
                        <c:v>-5744.9260999999997</c:v>
                      </c:pt>
                      <c:pt idx="3576">
                        <c:v>-5788.5438000000004</c:v>
                      </c:pt>
                      <c:pt idx="3577">
                        <c:v>-5914.5045</c:v>
                      </c:pt>
                      <c:pt idx="3578">
                        <c:v>-5816.6076000000003</c:v>
                      </c:pt>
                      <c:pt idx="3579">
                        <c:v>-5749.9021000000002</c:v>
                      </c:pt>
                      <c:pt idx="3580">
                        <c:v>-5709.6478999999999</c:v>
                      </c:pt>
                      <c:pt idx="3581">
                        <c:v>-5835.4035000000003</c:v>
                      </c:pt>
                      <c:pt idx="3582">
                        <c:v>-5570.1773999999996</c:v>
                      </c:pt>
                      <c:pt idx="3583">
                        <c:v>-5739.8173999999999</c:v>
                      </c:pt>
                      <c:pt idx="3584">
                        <c:v>-5733.5050000000001</c:v>
                      </c:pt>
                      <c:pt idx="3585">
                        <c:v>-5625.6436999999996</c:v>
                      </c:pt>
                      <c:pt idx="3586">
                        <c:v>-5724.9279999999999</c:v>
                      </c:pt>
                      <c:pt idx="3587">
                        <c:v>-5665.674</c:v>
                      </c:pt>
                      <c:pt idx="3588">
                        <c:v>-5620.8485000000001</c:v>
                      </c:pt>
                      <c:pt idx="3589">
                        <c:v>-5533.4673000000003</c:v>
                      </c:pt>
                      <c:pt idx="3590">
                        <c:v>-5575.6305000000002</c:v>
                      </c:pt>
                      <c:pt idx="3591">
                        <c:v>-5785.4822000000004</c:v>
                      </c:pt>
                      <c:pt idx="3592">
                        <c:v>-5651.7970999999998</c:v>
                      </c:pt>
                      <c:pt idx="3593">
                        <c:v>-5650.7066000000004</c:v>
                      </c:pt>
                      <c:pt idx="3594">
                        <c:v>-5554.7102000000004</c:v>
                      </c:pt>
                      <c:pt idx="3595">
                        <c:v>-5584.4902000000002</c:v>
                      </c:pt>
                      <c:pt idx="3596">
                        <c:v>-5658.0870000000004</c:v>
                      </c:pt>
                      <c:pt idx="3597">
                        <c:v>-5544.7340000000004</c:v>
                      </c:pt>
                      <c:pt idx="3598">
                        <c:v>-5582.5038000000004</c:v>
                      </c:pt>
                      <c:pt idx="3599">
                        <c:v>-5465.2786999999998</c:v>
                      </c:pt>
                      <c:pt idx="3600">
                        <c:v>-5730.375</c:v>
                      </c:pt>
                      <c:pt idx="3601">
                        <c:v>-5609.9184999999998</c:v>
                      </c:pt>
                      <c:pt idx="3602">
                        <c:v>-5821.2254000000003</c:v>
                      </c:pt>
                      <c:pt idx="3603">
                        <c:v>-5919.4759000000004</c:v>
                      </c:pt>
                      <c:pt idx="3604">
                        <c:v>-5746.3338000000003</c:v>
                      </c:pt>
                      <c:pt idx="3605">
                        <c:v>-5841.9863999999998</c:v>
                      </c:pt>
                      <c:pt idx="3606">
                        <c:v>-5580.9063999999998</c:v>
                      </c:pt>
                      <c:pt idx="3607">
                        <c:v>-5708.3675000000003</c:v>
                      </c:pt>
                      <c:pt idx="3608">
                        <c:v>-5752.9639999999999</c:v>
                      </c:pt>
                      <c:pt idx="3609">
                        <c:v>-5675.4247999999998</c:v>
                      </c:pt>
                      <c:pt idx="3610">
                        <c:v>-5725.0671000000002</c:v>
                      </c:pt>
                      <c:pt idx="3611">
                        <c:v>-5713.7605000000003</c:v>
                      </c:pt>
                      <c:pt idx="3612">
                        <c:v>-5668.4718000000003</c:v>
                      </c:pt>
                      <c:pt idx="3613">
                        <c:v>-5545.9026000000003</c:v>
                      </c:pt>
                      <c:pt idx="3614">
                        <c:v>-5739.5204000000003</c:v>
                      </c:pt>
                      <c:pt idx="3615">
                        <c:v>-5771.7736999999997</c:v>
                      </c:pt>
                      <c:pt idx="3616">
                        <c:v>-5804.5587999999998</c:v>
                      </c:pt>
                      <c:pt idx="3617">
                        <c:v>-5349.1400999999996</c:v>
                      </c:pt>
                      <c:pt idx="3618">
                        <c:v>-5646.4827999999998</c:v>
                      </c:pt>
                      <c:pt idx="3619">
                        <c:v>-5479.5577000000003</c:v>
                      </c:pt>
                      <c:pt idx="3620">
                        <c:v>-5584.0442000000003</c:v>
                      </c:pt>
                      <c:pt idx="3621">
                        <c:v>-5674.3864000000003</c:v>
                      </c:pt>
                      <c:pt idx="3622">
                        <c:v>-5622.4390000000003</c:v>
                      </c:pt>
                      <c:pt idx="3623">
                        <c:v>-5648.8328000000001</c:v>
                      </c:pt>
                      <c:pt idx="3624">
                        <c:v>-5614.9888000000001</c:v>
                      </c:pt>
                      <c:pt idx="3625">
                        <c:v>-5418.2401</c:v>
                      </c:pt>
                      <c:pt idx="3626">
                        <c:v>-5813.3026</c:v>
                      </c:pt>
                      <c:pt idx="3627">
                        <c:v>-5780.6412</c:v>
                      </c:pt>
                      <c:pt idx="3628">
                        <c:v>-5808.2299000000003</c:v>
                      </c:pt>
                      <c:pt idx="3629">
                        <c:v>-5884.0631999999996</c:v>
                      </c:pt>
                      <c:pt idx="3630">
                        <c:v>-5867.9003000000002</c:v>
                      </c:pt>
                      <c:pt idx="3631">
                        <c:v>-5480.2121999999999</c:v>
                      </c:pt>
                      <c:pt idx="3632">
                        <c:v>-5468.2488999999996</c:v>
                      </c:pt>
                      <c:pt idx="3633">
                        <c:v>-5681.2588999999998</c:v>
                      </c:pt>
                      <c:pt idx="3634">
                        <c:v>-5682.4569000000001</c:v>
                      </c:pt>
                      <c:pt idx="3635">
                        <c:v>-5771.9781999999996</c:v>
                      </c:pt>
                      <c:pt idx="3636">
                        <c:v>-5482.9381999999996</c:v>
                      </c:pt>
                      <c:pt idx="3637">
                        <c:v>-5542.2183999999997</c:v>
                      </c:pt>
                      <c:pt idx="3638">
                        <c:v>-5407.0149000000001</c:v>
                      </c:pt>
                      <c:pt idx="3639">
                        <c:v>-5891.4673000000003</c:v>
                      </c:pt>
                      <c:pt idx="3640">
                        <c:v>-5681.7085999999999</c:v>
                      </c:pt>
                      <c:pt idx="3641">
                        <c:v>-5607.3207000000002</c:v>
                      </c:pt>
                      <c:pt idx="3642">
                        <c:v>-5429.0344999999998</c:v>
                      </c:pt>
                      <c:pt idx="3643">
                        <c:v>-5677.6805000000004</c:v>
                      </c:pt>
                      <c:pt idx="3644">
                        <c:v>-5591.2362999999996</c:v>
                      </c:pt>
                      <c:pt idx="3645">
                        <c:v>-5498.8852999999999</c:v>
                      </c:pt>
                      <c:pt idx="3646">
                        <c:v>-5497.5168999999996</c:v>
                      </c:pt>
                      <c:pt idx="3647">
                        <c:v>-5498.0962</c:v>
                      </c:pt>
                      <c:pt idx="3648">
                        <c:v>-5557.6871000000001</c:v>
                      </c:pt>
                      <c:pt idx="3649">
                        <c:v>-5361.3257000000003</c:v>
                      </c:pt>
                      <c:pt idx="3650">
                        <c:v>-5432.6234999999997</c:v>
                      </c:pt>
                      <c:pt idx="3651">
                        <c:v>-5742.8639999999996</c:v>
                      </c:pt>
                      <c:pt idx="3652">
                        <c:v>-5561.2138000000004</c:v>
                      </c:pt>
                      <c:pt idx="3653">
                        <c:v>-5456.1188000000002</c:v>
                      </c:pt>
                      <c:pt idx="3654">
                        <c:v>-5566.6513000000004</c:v>
                      </c:pt>
                      <c:pt idx="3655">
                        <c:v>-5736.6611999999996</c:v>
                      </c:pt>
                      <c:pt idx="3656">
                        <c:v>-5707.2551999999996</c:v>
                      </c:pt>
                      <c:pt idx="3657">
                        <c:v>-5629.0445</c:v>
                      </c:pt>
                      <c:pt idx="3658">
                        <c:v>-5704.4838</c:v>
                      </c:pt>
                      <c:pt idx="3659">
                        <c:v>-5651.4355999999998</c:v>
                      </c:pt>
                      <c:pt idx="3660">
                        <c:v>-5756.7563</c:v>
                      </c:pt>
                      <c:pt idx="3661">
                        <c:v>-5582.0613999999996</c:v>
                      </c:pt>
                      <c:pt idx="3662">
                        <c:v>-5714.2856000000002</c:v>
                      </c:pt>
                      <c:pt idx="3663">
                        <c:v>-5775.1287000000002</c:v>
                      </c:pt>
                      <c:pt idx="3664">
                        <c:v>-5902.0267000000003</c:v>
                      </c:pt>
                      <c:pt idx="3665">
                        <c:v>-5760.8594000000003</c:v>
                      </c:pt>
                      <c:pt idx="3666">
                        <c:v>-5588.2426999999998</c:v>
                      </c:pt>
                      <c:pt idx="3667">
                        <c:v>-5621.6603999999998</c:v>
                      </c:pt>
                      <c:pt idx="3668">
                        <c:v>-5658.8422</c:v>
                      </c:pt>
                      <c:pt idx="3669">
                        <c:v>-5869.9565000000002</c:v>
                      </c:pt>
                      <c:pt idx="3670">
                        <c:v>-5680.9366</c:v>
                      </c:pt>
                      <c:pt idx="3671">
                        <c:v>-6101.7188999999998</c:v>
                      </c:pt>
                      <c:pt idx="3672">
                        <c:v>-5843.7668000000003</c:v>
                      </c:pt>
                      <c:pt idx="3673">
                        <c:v>-5940.6810999999998</c:v>
                      </c:pt>
                      <c:pt idx="3674">
                        <c:v>-5908.2493000000004</c:v>
                      </c:pt>
                      <c:pt idx="3675">
                        <c:v>-5861.7983999999997</c:v>
                      </c:pt>
                      <c:pt idx="3676">
                        <c:v>-5840.3662000000004</c:v>
                      </c:pt>
                      <c:pt idx="3677">
                        <c:v>-5703.4477999999999</c:v>
                      </c:pt>
                      <c:pt idx="3678">
                        <c:v>-5614.5169999999998</c:v>
                      </c:pt>
                      <c:pt idx="3679">
                        <c:v>-5501.3658999999998</c:v>
                      </c:pt>
                      <c:pt idx="3680">
                        <c:v>-5541.7145</c:v>
                      </c:pt>
                      <c:pt idx="3681">
                        <c:v>-5687.7169999999996</c:v>
                      </c:pt>
                      <c:pt idx="3682">
                        <c:v>-5633.9232000000002</c:v>
                      </c:pt>
                      <c:pt idx="3683">
                        <c:v>-5548.9236000000001</c:v>
                      </c:pt>
                      <c:pt idx="3684">
                        <c:v>-5663.9164000000001</c:v>
                      </c:pt>
                      <c:pt idx="3685">
                        <c:v>-5734.5944</c:v>
                      </c:pt>
                      <c:pt idx="3686">
                        <c:v>-5610.7901000000002</c:v>
                      </c:pt>
                      <c:pt idx="3687">
                        <c:v>-5617.6938</c:v>
                      </c:pt>
                      <c:pt idx="3688">
                        <c:v>-5507.3248000000003</c:v>
                      </c:pt>
                      <c:pt idx="3689">
                        <c:v>-5347.3298999999997</c:v>
                      </c:pt>
                      <c:pt idx="3690">
                        <c:v>-5808.2704000000003</c:v>
                      </c:pt>
                      <c:pt idx="3691">
                        <c:v>-5512.1297999999997</c:v>
                      </c:pt>
                      <c:pt idx="3692">
                        <c:v>-5587.2439999999997</c:v>
                      </c:pt>
                      <c:pt idx="3693">
                        <c:v>-5425.7455</c:v>
                      </c:pt>
                      <c:pt idx="3694">
                        <c:v>-5494.6772000000001</c:v>
                      </c:pt>
                      <c:pt idx="3695">
                        <c:v>-5335.6166000000003</c:v>
                      </c:pt>
                      <c:pt idx="3696">
                        <c:v>-5192.2780000000002</c:v>
                      </c:pt>
                      <c:pt idx="3697">
                        <c:v>-5484.9830000000002</c:v>
                      </c:pt>
                      <c:pt idx="3698">
                        <c:v>-5365.3179</c:v>
                      </c:pt>
                      <c:pt idx="3699">
                        <c:v>-5689.8901999999998</c:v>
                      </c:pt>
                      <c:pt idx="3700">
                        <c:v>-5593.8586999999998</c:v>
                      </c:pt>
                      <c:pt idx="3701">
                        <c:v>-5535.2975999999999</c:v>
                      </c:pt>
                      <c:pt idx="3702">
                        <c:v>-5501.0596999999998</c:v>
                      </c:pt>
                      <c:pt idx="3703">
                        <c:v>-5679.1459999999997</c:v>
                      </c:pt>
                      <c:pt idx="3704">
                        <c:v>-5451.7592999999997</c:v>
                      </c:pt>
                      <c:pt idx="3705">
                        <c:v>-5662.9162999999999</c:v>
                      </c:pt>
                      <c:pt idx="3706">
                        <c:v>-5664.7178999999996</c:v>
                      </c:pt>
                      <c:pt idx="3707">
                        <c:v>-5704.6016</c:v>
                      </c:pt>
                      <c:pt idx="3708">
                        <c:v>-5622.7619999999997</c:v>
                      </c:pt>
                      <c:pt idx="3709">
                        <c:v>-5524.4135999999999</c:v>
                      </c:pt>
                      <c:pt idx="3710">
                        <c:v>-5745.5898999999999</c:v>
                      </c:pt>
                      <c:pt idx="3711">
                        <c:v>-5681.8707000000004</c:v>
                      </c:pt>
                      <c:pt idx="3712">
                        <c:v>-5688.9165999999996</c:v>
                      </c:pt>
                      <c:pt idx="3713">
                        <c:v>-5912.2435999999998</c:v>
                      </c:pt>
                      <c:pt idx="3714">
                        <c:v>-5816.5610999999999</c:v>
                      </c:pt>
                      <c:pt idx="3715">
                        <c:v>-5840.5807999999997</c:v>
                      </c:pt>
                      <c:pt idx="3716">
                        <c:v>-5627.2786999999998</c:v>
                      </c:pt>
                      <c:pt idx="3717">
                        <c:v>-5559.2227999999996</c:v>
                      </c:pt>
                      <c:pt idx="3718">
                        <c:v>-5491.7482</c:v>
                      </c:pt>
                      <c:pt idx="3719">
                        <c:v>-5657.1683999999996</c:v>
                      </c:pt>
                      <c:pt idx="3720">
                        <c:v>-5476.9246999999996</c:v>
                      </c:pt>
                      <c:pt idx="3721">
                        <c:v>-5749.0636000000004</c:v>
                      </c:pt>
                      <c:pt idx="3722">
                        <c:v>-5661.3145000000004</c:v>
                      </c:pt>
                      <c:pt idx="3723">
                        <c:v>-5573.3351000000002</c:v>
                      </c:pt>
                      <c:pt idx="3724">
                        <c:v>-5788.4247999999998</c:v>
                      </c:pt>
                      <c:pt idx="3725">
                        <c:v>-5818.4395000000004</c:v>
                      </c:pt>
                      <c:pt idx="3726">
                        <c:v>-5784.9712</c:v>
                      </c:pt>
                      <c:pt idx="3727">
                        <c:v>-5886.2116999999998</c:v>
                      </c:pt>
                      <c:pt idx="3728">
                        <c:v>-5786.1827999999996</c:v>
                      </c:pt>
                      <c:pt idx="3729">
                        <c:v>-5632.8071</c:v>
                      </c:pt>
                      <c:pt idx="3730">
                        <c:v>-5866.3388000000004</c:v>
                      </c:pt>
                      <c:pt idx="3731">
                        <c:v>-5828.4249</c:v>
                      </c:pt>
                      <c:pt idx="3732">
                        <c:v>-5777.8792999999996</c:v>
                      </c:pt>
                      <c:pt idx="3733">
                        <c:v>-5570.5946000000004</c:v>
                      </c:pt>
                      <c:pt idx="3734">
                        <c:v>-5411.4583000000002</c:v>
                      </c:pt>
                      <c:pt idx="3735">
                        <c:v>-5346.4759000000004</c:v>
                      </c:pt>
                      <c:pt idx="3736">
                        <c:v>-5275.1836000000003</c:v>
                      </c:pt>
                      <c:pt idx="3737">
                        <c:v>-5494.4763999999996</c:v>
                      </c:pt>
                      <c:pt idx="3738">
                        <c:v>-5864.4174000000003</c:v>
                      </c:pt>
                      <c:pt idx="3739">
                        <c:v>-5867.0165999999999</c:v>
                      </c:pt>
                      <c:pt idx="3740">
                        <c:v>-5970.7057999999997</c:v>
                      </c:pt>
                      <c:pt idx="3741">
                        <c:v>-6046.8531999999996</c:v>
                      </c:pt>
                      <c:pt idx="3742">
                        <c:v>-5684.8590000000004</c:v>
                      </c:pt>
                      <c:pt idx="3743">
                        <c:v>-5782.8576000000003</c:v>
                      </c:pt>
                      <c:pt idx="3744">
                        <c:v>-5449.8386</c:v>
                      </c:pt>
                      <c:pt idx="3745">
                        <c:v>-5589.3608000000004</c:v>
                      </c:pt>
                      <c:pt idx="3746">
                        <c:v>-5811.7610999999997</c:v>
                      </c:pt>
                      <c:pt idx="3747">
                        <c:v>-5540.5082000000002</c:v>
                      </c:pt>
                      <c:pt idx="3748">
                        <c:v>-5642.1716999999999</c:v>
                      </c:pt>
                      <c:pt idx="3749">
                        <c:v>-5462.6962000000003</c:v>
                      </c:pt>
                      <c:pt idx="3750">
                        <c:v>-5620.8787000000002</c:v>
                      </c:pt>
                      <c:pt idx="3751">
                        <c:v>-5780.2101000000002</c:v>
                      </c:pt>
                      <c:pt idx="3752">
                        <c:v>-6033.7797</c:v>
                      </c:pt>
                      <c:pt idx="3753">
                        <c:v>-6011.4168</c:v>
                      </c:pt>
                      <c:pt idx="3754">
                        <c:v>-5617.5178999999998</c:v>
                      </c:pt>
                      <c:pt idx="3755">
                        <c:v>-5735.7659000000003</c:v>
                      </c:pt>
                      <c:pt idx="3756">
                        <c:v>-5822.4480000000003</c:v>
                      </c:pt>
                      <c:pt idx="3757">
                        <c:v>-5763.1585999999998</c:v>
                      </c:pt>
                      <c:pt idx="3758">
                        <c:v>-5696.0918000000001</c:v>
                      </c:pt>
                      <c:pt idx="3759">
                        <c:v>-5505.9004999999997</c:v>
                      </c:pt>
                      <c:pt idx="3760">
                        <c:v>-5753.6095999999998</c:v>
                      </c:pt>
                      <c:pt idx="3761">
                        <c:v>-5708.5616</c:v>
                      </c:pt>
                      <c:pt idx="3762">
                        <c:v>-5772.7497999999996</c:v>
                      </c:pt>
                      <c:pt idx="3763">
                        <c:v>-5685.4344000000001</c:v>
                      </c:pt>
                      <c:pt idx="3764">
                        <c:v>-5824.0272999999997</c:v>
                      </c:pt>
                      <c:pt idx="3765">
                        <c:v>-5774.6413000000002</c:v>
                      </c:pt>
                      <c:pt idx="3766">
                        <c:v>-5726.9629000000004</c:v>
                      </c:pt>
                      <c:pt idx="3767">
                        <c:v>-5633.1794</c:v>
                      </c:pt>
                      <c:pt idx="3768">
                        <c:v>-5765.4841999999999</c:v>
                      </c:pt>
                      <c:pt idx="3769">
                        <c:v>-5547.2941000000001</c:v>
                      </c:pt>
                      <c:pt idx="3770">
                        <c:v>-5808.2395999999999</c:v>
                      </c:pt>
                      <c:pt idx="3771">
                        <c:v>-5701.107</c:v>
                      </c:pt>
                      <c:pt idx="3772">
                        <c:v>-5703.5501000000004</c:v>
                      </c:pt>
                      <c:pt idx="3773">
                        <c:v>-5570.2121999999999</c:v>
                      </c:pt>
                      <c:pt idx="3774">
                        <c:v>-5808.0046000000002</c:v>
                      </c:pt>
                      <c:pt idx="3775">
                        <c:v>-5724.1287000000002</c:v>
                      </c:pt>
                      <c:pt idx="3776">
                        <c:v>-5484.2231000000002</c:v>
                      </c:pt>
                      <c:pt idx="3777">
                        <c:v>-5795.5074000000004</c:v>
                      </c:pt>
                      <c:pt idx="3778">
                        <c:v>-5551.6791999999996</c:v>
                      </c:pt>
                      <c:pt idx="3779">
                        <c:v>-5539.0330000000004</c:v>
                      </c:pt>
                      <c:pt idx="3780">
                        <c:v>-5224.4718999999996</c:v>
                      </c:pt>
                      <c:pt idx="3781">
                        <c:v>-5674.6841000000004</c:v>
                      </c:pt>
                      <c:pt idx="3782">
                        <c:v>-5582.3008</c:v>
                      </c:pt>
                      <c:pt idx="3783">
                        <c:v>-5625.6963999999998</c:v>
                      </c:pt>
                      <c:pt idx="3784">
                        <c:v>-5542.0989</c:v>
                      </c:pt>
                      <c:pt idx="3785">
                        <c:v>-5438.8680000000004</c:v>
                      </c:pt>
                      <c:pt idx="3786">
                        <c:v>-5642.6575999999995</c:v>
                      </c:pt>
                      <c:pt idx="3787">
                        <c:v>-5516.1043</c:v>
                      </c:pt>
                      <c:pt idx="3788">
                        <c:v>-5575.0533999999998</c:v>
                      </c:pt>
                      <c:pt idx="3789">
                        <c:v>-5475.6058999999996</c:v>
                      </c:pt>
                      <c:pt idx="3790">
                        <c:v>-5373.0028000000002</c:v>
                      </c:pt>
                      <c:pt idx="3791">
                        <c:v>-5125.1462000000001</c:v>
                      </c:pt>
                      <c:pt idx="3792">
                        <c:v>-5462.3494000000001</c:v>
                      </c:pt>
                      <c:pt idx="3793">
                        <c:v>-5671.8719000000001</c:v>
                      </c:pt>
                      <c:pt idx="3794">
                        <c:v>-5766.1198999999997</c:v>
                      </c:pt>
                      <c:pt idx="3795">
                        <c:v>-5240.2483000000002</c:v>
                      </c:pt>
                      <c:pt idx="3796">
                        <c:v>-5504.2215999999999</c:v>
                      </c:pt>
                      <c:pt idx="3797">
                        <c:v>-5576.5882000000001</c:v>
                      </c:pt>
                      <c:pt idx="3798">
                        <c:v>-5643.7785999999996</c:v>
                      </c:pt>
                      <c:pt idx="3799">
                        <c:v>-5520.2034999999996</c:v>
                      </c:pt>
                      <c:pt idx="3800">
                        <c:v>-5445.9565000000002</c:v>
                      </c:pt>
                      <c:pt idx="3801">
                        <c:v>-5569.1354000000001</c:v>
                      </c:pt>
                      <c:pt idx="3802">
                        <c:v>-5732.0568000000003</c:v>
                      </c:pt>
                      <c:pt idx="3803">
                        <c:v>-5703.4768999999997</c:v>
                      </c:pt>
                      <c:pt idx="3804">
                        <c:v>-5683.8697000000002</c:v>
                      </c:pt>
                      <c:pt idx="3805">
                        <c:v>-5544.8861999999999</c:v>
                      </c:pt>
                      <c:pt idx="3806">
                        <c:v>-5768.4642999999996</c:v>
                      </c:pt>
                      <c:pt idx="3807">
                        <c:v>-5495.8851999999997</c:v>
                      </c:pt>
                      <c:pt idx="3808">
                        <c:v>-5819.0329000000002</c:v>
                      </c:pt>
                      <c:pt idx="3809">
                        <c:v>-5857.8335999999999</c:v>
                      </c:pt>
                      <c:pt idx="3810">
                        <c:v>-5592.1243999999997</c:v>
                      </c:pt>
                      <c:pt idx="3811">
                        <c:v>-5790.9427999999998</c:v>
                      </c:pt>
                      <c:pt idx="3812">
                        <c:v>-5476.9345999999996</c:v>
                      </c:pt>
                      <c:pt idx="3813">
                        <c:v>-5799.2371000000003</c:v>
                      </c:pt>
                      <c:pt idx="3814">
                        <c:v>-5806.4673000000003</c:v>
                      </c:pt>
                      <c:pt idx="3815">
                        <c:v>-5866.4661999999998</c:v>
                      </c:pt>
                      <c:pt idx="3816">
                        <c:v>-5552.5861999999997</c:v>
                      </c:pt>
                      <c:pt idx="3817">
                        <c:v>-5698.7821999999996</c:v>
                      </c:pt>
                      <c:pt idx="3818">
                        <c:v>-5653.6346999999996</c:v>
                      </c:pt>
                      <c:pt idx="3819">
                        <c:v>-5764.2934999999998</c:v>
                      </c:pt>
                      <c:pt idx="3820">
                        <c:v>-5986.4971999999998</c:v>
                      </c:pt>
                      <c:pt idx="3821">
                        <c:v>-5981.6540000000005</c:v>
                      </c:pt>
                      <c:pt idx="3822">
                        <c:v>-5883.4976999999999</c:v>
                      </c:pt>
                      <c:pt idx="3823">
                        <c:v>-5952.1554999999998</c:v>
                      </c:pt>
                      <c:pt idx="3824">
                        <c:v>-5851.1588000000002</c:v>
                      </c:pt>
                      <c:pt idx="3825">
                        <c:v>-5694.8134</c:v>
                      </c:pt>
                      <c:pt idx="3826">
                        <c:v>-5606.3972000000003</c:v>
                      </c:pt>
                      <c:pt idx="3827">
                        <c:v>-5551.4430000000002</c:v>
                      </c:pt>
                      <c:pt idx="3828">
                        <c:v>-5754.0173999999997</c:v>
                      </c:pt>
                      <c:pt idx="3829">
                        <c:v>-5730.7150000000001</c:v>
                      </c:pt>
                      <c:pt idx="3830">
                        <c:v>-5716.3849</c:v>
                      </c:pt>
                      <c:pt idx="3831">
                        <c:v>-5738.0326999999997</c:v>
                      </c:pt>
                      <c:pt idx="3832">
                        <c:v>-5505.0772999999999</c:v>
                      </c:pt>
                      <c:pt idx="3833">
                        <c:v>-5536.9976999999999</c:v>
                      </c:pt>
                      <c:pt idx="3834">
                        <c:v>-5610.52</c:v>
                      </c:pt>
                      <c:pt idx="3835">
                        <c:v>-5449.6831000000002</c:v>
                      </c:pt>
                      <c:pt idx="3836">
                        <c:v>-5386.9681</c:v>
                      </c:pt>
                      <c:pt idx="3837">
                        <c:v>-5412.4435999999996</c:v>
                      </c:pt>
                      <c:pt idx="3838">
                        <c:v>-5385.0473000000002</c:v>
                      </c:pt>
                      <c:pt idx="3839">
                        <c:v>-5477.7907999999998</c:v>
                      </c:pt>
                      <c:pt idx="3840">
                        <c:v>-5447.4584999999997</c:v>
                      </c:pt>
                      <c:pt idx="3841">
                        <c:v>-5439.5658000000003</c:v>
                      </c:pt>
                      <c:pt idx="3842">
                        <c:v>-5543.3525</c:v>
                      </c:pt>
                      <c:pt idx="3843">
                        <c:v>-5749.4628000000002</c:v>
                      </c:pt>
                      <c:pt idx="3844">
                        <c:v>-5906.5618999999997</c:v>
                      </c:pt>
                      <c:pt idx="3845">
                        <c:v>-5964.6054999999997</c:v>
                      </c:pt>
                      <c:pt idx="3846">
                        <c:v>-5675.3721999999998</c:v>
                      </c:pt>
                      <c:pt idx="3847">
                        <c:v>-5783.8631999999998</c:v>
                      </c:pt>
                      <c:pt idx="3848">
                        <c:v>-5929.9210999999996</c:v>
                      </c:pt>
                      <c:pt idx="3849">
                        <c:v>-5774.1620999999996</c:v>
                      </c:pt>
                      <c:pt idx="3850">
                        <c:v>-5804.6151</c:v>
                      </c:pt>
                      <c:pt idx="3851">
                        <c:v>-5741.0244000000002</c:v>
                      </c:pt>
                      <c:pt idx="3852">
                        <c:v>-5677.8041000000003</c:v>
                      </c:pt>
                      <c:pt idx="3853">
                        <c:v>-5576.1935999999996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5F-4597-BC14-027E3027629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Run 3 - 21.4%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'R3_evst0001to0438'!$C$3:$C$3448</c15:sqref>
                        </c15:formulaRef>
                      </c:ext>
                    </c:extLst>
                    <c:numCache>
                      <c:formatCode>General</c:formatCode>
                      <c:ptCount val="3446"/>
                      <c:pt idx="0">
                        <c:v>0</c:v>
                      </c:pt>
                      <c:pt idx="1">
                        <c:v>3.3999999999999998E-3</c:v>
                      </c:pt>
                      <c:pt idx="2">
                        <c:v>7.1999999999999998E-3</c:v>
                      </c:pt>
                      <c:pt idx="3">
                        <c:v>1.14E-2</c:v>
                      </c:pt>
                      <c:pt idx="4">
                        <c:v>1.6299999999999999E-2</c:v>
                      </c:pt>
                      <c:pt idx="5">
                        <c:v>2.1899999999999999E-2</c:v>
                      </c:pt>
                      <c:pt idx="6">
                        <c:v>2.92E-2</c:v>
                      </c:pt>
                      <c:pt idx="7">
                        <c:v>2.9499999999999998E-2</c:v>
                      </c:pt>
                      <c:pt idx="8">
                        <c:v>3.7199999999999997E-2</c:v>
                      </c:pt>
                      <c:pt idx="9">
                        <c:v>3.7699999999999997E-2</c:v>
                      </c:pt>
                      <c:pt idx="10">
                        <c:v>4.5900000000000003E-2</c:v>
                      </c:pt>
                      <c:pt idx="11">
                        <c:v>4.9099999999999998E-2</c:v>
                      </c:pt>
                      <c:pt idx="12">
                        <c:v>5.8000000000000003E-2</c:v>
                      </c:pt>
                      <c:pt idx="13">
                        <c:v>6.4000000000000001E-2</c:v>
                      </c:pt>
                      <c:pt idx="14">
                        <c:v>7.4899999999999994E-2</c:v>
                      </c:pt>
                      <c:pt idx="15">
                        <c:v>8.1799999999999998E-2</c:v>
                      </c:pt>
                      <c:pt idx="16">
                        <c:v>8.8700000000000001E-2</c:v>
                      </c:pt>
                      <c:pt idx="17">
                        <c:v>9.5500000000000002E-2</c:v>
                      </c:pt>
                      <c:pt idx="18">
                        <c:v>0.1024</c:v>
                      </c:pt>
                      <c:pt idx="19">
                        <c:v>0.10929999999999999</c:v>
                      </c:pt>
                      <c:pt idx="20">
                        <c:v>0.1162</c:v>
                      </c:pt>
                      <c:pt idx="21">
                        <c:v>0.12230000000000001</c:v>
                      </c:pt>
                      <c:pt idx="22">
                        <c:v>0.12909999999999999</c:v>
                      </c:pt>
                      <c:pt idx="23">
                        <c:v>0.13600000000000001</c:v>
                      </c:pt>
                      <c:pt idx="24">
                        <c:v>0.1429</c:v>
                      </c:pt>
                      <c:pt idx="25">
                        <c:v>0.14979999999999999</c:v>
                      </c:pt>
                      <c:pt idx="26">
                        <c:v>0.15659999999999999</c:v>
                      </c:pt>
                      <c:pt idx="27">
                        <c:v>0.16350000000000001</c:v>
                      </c:pt>
                      <c:pt idx="28">
                        <c:v>0.1704</c:v>
                      </c:pt>
                      <c:pt idx="29">
                        <c:v>0.17649999999999999</c:v>
                      </c:pt>
                      <c:pt idx="30">
                        <c:v>0.18329999999999999</c:v>
                      </c:pt>
                      <c:pt idx="31">
                        <c:v>0.19020000000000001</c:v>
                      </c:pt>
                      <c:pt idx="32">
                        <c:v>0.1971</c:v>
                      </c:pt>
                      <c:pt idx="33">
                        <c:v>0.20399999999999999</c:v>
                      </c:pt>
                      <c:pt idx="34">
                        <c:v>0.21079999999999999</c:v>
                      </c:pt>
                      <c:pt idx="35">
                        <c:v>0.2177</c:v>
                      </c:pt>
                      <c:pt idx="36">
                        <c:v>0.22459999999999999</c:v>
                      </c:pt>
                      <c:pt idx="37">
                        <c:v>0.2306</c:v>
                      </c:pt>
                      <c:pt idx="38">
                        <c:v>0.23749999999999999</c:v>
                      </c:pt>
                      <c:pt idx="39">
                        <c:v>0.24440000000000001</c:v>
                      </c:pt>
                      <c:pt idx="40">
                        <c:v>0.25130000000000002</c:v>
                      </c:pt>
                      <c:pt idx="41">
                        <c:v>0.2581</c:v>
                      </c:pt>
                      <c:pt idx="42">
                        <c:v>0.26500000000000001</c:v>
                      </c:pt>
                      <c:pt idx="43">
                        <c:v>0.27189999999999998</c:v>
                      </c:pt>
                      <c:pt idx="44">
                        <c:v>0.2787</c:v>
                      </c:pt>
                      <c:pt idx="45">
                        <c:v>0.2848</c:v>
                      </c:pt>
                      <c:pt idx="46">
                        <c:v>0.29170000000000001</c:v>
                      </c:pt>
                      <c:pt idx="47">
                        <c:v>0.29859999999999998</c:v>
                      </c:pt>
                      <c:pt idx="48">
                        <c:v>0.3054</c:v>
                      </c:pt>
                      <c:pt idx="49">
                        <c:v>0.31230000000000002</c:v>
                      </c:pt>
                      <c:pt idx="50">
                        <c:v>0.31919999999999998</c:v>
                      </c:pt>
                      <c:pt idx="51">
                        <c:v>0.3261</c:v>
                      </c:pt>
                      <c:pt idx="52">
                        <c:v>0.33289999999999997</c:v>
                      </c:pt>
                      <c:pt idx="53">
                        <c:v>0.33910000000000001</c:v>
                      </c:pt>
                      <c:pt idx="54">
                        <c:v>0.34589999999999999</c:v>
                      </c:pt>
                      <c:pt idx="55">
                        <c:v>0.3528</c:v>
                      </c:pt>
                      <c:pt idx="56">
                        <c:v>0.35970000000000002</c:v>
                      </c:pt>
                      <c:pt idx="57">
                        <c:v>0.36649999999999999</c:v>
                      </c:pt>
                      <c:pt idx="58">
                        <c:v>0.37340000000000001</c:v>
                      </c:pt>
                      <c:pt idx="59">
                        <c:v>0.38030000000000003</c:v>
                      </c:pt>
                      <c:pt idx="60">
                        <c:v>0.38719999999999999</c:v>
                      </c:pt>
                      <c:pt idx="61">
                        <c:v>0.39329999999999998</c:v>
                      </c:pt>
                      <c:pt idx="62">
                        <c:v>0.4002</c:v>
                      </c:pt>
                      <c:pt idx="63">
                        <c:v>0.40699999999999997</c:v>
                      </c:pt>
                      <c:pt idx="64">
                        <c:v>0.41389999999999999</c:v>
                      </c:pt>
                      <c:pt idx="65">
                        <c:v>0.42080000000000001</c:v>
                      </c:pt>
                      <c:pt idx="66">
                        <c:v>0.42759999999999998</c:v>
                      </c:pt>
                      <c:pt idx="67">
                        <c:v>0.4345</c:v>
                      </c:pt>
                      <c:pt idx="68">
                        <c:v>0.44140000000000001</c:v>
                      </c:pt>
                      <c:pt idx="69">
                        <c:v>0.44750000000000001</c:v>
                      </c:pt>
                      <c:pt idx="70">
                        <c:v>0.45440000000000003</c:v>
                      </c:pt>
                      <c:pt idx="71">
                        <c:v>0.4612</c:v>
                      </c:pt>
                      <c:pt idx="72">
                        <c:v>0.46810000000000002</c:v>
                      </c:pt>
                      <c:pt idx="73">
                        <c:v>0.47499999999999998</c:v>
                      </c:pt>
                      <c:pt idx="74">
                        <c:v>0.4819</c:v>
                      </c:pt>
                      <c:pt idx="75">
                        <c:v>0.48870000000000002</c:v>
                      </c:pt>
                      <c:pt idx="76">
                        <c:v>0.49559999999999998</c:v>
                      </c:pt>
                      <c:pt idx="77">
                        <c:v>0.50160000000000005</c:v>
                      </c:pt>
                      <c:pt idx="78">
                        <c:v>0.50849999999999995</c:v>
                      </c:pt>
                      <c:pt idx="79">
                        <c:v>0.51539999999999997</c:v>
                      </c:pt>
                      <c:pt idx="80">
                        <c:v>0.52229999999999999</c:v>
                      </c:pt>
                      <c:pt idx="81">
                        <c:v>0.52910000000000001</c:v>
                      </c:pt>
                      <c:pt idx="82">
                        <c:v>0.53600000000000003</c:v>
                      </c:pt>
                      <c:pt idx="83">
                        <c:v>0.54290000000000005</c:v>
                      </c:pt>
                      <c:pt idx="84">
                        <c:v>0.54979999999999996</c:v>
                      </c:pt>
                      <c:pt idx="85">
                        <c:v>0.55579999999999996</c:v>
                      </c:pt>
                      <c:pt idx="86">
                        <c:v>0.56269999999999998</c:v>
                      </c:pt>
                      <c:pt idx="87">
                        <c:v>0.5696</c:v>
                      </c:pt>
                      <c:pt idx="88">
                        <c:v>0.57640000000000002</c:v>
                      </c:pt>
                      <c:pt idx="89">
                        <c:v>0.58330000000000004</c:v>
                      </c:pt>
                      <c:pt idx="90">
                        <c:v>0.59019999999999995</c:v>
                      </c:pt>
                      <c:pt idx="91">
                        <c:v>0.59699999999999998</c:v>
                      </c:pt>
                      <c:pt idx="92">
                        <c:v>0.60389999999999999</c:v>
                      </c:pt>
                      <c:pt idx="93">
                        <c:v>0.61</c:v>
                      </c:pt>
                      <c:pt idx="94">
                        <c:v>0.6169</c:v>
                      </c:pt>
                      <c:pt idx="95">
                        <c:v>0.62370000000000003</c:v>
                      </c:pt>
                      <c:pt idx="96">
                        <c:v>0.63060000000000005</c:v>
                      </c:pt>
                      <c:pt idx="97">
                        <c:v>0.63749999999999996</c:v>
                      </c:pt>
                      <c:pt idx="98">
                        <c:v>0.64429999999999998</c:v>
                      </c:pt>
                      <c:pt idx="99">
                        <c:v>0.6512</c:v>
                      </c:pt>
                      <c:pt idx="100">
                        <c:v>0.65810000000000002</c:v>
                      </c:pt>
                      <c:pt idx="101">
                        <c:v>0.66420000000000001</c:v>
                      </c:pt>
                      <c:pt idx="102">
                        <c:v>0.67100000000000004</c:v>
                      </c:pt>
                      <c:pt idx="103">
                        <c:v>0.67789999999999995</c:v>
                      </c:pt>
                      <c:pt idx="104">
                        <c:v>0.68479999999999996</c:v>
                      </c:pt>
                      <c:pt idx="105">
                        <c:v>0.69159999999999999</c:v>
                      </c:pt>
                      <c:pt idx="106">
                        <c:v>0.69850000000000001</c:v>
                      </c:pt>
                      <c:pt idx="107">
                        <c:v>0.70540000000000003</c:v>
                      </c:pt>
                      <c:pt idx="108">
                        <c:v>0.71230000000000004</c:v>
                      </c:pt>
                      <c:pt idx="109">
                        <c:v>0.71840000000000004</c:v>
                      </c:pt>
                      <c:pt idx="110">
                        <c:v>0.72529999999999994</c:v>
                      </c:pt>
                      <c:pt idx="111">
                        <c:v>0.73209999999999997</c:v>
                      </c:pt>
                      <c:pt idx="112">
                        <c:v>0.73899999999999999</c:v>
                      </c:pt>
                      <c:pt idx="113">
                        <c:v>0.74590000000000001</c:v>
                      </c:pt>
                      <c:pt idx="114">
                        <c:v>0.75280000000000002</c:v>
                      </c:pt>
                      <c:pt idx="115">
                        <c:v>0.75960000000000005</c:v>
                      </c:pt>
                      <c:pt idx="116">
                        <c:v>0.76649999999999996</c:v>
                      </c:pt>
                      <c:pt idx="117">
                        <c:v>0.77259999999999995</c:v>
                      </c:pt>
                      <c:pt idx="118">
                        <c:v>0.77949999999999997</c:v>
                      </c:pt>
                      <c:pt idx="119">
                        <c:v>0.7863</c:v>
                      </c:pt>
                      <c:pt idx="120">
                        <c:v>0.79320000000000002</c:v>
                      </c:pt>
                      <c:pt idx="121">
                        <c:v>0.80010000000000003</c:v>
                      </c:pt>
                      <c:pt idx="122">
                        <c:v>0.80700000000000005</c:v>
                      </c:pt>
                      <c:pt idx="123">
                        <c:v>0.81379999999999997</c:v>
                      </c:pt>
                      <c:pt idx="124">
                        <c:v>0.82069999999999999</c:v>
                      </c:pt>
                      <c:pt idx="125">
                        <c:v>0.82679999999999998</c:v>
                      </c:pt>
                      <c:pt idx="126">
                        <c:v>0.8337</c:v>
                      </c:pt>
                      <c:pt idx="127">
                        <c:v>0.84050000000000002</c:v>
                      </c:pt>
                      <c:pt idx="128">
                        <c:v>0.84740000000000004</c:v>
                      </c:pt>
                      <c:pt idx="129">
                        <c:v>0.85429999999999995</c:v>
                      </c:pt>
                      <c:pt idx="130">
                        <c:v>0.86119999999999997</c:v>
                      </c:pt>
                      <c:pt idx="131">
                        <c:v>0.86799999999999999</c:v>
                      </c:pt>
                      <c:pt idx="132">
                        <c:v>0.87490000000000001</c:v>
                      </c:pt>
                      <c:pt idx="133">
                        <c:v>0.88100000000000001</c:v>
                      </c:pt>
                      <c:pt idx="134">
                        <c:v>0.88790000000000002</c:v>
                      </c:pt>
                      <c:pt idx="135">
                        <c:v>0.89480000000000004</c:v>
                      </c:pt>
                      <c:pt idx="136">
                        <c:v>0.90159999999999996</c:v>
                      </c:pt>
                      <c:pt idx="137">
                        <c:v>0.90849999999999997</c:v>
                      </c:pt>
                      <c:pt idx="138">
                        <c:v>0.91539999999999999</c:v>
                      </c:pt>
                      <c:pt idx="139">
                        <c:v>0.92220000000000002</c:v>
                      </c:pt>
                      <c:pt idx="140">
                        <c:v>0.92910000000000004</c:v>
                      </c:pt>
                      <c:pt idx="141">
                        <c:v>0.93520000000000003</c:v>
                      </c:pt>
                      <c:pt idx="142">
                        <c:v>0.94199999999999995</c:v>
                      </c:pt>
                      <c:pt idx="143">
                        <c:v>0.94889999999999997</c:v>
                      </c:pt>
                      <c:pt idx="144">
                        <c:v>0.95579999999999998</c:v>
                      </c:pt>
                      <c:pt idx="145">
                        <c:v>0.9627</c:v>
                      </c:pt>
                      <c:pt idx="146">
                        <c:v>0.96950000000000003</c:v>
                      </c:pt>
                      <c:pt idx="147">
                        <c:v>0.97640000000000005</c:v>
                      </c:pt>
                      <c:pt idx="148">
                        <c:v>0.98329999999999995</c:v>
                      </c:pt>
                      <c:pt idx="149">
                        <c:v>0.98939999999999995</c:v>
                      </c:pt>
                      <c:pt idx="150">
                        <c:v>0.99619999999999997</c:v>
                      </c:pt>
                      <c:pt idx="151">
                        <c:v>1.0031000000000001</c:v>
                      </c:pt>
                      <c:pt idx="152">
                        <c:v>1.01</c:v>
                      </c:pt>
                      <c:pt idx="153">
                        <c:v>1.0168999999999999</c:v>
                      </c:pt>
                      <c:pt idx="154">
                        <c:v>1.0237000000000001</c:v>
                      </c:pt>
                      <c:pt idx="155">
                        <c:v>1.0306</c:v>
                      </c:pt>
                      <c:pt idx="156">
                        <c:v>1.0375000000000001</c:v>
                      </c:pt>
                      <c:pt idx="157">
                        <c:v>1.0435000000000001</c:v>
                      </c:pt>
                      <c:pt idx="158">
                        <c:v>1.0504</c:v>
                      </c:pt>
                      <c:pt idx="159">
                        <c:v>1.0572999999999999</c:v>
                      </c:pt>
                      <c:pt idx="160">
                        <c:v>1.0641</c:v>
                      </c:pt>
                      <c:pt idx="161">
                        <c:v>1.071</c:v>
                      </c:pt>
                      <c:pt idx="162">
                        <c:v>1.0779000000000001</c:v>
                      </c:pt>
                      <c:pt idx="163">
                        <c:v>1.0848</c:v>
                      </c:pt>
                      <c:pt idx="164">
                        <c:v>1.0915999999999999</c:v>
                      </c:pt>
                      <c:pt idx="165">
                        <c:v>1.0976999999999999</c:v>
                      </c:pt>
                      <c:pt idx="166">
                        <c:v>1.1046</c:v>
                      </c:pt>
                      <c:pt idx="167">
                        <c:v>1.1114999999999999</c:v>
                      </c:pt>
                      <c:pt idx="168">
                        <c:v>1.1184000000000001</c:v>
                      </c:pt>
                      <c:pt idx="169">
                        <c:v>1.1252</c:v>
                      </c:pt>
                      <c:pt idx="170">
                        <c:v>1.1321000000000001</c:v>
                      </c:pt>
                      <c:pt idx="171">
                        <c:v>1.139</c:v>
                      </c:pt>
                      <c:pt idx="172">
                        <c:v>1.1457999999999999</c:v>
                      </c:pt>
                      <c:pt idx="173">
                        <c:v>1.1518999999999999</c:v>
                      </c:pt>
                      <c:pt idx="174">
                        <c:v>1.1588000000000001</c:v>
                      </c:pt>
                      <c:pt idx="175">
                        <c:v>1.1657</c:v>
                      </c:pt>
                      <c:pt idx="176">
                        <c:v>1.1725000000000001</c:v>
                      </c:pt>
                      <c:pt idx="177">
                        <c:v>1.1794</c:v>
                      </c:pt>
                      <c:pt idx="178">
                        <c:v>1.1862999999999999</c:v>
                      </c:pt>
                      <c:pt idx="179">
                        <c:v>1.1932</c:v>
                      </c:pt>
                      <c:pt idx="180">
                        <c:v>1.2</c:v>
                      </c:pt>
                      <c:pt idx="181">
                        <c:v>1.2060999999999999</c:v>
                      </c:pt>
                      <c:pt idx="182">
                        <c:v>1.2129000000000001</c:v>
                      </c:pt>
                      <c:pt idx="183">
                        <c:v>1.2198</c:v>
                      </c:pt>
                      <c:pt idx="184">
                        <c:v>1.2266999999999999</c:v>
                      </c:pt>
                      <c:pt idx="185">
                        <c:v>1.2336</c:v>
                      </c:pt>
                      <c:pt idx="186">
                        <c:v>1.2403999999999999</c:v>
                      </c:pt>
                      <c:pt idx="187">
                        <c:v>1.2473000000000001</c:v>
                      </c:pt>
                      <c:pt idx="188">
                        <c:v>1.2542</c:v>
                      </c:pt>
                      <c:pt idx="189">
                        <c:v>1.2602</c:v>
                      </c:pt>
                      <c:pt idx="190">
                        <c:v>1.2670999999999999</c:v>
                      </c:pt>
                      <c:pt idx="191">
                        <c:v>1.2739</c:v>
                      </c:pt>
                      <c:pt idx="192">
                        <c:v>1.2807999999999999</c:v>
                      </c:pt>
                      <c:pt idx="193">
                        <c:v>1.2877000000000001</c:v>
                      </c:pt>
                      <c:pt idx="194">
                        <c:v>1.2946</c:v>
                      </c:pt>
                      <c:pt idx="195">
                        <c:v>1.3013999999999999</c:v>
                      </c:pt>
                      <c:pt idx="196">
                        <c:v>1.3083</c:v>
                      </c:pt>
                      <c:pt idx="197">
                        <c:v>1.3144</c:v>
                      </c:pt>
                      <c:pt idx="198">
                        <c:v>1.3212999999999999</c:v>
                      </c:pt>
                      <c:pt idx="199">
                        <c:v>1.3282</c:v>
                      </c:pt>
                      <c:pt idx="200">
                        <c:v>1.335</c:v>
                      </c:pt>
                      <c:pt idx="201">
                        <c:v>1.3419000000000001</c:v>
                      </c:pt>
                      <c:pt idx="202">
                        <c:v>1.3488</c:v>
                      </c:pt>
                      <c:pt idx="203">
                        <c:v>1.3555999999999999</c:v>
                      </c:pt>
                      <c:pt idx="204">
                        <c:v>1.3625</c:v>
                      </c:pt>
                      <c:pt idx="205">
                        <c:v>1.3686</c:v>
                      </c:pt>
                      <c:pt idx="206">
                        <c:v>1.3754</c:v>
                      </c:pt>
                      <c:pt idx="207">
                        <c:v>1.3823000000000001</c:v>
                      </c:pt>
                      <c:pt idx="208">
                        <c:v>1.3892</c:v>
                      </c:pt>
                      <c:pt idx="209">
                        <c:v>1.3960999999999999</c:v>
                      </c:pt>
                      <c:pt idx="210">
                        <c:v>1.4029</c:v>
                      </c:pt>
                      <c:pt idx="211">
                        <c:v>1.4097999999999999</c:v>
                      </c:pt>
                      <c:pt idx="212">
                        <c:v>1.4167000000000001</c:v>
                      </c:pt>
                      <c:pt idx="213">
                        <c:v>1.4228000000000001</c:v>
                      </c:pt>
                      <c:pt idx="214">
                        <c:v>1.4297</c:v>
                      </c:pt>
                      <c:pt idx="215">
                        <c:v>1.4365000000000001</c:v>
                      </c:pt>
                      <c:pt idx="216">
                        <c:v>1.4434</c:v>
                      </c:pt>
                      <c:pt idx="217">
                        <c:v>1.4502999999999999</c:v>
                      </c:pt>
                      <c:pt idx="218">
                        <c:v>1.4571000000000001</c:v>
                      </c:pt>
                      <c:pt idx="219">
                        <c:v>1.464</c:v>
                      </c:pt>
                      <c:pt idx="220">
                        <c:v>1.4709000000000001</c:v>
                      </c:pt>
                      <c:pt idx="221">
                        <c:v>1.4769000000000001</c:v>
                      </c:pt>
                      <c:pt idx="222">
                        <c:v>1.4838</c:v>
                      </c:pt>
                      <c:pt idx="223">
                        <c:v>1.4906999999999999</c:v>
                      </c:pt>
                      <c:pt idx="224">
                        <c:v>1.4976</c:v>
                      </c:pt>
                      <c:pt idx="225">
                        <c:v>1.5044</c:v>
                      </c:pt>
                      <c:pt idx="226">
                        <c:v>1.5113000000000001</c:v>
                      </c:pt>
                      <c:pt idx="227">
                        <c:v>1.5182</c:v>
                      </c:pt>
                      <c:pt idx="228">
                        <c:v>1.5249999999999999</c:v>
                      </c:pt>
                      <c:pt idx="229">
                        <c:v>1.5311999999999999</c:v>
                      </c:pt>
                      <c:pt idx="230">
                        <c:v>1.5381</c:v>
                      </c:pt>
                      <c:pt idx="231">
                        <c:v>1.5448999999999999</c:v>
                      </c:pt>
                      <c:pt idx="232">
                        <c:v>1.5518000000000001</c:v>
                      </c:pt>
                      <c:pt idx="233">
                        <c:v>1.5587</c:v>
                      </c:pt>
                      <c:pt idx="234">
                        <c:v>1.5656000000000001</c:v>
                      </c:pt>
                      <c:pt idx="235">
                        <c:v>1.5724</c:v>
                      </c:pt>
                      <c:pt idx="236">
                        <c:v>1.5792999999999999</c:v>
                      </c:pt>
                      <c:pt idx="237">
                        <c:v>1.5853999999999999</c:v>
                      </c:pt>
                      <c:pt idx="238">
                        <c:v>1.5923</c:v>
                      </c:pt>
                      <c:pt idx="239">
                        <c:v>1.5991</c:v>
                      </c:pt>
                      <c:pt idx="240">
                        <c:v>1.6060000000000001</c:v>
                      </c:pt>
                      <c:pt idx="241">
                        <c:v>1.6129</c:v>
                      </c:pt>
                      <c:pt idx="242">
                        <c:v>1.6197999999999999</c:v>
                      </c:pt>
                      <c:pt idx="243">
                        <c:v>1.6266</c:v>
                      </c:pt>
                      <c:pt idx="244">
                        <c:v>1.6335</c:v>
                      </c:pt>
                      <c:pt idx="245">
                        <c:v>1.6395999999999999</c:v>
                      </c:pt>
                      <c:pt idx="246">
                        <c:v>1.6465000000000001</c:v>
                      </c:pt>
                      <c:pt idx="247">
                        <c:v>1.6534</c:v>
                      </c:pt>
                      <c:pt idx="248">
                        <c:v>1.6603000000000001</c:v>
                      </c:pt>
                      <c:pt idx="249">
                        <c:v>1.6671</c:v>
                      </c:pt>
                      <c:pt idx="250">
                        <c:v>1.6739999999999999</c:v>
                      </c:pt>
                      <c:pt idx="251">
                        <c:v>1.6809000000000001</c:v>
                      </c:pt>
                      <c:pt idx="252">
                        <c:v>1.6877</c:v>
                      </c:pt>
                      <c:pt idx="253">
                        <c:v>1.6938</c:v>
                      </c:pt>
                      <c:pt idx="254">
                        <c:v>1.7007000000000001</c:v>
                      </c:pt>
                      <c:pt idx="255">
                        <c:v>1.7076</c:v>
                      </c:pt>
                      <c:pt idx="256">
                        <c:v>1.7143999999999999</c:v>
                      </c:pt>
                      <c:pt idx="257">
                        <c:v>1.7213000000000001</c:v>
                      </c:pt>
                      <c:pt idx="258">
                        <c:v>1.7282</c:v>
                      </c:pt>
                      <c:pt idx="259">
                        <c:v>1.7351000000000001</c:v>
                      </c:pt>
                      <c:pt idx="260">
                        <c:v>1.7419</c:v>
                      </c:pt>
                      <c:pt idx="261">
                        <c:v>1.748</c:v>
                      </c:pt>
                      <c:pt idx="262">
                        <c:v>1.7548999999999999</c:v>
                      </c:pt>
                      <c:pt idx="263">
                        <c:v>1.7618</c:v>
                      </c:pt>
                      <c:pt idx="264">
                        <c:v>1.7685999999999999</c:v>
                      </c:pt>
                      <c:pt idx="265">
                        <c:v>1.7755000000000001</c:v>
                      </c:pt>
                      <c:pt idx="266">
                        <c:v>1.7824</c:v>
                      </c:pt>
                      <c:pt idx="267">
                        <c:v>1.7892999999999999</c:v>
                      </c:pt>
                      <c:pt idx="268">
                        <c:v>1.7961</c:v>
                      </c:pt>
                      <c:pt idx="269">
                        <c:v>1.8022</c:v>
                      </c:pt>
                      <c:pt idx="270">
                        <c:v>1.8089999999999999</c:v>
                      </c:pt>
                      <c:pt idx="271">
                        <c:v>1.8159000000000001</c:v>
                      </c:pt>
                      <c:pt idx="272">
                        <c:v>1.8228</c:v>
                      </c:pt>
                      <c:pt idx="273">
                        <c:v>1.8295999999999999</c:v>
                      </c:pt>
                      <c:pt idx="274">
                        <c:v>1.8365</c:v>
                      </c:pt>
                      <c:pt idx="275">
                        <c:v>1.8433999999999999</c:v>
                      </c:pt>
                      <c:pt idx="276">
                        <c:v>1.8503000000000001</c:v>
                      </c:pt>
                      <c:pt idx="277">
                        <c:v>1.8563000000000001</c:v>
                      </c:pt>
                      <c:pt idx="278">
                        <c:v>1.8632</c:v>
                      </c:pt>
                      <c:pt idx="279">
                        <c:v>1.8701000000000001</c:v>
                      </c:pt>
                      <c:pt idx="280">
                        <c:v>1.877</c:v>
                      </c:pt>
                      <c:pt idx="281">
                        <c:v>1.8837999999999999</c:v>
                      </c:pt>
                      <c:pt idx="282">
                        <c:v>1.8907</c:v>
                      </c:pt>
                      <c:pt idx="283">
                        <c:v>1.8976</c:v>
                      </c:pt>
                      <c:pt idx="284">
                        <c:v>1.9045000000000001</c:v>
                      </c:pt>
                      <c:pt idx="285">
                        <c:v>1.9105000000000001</c:v>
                      </c:pt>
                      <c:pt idx="286">
                        <c:v>1.9174</c:v>
                      </c:pt>
                      <c:pt idx="287">
                        <c:v>1.9241999999999999</c:v>
                      </c:pt>
                      <c:pt idx="288">
                        <c:v>1.9311</c:v>
                      </c:pt>
                      <c:pt idx="289">
                        <c:v>1.9379999999999999</c:v>
                      </c:pt>
                      <c:pt idx="290">
                        <c:v>1.9448000000000001</c:v>
                      </c:pt>
                      <c:pt idx="291">
                        <c:v>1.9517</c:v>
                      </c:pt>
                      <c:pt idx="292">
                        <c:v>1.9585999999999999</c:v>
                      </c:pt>
                      <c:pt idx="293">
                        <c:v>1.9646999999999999</c:v>
                      </c:pt>
                      <c:pt idx="294">
                        <c:v>1.9715</c:v>
                      </c:pt>
                      <c:pt idx="295">
                        <c:v>1.9783999999999999</c:v>
                      </c:pt>
                      <c:pt idx="296">
                        <c:v>1.9853000000000001</c:v>
                      </c:pt>
                      <c:pt idx="297">
                        <c:v>1.9922</c:v>
                      </c:pt>
                      <c:pt idx="298">
                        <c:v>1.9990000000000001</c:v>
                      </c:pt>
                      <c:pt idx="299">
                        <c:v>2.0059</c:v>
                      </c:pt>
                      <c:pt idx="300">
                        <c:v>2.0127999999999999</c:v>
                      </c:pt>
                      <c:pt idx="301">
                        <c:v>2.0188999999999999</c:v>
                      </c:pt>
                      <c:pt idx="302">
                        <c:v>2.0257000000000001</c:v>
                      </c:pt>
                      <c:pt idx="303">
                        <c:v>2.0326</c:v>
                      </c:pt>
                      <c:pt idx="304">
                        <c:v>2.0394999999999999</c:v>
                      </c:pt>
                      <c:pt idx="305">
                        <c:v>2.0464000000000002</c:v>
                      </c:pt>
                      <c:pt idx="306">
                        <c:v>2.0531999999999999</c:v>
                      </c:pt>
                      <c:pt idx="307">
                        <c:v>2.0600999999999998</c:v>
                      </c:pt>
                      <c:pt idx="308">
                        <c:v>2.0670000000000002</c:v>
                      </c:pt>
                      <c:pt idx="309">
                        <c:v>2.073</c:v>
                      </c:pt>
                      <c:pt idx="310">
                        <c:v>2.0798999999999999</c:v>
                      </c:pt>
                      <c:pt idx="311">
                        <c:v>2.0868000000000002</c:v>
                      </c:pt>
                      <c:pt idx="312">
                        <c:v>2.0935999999999999</c:v>
                      </c:pt>
                      <c:pt idx="313">
                        <c:v>2.1004999999999998</c:v>
                      </c:pt>
                      <c:pt idx="314">
                        <c:v>2.1074000000000002</c:v>
                      </c:pt>
                      <c:pt idx="315">
                        <c:v>2.1141999999999999</c:v>
                      </c:pt>
                      <c:pt idx="316">
                        <c:v>2.1211000000000002</c:v>
                      </c:pt>
                      <c:pt idx="317">
                        <c:v>2.1273</c:v>
                      </c:pt>
                      <c:pt idx="318">
                        <c:v>2.1341000000000001</c:v>
                      </c:pt>
                      <c:pt idx="319">
                        <c:v>2.141</c:v>
                      </c:pt>
                      <c:pt idx="320">
                        <c:v>2.1478999999999999</c:v>
                      </c:pt>
                      <c:pt idx="321">
                        <c:v>2.1547999999999998</c:v>
                      </c:pt>
                      <c:pt idx="322">
                        <c:v>2.1616</c:v>
                      </c:pt>
                      <c:pt idx="323">
                        <c:v>2.1684999999999999</c:v>
                      </c:pt>
                      <c:pt idx="324">
                        <c:v>2.1753999999999998</c:v>
                      </c:pt>
                      <c:pt idx="325">
                        <c:v>2.1815000000000002</c:v>
                      </c:pt>
                      <c:pt idx="326">
                        <c:v>2.1882999999999999</c:v>
                      </c:pt>
                      <c:pt idx="327">
                        <c:v>2.1951999999999998</c:v>
                      </c:pt>
                      <c:pt idx="328">
                        <c:v>2.2021000000000002</c:v>
                      </c:pt>
                      <c:pt idx="329">
                        <c:v>2.2088999999999999</c:v>
                      </c:pt>
                      <c:pt idx="330">
                        <c:v>2.2158000000000002</c:v>
                      </c:pt>
                      <c:pt idx="331">
                        <c:v>2.2227000000000001</c:v>
                      </c:pt>
                      <c:pt idx="332">
                        <c:v>2.2296</c:v>
                      </c:pt>
                      <c:pt idx="333">
                        <c:v>2.2357</c:v>
                      </c:pt>
                      <c:pt idx="334">
                        <c:v>2.2425000000000002</c:v>
                      </c:pt>
                      <c:pt idx="335">
                        <c:v>2.2494000000000001</c:v>
                      </c:pt>
                      <c:pt idx="336">
                        <c:v>2.2563</c:v>
                      </c:pt>
                      <c:pt idx="337">
                        <c:v>2.2631000000000001</c:v>
                      </c:pt>
                      <c:pt idx="338">
                        <c:v>2.27</c:v>
                      </c:pt>
                      <c:pt idx="339">
                        <c:v>2.2768999999999999</c:v>
                      </c:pt>
                      <c:pt idx="340">
                        <c:v>2.2837999999999998</c:v>
                      </c:pt>
                      <c:pt idx="341">
                        <c:v>2.2898999999999998</c:v>
                      </c:pt>
                      <c:pt idx="342">
                        <c:v>2.2967</c:v>
                      </c:pt>
                      <c:pt idx="343">
                        <c:v>2.3035999999999999</c:v>
                      </c:pt>
                      <c:pt idx="344">
                        <c:v>2.3105000000000002</c:v>
                      </c:pt>
                      <c:pt idx="345">
                        <c:v>2.3174000000000001</c:v>
                      </c:pt>
                      <c:pt idx="346">
                        <c:v>2.3241999999999998</c:v>
                      </c:pt>
                      <c:pt idx="347">
                        <c:v>2.3311000000000002</c:v>
                      </c:pt>
                      <c:pt idx="348">
                        <c:v>2.3380000000000001</c:v>
                      </c:pt>
                      <c:pt idx="349">
                        <c:v>2.3439999999999999</c:v>
                      </c:pt>
                      <c:pt idx="350">
                        <c:v>2.3509000000000002</c:v>
                      </c:pt>
                      <c:pt idx="351">
                        <c:v>2.3578000000000001</c:v>
                      </c:pt>
                      <c:pt idx="352">
                        <c:v>2.3647</c:v>
                      </c:pt>
                      <c:pt idx="353">
                        <c:v>2.3715000000000002</c:v>
                      </c:pt>
                      <c:pt idx="354">
                        <c:v>2.3784000000000001</c:v>
                      </c:pt>
                      <c:pt idx="355">
                        <c:v>2.3853</c:v>
                      </c:pt>
                      <c:pt idx="356">
                        <c:v>2.3921000000000001</c:v>
                      </c:pt>
                      <c:pt idx="357">
                        <c:v>2.3982000000000001</c:v>
                      </c:pt>
                      <c:pt idx="358">
                        <c:v>2.4051</c:v>
                      </c:pt>
                      <c:pt idx="359">
                        <c:v>2.4119999999999999</c:v>
                      </c:pt>
                      <c:pt idx="360">
                        <c:v>2.4188000000000001</c:v>
                      </c:pt>
                      <c:pt idx="361">
                        <c:v>2.4257</c:v>
                      </c:pt>
                      <c:pt idx="362">
                        <c:v>2.4325999999999999</c:v>
                      </c:pt>
                      <c:pt idx="363">
                        <c:v>2.4394</c:v>
                      </c:pt>
                      <c:pt idx="364">
                        <c:v>2.4462999999999999</c:v>
                      </c:pt>
                      <c:pt idx="365">
                        <c:v>2.4525000000000001</c:v>
                      </c:pt>
                      <c:pt idx="366">
                        <c:v>2.4592999999999998</c:v>
                      </c:pt>
                      <c:pt idx="367">
                        <c:v>2.4662000000000002</c:v>
                      </c:pt>
                      <c:pt idx="368">
                        <c:v>2.4731000000000001</c:v>
                      </c:pt>
                      <c:pt idx="369">
                        <c:v>2.48</c:v>
                      </c:pt>
                      <c:pt idx="370">
                        <c:v>2.4868000000000001</c:v>
                      </c:pt>
                      <c:pt idx="371">
                        <c:v>2.4937</c:v>
                      </c:pt>
                      <c:pt idx="372">
                        <c:v>2.5005999999999999</c:v>
                      </c:pt>
                      <c:pt idx="373">
                        <c:v>2.5066999999999999</c:v>
                      </c:pt>
                      <c:pt idx="374">
                        <c:v>2.5135000000000001</c:v>
                      </c:pt>
                      <c:pt idx="375">
                        <c:v>2.5204</c:v>
                      </c:pt>
                      <c:pt idx="376">
                        <c:v>2.5272999999999999</c:v>
                      </c:pt>
                      <c:pt idx="377">
                        <c:v>2.5341999999999998</c:v>
                      </c:pt>
                      <c:pt idx="378">
                        <c:v>2.5409999999999999</c:v>
                      </c:pt>
                      <c:pt idx="379">
                        <c:v>2.5478999999999998</c:v>
                      </c:pt>
                      <c:pt idx="380">
                        <c:v>2.5548000000000002</c:v>
                      </c:pt>
                      <c:pt idx="381">
                        <c:v>2.5608</c:v>
                      </c:pt>
                      <c:pt idx="382">
                        <c:v>2.5676999999999999</c:v>
                      </c:pt>
                      <c:pt idx="383">
                        <c:v>2.5746000000000002</c:v>
                      </c:pt>
                      <c:pt idx="384">
                        <c:v>2.5813999999999999</c:v>
                      </c:pt>
                      <c:pt idx="385">
                        <c:v>2.5882999999999998</c:v>
                      </c:pt>
                      <c:pt idx="386">
                        <c:v>2.5952000000000002</c:v>
                      </c:pt>
                      <c:pt idx="387">
                        <c:v>2.6021000000000001</c:v>
                      </c:pt>
                      <c:pt idx="388">
                        <c:v>2.6089000000000002</c:v>
                      </c:pt>
                      <c:pt idx="389">
                        <c:v>2.6150000000000002</c:v>
                      </c:pt>
                      <c:pt idx="390">
                        <c:v>2.6219000000000001</c:v>
                      </c:pt>
                      <c:pt idx="391">
                        <c:v>2.6288</c:v>
                      </c:pt>
                      <c:pt idx="392">
                        <c:v>2.6356000000000002</c:v>
                      </c:pt>
                      <c:pt idx="393">
                        <c:v>2.6425000000000001</c:v>
                      </c:pt>
                      <c:pt idx="394">
                        <c:v>2.6494</c:v>
                      </c:pt>
                      <c:pt idx="395">
                        <c:v>2.6562999999999999</c:v>
                      </c:pt>
                      <c:pt idx="396">
                        <c:v>2.6631</c:v>
                      </c:pt>
                      <c:pt idx="397">
                        <c:v>2.6692</c:v>
                      </c:pt>
                      <c:pt idx="398">
                        <c:v>2.6760999999999999</c:v>
                      </c:pt>
                      <c:pt idx="399">
                        <c:v>2.6829999999999998</c:v>
                      </c:pt>
                      <c:pt idx="400">
                        <c:v>2.6898</c:v>
                      </c:pt>
                      <c:pt idx="401">
                        <c:v>2.6966999999999999</c:v>
                      </c:pt>
                      <c:pt idx="402">
                        <c:v>2.7035999999999998</c:v>
                      </c:pt>
                      <c:pt idx="403">
                        <c:v>2.7105000000000001</c:v>
                      </c:pt>
                      <c:pt idx="404">
                        <c:v>2.7172999999999998</c:v>
                      </c:pt>
                      <c:pt idx="405">
                        <c:v>2.7235</c:v>
                      </c:pt>
                      <c:pt idx="406">
                        <c:v>2.7303999999999999</c:v>
                      </c:pt>
                      <c:pt idx="407">
                        <c:v>2.7372000000000001</c:v>
                      </c:pt>
                      <c:pt idx="408">
                        <c:v>2.7441</c:v>
                      </c:pt>
                      <c:pt idx="409">
                        <c:v>2.7509999999999999</c:v>
                      </c:pt>
                      <c:pt idx="410">
                        <c:v>2.7578999999999998</c:v>
                      </c:pt>
                      <c:pt idx="411">
                        <c:v>2.7646999999999999</c:v>
                      </c:pt>
                      <c:pt idx="412">
                        <c:v>2.7715999999999998</c:v>
                      </c:pt>
                      <c:pt idx="413">
                        <c:v>2.7776999999999998</c:v>
                      </c:pt>
                      <c:pt idx="414">
                        <c:v>2.7846000000000002</c:v>
                      </c:pt>
                      <c:pt idx="415">
                        <c:v>2.7913999999999999</c:v>
                      </c:pt>
                      <c:pt idx="416">
                        <c:v>2.7982999999999998</c:v>
                      </c:pt>
                      <c:pt idx="417">
                        <c:v>2.8052000000000001</c:v>
                      </c:pt>
                      <c:pt idx="418">
                        <c:v>2.8121</c:v>
                      </c:pt>
                      <c:pt idx="419">
                        <c:v>2.8189000000000002</c:v>
                      </c:pt>
                      <c:pt idx="420">
                        <c:v>2.8258000000000001</c:v>
                      </c:pt>
                      <c:pt idx="421">
                        <c:v>2.8317999999999999</c:v>
                      </c:pt>
                      <c:pt idx="422">
                        <c:v>2.8386999999999998</c:v>
                      </c:pt>
                      <c:pt idx="423">
                        <c:v>2.8456000000000001</c:v>
                      </c:pt>
                      <c:pt idx="424">
                        <c:v>2.8523999999999998</c:v>
                      </c:pt>
                      <c:pt idx="425">
                        <c:v>2.8593000000000002</c:v>
                      </c:pt>
                      <c:pt idx="426">
                        <c:v>2.8662000000000001</c:v>
                      </c:pt>
                      <c:pt idx="427">
                        <c:v>2.8730000000000002</c:v>
                      </c:pt>
                      <c:pt idx="428">
                        <c:v>2.8799000000000001</c:v>
                      </c:pt>
                      <c:pt idx="429">
                        <c:v>2.8860000000000001</c:v>
                      </c:pt>
                      <c:pt idx="430">
                        <c:v>2.8929</c:v>
                      </c:pt>
                      <c:pt idx="431">
                        <c:v>2.8997000000000002</c:v>
                      </c:pt>
                      <c:pt idx="432">
                        <c:v>2.9066000000000001</c:v>
                      </c:pt>
                      <c:pt idx="433">
                        <c:v>2.9135</c:v>
                      </c:pt>
                      <c:pt idx="434">
                        <c:v>2.9203999999999999</c:v>
                      </c:pt>
                      <c:pt idx="435">
                        <c:v>2.9272</c:v>
                      </c:pt>
                      <c:pt idx="436">
                        <c:v>2.9340999999999999</c:v>
                      </c:pt>
                      <c:pt idx="437">
                        <c:v>2.9401999999999999</c:v>
                      </c:pt>
                      <c:pt idx="438">
                        <c:v>2.9470999999999998</c:v>
                      </c:pt>
                      <c:pt idx="439">
                        <c:v>2.9539</c:v>
                      </c:pt>
                      <c:pt idx="440">
                        <c:v>2.9607999999999999</c:v>
                      </c:pt>
                      <c:pt idx="441">
                        <c:v>2.9676999999999998</c:v>
                      </c:pt>
                      <c:pt idx="442">
                        <c:v>2.9744999999999999</c:v>
                      </c:pt>
                      <c:pt idx="443">
                        <c:v>2.9813999999999998</c:v>
                      </c:pt>
                      <c:pt idx="444">
                        <c:v>2.9883000000000002</c:v>
                      </c:pt>
                      <c:pt idx="445">
                        <c:v>2.9944000000000002</c:v>
                      </c:pt>
                      <c:pt idx="446">
                        <c:v>3.0011999999999999</c:v>
                      </c:pt>
                      <c:pt idx="447">
                        <c:v>3.0081000000000002</c:v>
                      </c:pt>
                      <c:pt idx="448">
                        <c:v>3.0150000000000001</c:v>
                      </c:pt>
                      <c:pt idx="449">
                        <c:v>3.0219</c:v>
                      </c:pt>
                      <c:pt idx="450">
                        <c:v>3.0287000000000002</c:v>
                      </c:pt>
                      <c:pt idx="451">
                        <c:v>3.0356000000000001</c:v>
                      </c:pt>
                      <c:pt idx="452">
                        <c:v>3.0425</c:v>
                      </c:pt>
                      <c:pt idx="453">
                        <c:v>3.0485000000000002</c:v>
                      </c:pt>
                      <c:pt idx="454">
                        <c:v>3.0554000000000001</c:v>
                      </c:pt>
                      <c:pt idx="455">
                        <c:v>3.0623</c:v>
                      </c:pt>
                      <c:pt idx="456">
                        <c:v>3.0691000000000002</c:v>
                      </c:pt>
                      <c:pt idx="457">
                        <c:v>3.0760000000000001</c:v>
                      </c:pt>
                      <c:pt idx="458">
                        <c:v>3.0829</c:v>
                      </c:pt>
                      <c:pt idx="459">
                        <c:v>3.0897999999999999</c:v>
                      </c:pt>
                      <c:pt idx="460">
                        <c:v>3.0966</c:v>
                      </c:pt>
                      <c:pt idx="461">
                        <c:v>3.1027</c:v>
                      </c:pt>
                      <c:pt idx="462">
                        <c:v>3.1095999999999999</c:v>
                      </c:pt>
                      <c:pt idx="463">
                        <c:v>3.1164000000000001</c:v>
                      </c:pt>
                      <c:pt idx="464">
                        <c:v>3.1233</c:v>
                      </c:pt>
                      <c:pt idx="465">
                        <c:v>3.1301999999999999</c:v>
                      </c:pt>
                      <c:pt idx="466">
                        <c:v>3.1371000000000002</c:v>
                      </c:pt>
                      <c:pt idx="467">
                        <c:v>3.1438999999999999</c:v>
                      </c:pt>
                      <c:pt idx="468">
                        <c:v>3.1507999999999998</c:v>
                      </c:pt>
                      <c:pt idx="469">
                        <c:v>3.1568999999999998</c:v>
                      </c:pt>
                      <c:pt idx="470">
                        <c:v>3.1638000000000002</c:v>
                      </c:pt>
                      <c:pt idx="471">
                        <c:v>3.1707000000000001</c:v>
                      </c:pt>
                      <c:pt idx="472">
                        <c:v>3.1775000000000002</c:v>
                      </c:pt>
                      <c:pt idx="473">
                        <c:v>3.1844000000000001</c:v>
                      </c:pt>
                      <c:pt idx="474">
                        <c:v>3.1913</c:v>
                      </c:pt>
                      <c:pt idx="475">
                        <c:v>3.1981999999999999</c:v>
                      </c:pt>
                      <c:pt idx="476">
                        <c:v>3.2050000000000001</c:v>
                      </c:pt>
                      <c:pt idx="477">
                        <c:v>3.2111000000000001</c:v>
                      </c:pt>
                      <c:pt idx="478">
                        <c:v>3.2179000000000002</c:v>
                      </c:pt>
                      <c:pt idx="479">
                        <c:v>3.2248000000000001</c:v>
                      </c:pt>
                      <c:pt idx="480">
                        <c:v>3.2317</c:v>
                      </c:pt>
                      <c:pt idx="481">
                        <c:v>3.2385999999999999</c:v>
                      </c:pt>
                      <c:pt idx="482">
                        <c:v>3.2454000000000001</c:v>
                      </c:pt>
                      <c:pt idx="483">
                        <c:v>3.2523</c:v>
                      </c:pt>
                      <c:pt idx="484">
                        <c:v>3.2591999999999999</c:v>
                      </c:pt>
                      <c:pt idx="485">
                        <c:v>3.2652000000000001</c:v>
                      </c:pt>
                      <c:pt idx="486">
                        <c:v>3.2721</c:v>
                      </c:pt>
                      <c:pt idx="487">
                        <c:v>3.2789999999999999</c:v>
                      </c:pt>
                      <c:pt idx="488">
                        <c:v>3.2858999999999998</c:v>
                      </c:pt>
                      <c:pt idx="489">
                        <c:v>3.2927</c:v>
                      </c:pt>
                      <c:pt idx="490">
                        <c:v>3.2995999999999999</c:v>
                      </c:pt>
                      <c:pt idx="491">
                        <c:v>3.3065000000000002</c:v>
                      </c:pt>
                      <c:pt idx="492">
                        <c:v>3.3134000000000001</c:v>
                      </c:pt>
                      <c:pt idx="493">
                        <c:v>3.3195000000000001</c:v>
                      </c:pt>
                      <c:pt idx="494">
                        <c:v>3.3262999999999998</c:v>
                      </c:pt>
                      <c:pt idx="495">
                        <c:v>3.3332000000000002</c:v>
                      </c:pt>
                      <c:pt idx="496">
                        <c:v>3.3401000000000001</c:v>
                      </c:pt>
                      <c:pt idx="497">
                        <c:v>3.3469000000000002</c:v>
                      </c:pt>
                      <c:pt idx="498">
                        <c:v>3.3538000000000001</c:v>
                      </c:pt>
                      <c:pt idx="499">
                        <c:v>3.3607</c:v>
                      </c:pt>
                      <c:pt idx="500">
                        <c:v>3.3675999999999999</c:v>
                      </c:pt>
                      <c:pt idx="501">
                        <c:v>3.3736000000000002</c:v>
                      </c:pt>
                      <c:pt idx="502">
                        <c:v>3.3805000000000001</c:v>
                      </c:pt>
                      <c:pt idx="503">
                        <c:v>3.3874</c:v>
                      </c:pt>
                      <c:pt idx="504">
                        <c:v>3.3942000000000001</c:v>
                      </c:pt>
                      <c:pt idx="505">
                        <c:v>3.4011</c:v>
                      </c:pt>
                      <c:pt idx="506">
                        <c:v>3.4079999999999999</c:v>
                      </c:pt>
                      <c:pt idx="507">
                        <c:v>3.4148999999999998</c:v>
                      </c:pt>
                      <c:pt idx="508">
                        <c:v>3.4217</c:v>
                      </c:pt>
                      <c:pt idx="509">
                        <c:v>3.4279000000000002</c:v>
                      </c:pt>
                      <c:pt idx="510">
                        <c:v>3.4346999999999999</c:v>
                      </c:pt>
                      <c:pt idx="511">
                        <c:v>3.4416000000000002</c:v>
                      </c:pt>
                      <c:pt idx="512">
                        <c:v>3.4485000000000001</c:v>
                      </c:pt>
                      <c:pt idx="513">
                        <c:v>3.4554</c:v>
                      </c:pt>
                      <c:pt idx="514">
                        <c:v>3.4622000000000002</c:v>
                      </c:pt>
                      <c:pt idx="515">
                        <c:v>3.4691000000000001</c:v>
                      </c:pt>
                      <c:pt idx="516">
                        <c:v>3.476</c:v>
                      </c:pt>
                      <c:pt idx="517">
                        <c:v>3.4821</c:v>
                      </c:pt>
                      <c:pt idx="518">
                        <c:v>3.4889000000000001</c:v>
                      </c:pt>
                      <c:pt idx="519">
                        <c:v>3.4958</c:v>
                      </c:pt>
                      <c:pt idx="520">
                        <c:v>3.5026999999999999</c:v>
                      </c:pt>
                      <c:pt idx="521">
                        <c:v>3.5095999999999998</c:v>
                      </c:pt>
                      <c:pt idx="522">
                        <c:v>3.5164</c:v>
                      </c:pt>
                      <c:pt idx="523">
                        <c:v>3.5232999999999999</c:v>
                      </c:pt>
                      <c:pt idx="524">
                        <c:v>3.5301999999999998</c:v>
                      </c:pt>
                      <c:pt idx="525">
                        <c:v>3.5363000000000002</c:v>
                      </c:pt>
                      <c:pt idx="526">
                        <c:v>3.5432000000000001</c:v>
                      </c:pt>
                      <c:pt idx="527">
                        <c:v>3.55</c:v>
                      </c:pt>
                      <c:pt idx="528">
                        <c:v>3.5569000000000002</c:v>
                      </c:pt>
                      <c:pt idx="529">
                        <c:v>3.5638000000000001</c:v>
                      </c:pt>
                      <c:pt idx="530">
                        <c:v>3.5707</c:v>
                      </c:pt>
                      <c:pt idx="531">
                        <c:v>3.5775000000000001</c:v>
                      </c:pt>
                      <c:pt idx="532">
                        <c:v>3.5844</c:v>
                      </c:pt>
                      <c:pt idx="533">
                        <c:v>3.5905999999999998</c:v>
                      </c:pt>
                      <c:pt idx="534">
                        <c:v>3.5973999999999999</c:v>
                      </c:pt>
                      <c:pt idx="535">
                        <c:v>3.6042999999999998</c:v>
                      </c:pt>
                      <c:pt idx="536">
                        <c:v>3.6112000000000002</c:v>
                      </c:pt>
                      <c:pt idx="537">
                        <c:v>3.6179999999999999</c:v>
                      </c:pt>
                      <c:pt idx="538">
                        <c:v>3.6248999999999998</c:v>
                      </c:pt>
                      <c:pt idx="539">
                        <c:v>3.6318000000000001</c:v>
                      </c:pt>
                      <c:pt idx="540">
                        <c:v>3.6387</c:v>
                      </c:pt>
                      <c:pt idx="541">
                        <c:v>3.6448</c:v>
                      </c:pt>
                      <c:pt idx="542">
                        <c:v>3.6516999999999999</c:v>
                      </c:pt>
                      <c:pt idx="543">
                        <c:v>3.6585000000000001</c:v>
                      </c:pt>
                      <c:pt idx="544">
                        <c:v>3.6654</c:v>
                      </c:pt>
                      <c:pt idx="545">
                        <c:v>3.6722999999999999</c:v>
                      </c:pt>
                      <c:pt idx="546">
                        <c:v>3.6791</c:v>
                      </c:pt>
                      <c:pt idx="547">
                        <c:v>3.6859999999999999</c:v>
                      </c:pt>
                      <c:pt idx="548">
                        <c:v>3.6928999999999998</c:v>
                      </c:pt>
                      <c:pt idx="549">
                        <c:v>3.6989999999999998</c:v>
                      </c:pt>
                      <c:pt idx="550">
                        <c:v>3.7059000000000002</c:v>
                      </c:pt>
                      <c:pt idx="551">
                        <c:v>3.7128000000000001</c:v>
                      </c:pt>
                      <c:pt idx="552">
                        <c:v>3.7195999999999998</c:v>
                      </c:pt>
                      <c:pt idx="553">
                        <c:v>3.7265000000000001</c:v>
                      </c:pt>
                      <c:pt idx="554">
                        <c:v>3.7334000000000001</c:v>
                      </c:pt>
                      <c:pt idx="555">
                        <c:v>3.7402000000000002</c:v>
                      </c:pt>
                      <c:pt idx="556">
                        <c:v>3.7471000000000001</c:v>
                      </c:pt>
                      <c:pt idx="557">
                        <c:v>3.7532999999999999</c:v>
                      </c:pt>
                      <c:pt idx="558">
                        <c:v>3.7601</c:v>
                      </c:pt>
                      <c:pt idx="559">
                        <c:v>3.7669999999999999</c:v>
                      </c:pt>
                      <c:pt idx="560">
                        <c:v>3.7738999999999998</c:v>
                      </c:pt>
                      <c:pt idx="561">
                        <c:v>3.7808000000000002</c:v>
                      </c:pt>
                      <c:pt idx="562">
                        <c:v>3.7875999999999999</c:v>
                      </c:pt>
                      <c:pt idx="563">
                        <c:v>3.7945000000000002</c:v>
                      </c:pt>
                      <c:pt idx="564">
                        <c:v>3.8014000000000001</c:v>
                      </c:pt>
                      <c:pt idx="565">
                        <c:v>3.8075000000000001</c:v>
                      </c:pt>
                      <c:pt idx="566">
                        <c:v>3.8142999999999998</c:v>
                      </c:pt>
                      <c:pt idx="567">
                        <c:v>3.8212000000000002</c:v>
                      </c:pt>
                      <c:pt idx="568">
                        <c:v>3.8281000000000001</c:v>
                      </c:pt>
                      <c:pt idx="569">
                        <c:v>3.835</c:v>
                      </c:pt>
                      <c:pt idx="570">
                        <c:v>3.8418000000000001</c:v>
                      </c:pt>
                      <c:pt idx="571">
                        <c:v>3.8487</c:v>
                      </c:pt>
                      <c:pt idx="572">
                        <c:v>3.8555999999999999</c:v>
                      </c:pt>
                      <c:pt idx="573">
                        <c:v>3.8616000000000001</c:v>
                      </c:pt>
                      <c:pt idx="574">
                        <c:v>3.8685</c:v>
                      </c:pt>
                      <c:pt idx="575">
                        <c:v>3.8754</c:v>
                      </c:pt>
                      <c:pt idx="576">
                        <c:v>3.8822999999999999</c:v>
                      </c:pt>
                      <c:pt idx="577">
                        <c:v>3.8891</c:v>
                      </c:pt>
                      <c:pt idx="578">
                        <c:v>3.8959999999999999</c:v>
                      </c:pt>
                      <c:pt idx="579">
                        <c:v>3.9028999999999998</c:v>
                      </c:pt>
                      <c:pt idx="580">
                        <c:v>3.9098000000000002</c:v>
                      </c:pt>
                      <c:pt idx="581">
                        <c:v>3.9159000000000002</c:v>
                      </c:pt>
                      <c:pt idx="582">
                        <c:v>3.9228000000000001</c:v>
                      </c:pt>
                      <c:pt idx="583">
                        <c:v>3.9296000000000002</c:v>
                      </c:pt>
                      <c:pt idx="584">
                        <c:v>3.9365000000000001</c:v>
                      </c:pt>
                      <c:pt idx="585">
                        <c:v>3.9434</c:v>
                      </c:pt>
                      <c:pt idx="586">
                        <c:v>3.9502999999999999</c:v>
                      </c:pt>
                      <c:pt idx="587">
                        <c:v>3.9571000000000001</c:v>
                      </c:pt>
                      <c:pt idx="588">
                        <c:v>3.964</c:v>
                      </c:pt>
                      <c:pt idx="589">
                        <c:v>3.9701</c:v>
                      </c:pt>
                      <c:pt idx="590">
                        <c:v>3.9769999999999999</c:v>
                      </c:pt>
                      <c:pt idx="591">
                        <c:v>3.9839000000000002</c:v>
                      </c:pt>
                      <c:pt idx="592">
                        <c:v>3.9908000000000001</c:v>
                      </c:pt>
                      <c:pt idx="593">
                        <c:v>3.9975999999999998</c:v>
                      </c:pt>
                      <c:pt idx="594">
                        <c:v>4.0045000000000002</c:v>
                      </c:pt>
                      <c:pt idx="595">
                        <c:v>4.0114000000000001</c:v>
                      </c:pt>
                      <c:pt idx="596">
                        <c:v>4.0182000000000002</c:v>
                      </c:pt>
                      <c:pt idx="597">
                        <c:v>4.0244</c:v>
                      </c:pt>
                      <c:pt idx="598">
                        <c:v>4.0312999999999999</c:v>
                      </c:pt>
                      <c:pt idx="599">
                        <c:v>4.0381</c:v>
                      </c:pt>
                      <c:pt idx="600">
                        <c:v>4.0449999999999999</c:v>
                      </c:pt>
                      <c:pt idx="601">
                        <c:v>4.0518999999999998</c:v>
                      </c:pt>
                      <c:pt idx="602">
                        <c:v>4.0587999999999997</c:v>
                      </c:pt>
                      <c:pt idx="603">
                        <c:v>4.0655999999999999</c:v>
                      </c:pt>
                      <c:pt idx="604">
                        <c:v>4.0724999999999998</c:v>
                      </c:pt>
                      <c:pt idx="605">
                        <c:v>4.0787000000000004</c:v>
                      </c:pt>
                      <c:pt idx="606">
                        <c:v>4.0856000000000003</c:v>
                      </c:pt>
                      <c:pt idx="607">
                        <c:v>4.0923999999999996</c:v>
                      </c:pt>
                      <c:pt idx="608">
                        <c:v>4.0993000000000004</c:v>
                      </c:pt>
                      <c:pt idx="609">
                        <c:v>4.1062000000000003</c:v>
                      </c:pt>
                      <c:pt idx="610">
                        <c:v>4.1130000000000004</c:v>
                      </c:pt>
                      <c:pt idx="611">
                        <c:v>4.1199000000000003</c:v>
                      </c:pt>
                      <c:pt idx="612">
                        <c:v>4.1268000000000002</c:v>
                      </c:pt>
                      <c:pt idx="613">
                        <c:v>4.133</c:v>
                      </c:pt>
                      <c:pt idx="614">
                        <c:v>4.1398999999999999</c:v>
                      </c:pt>
                      <c:pt idx="615">
                        <c:v>4.1467999999999998</c:v>
                      </c:pt>
                      <c:pt idx="616">
                        <c:v>4.1536</c:v>
                      </c:pt>
                      <c:pt idx="617">
                        <c:v>4.1604999999999999</c:v>
                      </c:pt>
                      <c:pt idx="618">
                        <c:v>4.1673999999999998</c:v>
                      </c:pt>
                      <c:pt idx="619">
                        <c:v>4.1742999999999997</c:v>
                      </c:pt>
                      <c:pt idx="620">
                        <c:v>4.1810999999999998</c:v>
                      </c:pt>
                      <c:pt idx="621">
                        <c:v>4.1874000000000002</c:v>
                      </c:pt>
                      <c:pt idx="622">
                        <c:v>4.1943000000000001</c:v>
                      </c:pt>
                      <c:pt idx="623">
                        <c:v>4.2011000000000003</c:v>
                      </c:pt>
                      <c:pt idx="624">
                        <c:v>4.2080000000000002</c:v>
                      </c:pt>
                      <c:pt idx="625">
                        <c:v>4.2149000000000001</c:v>
                      </c:pt>
                      <c:pt idx="626">
                        <c:v>4.2217000000000002</c:v>
                      </c:pt>
                      <c:pt idx="627">
                        <c:v>4.2286000000000001</c:v>
                      </c:pt>
                      <c:pt idx="628">
                        <c:v>4.2355</c:v>
                      </c:pt>
                      <c:pt idx="629">
                        <c:v>4.2416999999999998</c:v>
                      </c:pt>
                      <c:pt idx="630">
                        <c:v>4.2485999999999997</c:v>
                      </c:pt>
                      <c:pt idx="631">
                        <c:v>4.2554999999999996</c:v>
                      </c:pt>
                      <c:pt idx="632">
                        <c:v>4.2624000000000004</c:v>
                      </c:pt>
                      <c:pt idx="633">
                        <c:v>4.2691999999999997</c:v>
                      </c:pt>
                      <c:pt idx="634">
                        <c:v>4.2760999999999996</c:v>
                      </c:pt>
                      <c:pt idx="635">
                        <c:v>4.2830000000000004</c:v>
                      </c:pt>
                      <c:pt idx="636">
                        <c:v>4.2897999999999996</c:v>
                      </c:pt>
                      <c:pt idx="637">
                        <c:v>4.2961999999999998</c:v>
                      </c:pt>
                      <c:pt idx="638">
                        <c:v>4.3029999999999999</c:v>
                      </c:pt>
                      <c:pt idx="639">
                        <c:v>4.3098999999999998</c:v>
                      </c:pt>
                      <c:pt idx="640">
                        <c:v>4.3167999999999997</c:v>
                      </c:pt>
                      <c:pt idx="641">
                        <c:v>4.3236999999999997</c:v>
                      </c:pt>
                      <c:pt idx="642">
                        <c:v>4.3304999999999998</c:v>
                      </c:pt>
                      <c:pt idx="643">
                        <c:v>4.3373999999999997</c:v>
                      </c:pt>
                      <c:pt idx="644">
                        <c:v>4.3442999999999996</c:v>
                      </c:pt>
                      <c:pt idx="645">
                        <c:v>4.3506</c:v>
                      </c:pt>
                      <c:pt idx="646">
                        <c:v>4.3574999999999999</c:v>
                      </c:pt>
                      <c:pt idx="647">
                        <c:v>4.3643000000000001</c:v>
                      </c:pt>
                      <c:pt idx="648">
                        <c:v>4.3712</c:v>
                      </c:pt>
                      <c:pt idx="649">
                        <c:v>4.3780999999999999</c:v>
                      </c:pt>
                      <c:pt idx="650">
                        <c:v>4.3849999999999998</c:v>
                      </c:pt>
                      <c:pt idx="651">
                        <c:v>4.3917999999999999</c:v>
                      </c:pt>
                      <c:pt idx="652">
                        <c:v>4.3986999999999998</c:v>
                      </c:pt>
                      <c:pt idx="653">
                        <c:v>4.4050000000000002</c:v>
                      </c:pt>
                      <c:pt idx="654">
                        <c:v>4.4118000000000004</c:v>
                      </c:pt>
                      <c:pt idx="655">
                        <c:v>4.4187000000000003</c:v>
                      </c:pt>
                      <c:pt idx="656">
                        <c:v>4.4256000000000002</c:v>
                      </c:pt>
                      <c:pt idx="657">
                        <c:v>4.4325000000000001</c:v>
                      </c:pt>
                      <c:pt idx="658">
                        <c:v>4.4393000000000002</c:v>
                      </c:pt>
                      <c:pt idx="659">
                        <c:v>4.4462000000000002</c:v>
                      </c:pt>
                      <c:pt idx="660">
                        <c:v>4.4531000000000001</c:v>
                      </c:pt>
                      <c:pt idx="661">
                        <c:v>4.4593999999999996</c:v>
                      </c:pt>
                      <c:pt idx="662">
                        <c:v>4.4663000000000004</c:v>
                      </c:pt>
                      <c:pt idx="663">
                        <c:v>4.4732000000000003</c:v>
                      </c:pt>
                      <c:pt idx="664">
                        <c:v>4.4800000000000004</c:v>
                      </c:pt>
                      <c:pt idx="665">
                        <c:v>4.4869000000000003</c:v>
                      </c:pt>
                      <c:pt idx="666">
                        <c:v>4.4938000000000002</c:v>
                      </c:pt>
                      <c:pt idx="667">
                        <c:v>4.5007000000000001</c:v>
                      </c:pt>
                      <c:pt idx="668">
                        <c:v>4.5075000000000003</c:v>
                      </c:pt>
                      <c:pt idx="669">
                        <c:v>4.5137999999999998</c:v>
                      </c:pt>
                      <c:pt idx="670">
                        <c:v>4.5206999999999997</c:v>
                      </c:pt>
                      <c:pt idx="671">
                        <c:v>4.5274999999999999</c:v>
                      </c:pt>
                      <c:pt idx="672">
                        <c:v>4.5343999999999998</c:v>
                      </c:pt>
                      <c:pt idx="673">
                        <c:v>4.5412999999999997</c:v>
                      </c:pt>
                      <c:pt idx="674">
                        <c:v>4.5481999999999996</c:v>
                      </c:pt>
                      <c:pt idx="675">
                        <c:v>4.5549999999999997</c:v>
                      </c:pt>
                      <c:pt idx="676">
                        <c:v>4.5618999999999996</c:v>
                      </c:pt>
                      <c:pt idx="677">
                        <c:v>4.5682</c:v>
                      </c:pt>
                      <c:pt idx="678">
                        <c:v>4.5750000000000002</c:v>
                      </c:pt>
                      <c:pt idx="679">
                        <c:v>4.5819000000000001</c:v>
                      </c:pt>
                      <c:pt idx="680">
                        <c:v>4.5888</c:v>
                      </c:pt>
                      <c:pt idx="681">
                        <c:v>4.5956000000000001</c:v>
                      </c:pt>
                      <c:pt idx="682">
                        <c:v>4.6025</c:v>
                      </c:pt>
                      <c:pt idx="683">
                        <c:v>4.6093999999999999</c:v>
                      </c:pt>
                      <c:pt idx="684">
                        <c:v>4.6162999999999998</c:v>
                      </c:pt>
                      <c:pt idx="685">
                        <c:v>4.6224999999999996</c:v>
                      </c:pt>
                      <c:pt idx="686">
                        <c:v>4.6292999999999997</c:v>
                      </c:pt>
                      <c:pt idx="687">
                        <c:v>4.6361999999999997</c:v>
                      </c:pt>
                      <c:pt idx="688">
                        <c:v>4.6430999999999996</c:v>
                      </c:pt>
                      <c:pt idx="689">
                        <c:v>4.6498999999999997</c:v>
                      </c:pt>
                      <c:pt idx="690">
                        <c:v>4.6567999999999996</c:v>
                      </c:pt>
                      <c:pt idx="691">
                        <c:v>4.6637000000000004</c:v>
                      </c:pt>
                      <c:pt idx="692">
                        <c:v>4.6706000000000003</c:v>
                      </c:pt>
                      <c:pt idx="693">
                        <c:v>4.6768000000000001</c:v>
                      </c:pt>
                      <c:pt idx="694">
                        <c:v>4.6837</c:v>
                      </c:pt>
                      <c:pt idx="695">
                        <c:v>4.6905000000000001</c:v>
                      </c:pt>
                      <c:pt idx="696">
                        <c:v>4.6974</c:v>
                      </c:pt>
                      <c:pt idx="697">
                        <c:v>4.7042999999999999</c:v>
                      </c:pt>
                      <c:pt idx="698">
                        <c:v>4.7111000000000001</c:v>
                      </c:pt>
                      <c:pt idx="699">
                        <c:v>4.718</c:v>
                      </c:pt>
                      <c:pt idx="700">
                        <c:v>4.7248999999999999</c:v>
                      </c:pt>
                      <c:pt idx="701">
                        <c:v>4.7312000000000003</c:v>
                      </c:pt>
                      <c:pt idx="702">
                        <c:v>4.7380000000000004</c:v>
                      </c:pt>
                      <c:pt idx="703">
                        <c:v>4.7449000000000003</c:v>
                      </c:pt>
                      <c:pt idx="704">
                        <c:v>4.7518000000000002</c:v>
                      </c:pt>
                      <c:pt idx="705">
                        <c:v>4.7587000000000002</c:v>
                      </c:pt>
                      <c:pt idx="706">
                        <c:v>4.7655000000000003</c:v>
                      </c:pt>
                      <c:pt idx="707">
                        <c:v>4.7724000000000002</c:v>
                      </c:pt>
                      <c:pt idx="708">
                        <c:v>4.7793000000000001</c:v>
                      </c:pt>
                      <c:pt idx="709">
                        <c:v>4.7855999999999996</c:v>
                      </c:pt>
                      <c:pt idx="710">
                        <c:v>4.7925000000000004</c:v>
                      </c:pt>
                      <c:pt idx="711">
                        <c:v>4.7994000000000003</c:v>
                      </c:pt>
                      <c:pt idx="712">
                        <c:v>4.8061999999999996</c:v>
                      </c:pt>
                      <c:pt idx="713">
                        <c:v>4.8131000000000004</c:v>
                      </c:pt>
                      <c:pt idx="714">
                        <c:v>4.82</c:v>
                      </c:pt>
                      <c:pt idx="715">
                        <c:v>4.8268000000000004</c:v>
                      </c:pt>
                      <c:pt idx="716">
                        <c:v>4.8337000000000003</c:v>
                      </c:pt>
                      <c:pt idx="717">
                        <c:v>4.84</c:v>
                      </c:pt>
                      <c:pt idx="718">
                        <c:v>4.8468999999999998</c:v>
                      </c:pt>
                      <c:pt idx="719">
                        <c:v>4.8537999999999997</c:v>
                      </c:pt>
                      <c:pt idx="720">
                        <c:v>4.8605999999999998</c:v>
                      </c:pt>
                      <c:pt idx="721">
                        <c:v>4.8674999999999997</c:v>
                      </c:pt>
                      <c:pt idx="722">
                        <c:v>4.8743999999999996</c:v>
                      </c:pt>
                      <c:pt idx="723">
                        <c:v>4.8811999999999998</c:v>
                      </c:pt>
                      <c:pt idx="724">
                        <c:v>4.8880999999999997</c:v>
                      </c:pt>
                      <c:pt idx="725">
                        <c:v>4.8944000000000001</c:v>
                      </c:pt>
                      <c:pt idx="726">
                        <c:v>4.9013</c:v>
                      </c:pt>
                      <c:pt idx="727">
                        <c:v>4.9081999999999999</c:v>
                      </c:pt>
                      <c:pt idx="728">
                        <c:v>4.915</c:v>
                      </c:pt>
                      <c:pt idx="729">
                        <c:v>4.9218999999999999</c:v>
                      </c:pt>
                      <c:pt idx="730">
                        <c:v>4.9287999999999998</c:v>
                      </c:pt>
                      <c:pt idx="731">
                        <c:v>4.9356</c:v>
                      </c:pt>
                      <c:pt idx="732">
                        <c:v>4.9424999999999999</c:v>
                      </c:pt>
                      <c:pt idx="733">
                        <c:v>4.9486999999999997</c:v>
                      </c:pt>
                      <c:pt idx="734">
                        <c:v>4.9555999999999996</c:v>
                      </c:pt>
                      <c:pt idx="735">
                        <c:v>4.9625000000000004</c:v>
                      </c:pt>
                      <c:pt idx="736">
                        <c:v>4.9694000000000003</c:v>
                      </c:pt>
                      <c:pt idx="737">
                        <c:v>4.9762000000000004</c:v>
                      </c:pt>
                      <c:pt idx="738">
                        <c:v>4.9831000000000003</c:v>
                      </c:pt>
                      <c:pt idx="739">
                        <c:v>4.99</c:v>
                      </c:pt>
                      <c:pt idx="740">
                        <c:v>4.9968000000000004</c:v>
                      </c:pt>
                      <c:pt idx="741">
                        <c:v>5.0030999999999999</c:v>
                      </c:pt>
                      <c:pt idx="742">
                        <c:v>5.01</c:v>
                      </c:pt>
                      <c:pt idx="743">
                        <c:v>5.0167999999999999</c:v>
                      </c:pt>
                      <c:pt idx="744">
                        <c:v>5.0236999999999998</c:v>
                      </c:pt>
                      <c:pt idx="745">
                        <c:v>5.0305999999999997</c:v>
                      </c:pt>
                      <c:pt idx="746">
                        <c:v>5.0374999999999996</c:v>
                      </c:pt>
                      <c:pt idx="747">
                        <c:v>5.0442999999999998</c:v>
                      </c:pt>
                      <c:pt idx="748">
                        <c:v>5.0511999999999997</c:v>
                      </c:pt>
                      <c:pt idx="749">
                        <c:v>5.0574000000000003</c:v>
                      </c:pt>
                      <c:pt idx="750">
                        <c:v>5.0643000000000002</c:v>
                      </c:pt>
                      <c:pt idx="751">
                        <c:v>5.0711000000000004</c:v>
                      </c:pt>
                      <c:pt idx="752">
                        <c:v>5.0780000000000003</c:v>
                      </c:pt>
                      <c:pt idx="753">
                        <c:v>5.0849000000000002</c:v>
                      </c:pt>
                      <c:pt idx="754">
                        <c:v>5.0917000000000003</c:v>
                      </c:pt>
                      <c:pt idx="755">
                        <c:v>5.0986000000000002</c:v>
                      </c:pt>
                      <c:pt idx="756">
                        <c:v>5.1055000000000001</c:v>
                      </c:pt>
                      <c:pt idx="757">
                        <c:v>5.1116999999999999</c:v>
                      </c:pt>
                      <c:pt idx="758">
                        <c:v>5.1185999999999998</c:v>
                      </c:pt>
                      <c:pt idx="759">
                        <c:v>5.1254999999999997</c:v>
                      </c:pt>
                      <c:pt idx="760">
                        <c:v>5.1323999999999996</c:v>
                      </c:pt>
                      <c:pt idx="761">
                        <c:v>5.1391999999999998</c:v>
                      </c:pt>
                      <c:pt idx="762">
                        <c:v>5.1460999999999997</c:v>
                      </c:pt>
                      <c:pt idx="763">
                        <c:v>5.1529999999999996</c:v>
                      </c:pt>
                      <c:pt idx="764">
                        <c:v>5.1597999999999997</c:v>
                      </c:pt>
                      <c:pt idx="765">
                        <c:v>5.1661000000000001</c:v>
                      </c:pt>
                      <c:pt idx="766">
                        <c:v>5.173</c:v>
                      </c:pt>
                      <c:pt idx="767">
                        <c:v>5.1798999999999999</c:v>
                      </c:pt>
                      <c:pt idx="768">
                        <c:v>5.1867000000000001</c:v>
                      </c:pt>
                      <c:pt idx="769">
                        <c:v>5.1936</c:v>
                      </c:pt>
                      <c:pt idx="770">
                        <c:v>5.2004999999999999</c:v>
                      </c:pt>
                      <c:pt idx="771">
                        <c:v>5.2073999999999998</c:v>
                      </c:pt>
                      <c:pt idx="772">
                        <c:v>5.2141999999999999</c:v>
                      </c:pt>
                      <c:pt idx="773">
                        <c:v>5.2205000000000004</c:v>
                      </c:pt>
                      <c:pt idx="774">
                        <c:v>5.2272999999999996</c:v>
                      </c:pt>
                      <c:pt idx="775">
                        <c:v>5.2342000000000004</c:v>
                      </c:pt>
                      <c:pt idx="776">
                        <c:v>5.2411000000000003</c:v>
                      </c:pt>
                      <c:pt idx="777">
                        <c:v>5.2480000000000002</c:v>
                      </c:pt>
                      <c:pt idx="778">
                        <c:v>5.2548000000000004</c:v>
                      </c:pt>
                      <c:pt idx="779">
                        <c:v>5.2617000000000003</c:v>
                      </c:pt>
                      <c:pt idx="780">
                        <c:v>5.2686000000000002</c:v>
                      </c:pt>
                      <c:pt idx="781">
                        <c:v>5.2748999999999997</c:v>
                      </c:pt>
                      <c:pt idx="782">
                        <c:v>5.2816999999999998</c:v>
                      </c:pt>
                      <c:pt idx="783">
                        <c:v>5.2885999999999997</c:v>
                      </c:pt>
                      <c:pt idx="784">
                        <c:v>5.2954999999999997</c:v>
                      </c:pt>
                      <c:pt idx="785">
                        <c:v>5.3023999999999996</c:v>
                      </c:pt>
                      <c:pt idx="786">
                        <c:v>5.3091999999999997</c:v>
                      </c:pt>
                      <c:pt idx="787">
                        <c:v>5.3160999999999996</c:v>
                      </c:pt>
                      <c:pt idx="788">
                        <c:v>5.3230000000000004</c:v>
                      </c:pt>
                      <c:pt idx="789">
                        <c:v>5.3292000000000002</c:v>
                      </c:pt>
                      <c:pt idx="790">
                        <c:v>5.3361000000000001</c:v>
                      </c:pt>
                      <c:pt idx="791">
                        <c:v>5.343</c:v>
                      </c:pt>
                      <c:pt idx="792">
                        <c:v>5.3498000000000001</c:v>
                      </c:pt>
                      <c:pt idx="793">
                        <c:v>5.3567</c:v>
                      </c:pt>
                      <c:pt idx="794">
                        <c:v>5.3635999999999999</c:v>
                      </c:pt>
                      <c:pt idx="795">
                        <c:v>5.3704999999999998</c:v>
                      </c:pt>
                      <c:pt idx="796">
                        <c:v>5.3773</c:v>
                      </c:pt>
                      <c:pt idx="797">
                        <c:v>5.3837000000000002</c:v>
                      </c:pt>
                      <c:pt idx="798">
                        <c:v>5.3905000000000003</c:v>
                      </c:pt>
                      <c:pt idx="799">
                        <c:v>5.3974000000000002</c:v>
                      </c:pt>
                      <c:pt idx="800">
                        <c:v>5.4043000000000001</c:v>
                      </c:pt>
                      <c:pt idx="801">
                        <c:v>5.4111000000000002</c:v>
                      </c:pt>
                      <c:pt idx="802">
                        <c:v>5.4180000000000001</c:v>
                      </c:pt>
                      <c:pt idx="803">
                        <c:v>5.4249000000000001</c:v>
                      </c:pt>
                      <c:pt idx="804">
                        <c:v>5.4318</c:v>
                      </c:pt>
                      <c:pt idx="805">
                        <c:v>5.4379999999999997</c:v>
                      </c:pt>
                      <c:pt idx="806">
                        <c:v>5.4448999999999996</c:v>
                      </c:pt>
                      <c:pt idx="807">
                        <c:v>5.4518000000000004</c:v>
                      </c:pt>
                      <c:pt idx="808">
                        <c:v>5.4587000000000003</c:v>
                      </c:pt>
                      <c:pt idx="809">
                        <c:v>5.4654999999999996</c:v>
                      </c:pt>
                      <c:pt idx="810">
                        <c:v>5.4724000000000004</c:v>
                      </c:pt>
                      <c:pt idx="811">
                        <c:v>5.4793000000000003</c:v>
                      </c:pt>
                      <c:pt idx="812">
                        <c:v>5.4862000000000002</c:v>
                      </c:pt>
                      <c:pt idx="813">
                        <c:v>5.4923999999999999</c:v>
                      </c:pt>
                      <c:pt idx="814">
                        <c:v>5.4992999999999999</c:v>
                      </c:pt>
                      <c:pt idx="815">
                        <c:v>5.5061999999999998</c:v>
                      </c:pt>
                      <c:pt idx="816">
                        <c:v>5.5129999999999999</c:v>
                      </c:pt>
                      <c:pt idx="817">
                        <c:v>5.5198999999999998</c:v>
                      </c:pt>
                      <c:pt idx="818">
                        <c:v>5.5267999999999997</c:v>
                      </c:pt>
                      <c:pt idx="819">
                        <c:v>5.5336999999999996</c:v>
                      </c:pt>
                      <c:pt idx="820">
                        <c:v>5.5404999999999998</c:v>
                      </c:pt>
                      <c:pt idx="821">
                        <c:v>5.5468000000000002</c:v>
                      </c:pt>
                      <c:pt idx="822">
                        <c:v>5.5537000000000001</c:v>
                      </c:pt>
                      <c:pt idx="823">
                        <c:v>5.5606</c:v>
                      </c:pt>
                      <c:pt idx="824">
                        <c:v>5.5674999999999999</c:v>
                      </c:pt>
                      <c:pt idx="825">
                        <c:v>5.5743</c:v>
                      </c:pt>
                      <c:pt idx="826">
                        <c:v>5.5811999999999999</c:v>
                      </c:pt>
                      <c:pt idx="827">
                        <c:v>5.5880999999999998</c:v>
                      </c:pt>
                      <c:pt idx="828">
                        <c:v>5.5949999999999998</c:v>
                      </c:pt>
                      <c:pt idx="829">
                        <c:v>5.6012000000000004</c:v>
                      </c:pt>
                      <c:pt idx="830">
                        <c:v>5.6081000000000003</c:v>
                      </c:pt>
                      <c:pt idx="831">
                        <c:v>5.6150000000000002</c:v>
                      </c:pt>
                      <c:pt idx="832">
                        <c:v>5.6219000000000001</c:v>
                      </c:pt>
                      <c:pt idx="833">
                        <c:v>5.6287000000000003</c:v>
                      </c:pt>
                      <c:pt idx="834">
                        <c:v>5.6356000000000002</c:v>
                      </c:pt>
                      <c:pt idx="835">
                        <c:v>5.6425000000000001</c:v>
                      </c:pt>
                      <c:pt idx="836">
                        <c:v>5.6493000000000002</c:v>
                      </c:pt>
                      <c:pt idx="837">
                        <c:v>5.6557000000000004</c:v>
                      </c:pt>
                      <c:pt idx="838">
                        <c:v>5.6626000000000003</c:v>
                      </c:pt>
                      <c:pt idx="839">
                        <c:v>5.6695000000000002</c:v>
                      </c:pt>
                      <c:pt idx="840">
                        <c:v>5.6763000000000003</c:v>
                      </c:pt>
                      <c:pt idx="841">
                        <c:v>5.6832000000000003</c:v>
                      </c:pt>
                      <c:pt idx="842">
                        <c:v>5.6901000000000002</c:v>
                      </c:pt>
                      <c:pt idx="843">
                        <c:v>5.6970000000000001</c:v>
                      </c:pt>
                      <c:pt idx="844">
                        <c:v>5.7038000000000002</c:v>
                      </c:pt>
                      <c:pt idx="845">
                        <c:v>5.7102000000000004</c:v>
                      </c:pt>
                      <c:pt idx="846">
                        <c:v>5.7171000000000003</c:v>
                      </c:pt>
                      <c:pt idx="847">
                        <c:v>5.7239000000000004</c:v>
                      </c:pt>
                      <c:pt idx="848">
                        <c:v>5.7308000000000003</c:v>
                      </c:pt>
                      <c:pt idx="849">
                        <c:v>5.7377000000000002</c:v>
                      </c:pt>
                      <c:pt idx="850">
                        <c:v>5.7446000000000002</c:v>
                      </c:pt>
                      <c:pt idx="851">
                        <c:v>5.7514000000000003</c:v>
                      </c:pt>
                      <c:pt idx="852">
                        <c:v>5.7583000000000002</c:v>
                      </c:pt>
                      <c:pt idx="853">
                        <c:v>5.7645999999999997</c:v>
                      </c:pt>
                      <c:pt idx="854">
                        <c:v>5.7714999999999996</c:v>
                      </c:pt>
                      <c:pt idx="855">
                        <c:v>5.7784000000000004</c:v>
                      </c:pt>
                      <c:pt idx="856">
                        <c:v>5.7851999999999997</c:v>
                      </c:pt>
                      <c:pt idx="857">
                        <c:v>5.7920999999999996</c:v>
                      </c:pt>
                      <c:pt idx="858">
                        <c:v>5.7990000000000004</c:v>
                      </c:pt>
                      <c:pt idx="859">
                        <c:v>5.8059000000000003</c:v>
                      </c:pt>
                      <c:pt idx="860">
                        <c:v>5.8127000000000004</c:v>
                      </c:pt>
                      <c:pt idx="861">
                        <c:v>5.8190999999999997</c:v>
                      </c:pt>
                      <c:pt idx="862">
                        <c:v>5.8259999999999996</c:v>
                      </c:pt>
                      <c:pt idx="863">
                        <c:v>5.8329000000000004</c:v>
                      </c:pt>
                      <c:pt idx="864">
                        <c:v>5.8396999999999997</c:v>
                      </c:pt>
                      <c:pt idx="865">
                        <c:v>5.8465999999999996</c:v>
                      </c:pt>
                      <c:pt idx="866">
                        <c:v>5.8535000000000004</c:v>
                      </c:pt>
                      <c:pt idx="867">
                        <c:v>5.8602999999999996</c:v>
                      </c:pt>
                      <c:pt idx="868">
                        <c:v>5.8672000000000004</c:v>
                      </c:pt>
                      <c:pt idx="869">
                        <c:v>5.8734999999999999</c:v>
                      </c:pt>
                      <c:pt idx="870">
                        <c:v>5.8803999999999998</c:v>
                      </c:pt>
                      <c:pt idx="871">
                        <c:v>5.8872</c:v>
                      </c:pt>
                      <c:pt idx="872">
                        <c:v>5.8940999999999999</c:v>
                      </c:pt>
                      <c:pt idx="873">
                        <c:v>5.9009999999999998</c:v>
                      </c:pt>
                      <c:pt idx="874">
                        <c:v>5.9078999999999997</c:v>
                      </c:pt>
                      <c:pt idx="875">
                        <c:v>5.9146999999999998</c:v>
                      </c:pt>
                      <c:pt idx="876">
                        <c:v>5.9215999999999998</c:v>
                      </c:pt>
                      <c:pt idx="877">
                        <c:v>5.9279000000000002</c:v>
                      </c:pt>
                      <c:pt idx="878">
                        <c:v>5.9348000000000001</c:v>
                      </c:pt>
                      <c:pt idx="879">
                        <c:v>5.9417</c:v>
                      </c:pt>
                      <c:pt idx="880">
                        <c:v>5.9485999999999999</c:v>
                      </c:pt>
                      <c:pt idx="881">
                        <c:v>5.9554</c:v>
                      </c:pt>
                      <c:pt idx="882">
                        <c:v>5.9622999999999999</c:v>
                      </c:pt>
                      <c:pt idx="883">
                        <c:v>5.9691999999999998</c:v>
                      </c:pt>
                      <c:pt idx="884">
                        <c:v>5.9760999999999997</c:v>
                      </c:pt>
                      <c:pt idx="885">
                        <c:v>5.9824000000000002</c:v>
                      </c:pt>
                      <c:pt idx="886">
                        <c:v>5.9893000000000001</c:v>
                      </c:pt>
                      <c:pt idx="887">
                        <c:v>5.9962</c:v>
                      </c:pt>
                      <c:pt idx="888">
                        <c:v>6.0030000000000001</c:v>
                      </c:pt>
                      <c:pt idx="889">
                        <c:v>6.0099</c:v>
                      </c:pt>
                      <c:pt idx="890">
                        <c:v>6.0167999999999999</c:v>
                      </c:pt>
                      <c:pt idx="891">
                        <c:v>6.0236999999999998</c:v>
                      </c:pt>
                      <c:pt idx="892">
                        <c:v>6.0305</c:v>
                      </c:pt>
                      <c:pt idx="893">
                        <c:v>6.0369000000000002</c:v>
                      </c:pt>
                      <c:pt idx="894">
                        <c:v>6.0437000000000003</c:v>
                      </c:pt>
                      <c:pt idx="895">
                        <c:v>6.0506000000000002</c:v>
                      </c:pt>
                      <c:pt idx="896">
                        <c:v>6.0575000000000001</c:v>
                      </c:pt>
                      <c:pt idx="897">
                        <c:v>6.0644</c:v>
                      </c:pt>
                      <c:pt idx="898">
                        <c:v>6.0712000000000002</c:v>
                      </c:pt>
                      <c:pt idx="899">
                        <c:v>6.0781000000000001</c:v>
                      </c:pt>
                      <c:pt idx="900">
                        <c:v>6.085</c:v>
                      </c:pt>
                      <c:pt idx="901">
                        <c:v>6.0913000000000004</c:v>
                      </c:pt>
                      <c:pt idx="902">
                        <c:v>6.0982000000000003</c:v>
                      </c:pt>
                      <c:pt idx="903">
                        <c:v>6.1051000000000002</c:v>
                      </c:pt>
                      <c:pt idx="904">
                        <c:v>6.1119000000000003</c:v>
                      </c:pt>
                      <c:pt idx="905">
                        <c:v>6.1188000000000002</c:v>
                      </c:pt>
                      <c:pt idx="906">
                        <c:v>6.1257000000000001</c:v>
                      </c:pt>
                      <c:pt idx="907">
                        <c:v>6.1326000000000001</c:v>
                      </c:pt>
                      <c:pt idx="908">
                        <c:v>6.1394000000000002</c:v>
                      </c:pt>
                      <c:pt idx="909">
                        <c:v>6.1458000000000004</c:v>
                      </c:pt>
                      <c:pt idx="910">
                        <c:v>6.1525999999999996</c:v>
                      </c:pt>
                      <c:pt idx="911">
                        <c:v>6.1595000000000004</c:v>
                      </c:pt>
                      <c:pt idx="912">
                        <c:v>6.1664000000000003</c:v>
                      </c:pt>
                      <c:pt idx="913">
                        <c:v>6.1733000000000002</c:v>
                      </c:pt>
                      <c:pt idx="914">
                        <c:v>6.1801000000000004</c:v>
                      </c:pt>
                      <c:pt idx="915">
                        <c:v>6.1870000000000003</c:v>
                      </c:pt>
                      <c:pt idx="916">
                        <c:v>6.1939000000000002</c:v>
                      </c:pt>
                      <c:pt idx="917">
                        <c:v>6.2001999999999997</c:v>
                      </c:pt>
                      <c:pt idx="918">
                        <c:v>6.2070999999999996</c:v>
                      </c:pt>
                      <c:pt idx="919">
                        <c:v>6.2138999999999998</c:v>
                      </c:pt>
                      <c:pt idx="920">
                        <c:v>6.2207999999999997</c:v>
                      </c:pt>
                      <c:pt idx="921">
                        <c:v>6.2276999999999996</c:v>
                      </c:pt>
                      <c:pt idx="922">
                        <c:v>6.2346000000000004</c:v>
                      </c:pt>
                      <c:pt idx="923">
                        <c:v>6.2413999999999996</c:v>
                      </c:pt>
                      <c:pt idx="924">
                        <c:v>6.2483000000000004</c:v>
                      </c:pt>
                      <c:pt idx="925">
                        <c:v>6.2545999999999999</c:v>
                      </c:pt>
                      <c:pt idx="926">
                        <c:v>6.2614999999999998</c:v>
                      </c:pt>
                      <c:pt idx="927">
                        <c:v>6.2683999999999997</c:v>
                      </c:pt>
                      <c:pt idx="928">
                        <c:v>6.2751999999999999</c:v>
                      </c:pt>
                      <c:pt idx="929">
                        <c:v>6.2820999999999998</c:v>
                      </c:pt>
                      <c:pt idx="930">
                        <c:v>6.2889999999999997</c:v>
                      </c:pt>
                      <c:pt idx="931">
                        <c:v>6.2958999999999996</c:v>
                      </c:pt>
                      <c:pt idx="932">
                        <c:v>6.3026999999999997</c:v>
                      </c:pt>
                      <c:pt idx="933">
                        <c:v>6.3090000000000002</c:v>
                      </c:pt>
                      <c:pt idx="934">
                        <c:v>6.3159000000000001</c:v>
                      </c:pt>
                      <c:pt idx="935">
                        <c:v>6.3228</c:v>
                      </c:pt>
                      <c:pt idx="936">
                        <c:v>6.3296000000000001</c:v>
                      </c:pt>
                      <c:pt idx="937">
                        <c:v>6.3365</c:v>
                      </c:pt>
                      <c:pt idx="938">
                        <c:v>6.3433999999999999</c:v>
                      </c:pt>
                      <c:pt idx="939">
                        <c:v>6.3502000000000001</c:v>
                      </c:pt>
                      <c:pt idx="940">
                        <c:v>6.3571</c:v>
                      </c:pt>
                      <c:pt idx="941">
                        <c:v>6.3635000000000002</c:v>
                      </c:pt>
                      <c:pt idx="942">
                        <c:v>6.3703000000000003</c:v>
                      </c:pt>
                      <c:pt idx="943">
                        <c:v>6.3772000000000002</c:v>
                      </c:pt>
                      <c:pt idx="944">
                        <c:v>6.3841000000000001</c:v>
                      </c:pt>
                      <c:pt idx="945">
                        <c:v>6.391</c:v>
                      </c:pt>
                      <c:pt idx="946">
                        <c:v>6.3978000000000002</c:v>
                      </c:pt>
                      <c:pt idx="947">
                        <c:v>6.4047000000000001</c:v>
                      </c:pt>
                      <c:pt idx="948">
                        <c:v>6.4116</c:v>
                      </c:pt>
                      <c:pt idx="949">
                        <c:v>6.4180000000000001</c:v>
                      </c:pt>
                      <c:pt idx="950">
                        <c:v>6.4248000000000003</c:v>
                      </c:pt>
                      <c:pt idx="951">
                        <c:v>6.4317000000000002</c:v>
                      </c:pt>
                      <c:pt idx="952">
                        <c:v>6.4386000000000001</c:v>
                      </c:pt>
                      <c:pt idx="953">
                        <c:v>6.4454000000000002</c:v>
                      </c:pt>
                      <c:pt idx="954">
                        <c:v>6.4523000000000001</c:v>
                      </c:pt>
                      <c:pt idx="955">
                        <c:v>6.4592000000000001</c:v>
                      </c:pt>
                      <c:pt idx="956">
                        <c:v>6.4661</c:v>
                      </c:pt>
                      <c:pt idx="957">
                        <c:v>6.4724000000000004</c:v>
                      </c:pt>
                      <c:pt idx="958">
                        <c:v>6.4793000000000003</c:v>
                      </c:pt>
                      <c:pt idx="959">
                        <c:v>6.4862000000000002</c:v>
                      </c:pt>
                      <c:pt idx="960">
                        <c:v>6.4931000000000001</c:v>
                      </c:pt>
                      <c:pt idx="961">
                        <c:v>6.4999000000000002</c:v>
                      </c:pt>
                      <c:pt idx="962">
                        <c:v>6.5068000000000001</c:v>
                      </c:pt>
                      <c:pt idx="963">
                        <c:v>6.5137</c:v>
                      </c:pt>
                      <c:pt idx="964">
                        <c:v>6.5205000000000002</c:v>
                      </c:pt>
                      <c:pt idx="965">
                        <c:v>6.5269000000000004</c:v>
                      </c:pt>
                      <c:pt idx="966">
                        <c:v>6.5338000000000003</c:v>
                      </c:pt>
                      <c:pt idx="967">
                        <c:v>6.5406000000000004</c:v>
                      </c:pt>
                      <c:pt idx="968">
                        <c:v>6.5475000000000003</c:v>
                      </c:pt>
                      <c:pt idx="969">
                        <c:v>6.5544000000000002</c:v>
                      </c:pt>
                      <c:pt idx="970">
                        <c:v>6.5613000000000001</c:v>
                      </c:pt>
                      <c:pt idx="971">
                        <c:v>6.5681000000000003</c:v>
                      </c:pt>
                      <c:pt idx="972">
                        <c:v>6.5750000000000002</c:v>
                      </c:pt>
                      <c:pt idx="973">
                        <c:v>6.5814000000000004</c:v>
                      </c:pt>
                      <c:pt idx="974">
                        <c:v>6.5883000000000003</c:v>
                      </c:pt>
                      <c:pt idx="975">
                        <c:v>6.5952000000000002</c:v>
                      </c:pt>
                      <c:pt idx="976">
                        <c:v>6.6020000000000003</c:v>
                      </c:pt>
                      <c:pt idx="977">
                        <c:v>6.6089000000000002</c:v>
                      </c:pt>
                      <c:pt idx="978">
                        <c:v>6.6158000000000001</c:v>
                      </c:pt>
                      <c:pt idx="979">
                        <c:v>6.6226000000000003</c:v>
                      </c:pt>
                      <c:pt idx="980">
                        <c:v>6.6295000000000002</c:v>
                      </c:pt>
                      <c:pt idx="981">
                        <c:v>6.6359000000000004</c:v>
                      </c:pt>
                      <c:pt idx="982">
                        <c:v>6.6428000000000003</c:v>
                      </c:pt>
                      <c:pt idx="983">
                        <c:v>6.6497000000000002</c:v>
                      </c:pt>
                      <c:pt idx="984">
                        <c:v>6.6565000000000003</c:v>
                      </c:pt>
                      <c:pt idx="985">
                        <c:v>6.6634000000000002</c:v>
                      </c:pt>
                      <c:pt idx="986">
                        <c:v>6.6703000000000001</c:v>
                      </c:pt>
                      <c:pt idx="987">
                        <c:v>6.6771000000000003</c:v>
                      </c:pt>
                      <c:pt idx="988">
                        <c:v>6.6840000000000002</c:v>
                      </c:pt>
                      <c:pt idx="989">
                        <c:v>6.6904000000000003</c:v>
                      </c:pt>
                      <c:pt idx="990">
                        <c:v>6.6973000000000003</c:v>
                      </c:pt>
                      <c:pt idx="991">
                        <c:v>6.7041000000000004</c:v>
                      </c:pt>
                      <c:pt idx="992">
                        <c:v>6.7110000000000003</c:v>
                      </c:pt>
                      <c:pt idx="993">
                        <c:v>6.7179000000000002</c:v>
                      </c:pt>
                      <c:pt idx="994">
                        <c:v>6.7248000000000001</c:v>
                      </c:pt>
                      <c:pt idx="995">
                        <c:v>6.7316000000000003</c:v>
                      </c:pt>
                      <c:pt idx="996">
                        <c:v>6.7385000000000002</c:v>
                      </c:pt>
                      <c:pt idx="997">
                        <c:v>6.7447999999999997</c:v>
                      </c:pt>
                      <c:pt idx="998">
                        <c:v>6.7516999999999996</c:v>
                      </c:pt>
                      <c:pt idx="999">
                        <c:v>6.7586000000000004</c:v>
                      </c:pt>
                      <c:pt idx="1000">
                        <c:v>6.7655000000000003</c:v>
                      </c:pt>
                      <c:pt idx="1001">
                        <c:v>6.7723000000000004</c:v>
                      </c:pt>
                      <c:pt idx="1002">
                        <c:v>6.7792000000000003</c:v>
                      </c:pt>
                      <c:pt idx="1003">
                        <c:v>6.7861000000000002</c:v>
                      </c:pt>
                      <c:pt idx="1004">
                        <c:v>6.7929000000000004</c:v>
                      </c:pt>
                      <c:pt idx="1005">
                        <c:v>6.7992999999999997</c:v>
                      </c:pt>
                      <c:pt idx="1006">
                        <c:v>6.8060999999999998</c:v>
                      </c:pt>
                      <c:pt idx="1007">
                        <c:v>6.8129999999999997</c:v>
                      </c:pt>
                      <c:pt idx="1008">
                        <c:v>6.8198999999999996</c:v>
                      </c:pt>
                      <c:pt idx="1009">
                        <c:v>6.8268000000000004</c:v>
                      </c:pt>
                      <c:pt idx="1010">
                        <c:v>6.8335999999999997</c:v>
                      </c:pt>
                      <c:pt idx="1011">
                        <c:v>6.8404999999999996</c:v>
                      </c:pt>
                      <c:pt idx="1012">
                        <c:v>6.8474000000000004</c:v>
                      </c:pt>
                      <c:pt idx="1013">
                        <c:v>6.8536999999999999</c:v>
                      </c:pt>
                      <c:pt idx="1014">
                        <c:v>6.8605999999999998</c:v>
                      </c:pt>
                      <c:pt idx="1015">
                        <c:v>6.8673999999999999</c:v>
                      </c:pt>
                      <c:pt idx="1016">
                        <c:v>6.8742999999999999</c:v>
                      </c:pt>
                      <c:pt idx="1017">
                        <c:v>6.8811999999999998</c:v>
                      </c:pt>
                      <c:pt idx="1018">
                        <c:v>6.8880999999999997</c:v>
                      </c:pt>
                      <c:pt idx="1019">
                        <c:v>6.8948999999999998</c:v>
                      </c:pt>
                      <c:pt idx="1020">
                        <c:v>6.9017999999999997</c:v>
                      </c:pt>
                      <c:pt idx="1021">
                        <c:v>6.9081999999999999</c:v>
                      </c:pt>
                      <c:pt idx="1022">
                        <c:v>6.9150999999999998</c:v>
                      </c:pt>
                      <c:pt idx="1023">
                        <c:v>6.9219999999999997</c:v>
                      </c:pt>
                      <c:pt idx="1024">
                        <c:v>6.9287999999999998</c:v>
                      </c:pt>
                      <c:pt idx="1025">
                        <c:v>6.9356999999999998</c:v>
                      </c:pt>
                      <c:pt idx="1026">
                        <c:v>6.9425999999999997</c:v>
                      </c:pt>
                      <c:pt idx="1027">
                        <c:v>6.9493999999999998</c:v>
                      </c:pt>
                      <c:pt idx="1028">
                        <c:v>6.9562999999999997</c:v>
                      </c:pt>
                      <c:pt idx="1029">
                        <c:v>6.9626999999999999</c:v>
                      </c:pt>
                      <c:pt idx="1030">
                        <c:v>6.9695</c:v>
                      </c:pt>
                      <c:pt idx="1031">
                        <c:v>6.9763999999999999</c:v>
                      </c:pt>
                      <c:pt idx="1032">
                        <c:v>6.9832999999999998</c:v>
                      </c:pt>
                      <c:pt idx="1033">
                        <c:v>6.9901</c:v>
                      </c:pt>
                      <c:pt idx="1034">
                        <c:v>6.9969999999999999</c:v>
                      </c:pt>
                      <c:pt idx="1035">
                        <c:v>7.0038999999999998</c:v>
                      </c:pt>
                      <c:pt idx="1036">
                        <c:v>7.0107999999999997</c:v>
                      </c:pt>
                      <c:pt idx="1037">
                        <c:v>7.0171000000000001</c:v>
                      </c:pt>
                      <c:pt idx="1038">
                        <c:v>7.024</c:v>
                      </c:pt>
                      <c:pt idx="1039">
                        <c:v>7.0308000000000002</c:v>
                      </c:pt>
                      <c:pt idx="1040">
                        <c:v>7.0377000000000001</c:v>
                      </c:pt>
                      <c:pt idx="1041">
                        <c:v>7.0446</c:v>
                      </c:pt>
                      <c:pt idx="1042">
                        <c:v>7.0514000000000001</c:v>
                      </c:pt>
                      <c:pt idx="1043">
                        <c:v>7.0583</c:v>
                      </c:pt>
                      <c:pt idx="1044">
                        <c:v>7.0651999999999999</c:v>
                      </c:pt>
                      <c:pt idx="1045">
                        <c:v>7.0715000000000003</c:v>
                      </c:pt>
                      <c:pt idx="1046">
                        <c:v>7.0784000000000002</c:v>
                      </c:pt>
                      <c:pt idx="1047">
                        <c:v>7.0853000000000002</c:v>
                      </c:pt>
                      <c:pt idx="1048">
                        <c:v>7.0922000000000001</c:v>
                      </c:pt>
                      <c:pt idx="1049">
                        <c:v>7.0990000000000002</c:v>
                      </c:pt>
                      <c:pt idx="1050">
                        <c:v>7.1059000000000001</c:v>
                      </c:pt>
                      <c:pt idx="1051">
                        <c:v>7.1128</c:v>
                      </c:pt>
                      <c:pt idx="1052">
                        <c:v>7.1196999999999999</c:v>
                      </c:pt>
                      <c:pt idx="1053">
                        <c:v>7.1260000000000003</c:v>
                      </c:pt>
                      <c:pt idx="1054">
                        <c:v>7.1329000000000002</c:v>
                      </c:pt>
                      <c:pt idx="1055">
                        <c:v>7.1398000000000001</c:v>
                      </c:pt>
                      <c:pt idx="1056">
                        <c:v>7.1466000000000003</c:v>
                      </c:pt>
                      <c:pt idx="1057">
                        <c:v>7.1535000000000002</c:v>
                      </c:pt>
                      <c:pt idx="1058">
                        <c:v>7.1604000000000001</c:v>
                      </c:pt>
                      <c:pt idx="1059">
                        <c:v>7.1673</c:v>
                      </c:pt>
                      <c:pt idx="1060">
                        <c:v>7.1741000000000001</c:v>
                      </c:pt>
                      <c:pt idx="1061">
                        <c:v>7.1805000000000003</c:v>
                      </c:pt>
                      <c:pt idx="1062">
                        <c:v>7.1872999999999996</c:v>
                      </c:pt>
                      <c:pt idx="1063">
                        <c:v>7.1942000000000004</c:v>
                      </c:pt>
                      <c:pt idx="1064">
                        <c:v>7.2011000000000003</c:v>
                      </c:pt>
                      <c:pt idx="1065">
                        <c:v>7.2079000000000004</c:v>
                      </c:pt>
                      <c:pt idx="1066">
                        <c:v>7.2148000000000003</c:v>
                      </c:pt>
                      <c:pt idx="1067">
                        <c:v>7.2217000000000002</c:v>
                      </c:pt>
                      <c:pt idx="1068">
                        <c:v>7.2286000000000001</c:v>
                      </c:pt>
                      <c:pt idx="1069">
                        <c:v>7.2348999999999997</c:v>
                      </c:pt>
                      <c:pt idx="1070">
                        <c:v>7.2417999999999996</c:v>
                      </c:pt>
                      <c:pt idx="1071">
                        <c:v>7.2487000000000004</c:v>
                      </c:pt>
                      <c:pt idx="1072">
                        <c:v>7.2556000000000003</c:v>
                      </c:pt>
                      <c:pt idx="1073">
                        <c:v>7.2624000000000004</c:v>
                      </c:pt>
                      <c:pt idx="1074">
                        <c:v>7.2693000000000003</c:v>
                      </c:pt>
                      <c:pt idx="1075">
                        <c:v>7.2762000000000002</c:v>
                      </c:pt>
                      <c:pt idx="1076">
                        <c:v>7.2830000000000004</c:v>
                      </c:pt>
                      <c:pt idx="1077">
                        <c:v>7.2893999999999997</c:v>
                      </c:pt>
                      <c:pt idx="1078">
                        <c:v>7.2961999999999998</c:v>
                      </c:pt>
                      <c:pt idx="1079">
                        <c:v>7.3030999999999997</c:v>
                      </c:pt>
                      <c:pt idx="1080">
                        <c:v>7.31</c:v>
                      </c:pt>
                      <c:pt idx="1081">
                        <c:v>7.3169000000000004</c:v>
                      </c:pt>
                      <c:pt idx="1082">
                        <c:v>7.3236999999999997</c:v>
                      </c:pt>
                      <c:pt idx="1083">
                        <c:v>7.3305999999999996</c:v>
                      </c:pt>
                      <c:pt idx="1084">
                        <c:v>7.3375000000000004</c:v>
                      </c:pt>
                      <c:pt idx="1085">
                        <c:v>7.3438999999999997</c:v>
                      </c:pt>
                      <c:pt idx="1086">
                        <c:v>7.3506999999999998</c:v>
                      </c:pt>
                      <c:pt idx="1087">
                        <c:v>7.3575999999999997</c:v>
                      </c:pt>
                      <c:pt idx="1088">
                        <c:v>7.3644999999999996</c:v>
                      </c:pt>
                      <c:pt idx="1089">
                        <c:v>7.3712999999999997</c:v>
                      </c:pt>
                      <c:pt idx="1090">
                        <c:v>7.3781999999999996</c:v>
                      </c:pt>
                      <c:pt idx="1091">
                        <c:v>7.3851000000000004</c:v>
                      </c:pt>
                      <c:pt idx="1092">
                        <c:v>7.3920000000000003</c:v>
                      </c:pt>
                      <c:pt idx="1093">
                        <c:v>7.3983999999999996</c:v>
                      </c:pt>
                      <c:pt idx="1094">
                        <c:v>7.4053000000000004</c:v>
                      </c:pt>
                      <c:pt idx="1095">
                        <c:v>7.4122000000000003</c:v>
                      </c:pt>
                      <c:pt idx="1096">
                        <c:v>7.4189999999999996</c:v>
                      </c:pt>
                      <c:pt idx="1097">
                        <c:v>7.4259000000000004</c:v>
                      </c:pt>
                      <c:pt idx="1098">
                        <c:v>7.4328000000000003</c:v>
                      </c:pt>
                      <c:pt idx="1099">
                        <c:v>7.4397000000000002</c:v>
                      </c:pt>
                      <c:pt idx="1100">
                        <c:v>7.4465000000000003</c:v>
                      </c:pt>
                      <c:pt idx="1101">
                        <c:v>7.4528999999999996</c:v>
                      </c:pt>
                      <c:pt idx="1102">
                        <c:v>7.4598000000000004</c:v>
                      </c:pt>
                      <c:pt idx="1103">
                        <c:v>7.4667000000000003</c:v>
                      </c:pt>
                      <c:pt idx="1104">
                        <c:v>7.4736000000000002</c:v>
                      </c:pt>
                      <c:pt idx="1105">
                        <c:v>7.4804000000000004</c:v>
                      </c:pt>
                      <c:pt idx="1106">
                        <c:v>7.4873000000000003</c:v>
                      </c:pt>
                      <c:pt idx="1107">
                        <c:v>7.4942000000000002</c:v>
                      </c:pt>
                      <c:pt idx="1108">
                        <c:v>7.5010000000000003</c:v>
                      </c:pt>
                      <c:pt idx="1109">
                        <c:v>7.5073999999999996</c:v>
                      </c:pt>
                      <c:pt idx="1110">
                        <c:v>7.5143000000000004</c:v>
                      </c:pt>
                      <c:pt idx="1111">
                        <c:v>7.5212000000000003</c:v>
                      </c:pt>
                      <c:pt idx="1112">
                        <c:v>7.5279999999999996</c:v>
                      </c:pt>
                      <c:pt idx="1113">
                        <c:v>7.5349000000000004</c:v>
                      </c:pt>
                      <c:pt idx="1114">
                        <c:v>7.5418000000000003</c:v>
                      </c:pt>
                      <c:pt idx="1115">
                        <c:v>7.5487000000000002</c:v>
                      </c:pt>
                      <c:pt idx="1116">
                        <c:v>7.5555000000000003</c:v>
                      </c:pt>
                      <c:pt idx="1117">
                        <c:v>7.5620000000000003</c:v>
                      </c:pt>
                      <c:pt idx="1118">
                        <c:v>7.5688000000000004</c:v>
                      </c:pt>
                      <c:pt idx="1119">
                        <c:v>7.5757000000000003</c:v>
                      </c:pt>
                      <c:pt idx="1120">
                        <c:v>7.5826000000000002</c:v>
                      </c:pt>
                      <c:pt idx="1121">
                        <c:v>7.5895000000000001</c:v>
                      </c:pt>
                      <c:pt idx="1122">
                        <c:v>7.5963000000000003</c:v>
                      </c:pt>
                      <c:pt idx="1123">
                        <c:v>7.6032000000000002</c:v>
                      </c:pt>
                      <c:pt idx="1124">
                        <c:v>7.6101000000000001</c:v>
                      </c:pt>
                      <c:pt idx="1125">
                        <c:v>7.6165000000000003</c:v>
                      </c:pt>
                      <c:pt idx="1126">
                        <c:v>7.6234000000000002</c:v>
                      </c:pt>
                      <c:pt idx="1127">
                        <c:v>7.6302000000000003</c:v>
                      </c:pt>
                      <c:pt idx="1128">
                        <c:v>7.6371000000000002</c:v>
                      </c:pt>
                      <c:pt idx="1129">
                        <c:v>7.6440000000000001</c:v>
                      </c:pt>
                      <c:pt idx="1130">
                        <c:v>7.6508000000000003</c:v>
                      </c:pt>
                      <c:pt idx="1131">
                        <c:v>7.6577000000000002</c:v>
                      </c:pt>
                      <c:pt idx="1132">
                        <c:v>7.6646000000000001</c:v>
                      </c:pt>
                      <c:pt idx="1133">
                        <c:v>7.6710000000000003</c:v>
                      </c:pt>
                      <c:pt idx="1134">
                        <c:v>7.6778000000000004</c:v>
                      </c:pt>
                      <c:pt idx="1135">
                        <c:v>7.6847000000000003</c:v>
                      </c:pt>
                      <c:pt idx="1136">
                        <c:v>7.6916000000000002</c:v>
                      </c:pt>
                      <c:pt idx="1137">
                        <c:v>7.6985000000000001</c:v>
                      </c:pt>
                      <c:pt idx="1138">
                        <c:v>7.7053000000000003</c:v>
                      </c:pt>
                      <c:pt idx="1139">
                        <c:v>7.7122000000000002</c:v>
                      </c:pt>
                      <c:pt idx="1140">
                        <c:v>7.7191000000000001</c:v>
                      </c:pt>
                      <c:pt idx="1141">
                        <c:v>7.7255000000000003</c:v>
                      </c:pt>
                      <c:pt idx="1142">
                        <c:v>7.7324000000000002</c:v>
                      </c:pt>
                      <c:pt idx="1143">
                        <c:v>7.7392000000000003</c:v>
                      </c:pt>
                      <c:pt idx="1144">
                        <c:v>7.7461000000000002</c:v>
                      </c:pt>
                      <c:pt idx="1145">
                        <c:v>7.7530000000000001</c:v>
                      </c:pt>
                      <c:pt idx="1146">
                        <c:v>7.7598000000000003</c:v>
                      </c:pt>
                      <c:pt idx="1147">
                        <c:v>7.7667000000000002</c:v>
                      </c:pt>
                      <c:pt idx="1148">
                        <c:v>7.7736000000000001</c:v>
                      </c:pt>
                      <c:pt idx="1149">
                        <c:v>7.78</c:v>
                      </c:pt>
                      <c:pt idx="1150">
                        <c:v>7.7868000000000004</c:v>
                      </c:pt>
                      <c:pt idx="1151">
                        <c:v>7.7937000000000003</c:v>
                      </c:pt>
                      <c:pt idx="1152">
                        <c:v>7.8006000000000002</c:v>
                      </c:pt>
                      <c:pt idx="1153">
                        <c:v>7.8074000000000003</c:v>
                      </c:pt>
                      <c:pt idx="1154">
                        <c:v>7.8143000000000002</c:v>
                      </c:pt>
                      <c:pt idx="1155">
                        <c:v>7.8212000000000002</c:v>
                      </c:pt>
                      <c:pt idx="1156">
                        <c:v>7.8281000000000001</c:v>
                      </c:pt>
                      <c:pt idx="1157">
                        <c:v>7.8345000000000002</c:v>
                      </c:pt>
                      <c:pt idx="1158">
                        <c:v>7.8414000000000001</c:v>
                      </c:pt>
                      <c:pt idx="1159">
                        <c:v>7.8482000000000003</c:v>
                      </c:pt>
                      <c:pt idx="1160">
                        <c:v>7.8551000000000002</c:v>
                      </c:pt>
                      <c:pt idx="1161">
                        <c:v>7.8620000000000001</c:v>
                      </c:pt>
                      <c:pt idx="1162">
                        <c:v>7.8689</c:v>
                      </c:pt>
                      <c:pt idx="1163">
                        <c:v>7.8757000000000001</c:v>
                      </c:pt>
                      <c:pt idx="1164">
                        <c:v>7.8826000000000001</c:v>
                      </c:pt>
                      <c:pt idx="1165">
                        <c:v>7.8891</c:v>
                      </c:pt>
                      <c:pt idx="1166">
                        <c:v>7.8959999999999999</c:v>
                      </c:pt>
                      <c:pt idx="1167">
                        <c:v>7.9028</c:v>
                      </c:pt>
                      <c:pt idx="1168">
                        <c:v>7.9097</c:v>
                      </c:pt>
                      <c:pt idx="1169">
                        <c:v>7.9165999999999999</c:v>
                      </c:pt>
                      <c:pt idx="1170">
                        <c:v>7.9234</c:v>
                      </c:pt>
                      <c:pt idx="1171">
                        <c:v>7.9302999999999999</c:v>
                      </c:pt>
                      <c:pt idx="1172">
                        <c:v>7.9371999999999998</c:v>
                      </c:pt>
                      <c:pt idx="1173">
                        <c:v>7.9435000000000002</c:v>
                      </c:pt>
                      <c:pt idx="1174">
                        <c:v>7.9504000000000001</c:v>
                      </c:pt>
                      <c:pt idx="1175">
                        <c:v>7.9573</c:v>
                      </c:pt>
                      <c:pt idx="1176">
                        <c:v>7.9641000000000002</c:v>
                      </c:pt>
                      <c:pt idx="1177">
                        <c:v>7.9710000000000001</c:v>
                      </c:pt>
                      <c:pt idx="1178">
                        <c:v>7.9779</c:v>
                      </c:pt>
                      <c:pt idx="1179">
                        <c:v>7.9847999999999999</c:v>
                      </c:pt>
                      <c:pt idx="1180">
                        <c:v>7.9916</c:v>
                      </c:pt>
                      <c:pt idx="1181">
                        <c:v>7.9980000000000002</c:v>
                      </c:pt>
                      <c:pt idx="1182">
                        <c:v>8.0048999999999992</c:v>
                      </c:pt>
                      <c:pt idx="1183">
                        <c:v>8.0117999999999991</c:v>
                      </c:pt>
                      <c:pt idx="1184">
                        <c:v>8.0185999999999993</c:v>
                      </c:pt>
                      <c:pt idx="1185">
                        <c:v>8.0254999999999992</c:v>
                      </c:pt>
                      <c:pt idx="1186">
                        <c:v>8.0324000000000009</c:v>
                      </c:pt>
                      <c:pt idx="1187">
                        <c:v>8.0393000000000008</c:v>
                      </c:pt>
                      <c:pt idx="1188">
                        <c:v>8.0460999999999991</c:v>
                      </c:pt>
                      <c:pt idx="1189">
                        <c:v>8.0526</c:v>
                      </c:pt>
                      <c:pt idx="1190">
                        <c:v>8.0594999999999999</c:v>
                      </c:pt>
                      <c:pt idx="1191">
                        <c:v>8.0663</c:v>
                      </c:pt>
                      <c:pt idx="1192">
                        <c:v>8.0731999999999999</c:v>
                      </c:pt>
                      <c:pt idx="1193">
                        <c:v>8.0800999999999998</c:v>
                      </c:pt>
                      <c:pt idx="1194">
                        <c:v>8.0869</c:v>
                      </c:pt>
                      <c:pt idx="1195">
                        <c:v>8.0937999999999999</c:v>
                      </c:pt>
                      <c:pt idx="1196">
                        <c:v>8.1006999999999998</c:v>
                      </c:pt>
                      <c:pt idx="1197">
                        <c:v>8.1071000000000009</c:v>
                      </c:pt>
                      <c:pt idx="1198">
                        <c:v>8.1140000000000008</c:v>
                      </c:pt>
                      <c:pt idx="1199">
                        <c:v>8.1209000000000007</c:v>
                      </c:pt>
                      <c:pt idx="1200">
                        <c:v>8.1277000000000008</c:v>
                      </c:pt>
                      <c:pt idx="1201">
                        <c:v>8.1346000000000007</c:v>
                      </c:pt>
                      <c:pt idx="1202">
                        <c:v>8.1415000000000006</c:v>
                      </c:pt>
                      <c:pt idx="1203">
                        <c:v>8.1483000000000008</c:v>
                      </c:pt>
                      <c:pt idx="1204">
                        <c:v>8.1552000000000007</c:v>
                      </c:pt>
                      <c:pt idx="1205">
                        <c:v>8.1616999999999997</c:v>
                      </c:pt>
                      <c:pt idx="1206">
                        <c:v>8.1685999999999996</c:v>
                      </c:pt>
                      <c:pt idx="1207">
                        <c:v>8.1754999999999995</c:v>
                      </c:pt>
                      <c:pt idx="1208">
                        <c:v>8.1822999999999997</c:v>
                      </c:pt>
                      <c:pt idx="1209">
                        <c:v>8.1891999999999996</c:v>
                      </c:pt>
                      <c:pt idx="1210">
                        <c:v>8.1960999999999995</c:v>
                      </c:pt>
                      <c:pt idx="1211">
                        <c:v>8.2028999999999996</c:v>
                      </c:pt>
                      <c:pt idx="1212">
                        <c:v>8.2097999999999995</c:v>
                      </c:pt>
                      <c:pt idx="1213">
                        <c:v>8.2163000000000004</c:v>
                      </c:pt>
                      <c:pt idx="1214">
                        <c:v>8.2232000000000003</c:v>
                      </c:pt>
                      <c:pt idx="1215">
                        <c:v>8.2301000000000002</c:v>
                      </c:pt>
                      <c:pt idx="1216">
                        <c:v>8.2369000000000003</c:v>
                      </c:pt>
                      <c:pt idx="1217">
                        <c:v>8.2438000000000002</c:v>
                      </c:pt>
                      <c:pt idx="1218">
                        <c:v>8.2507000000000001</c:v>
                      </c:pt>
                      <c:pt idx="1219">
                        <c:v>8.2576000000000001</c:v>
                      </c:pt>
                      <c:pt idx="1220">
                        <c:v>8.2644000000000002</c:v>
                      </c:pt>
                      <c:pt idx="1221">
                        <c:v>8.2708999999999993</c:v>
                      </c:pt>
                      <c:pt idx="1222">
                        <c:v>8.2776999999999994</c:v>
                      </c:pt>
                      <c:pt idx="1223">
                        <c:v>8.2845999999999993</c:v>
                      </c:pt>
                      <c:pt idx="1224">
                        <c:v>8.2914999999999992</c:v>
                      </c:pt>
                      <c:pt idx="1225">
                        <c:v>8.2984000000000009</c:v>
                      </c:pt>
                      <c:pt idx="1226">
                        <c:v>8.3051999999999992</c:v>
                      </c:pt>
                      <c:pt idx="1227">
                        <c:v>8.3120999999999992</c:v>
                      </c:pt>
                      <c:pt idx="1228">
                        <c:v>8.3190000000000008</c:v>
                      </c:pt>
                      <c:pt idx="1229">
                        <c:v>8.3254000000000001</c:v>
                      </c:pt>
                      <c:pt idx="1230">
                        <c:v>8.3323</c:v>
                      </c:pt>
                      <c:pt idx="1231">
                        <c:v>8.3391999999999999</c:v>
                      </c:pt>
                      <c:pt idx="1232">
                        <c:v>8.3460999999999999</c:v>
                      </c:pt>
                      <c:pt idx="1233">
                        <c:v>8.3529</c:v>
                      </c:pt>
                      <c:pt idx="1234">
                        <c:v>8.3597999999999999</c:v>
                      </c:pt>
                      <c:pt idx="1235">
                        <c:v>8.3666999999999998</c:v>
                      </c:pt>
                      <c:pt idx="1236">
                        <c:v>8.3734999999999999</c:v>
                      </c:pt>
                      <c:pt idx="1237">
                        <c:v>8.3800000000000008</c:v>
                      </c:pt>
                      <c:pt idx="1238">
                        <c:v>8.3867999999999991</c:v>
                      </c:pt>
                      <c:pt idx="1239">
                        <c:v>8.3937000000000008</c:v>
                      </c:pt>
                      <c:pt idx="1240">
                        <c:v>8.4006000000000007</c:v>
                      </c:pt>
                      <c:pt idx="1241">
                        <c:v>8.4075000000000006</c:v>
                      </c:pt>
                      <c:pt idx="1242">
                        <c:v>8.4143000000000008</c:v>
                      </c:pt>
                      <c:pt idx="1243">
                        <c:v>8.4212000000000007</c:v>
                      </c:pt>
                      <c:pt idx="1244">
                        <c:v>8.4281000000000006</c:v>
                      </c:pt>
                      <c:pt idx="1245">
                        <c:v>8.4344999999999999</c:v>
                      </c:pt>
                      <c:pt idx="1246">
                        <c:v>8.4413999999999998</c:v>
                      </c:pt>
                      <c:pt idx="1247">
                        <c:v>8.4482999999999997</c:v>
                      </c:pt>
                      <c:pt idx="1248">
                        <c:v>8.4551999999999996</c:v>
                      </c:pt>
                      <c:pt idx="1249">
                        <c:v>8.4619999999999997</c:v>
                      </c:pt>
                      <c:pt idx="1250">
                        <c:v>8.4688999999999997</c:v>
                      </c:pt>
                      <c:pt idx="1251">
                        <c:v>8.4757999999999996</c:v>
                      </c:pt>
                      <c:pt idx="1252">
                        <c:v>8.4825999999999997</c:v>
                      </c:pt>
                      <c:pt idx="1253">
                        <c:v>8.4891000000000005</c:v>
                      </c:pt>
                      <c:pt idx="1254">
                        <c:v>8.4960000000000004</c:v>
                      </c:pt>
                      <c:pt idx="1255">
                        <c:v>8.5029000000000003</c:v>
                      </c:pt>
                      <c:pt idx="1256">
                        <c:v>8.5097000000000005</c:v>
                      </c:pt>
                      <c:pt idx="1257">
                        <c:v>8.5166000000000004</c:v>
                      </c:pt>
                      <c:pt idx="1258">
                        <c:v>8.5235000000000003</c:v>
                      </c:pt>
                      <c:pt idx="1259">
                        <c:v>8.5304000000000002</c:v>
                      </c:pt>
                      <c:pt idx="1260">
                        <c:v>8.5372000000000003</c:v>
                      </c:pt>
                      <c:pt idx="1261">
                        <c:v>8.5436999999999994</c:v>
                      </c:pt>
                      <c:pt idx="1262">
                        <c:v>8.5505999999999993</c:v>
                      </c:pt>
                      <c:pt idx="1263">
                        <c:v>8.5574999999999992</c:v>
                      </c:pt>
                      <c:pt idx="1264">
                        <c:v>8.5643999999999991</c:v>
                      </c:pt>
                      <c:pt idx="1265">
                        <c:v>8.5711999999999993</c:v>
                      </c:pt>
                      <c:pt idx="1266">
                        <c:v>8.5780999999999992</c:v>
                      </c:pt>
                      <c:pt idx="1267">
                        <c:v>8.5850000000000009</c:v>
                      </c:pt>
                      <c:pt idx="1268">
                        <c:v>8.5917999999999992</c:v>
                      </c:pt>
                      <c:pt idx="1269">
                        <c:v>8.5983000000000001</c:v>
                      </c:pt>
                      <c:pt idx="1270">
                        <c:v>8.6052</c:v>
                      </c:pt>
                      <c:pt idx="1271">
                        <c:v>8.6120999999999999</c:v>
                      </c:pt>
                      <c:pt idx="1272">
                        <c:v>8.6189999999999998</c:v>
                      </c:pt>
                      <c:pt idx="1273">
                        <c:v>8.6257999999999999</c:v>
                      </c:pt>
                      <c:pt idx="1274">
                        <c:v>8.6326999999999998</c:v>
                      </c:pt>
                      <c:pt idx="1275">
                        <c:v>8.6395999999999997</c:v>
                      </c:pt>
                      <c:pt idx="1276">
                        <c:v>8.6463999999999999</c:v>
                      </c:pt>
                      <c:pt idx="1277">
                        <c:v>8.6529000000000007</c:v>
                      </c:pt>
                      <c:pt idx="1278">
                        <c:v>8.6598000000000006</c:v>
                      </c:pt>
                      <c:pt idx="1279">
                        <c:v>8.6667000000000005</c:v>
                      </c:pt>
                      <c:pt idx="1280">
                        <c:v>8.6736000000000004</c:v>
                      </c:pt>
                      <c:pt idx="1281">
                        <c:v>8.6804000000000006</c:v>
                      </c:pt>
                      <c:pt idx="1282">
                        <c:v>8.6873000000000005</c:v>
                      </c:pt>
                      <c:pt idx="1283">
                        <c:v>8.6942000000000004</c:v>
                      </c:pt>
                      <c:pt idx="1284">
                        <c:v>8.7010000000000005</c:v>
                      </c:pt>
                      <c:pt idx="1285">
                        <c:v>8.7075999999999993</c:v>
                      </c:pt>
                      <c:pt idx="1286">
                        <c:v>8.7143999999999995</c:v>
                      </c:pt>
                      <c:pt idx="1287">
                        <c:v>8.7212999999999994</c:v>
                      </c:pt>
                      <c:pt idx="1288">
                        <c:v>8.7281999999999993</c:v>
                      </c:pt>
                      <c:pt idx="1289">
                        <c:v>8.7350999999999992</c:v>
                      </c:pt>
                      <c:pt idx="1290">
                        <c:v>8.7418999999999993</c:v>
                      </c:pt>
                      <c:pt idx="1291">
                        <c:v>8.7487999999999992</c:v>
                      </c:pt>
                      <c:pt idx="1292">
                        <c:v>8.7556999999999992</c:v>
                      </c:pt>
                      <c:pt idx="1293">
                        <c:v>8.7622</c:v>
                      </c:pt>
                      <c:pt idx="1294">
                        <c:v>8.7690000000000001</c:v>
                      </c:pt>
                      <c:pt idx="1295">
                        <c:v>8.7759</c:v>
                      </c:pt>
                      <c:pt idx="1296">
                        <c:v>8.7827999999999999</c:v>
                      </c:pt>
                      <c:pt idx="1297">
                        <c:v>8.7896999999999998</c:v>
                      </c:pt>
                      <c:pt idx="1298">
                        <c:v>8.7965</c:v>
                      </c:pt>
                      <c:pt idx="1299">
                        <c:v>8.8033999999999999</c:v>
                      </c:pt>
                      <c:pt idx="1300">
                        <c:v>8.8102999999999998</c:v>
                      </c:pt>
                      <c:pt idx="1301">
                        <c:v>8.8168000000000006</c:v>
                      </c:pt>
                      <c:pt idx="1302">
                        <c:v>8.8237000000000005</c:v>
                      </c:pt>
                      <c:pt idx="1303">
                        <c:v>8.8305000000000007</c:v>
                      </c:pt>
                      <c:pt idx="1304">
                        <c:v>8.8374000000000006</c:v>
                      </c:pt>
                      <c:pt idx="1305">
                        <c:v>8.8443000000000005</c:v>
                      </c:pt>
                      <c:pt idx="1306">
                        <c:v>8.8511000000000006</c:v>
                      </c:pt>
                      <c:pt idx="1307">
                        <c:v>8.8580000000000005</c:v>
                      </c:pt>
                      <c:pt idx="1308">
                        <c:v>8.8649000000000004</c:v>
                      </c:pt>
                      <c:pt idx="1309">
                        <c:v>8.8713999999999995</c:v>
                      </c:pt>
                      <c:pt idx="1310">
                        <c:v>8.8782999999999994</c:v>
                      </c:pt>
                      <c:pt idx="1311">
                        <c:v>8.8851999999999993</c:v>
                      </c:pt>
                      <c:pt idx="1312">
                        <c:v>8.8919999999999995</c:v>
                      </c:pt>
                      <c:pt idx="1313">
                        <c:v>8.8988999999999994</c:v>
                      </c:pt>
                      <c:pt idx="1314">
                        <c:v>8.9057999999999993</c:v>
                      </c:pt>
                      <c:pt idx="1315">
                        <c:v>8.9125999999999994</c:v>
                      </c:pt>
                      <c:pt idx="1316">
                        <c:v>8.9194999999999993</c:v>
                      </c:pt>
                      <c:pt idx="1317">
                        <c:v>8.9260999999999999</c:v>
                      </c:pt>
                      <c:pt idx="1318">
                        <c:v>8.9329000000000001</c:v>
                      </c:pt>
                      <c:pt idx="1319">
                        <c:v>8.9398</c:v>
                      </c:pt>
                      <c:pt idx="1320">
                        <c:v>8.9466999999999999</c:v>
                      </c:pt>
                      <c:pt idx="1321">
                        <c:v>8.9535</c:v>
                      </c:pt>
                      <c:pt idx="1322">
                        <c:v>8.9603999999999999</c:v>
                      </c:pt>
                      <c:pt idx="1323">
                        <c:v>8.9672999999999998</c:v>
                      </c:pt>
                      <c:pt idx="1324">
                        <c:v>8.9741999999999997</c:v>
                      </c:pt>
                      <c:pt idx="1325">
                        <c:v>8.9807000000000006</c:v>
                      </c:pt>
                      <c:pt idx="1326">
                        <c:v>8.9876000000000005</c:v>
                      </c:pt>
                      <c:pt idx="1327">
                        <c:v>8.9944000000000006</c:v>
                      </c:pt>
                      <c:pt idx="1328">
                        <c:v>9.0013000000000005</c:v>
                      </c:pt>
                      <c:pt idx="1329">
                        <c:v>9.0082000000000004</c:v>
                      </c:pt>
                      <c:pt idx="1330">
                        <c:v>9.0151000000000003</c:v>
                      </c:pt>
                      <c:pt idx="1331">
                        <c:v>9.0219000000000005</c:v>
                      </c:pt>
                      <c:pt idx="1332">
                        <c:v>9.0288000000000004</c:v>
                      </c:pt>
                      <c:pt idx="1333">
                        <c:v>9.0352999999999994</c:v>
                      </c:pt>
                      <c:pt idx="1334">
                        <c:v>9.0421999999999993</c:v>
                      </c:pt>
                      <c:pt idx="1335">
                        <c:v>9.0490999999999993</c:v>
                      </c:pt>
                      <c:pt idx="1336">
                        <c:v>9.0559999999999992</c:v>
                      </c:pt>
                      <c:pt idx="1337">
                        <c:v>9.0627999999999993</c:v>
                      </c:pt>
                      <c:pt idx="1338">
                        <c:v>9.0696999999999992</c:v>
                      </c:pt>
                      <c:pt idx="1339">
                        <c:v>9.0765999999999991</c:v>
                      </c:pt>
                      <c:pt idx="1340">
                        <c:v>9.0833999999999993</c:v>
                      </c:pt>
                      <c:pt idx="1341">
                        <c:v>9.09</c:v>
                      </c:pt>
                      <c:pt idx="1342">
                        <c:v>9.0968</c:v>
                      </c:pt>
                      <c:pt idx="1343">
                        <c:v>9.1036999999999999</c:v>
                      </c:pt>
                      <c:pt idx="1344">
                        <c:v>9.1105999999999998</c:v>
                      </c:pt>
                      <c:pt idx="1345">
                        <c:v>9.1174999999999997</c:v>
                      </c:pt>
                      <c:pt idx="1346">
                        <c:v>9.1242999999999999</c:v>
                      </c:pt>
                      <c:pt idx="1347">
                        <c:v>9.1311999999999998</c:v>
                      </c:pt>
                      <c:pt idx="1348">
                        <c:v>9.1380999999999997</c:v>
                      </c:pt>
                      <c:pt idx="1349">
                        <c:v>9.1446000000000005</c:v>
                      </c:pt>
                      <c:pt idx="1350">
                        <c:v>9.1515000000000004</c:v>
                      </c:pt>
                      <c:pt idx="1351">
                        <c:v>9.1583000000000006</c:v>
                      </c:pt>
                      <c:pt idx="1352">
                        <c:v>9.1652000000000005</c:v>
                      </c:pt>
                      <c:pt idx="1353">
                        <c:v>9.1721000000000004</c:v>
                      </c:pt>
                      <c:pt idx="1354">
                        <c:v>9.1789000000000005</c:v>
                      </c:pt>
                      <c:pt idx="1355">
                        <c:v>9.1858000000000004</c:v>
                      </c:pt>
                      <c:pt idx="1356">
                        <c:v>9.1927000000000003</c:v>
                      </c:pt>
                      <c:pt idx="1357">
                        <c:v>9.1991999999999994</c:v>
                      </c:pt>
                      <c:pt idx="1358">
                        <c:v>9.2059999999999995</c:v>
                      </c:pt>
                      <c:pt idx="1359">
                        <c:v>9.2128999999999994</c:v>
                      </c:pt>
                      <c:pt idx="1360">
                        <c:v>9.2197999999999993</c:v>
                      </c:pt>
                      <c:pt idx="1361">
                        <c:v>9.2266999999999992</c:v>
                      </c:pt>
                      <c:pt idx="1362">
                        <c:v>9.2334999999999994</c:v>
                      </c:pt>
                      <c:pt idx="1363">
                        <c:v>9.2403999999999993</c:v>
                      </c:pt>
                      <c:pt idx="1364">
                        <c:v>9.2472999999999992</c:v>
                      </c:pt>
                      <c:pt idx="1365">
                        <c:v>9.2538</c:v>
                      </c:pt>
                      <c:pt idx="1366">
                        <c:v>9.2606999999999999</c:v>
                      </c:pt>
                      <c:pt idx="1367">
                        <c:v>9.2675999999999998</c:v>
                      </c:pt>
                      <c:pt idx="1368">
                        <c:v>9.2744</c:v>
                      </c:pt>
                      <c:pt idx="1369">
                        <c:v>9.2812999999999999</c:v>
                      </c:pt>
                      <c:pt idx="1370">
                        <c:v>9.2881999999999998</c:v>
                      </c:pt>
                      <c:pt idx="1371">
                        <c:v>9.2950999999999997</c:v>
                      </c:pt>
                      <c:pt idx="1372">
                        <c:v>9.3018999999999998</c:v>
                      </c:pt>
                      <c:pt idx="1373">
                        <c:v>9.3085000000000004</c:v>
                      </c:pt>
                      <c:pt idx="1374">
                        <c:v>9.3154000000000003</c:v>
                      </c:pt>
                      <c:pt idx="1375">
                        <c:v>9.3222000000000005</c:v>
                      </c:pt>
                      <c:pt idx="1376">
                        <c:v>9.3291000000000004</c:v>
                      </c:pt>
                      <c:pt idx="1377">
                        <c:v>9.3360000000000003</c:v>
                      </c:pt>
                      <c:pt idx="1378">
                        <c:v>9.3428000000000004</c:v>
                      </c:pt>
                      <c:pt idx="1379">
                        <c:v>9.3497000000000003</c:v>
                      </c:pt>
                      <c:pt idx="1380">
                        <c:v>9.3566000000000003</c:v>
                      </c:pt>
                      <c:pt idx="1381">
                        <c:v>9.3630999999999993</c:v>
                      </c:pt>
                      <c:pt idx="1382">
                        <c:v>9.3699999999999992</c:v>
                      </c:pt>
                      <c:pt idx="1383">
                        <c:v>9.3768999999999991</c:v>
                      </c:pt>
                      <c:pt idx="1384">
                        <c:v>9.3836999999999993</c:v>
                      </c:pt>
                      <c:pt idx="1385">
                        <c:v>9.3905999999999992</c:v>
                      </c:pt>
                      <c:pt idx="1386">
                        <c:v>9.3975000000000009</c:v>
                      </c:pt>
                      <c:pt idx="1387">
                        <c:v>9.4042999999999992</c:v>
                      </c:pt>
                      <c:pt idx="1388">
                        <c:v>9.4111999999999991</c:v>
                      </c:pt>
                      <c:pt idx="1389">
                        <c:v>9.4177</c:v>
                      </c:pt>
                      <c:pt idx="1390">
                        <c:v>9.4245999999999999</c:v>
                      </c:pt>
                      <c:pt idx="1391">
                        <c:v>9.4314</c:v>
                      </c:pt>
                      <c:pt idx="1392">
                        <c:v>9.4382999999999999</c:v>
                      </c:pt>
                      <c:pt idx="1393">
                        <c:v>9.4451999999999998</c:v>
                      </c:pt>
                      <c:pt idx="1394">
                        <c:v>9.4520999999999997</c:v>
                      </c:pt>
                      <c:pt idx="1395">
                        <c:v>9.4588999999999999</c:v>
                      </c:pt>
                      <c:pt idx="1396">
                        <c:v>9.4657999999999998</c:v>
                      </c:pt>
                      <c:pt idx="1397">
                        <c:v>9.4723000000000006</c:v>
                      </c:pt>
                      <c:pt idx="1398">
                        <c:v>9.4792000000000005</c:v>
                      </c:pt>
                      <c:pt idx="1399">
                        <c:v>9.4860000000000007</c:v>
                      </c:pt>
                      <c:pt idx="1400">
                        <c:v>9.4929000000000006</c:v>
                      </c:pt>
                      <c:pt idx="1401">
                        <c:v>9.4998000000000005</c:v>
                      </c:pt>
                      <c:pt idx="1402">
                        <c:v>9.5067000000000004</c:v>
                      </c:pt>
                      <c:pt idx="1403">
                        <c:v>9.5135000000000005</c:v>
                      </c:pt>
                      <c:pt idx="1404">
                        <c:v>9.5204000000000004</c:v>
                      </c:pt>
                      <c:pt idx="1405">
                        <c:v>9.5268999999999995</c:v>
                      </c:pt>
                      <c:pt idx="1406">
                        <c:v>9.5337999999999994</c:v>
                      </c:pt>
                      <c:pt idx="1407">
                        <c:v>9.5405999999999995</c:v>
                      </c:pt>
                      <c:pt idx="1408">
                        <c:v>9.5474999999999994</c:v>
                      </c:pt>
                      <c:pt idx="1409">
                        <c:v>9.5543999999999993</c:v>
                      </c:pt>
                      <c:pt idx="1410">
                        <c:v>9.5612999999999992</c:v>
                      </c:pt>
                      <c:pt idx="1411">
                        <c:v>9.5680999999999994</c:v>
                      </c:pt>
                      <c:pt idx="1412">
                        <c:v>9.5749999999999993</c:v>
                      </c:pt>
                      <c:pt idx="1413">
                        <c:v>9.5815000000000001</c:v>
                      </c:pt>
                      <c:pt idx="1414">
                        <c:v>9.5884</c:v>
                      </c:pt>
                      <c:pt idx="1415">
                        <c:v>9.5952999999999999</c:v>
                      </c:pt>
                      <c:pt idx="1416">
                        <c:v>9.6021999999999998</c:v>
                      </c:pt>
                      <c:pt idx="1417">
                        <c:v>9.609</c:v>
                      </c:pt>
                      <c:pt idx="1418">
                        <c:v>9.6158999999999999</c:v>
                      </c:pt>
                      <c:pt idx="1419">
                        <c:v>9.6227999999999998</c:v>
                      </c:pt>
                      <c:pt idx="1420">
                        <c:v>9.6295999999999999</c:v>
                      </c:pt>
                      <c:pt idx="1421">
                        <c:v>9.6361000000000008</c:v>
                      </c:pt>
                      <c:pt idx="1422">
                        <c:v>9.6430000000000007</c:v>
                      </c:pt>
                      <c:pt idx="1423">
                        <c:v>9.6499000000000006</c:v>
                      </c:pt>
                      <c:pt idx="1424">
                        <c:v>9.6567000000000007</c:v>
                      </c:pt>
                      <c:pt idx="1425">
                        <c:v>9.6636000000000006</c:v>
                      </c:pt>
                      <c:pt idx="1426">
                        <c:v>9.6705000000000005</c:v>
                      </c:pt>
                      <c:pt idx="1427">
                        <c:v>9.6774000000000004</c:v>
                      </c:pt>
                      <c:pt idx="1428">
                        <c:v>9.6842000000000006</c:v>
                      </c:pt>
                      <c:pt idx="1429">
                        <c:v>9.6906999999999996</c:v>
                      </c:pt>
                      <c:pt idx="1430">
                        <c:v>9.6975999999999996</c:v>
                      </c:pt>
                      <c:pt idx="1431">
                        <c:v>9.7043999999999997</c:v>
                      </c:pt>
                      <c:pt idx="1432">
                        <c:v>9.7112999999999996</c:v>
                      </c:pt>
                      <c:pt idx="1433">
                        <c:v>9.7181999999999995</c:v>
                      </c:pt>
                      <c:pt idx="1434">
                        <c:v>9.7249999999999996</c:v>
                      </c:pt>
                      <c:pt idx="1435">
                        <c:v>9.7318999999999996</c:v>
                      </c:pt>
                      <c:pt idx="1436">
                        <c:v>9.7387999999999995</c:v>
                      </c:pt>
                      <c:pt idx="1437">
                        <c:v>9.7452000000000005</c:v>
                      </c:pt>
                      <c:pt idx="1438">
                        <c:v>9.7521000000000004</c:v>
                      </c:pt>
                      <c:pt idx="1439">
                        <c:v>9.7590000000000003</c:v>
                      </c:pt>
                      <c:pt idx="1440">
                        <c:v>9.7658000000000005</c:v>
                      </c:pt>
                      <c:pt idx="1441">
                        <c:v>9.7727000000000004</c:v>
                      </c:pt>
                      <c:pt idx="1442">
                        <c:v>9.7796000000000003</c:v>
                      </c:pt>
                      <c:pt idx="1443">
                        <c:v>9.7865000000000002</c:v>
                      </c:pt>
                      <c:pt idx="1444">
                        <c:v>9.7933000000000003</c:v>
                      </c:pt>
                      <c:pt idx="1445">
                        <c:v>9.7997999999999994</c:v>
                      </c:pt>
                      <c:pt idx="1446">
                        <c:v>9.8066999999999993</c:v>
                      </c:pt>
                      <c:pt idx="1447">
                        <c:v>9.8134999999999994</c:v>
                      </c:pt>
                      <c:pt idx="1448">
                        <c:v>9.8203999999999994</c:v>
                      </c:pt>
                      <c:pt idx="1449">
                        <c:v>9.8272999999999993</c:v>
                      </c:pt>
                      <c:pt idx="1450">
                        <c:v>9.8341999999999992</c:v>
                      </c:pt>
                      <c:pt idx="1451">
                        <c:v>9.8409999999999993</c:v>
                      </c:pt>
                      <c:pt idx="1452">
                        <c:v>9.8478999999999992</c:v>
                      </c:pt>
                      <c:pt idx="1453">
                        <c:v>9.8544</c:v>
                      </c:pt>
                      <c:pt idx="1454">
                        <c:v>9.8613</c:v>
                      </c:pt>
                      <c:pt idx="1455">
                        <c:v>9.8681000000000001</c:v>
                      </c:pt>
                      <c:pt idx="1456">
                        <c:v>9.875</c:v>
                      </c:pt>
                      <c:pt idx="1457">
                        <c:v>9.8818999999999999</c:v>
                      </c:pt>
                      <c:pt idx="1458">
                        <c:v>9.8887</c:v>
                      </c:pt>
                      <c:pt idx="1459">
                        <c:v>9.8956</c:v>
                      </c:pt>
                      <c:pt idx="1460">
                        <c:v>9.9024999999999999</c:v>
                      </c:pt>
                      <c:pt idx="1461">
                        <c:v>9.9090000000000007</c:v>
                      </c:pt>
                      <c:pt idx="1462">
                        <c:v>9.9159000000000006</c:v>
                      </c:pt>
                      <c:pt idx="1463">
                        <c:v>9.9227000000000007</c:v>
                      </c:pt>
                      <c:pt idx="1464">
                        <c:v>9.9296000000000006</c:v>
                      </c:pt>
                      <c:pt idx="1465">
                        <c:v>9.9365000000000006</c:v>
                      </c:pt>
                      <c:pt idx="1466">
                        <c:v>9.9433000000000007</c:v>
                      </c:pt>
                      <c:pt idx="1467">
                        <c:v>9.9502000000000006</c:v>
                      </c:pt>
                      <c:pt idx="1468">
                        <c:v>9.9571000000000005</c:v>
                      </c:pt>
                      <c:pt idx="1469">
                        <c:v>9.9635999999999996</c:v>
                      </c:pt>
                      <c:pt idx="1470">
                        <c:v>9.9704999999999995</c:v>
                      </c:pt>
                      <c:pt idx="1471">
                        <c:v>9.9773999999999994</c:v>
                      </c:pt>
                      <c:pt idx="1472">
                        <c:v>9.9841999999999995</c:v>
                      </c:pt>
                      <c:pt idx="1473">
                        <c:v>9.9910999999999994</c:v>
                      </c:pt>
                      <c:pt idx="1474">
                        <c:v>9.9979999999999993</c:v>
                      </c:pt>
                      <c:pt idx="1475">
                        <c:v>10.004899999999999</c:v>
                      </c:pt>
                      <c:pt idx="1476">
                        <c:v>10.011699999999999</c:v>
                      </c:pt>
                      <c:pt idx="1477">
                        <c:v>10.0182</c:v>
                      </c:pt>
                      <c:pt idx="1478">
                        <c:v>10.0251</c:v>
                      </c:pt>
                      <c:pt idx="1479">
                        <c:v>10.032</c:v>
                      </c:pt>
                      <c:pt idx="1480">
                        <c:v>10.0388</c:v>
                      </c:pt>
                      <c:pt idx="1481">
                        <c:v>10.0457</c:v>
                      </c:pt>
                      <c:pt idx="1482">
                        <c:v>10.0526</c:v>
                      </c:pt>
                      <c:pt idx="1483">
                        <c:v>10.0595</c:v>
                      </c:pt>
                      <c:pt idx="1484">
                        <c:v>10.0663</c:v>
                      </c:pt>
                      <c:pt idx="1485">
                        <c:v>10.072900000000001</c:v>
                      </c:pt>
                      <c:pt idx="1486">
                        <c:v>10.079700000000001</c:v>
                      </c:pt>
                      <c:pt idx="1487">
                        <c:v>10.086600000000001</c:v>
                      </c:pt>
                      <c:pt idx="1488">
                        <c:v>10.093500000000001</c:v>
                      </c:pt>
                      <c:pt idx="1489">
                        <c:v>10.1004</c:v>
                      </c:pt>
                      <c:pt idx="1490">
                        <c:v>10.107200000000001</c:v>
                      </c:pt>
                      <c:pt idx="1491">
                        <c:v>10.114100000000001</c:v>
                      </c:pt>
                      <c:pt idx="1492">
                        <c:v>10.121</c:v>
                      </c:pt>
                      <c:pt idx="1493">
                        <c:v>10.1275</c:v>
                      </c:pt>
                      <c:pt idx="1494">
                        <c:v>10.134399999999999</c:v>
                      </c:pt>
                      <c:pt idx="1495">
                        <c:v>10.141299999999999</c:v>
                      </c:pt>
                      <c:pt idx="1496">
                        <c:v>10.148199999999999</c:v>
                      </c:pt>
                      <c:pt idx="1497">
                        <c:v>10.154999999999999</c:v>
                      </c:pt>
                      <c:pt idx="1498">
                        <c:v>10.161899999999999</c:v>
                      </c:pt>
                      <c:pt idx="1499">
                        <c:v>10.168799999999999</c:v>
                      </c:pt>
                      <c:pt idx="1500">
                        <c:v>10.175599999999999</c:v>
                      </c:pt>
                      <c:pt idx="1501">
                        <c:v>10.1821</c:v>
                      </c:pt>
                      <c:pt idx="1502">
                        <c:v>10.189</c:v>
                      </c:pt>
                      <c:pt idx="1503">
                        <c:v>10.1959</c:v>
                      </c:pt>
                      <c:pt idx="1504">
                        <c:v>10.2028</c:v>
                      </c:pt>
                      <c:pt idx="1505">
                        <c:v>10.2096</c:v>
                      </c:pt>
                      <c:pt idx="1506">
                        <c:v>10.2165</c:v>
                      </c:pt>
                      <c:pt idx="1507">
                        <c:v>10.2234</c:v>
                      </c:pt>
                      <c:pt idx="1508">
                        <c:v>10.2302</c:v>
                      </c:pt>
                      <c:pt idx="1509">
                        <c:v>10.236800000000001</c:v>
                      </c:pt>
                      <c:pt idx="1510">
                        <c:v>10.243600000000001</c:v>
                      </c:pt>
                      <c:pt idx="1511">
                        <c:v>10.250500000000001</c:v>
                      </c:pt>
                      <c:pt idx="1512">
                        <c:v>10.257400000000001</c:v>
                      </c:pt>
                      <c:pt idx="1513">
                        <c:v>10.2643</c:v>
                      </c:pt>
                      <c:pt idx="1514">
                        <c:v>10.271100000000001</c:v>
                      </c:pt>
                      <c:pt idx="1515">
                        <c:v>10.278</c:v>
                      </c:pt>
                      <c:pt idx="1516">
                        <c:v>10.2849</c:v>
                      </c:pt>
                      <c:pt idx="1517">
                        <c:v>10.2913</c:v>
                      </c:pt>
                      <c:pt idx="1518">
                        <c:v>10.2982</c:v>
                      </c:pt>
                      <c:pt idx="1519">
                        <c:v>10.305099999999999</c:v>
                      </c:pt>
                      <c:pt idx="1520">
                        <c:v>10.311999999999999</c:v>
                      </c:pt>
                      <c:pt idx="1521">
                        <c:v>10.3188</c:v>
                      </c:pt>
                      <c:pt idx="1522">
                        <c:v>10.325699999999999</c:v>
                      </c:pt>
                      <c:pt idx="1523">
                        <c:v>10.332599999999999</c:v>
                      </c:pt>
                      <c:pt idx="1524">
                        <c:v>10.339499999999999</c:v>
                      </c:pt>
                      <c:pt idx="1525">
                        <c:v>10.3459</c:v>
                      </c:pt>
                      <c:pt idx="1526">
                        <c:v>10.3528</c:v>
                      </c:pt>
                      <c:pt idx="1527">
                        <c:v>10.3597</c:v>
                      </c:pt>
                      <c:pt idx="1528">
                        <c:v>10.3665</c:v>
                      </c:pt>
                      <c:pt idx="1529">
                        <c:v>10.3734</c:v>
                      </c:pt>
                      <c:pt idx="1530">
                        <c:v>10.3803</c:v>
                      </c:pt>
                      <c:pt idx="1531">
                        <c:v>10.3872</c:v>
                      </c:pt>
                      <c:pt idx="1532">
                        <c:v>10.394</c:v>
                      </c:pt>
                      <c:pt idx="1533">
                        <c:v>10.400499999999999</c:v>
                      </c:pt>
                      <c:pt idx="1534">
                        <c:v>10.407400000000001</c:v>
                      </c:pt>
                      <c:pt idx="1535">
                        <c:v>10.414300000000001</c:v>
                      </c:pt>
                      <c:pt idx="1536">
                        <c:v>10.421099999999999</c:v>
                      </c:pt>
                      <c:pt idx="1537">
                        <c:v>10.428000000000001</c:v>
                      </c:pt>
                      <c:pt idx="1538">
                        <c:v>10.434900000000001</c:v>
                      </c:pt>
                      <c:pt idx="1539">
                        <c:v>10.441800000000001</c:v>
                      </c:pt>
                      <c:pt idx="1540">
                        <c:v>10.448600000000001</c:v>
                      </c:pt>
                      <c:pt idx="1541">
                        <c:v>10.4551</c:v>
                      </c:pt>
                      <c:pt idx="1542">
                        <c:v>10.462</c:v>
                      </c:pt>
                      <c:pt idx="1543">
                        <c:v>10.4689</c:v>
                      </c:pt>
                      <c:pt idx="1544">
                        <c:v>10.4757</c:v>
                      </c:pt>
                      <c:pt idx="1545">
                        <c:v>10.4826</c:v>
                      </c:pt>
                      <c:pt idx="1546">
                        <c:v>10.4895</c:v>
                      </c:pt>
                      <c:pt idx="1547">
                        <c:v>10.4964</c:v>
                      </c:pt>
                      <c:pt idx="1548">
                        <c:v>10.5032</c:v>
                      </c:pt>
                      <c:pt idx="1549">
                        <c:v>10.5097</c:v>
                      </c:pt>
                      <c:pt idx="1550">
                        <c:v>10.5166</c:v>
                      </c:pt>
                      <c:pt idx="1551">
                        <c:v>10.5235</c:v>
                      </c:pt>
                      <c:pt idx="1552">
                        <c:v>10.5303</c:v>
                      </c:pt>
                      <c:pt idx="1553">
                        <c:v>10.5372</c:v>
                      </c:pt>
                      <c:pt idx="1554">
                        <c:v>10.5441</c:v>
                      </c:pt>
                      <c:pt idx="1555">
                        <c:v>10.551</c:v>
                      </c:pt>
                      <c:pt idx="1556">
                        <c:v>10.5578</c:v>
                      </c:pt>
                      <c:pt idx="1557">
                        <c:v>10.564399999999999</c:v>
                      </c:pt>
                      <c:pt idx="1558">
                        <c:v>10.571199999999999</c:v>
                      </c:pt>
                      <c:pt idx="1559">
                        <c:v>10.578099999999999</c:v>
                      </c:pt>
                      <c:pt idx="1560">
                        <c:v>10.585000000000001</c:v>
                      </c:pt>
                      <c:pt idx="1561">
                        <c:v>10.591900000000001</c:v>
                      </c:pt>
                      <c:pt idx="1562">
                        <c:v>10.598699999999999</c:v>
                      </c:pt>
                      <c:pt idx="1563">
                        <c:v>10.605600000000001</c:v>
                      </c:pt>
                      <c:pt idx="1564">
                        <c:v>10.612500000000001</c:v>
                      </c:pt>
                      <c:pt idx="1565">
                        <c:v>10.619</c:v>
                      </c:pt>
                      <c:pt idx="1566">
                        <c:v>10.6259</c:v>
                      </c:pt>
                      <c:pt idx="1567">
                        <c:v>10.6327</c:v>
                      </c:pt>
                      <c:pt idx="1568">
                        <c:v>10.6396</c:v>
                      </c:pt>
                      <c:pt idx="1569">
                        <c:v>10.6465</c:v>
                      </c:pt>
                      <c:pt idx="1570">
                        <c:v>10.6534</c:v>
                      </c:pt>
                      <c:pt idx="1571">
                        <c:v>10.6602</c:v>
                      </c:pt>
                      <c:pt idx="1572">
                        <c:v>10.6671</c:v>
                      </c:pt>
                      <c:pt idx="1573">
                        <c:v>10.6737</c:v>
                      </c:pt>
                      <c:pt idx="1574">
                        <c:v>10.6805</c:v>
                      </c:pt>
                      <c:pt idx="1575">
                        <c:v>10.6874</c:v>
                      </c:pt>
                      <c:pt idx="1576">
                        <c:v>10.6943</c:v>
                      </c:pt>
                      <c:pt idx="1577">
                        <c:v>10.7011</c:v>
                      </c:pt>
                      <c:pt idx="1578">
                        <c:v>10.708</c:v>
                      </c:pt>
                      <c:pt idx="1579">
                        <c:v>10.7149</c:v>
                      </c:pt>
                      <c:pt idx="1580">
                        <c:v>10.7218</c:v>
                      </c:pt>
                      <c:pt idx="1581">
                        <c:v>10.728300000000001</c:v>
                      </c:pt>
                      <c:pt idx="1582">
                        <c:v>10.735200000000001</c:v>
                      </c:pt>
                      <c:pt idx="1583">
                        <c:v>10.742100000000001</c:v>
                      </c:pt>
                      <c:pt idx="1584">
                        <c:v>10.748900000000001</c:v>
                      </c:pt>
                      <c:pt idx="1585">
                        <c:v>10.755800000000001</c:v>
                      </c:pt>
                      <c:pt idx="1586">
                        <c:v>10.762700000000001</c:v>
                      </c:pt>
                      <c:pt idx="1587">
                        <c:v>10.769500000000001</c:v>
                      </c:pt>
                      <c:pt idx="1588">
                        <c:v>10.776400000000001</c:v>
                      </c:pt>
                      <c:pt idx="1589">
                        <c:v>10.782999999999999</c:v>
                      </c:pt>
                      <c:pt idx="1590">
                        <c:v>10.7898</c:v>
                      </c:pt>
                      <c:pt idx="1591">
                        <c:v>10.7967</c:v>
                      </c:pt>
                      <c:pt idx="1592">
                        <c:v>10.803599999999999</c:v>
                      </c:pt>
                      <c:pt idx="1593">
                        <c:v>10.8104</c:v>
                      </c:pt>
                      <c:pt idx="1594">
                        <c:v>10.817299999999999</c:v>
                      </c:pt>
                      <c:pt idx="1595">
                        <c:v>10.824199999999999</c:v>
                      </c:pt>
                      <c:pt idx="1596">
                        <c:v>10.831099999999999</c:v>
                      </c:pt>
                      <c:pt idx="1597">
                        <c:v>10.8376</c:v>
                      </c:pt>
                      <c:pt idx="1598">
                        <c:v>10.8444</c:v>
                      </c:pt>
                      <c:pt idx="1599">
                        <c:v>10.8513</c:v>
                      </c:pt>
                      <c:pt idx="1600">
                        <c:v>10.8582</c:v>
                      </c:pt>
                      <c:pt idx="1601">
                        <c:v>10.865</c:v>
                      </c:pt>
                      <c:pt idx="1602">
                        <c:v>10.8719</c:v>
                      </c:pt>
                      <c:pt idx="1603">
                        <c:v>10.8788</c:v>
                      </c:pt>
                      <c:pt idx="1604">
                        <c:v>10.8857</c:v>
                      </c:pt>
                      <c:pt idx="1605">
                        <c:v>10.892200000000001</c:v>
                      </c:pt>
                      <c:pt idx="1606">
                        <c:v>10.899100000000001</c:v>
                      </c:pt>
                      <c:pt idx="1607">
                        <c:v>10.905900000000001</c:v>
                      </c:pt>
                      <c:pt idx="1608">
                        <c:v>10.912800000000001</c:v>
                      </c:pt>
                      <c:pt idx="1609">
                        <c:v>10.919700000000001</c:v>
                      </c:pt>
                      <c:pt idx="1610">
                        <c:v>10.926500000000001</c:v>
                      </c:pt>
                      <c:pt idx="1611">
                        <c:v>10.933400000000001</c:v>
                      </c:pt>
                      <c:pt idx="1612">
                        <c:v>10.940300000000001</c:v>
                      </c:pt>
                      <c:pt idx="1613">
                        <c:v>10.9468</c:v>
                      </c:pt>
                      <c:pt idx="1614">
                        <c:v>10.9537</c:v>
                      </c:pt>
                      <c:pt idx="1615">
                        <c:v>10.960599999999999</c:v>
                      </c:pt>
                      <c:pt idx="1616">
                        <c:v>10.9674</c:v>
                      </c:pt>
                      <c:pt idx="1617">
                        <c:v>10.974299999999999</c:v>
                      </c:pt>
                      <c:pt idx="1618">
                        <c:v>10.981199999999999</c:v>
                      </c:pt>
                      <c:pt idx="1619">
                        <c:v>10.988</c:v>
                      </c:pt>
                      <c:pt idx="1620">
                        <c:v>10.994899999999999</c:v>
                      </c:pt>
                      <c:pt idx="1621">
                        <c:v>11.0014</c:v>
                      </c:pt>
                      <c:pt idx="1622">
                        <c:v>11.0083</c:v>
                      </c:pt>
                      <c:pt idx="1623">
                        <c:v>11.0151</c:v>
                      </c:pt>
                      <c:pt idx="1624">
                        <c:v>11.022</c:v>
                      </c:pt>
                      <c:pt idx="1625">
                        <c:v>11.0289</c:v>
                      </c:pt>
                      <c:pt idx="1626">
                        <c:v>11.0358</c:v>
                      </c:pt>
                      <c:pt idx="1627">
                        <c:v>11.0426</c:v>
                      </c:pt>
                      <c:pt idx="1628">
                        <c:v>11.0495</c:v>
                      </c:pt>
                      <c:pt idx="1629">
                        <c:v>11.055999999999999</c:v>
                      </c:pt>
                      <c:pt idx="1630">
                        <c:v>11.062900000000001</c:v>
                      </c:pt>
                      <c:pt idx="1631">
                        <c:v>11.069800000000001</c:v>
                      </c:pt>
                      <c:pt idx="1632">
                        <c:v>11.076599999999999</c:v>
                      </c:pt>
                      <c:pt idx="1633">
                        <c:v>11.083500000000001</c:v>
                      </c:pt>
                      <c:pt idx="1634">
                        <c:v>11.090400000000001</c:v>
                      </c:pt>
                      <c:pt idx="1635">
                        <c:v>11.097200000000001</c:v>
                      </c:pt>
                      <c:pt idx="1636">
                        <c:v>11.104100000000001</c:v>
                      </c:pt>
                      <c:pt idx="1637">
                        <c:v>11.1106</c:v>
                      </c:pt>
                      <c:pt idx="1638">
                        <c:v>11.1175</c:v>
                      </c:pt>
                      <c:pt idx="1639">
                        <c:v>11.1244</c:v>
                      </c:pt>
                      <c:pt idx="1640">
                        <c:v>11.1313</c:v>
                      </c:pt>
                      <c:pt idx="1641">
                        <c:v>11.1381</c:v>
                      </c:pt>
                      <c:pt idx="1642">
                        <c:v>11.145</c:v>
                      </c:pt>
                      <c:pt idx="1643">
                        <c:v>11.151899999999999</c:v>
                      </c:pt>
                      <c:pt idx="1644">
                        <c:v>11.1587</c:v>
                      </c:pt>
                      <c:pt idx="1645">
                        <c:v>11.1653</c:v>
                      </c:pt>
                      <c:pt idx="1646">
                        <c:v>11.1722</c:v>
                      </c:pt>
                      <c:pt idx="1647">
                        <c:v>11.179</c:v>
                      </c:pt>
                      <c:pt idx="1648">
                        <c:v>11.1859</c:v>
                      </c:pt>
                      <c:pt idx="1649">
                        <c:v>11.1928</c:v>
                      </c:pt>
                      <c:pt idx="1650">
                        <c:v>11.1996</c:v>
                      </c:pt>
                      <c:pt idx="1651">
                        <c:v>11.2065</c:v>
                      </c:pt>
                      <c:pt idx="1652">
                        <c:v>11.2134</c:v>
                      </c:pt>
                      <c:pt idx="1653">
                        <c:v>11.219900000000001</c:v>
                      </c:pt>
                      <c:pt idx="1654">
                        <c:v>11.226800000000001</c:v>
                      </c:pt>
                      <c:pt idx="1655">
                        <c:v>11.233599999999999</c:v>
                      </c:pt>
                      <c:pt idx="1656">
                        <c:v>11.240500000000001</c:v>
                      </c:pt>
                      <c:pt idx="1657">
                        <c:v>11.247400000000001</c:v>
                      </c:pt>
                      <c:pt idx="1658">
                        <c:v>11.254300000000001</c:v>
                      </c:pt>
                      <c:pt idx="1659">
                        <c:v>11.261100000000001</c:v>
                      </c:pt>
                      <c:pt idx="1660">
                        <c:v>11.268000000000001</c:v>
                      </c:pt>
                      <c:pt idx="1661">
                        <c:v>11.2745</c:v>
                      </c:pt>
                      <c:pt idx="1662">
                        <c:v>11.2813</c:v>
                      </c:pt>
                      <c:pt idx="1663">
                        <c:v>11.2882</c:v>
                      </c:pt>
                      <c:pt idx="1664">
                        <c:v>11.2951</c:v>
                      </c:pt>
                      <c:pt idx="1665">
                        <c:v>11.3019</c:v>
                      </c:pt>
                      <c:pt idx="1666">
                        <c:v>11.3088</c:v>
                      </c:pt>
                      <c:pt idx="1667">
                        <c:v>11.3157</c:v>
                      </c:pt>
                      <c:pt idx="1668">
                        <c:v>11.3226</c:v>
                      </c:pt>
                      <c:pt idx="1669">
                        <c:v>11.3291</c:v>
                      </c:pt>
                      <c:pt idx="1670">
                        <c:v>11.335900000000001</c:v>
                      </c:pt>
                      <c:pt idx="1671">
                        <c:v>11.3428</c:v>
                      </c:pt>
                      <c:pt idx="1672">
                        <c:v>11.3497</c:v>
                      </c:pt>
                      <c:pt idx="1673">
                        <c:v>11.3565</c:v>
                      </c:pt>
                      <c:pt idx="1674">
                        <c:v>11.3634</c:v>
                      </c:pt>
                      <c:pt idx="1675">
                        <c:v>11.3703</c:v>
                      </c:pt>
                      <c:pt idx="1676">
                        <c:v>11.3772</c:v>
                      </c:pt>
                      <c:pt idx="1677">
                        <c:v>11.383699999999999</c:v>
                      </c:pt>
                      <c:pt idx="1678">
                        <c:v>11.390599999999999</c:v>
                      </c:pt>
                      <c:pt idx="1679">
                        <c:v>11.397399999999999</c:v>
                      </c:pt>
                      <c:pt idx="1680">
                        <c:v>11.404299999999999</c:v>
                      </c:pt>
                      <c:pt idx="1681">
                        <c:v>11.411199999999999</c:v>
                      </c:pt>
                      <c:pt idx="1682">
                        <c:v>11.418100000000001</c:v>
                      </c:pt>
                      <c:pt idx="1683">
                        <c:v>11.424899999999999</c:v>
                      </c:pt>
                      <c:pt idx="1684">
                        <c:v>11.431800000000001</c:v>
                      </c:pt>
                      <c:pt idx="1685">
                        <c:v>11.4384</c:v>
                      </c:pt>
                      <c:pt idx="1686">
                        <c:v>11.4452</c:v>
                      </c:pt>
                      <c:pt idx="1687">
                        <c:v>11.4521</c:v>
                      </c:pt>
                      <c:pt idx="1688">
                        <c:v>11.459</c:v>
                      </c:pt>
                      <c:pt idx="1689">
                        <c:v>11.4659</c:v>
                      </c:pt>
                      <c:pt idx="1690">
                        <c:v>11.4727</c:v>
                      </c:pt>
                      <c:pt idx="1691">
                        <c:v>11.4796</c:v>
                      </c:pt>
                      <c:pt idx="1692">
                        <c:v>11.486499999999999</c:v>
                      </c:pt>
                      <c:pt idx="1693">
                        <c:v>11.493</c:v>
                      </c:pt>
                      <c:pt idx="1694">
                        <c:v>11.4999</c:v>
                      </c:pt>
                      <c:pt idx="1695">
                        <c:v>11.5067</c:v>
                      </c:pt>
                      <c:pt idx="1696">
                        <c:v>11.5136</c:v>
                      </c:pt>
                      <c:pt idx="1697">
                        <c:v>11.5205</c:v>
                      </c:pt>
                      <c:pt idx="1698">
                        <c:v>11.5274</c:v>
                      </c:pt>
                      <c:pt idx="1699">
                        <c:v>11.5342</c:v>
                      </c:pt>
                      <c:pt idx="1700">
                        <c:v>11.5411</c:v>
                      </c:pt>
                      <c:pt idx="1701">
                        <c:v>11.547700000000001</c:v>
                      </c:pt>
                      <c:pt idx="1702">
                        <c:v>11.554500000000001</c:v>
                      </c:pt>
                      <c:pt idx="1703">
                        <c:v>11.561400000000001</c:v>
                      </c:pt>
                      <c:pt idx="1704">
                        <c:v>11.568300000000001</c:v>
                      </c:pt>
                      <c:pt idx="1705">
                        <c:v>11.575200000000001</c:v>
                      </c:pt>
                      <c:pt idx="1706">
                        <c:v>11.582000000000001</c:v>
                      </c:pt>
                      <c:pt idx="1707">
                        <c:v>11.588900000000001</c:v>
                      </c:pt>
                      <c:pt idx="1708">
                        <c:v>11.595800000000001</c:v>
                      </c:pt>
                      <c:pt idx="1709">
                        <c:v>11.6023</c:v>
                      </c:pt>
                      <c:pt idx="1710">
                        <c:v>11.6092</c:v>
                      </c:pt>
                      <c:pt idx="1711">
                        <c:v>11.616099999999999</c:v>
                      </c:pt>
                      <c:pt idx="1712">
                        <c:v>11.6229</c:v>
                      </c:pt>
                      <c:pt idx="1713">
                        <c:v>11.629799999999999</c:v>
                      </c:pt>
                      <c:pt idx="1714">
                        <c:v>11.636699999999999</c:v>
                      </c:pt>
                      <c:pt idx="1715">
                        <c:v>11.643599999999999</c:v>
                      </c:pt>
                      <c:pt idx="1716">
                        <c:v>11.650399999999999</c:v>
                      </c:pt>
                      <c:pt idx="1717">
                        <c:v>11.657</c:v>
                      </c:pt>
                      <c:pt idx="1718">
                        <c:v>11.6639</c:v>
                      </c:pt>
                      <c:pt idx="1719">
                        <c:v>11.6708</c:v>
                      </c:pt>
                      <c:pt idx="1720">
                        <c:v>11.6776</c:v>
                      </c:pt>
                      <c:pt idx="1721">
                        <c:v>11.6845</c:v>
                      </c:pt>
                      <c:pt idx="1722">
                        <c:v>11.6914</c:v>
                      </c:pt>
                      <c:pt idx="1723">
                        <c:v>11.6983</c:v>
                      </c:pt>
                      <c:pt idx="1724">
                        <c:v>11.7051</c:v>
                      </c:pt>
                      <c:pt idx="1725">
                        <c:v>11.7117</c:v>
                      </c:pt>
                      <c:pt idx="1726">
                        <c:v>11.7186</c:v>
                      </c:pt>
                      <c:pt idx="1727">
                        <c:v>11.7255</c:v>
                      </c:pt>
                      <c:pt idx="1728">
                        <c:v>11.7323</c:v>
                      </c:pt>
                      <c:pt idx="1729">
                        <c:v>11.7392</c:v>
                      </c:pt>
                      <c:pt idx="1730">
                        <c:v>11.7461</c:v>
                      </c:pt>
                      <c:pt idx="1731">
                        <c:v>11.7529</c:v>
                      </c:pt>
                      <c:pt idx="1732">
                        <c:v>11.7598</c:v>
                      </c:pt>
                      <c:pt idx="1733">
                        <c:v>11.766400000000001</c:v>
                      </c:pt>
                      <c:pt idx="1734">
                        <c:v>11.773300000000001</c:v>
                      </c:pt>
                      <c:pt idx="1735">
                        <c:v>11.780099999999999</c:v>
                      </c:pt>
                      <c:pt idx="1736">
                        <c:v>11.787000000000001</c:v>
                      </c:pt>
                      <c:pt idx="1737">
                        <c:v>11.793900000000001</c:v>
                      </c:pt>
                      <c:pt idx="1738">
                        <c:v>11.800700000000001</c:v>
                      </c:pt>
                      <c:pt idx="1739">
                        <c:v>11.807600000000001</c:v>
                      </c:pt>
                      <c:pt idx="1740">
                        <c:v>11.814500000000001</c:v>
                      </c:pt>
                      <c:pt idx="1741">
                        <c:v>11.821</c:v>
                      </c:pt>
                      <c:pt idx="1742">
                        <c:v>11.8279</c:v>
                      </c:pt>
                      <c:pt idx="1743">
                        <c:v>11.8348</c:v>
                      </c:pt>
                      <c:pt idx="1744">
                        <c:v>11.841699999999999</c:v>
                      </c:pt>
                      <c:pt idx="1745">
                        <c:v>11.8485</c:v>
                      </c:pt>
                      <c:pt idx="1746">
                        <c:v>11.855399999999999</c:v>
                      </c:pt>
                      <c:pt idx="1747">
                        <c:v>11.862299999999999</c:v>
                      </c:pt>
                      <c:pt idx="1748">
                        <c:v>11.869199999999999</c:v>
                      </c:pt>
                      <c:pt idx="1749">
                        <c:v>11.8757</c:v>
                      </c:pt>
                      <c:pt idx="1750">
                        <c:v>11.8826</c:v>
                      </c:pt>
                      <c:pt idx="1751">
                        <c:v>11.8894</c:v>
                      </c:pt>
                      <c:pt idx="1752">
                        <c:v>11.8963</c:v>
                      </c:pt>
                      <c:pt idx="1753">
                        <c:v>11.9032</c:v>
                      </c:pt>
                      <c:pt idx="1754">
                        <c:v>11.91</c:v>
                      </c:pt>
                      <c:pt idx="1755">
                        <c:v>11.9169</c:v>
                      </c:pt>
                      <c:pt idx="1756">
                        <c:v>11.9238</c:v>
                      </c:pt>
                      <c:pt idx="1757">
                        <c:v>11.930300000000001</c:v>
                      </c:pt>
                      <c:pt idx="1758">
                        <c:v>11.937200000000001</c:v>
                      </c:pt>
                      <c:pt idx="1759">
                        <c:v>11.944100000000001</c:v>
                      </c:pt>
                      <c:pt idx="1760">
                        <c:v>11.950900000000001</c:v>
                      </c:pt>
                      <c:pt idx="1761">
                        <c:v>11.957800000000001</c:v>
                      </c:pt>
                      <c:pt idx="1762">
                        <c:v>11.964700000000001</c:v>
                      </c:pt>
                      <c:pt idx="1763">
                        <c:v>11.9716</c:v>
                      </c:pt>
                      <c:pt idx="1764">
                        <c:v>11.978400000000001</c:v>
                      </c:pt>
                      <c:pt idx="1765">
                        <c:v>11.984999999999999</c:v>
                      </c:pt>
                      <c:pt idx="1766">
                        <c:v>11.9918</c:v>
                      </c:pt>
                      <c:pt idx="1767">
                        <c:v>11.998699999999999</c:v>
                      </c:pt>
                      <c:pt idx="1768">
                        <c:v>12.005599999999999</c:v>
                      </c:pt>
                      <c:pt idx="1769">
                        <c:v>12.012499999999999</c:v>
                      </c:pt>
                      <c:pt idx="1770">
                        <c:v>12.019299999999999</c:v>
                      </c:pt>
                      <c:pt idx="1771">
                        <c:v>12.026199999999999</c:v>
                      </c:pt>
                      <c:pt idx="1772">
                        <c:v>12.033099999999999</c:v>
                      </c:pt>
                      <c:pt idx="1773">
                        <c:v>12.0396</c:v>
                      </c:pt>
                      <c:pt idx="1774">
                        <c:v>12.0465</c:v>
                      </c:pt>
                      <c:pt idx="1775">
                        <c:v>12.0533</c:v>
                      </c:pt>
                      <c:pt idx="1776">
                        <c:v>12.0602</c:v>
                      </c:pt>
                      <c:pt idx="1777">
                        <c:v>12.0671</c:v>
                      </c:pt>
                      <c:pt idx="1778">
                        <c:v>12.0739</c:v>
                      </c:pt>
                      <c:pt idx="1779">
                        <c:v>12.0808</c:v>
                      </c:pt>
                      <c:pt idx="1780">
                        <c:v>12.0877</c:v>
                      </c:pt>
                      <c:pt idx="1781">
                        <c:v>12.094200000000001</c:v>
                      </c:pt>
                      <c:pt idx="1782">
                        <c:v>12.101100000000001</c:v>
                      </c:pt>
                      <c:pt idx="1783">
                        <c:v>12.107900000000001</c:v>
                      </c:pt>
                      <c:pt idx="1784">
                        <c:v>12.114800000000001</c:v>
                      </c:pt>
                      <c:pt idx="1785">
                        <c:v>12.121700000000001</c:v>
                      </c:pt>
                      <c:pt idx="1786">
                        <c:v>12.1286</c:v>
                      </c:pt>
                      <c:pt idx="1787">
                        <c:v>12.135400000000001</c:v>
                      </c:pt>
                      <c:pt idx="1788">
                        <c:v>12.142300000000001</c:v>
                      </c:pt>
                      <c:pt idx="1789">
                        <c:v>12.1488</c:v>
                      </c:pt>
                      <c:pt idx="1790">
                        <c:v>12.1557</c:v>
                      </c:pt>
                      <c:pt idx="1791">
                        <c:v>12.162599999999999</c:v>
                      </c:pt>
                      <c:pt idx="1792">
                        <c:v>12.1694</c:v>
                      </c:pt>
                      <c:pt idx="1793">
                        <c:v>12.176299999999999</c:v>
                      </c:pt>
                      <c:pt idx="1794">
                        <c:v>12.183199999999999</c:v>
                      </c:pt>
                      <c:pt idx="1795">
                        <c:v>12.190099999999999</c:v>
                      </c:pt>
                      <c:pt idx="1796">
                        <c:v>12.196899999999999</c:v>
                      </c:pt>
                      <c:pt idx="1797">
                        <c:v>12.2035</c:v>
                      </c:pt>
                      <c:pt idx="1798">
                        <c:v>12.2103</c:v>
                      </c:pt>
                      <c:pt idx="1799">
                        <c:v>12.2172</c:v>
                      </c:pt>
                      <c:pt idx="1800">
                        <c:v>12.2241</c:v>
                      </c:pt>
                      <c:pt idx="1801">
                        <c:v>12.231</c:v>
                      </c:pt>
                      <c:pt idx="1802">
                        <c:v>12.2378</c:v>
                      </c:pt>
                      <c:pt idx="1803">
                        <c:v>12.2447</c:v>
                      </c:pt>
                      <c:pt idx="1804">
                        <c:v>12.2516</c:v>
                      </c:pt>
                      <c:pt idx="1805">
                        <c:v>12.257999999999999</c:v>
                      </c:pt>
                      <c:pt idx="1806">
                        <c:v>12.264900000000001</c:v>
                      </c:pt>
                      <c:pt idx="1807">
                        <c:v>12.271800000000001</c:v>
                      </c:pt>
                      <c:pt idx="1808">
                        <c:v>12.278700000000001</c:v>
                      </c:pt>
                      <c:pt idx="1809">
                        <c:v>12.285500000000001</c:v>
                      </c:pt>
                      <c:pt idx="1810">
                        <c:v>12.292400000000001</c:v>
                      </c:pt>
                      <c:pt idx="1811">
                        <c:v>12.299300000000001</c:v>
                      </c:pt>
                      <c:pt idx="1812">
                        <c:v>12.306100000000001</c:v>
                      </c:pt>
                      <c:pt idx="1813">
                        <c:v>12.3126</c:v>
                      </c:pt>
                      <c:pt idx="1814">
                        <c:v>12.3195</c:v>
                      </c:pt>
                      <c:pt idx="1815">
                        <c:v>12.3264</c:v>
                      </c:pt>
                      <c:pt idx="1816">
                        <c:v>12.3332</c:v>
                      </c:pt>
                      <c:pt idx="1817">
                        <c:v>12.3401</c:v>
                      </c:pt>
                      <c:pt idx="1818">
                        <c:v>12.347</c:v>
                      </c:pt>
                      <c:pt idx="1819">
                        <c:v>12.353899999999999</c:v>
                      </c:pt>
                      <c:pt idx="1820">
                        <c:v>12.3607</c:v>
                      </c:pt>
                      <c:pt idx="1821">
                        <c:v>12.3673</c:v>
                      </c:pt>
                      <c:pt idx="1822">
                        <c:v>12.3742</c:v>
                      </c:pt>
                      <c:pt idx="1823">
                        <c:v>12.381</c:v>
                      </c:pt>
                      <c:pt idx="1824">
                        <c:v>12.3879</c:v>
                      </c:pt>
                      <c:pt idx="1825">
                        <c:v>12.3948</c:v>
                      </c:pt>
                      <c:pt idx="1826">
                        <c:v>12.4017</c:v>
                      </c:pt>
                      <c:pt idx="1827">
                        <c:v>12.4085</c:v>
                      </c:pt>
                      <c:pt idx="1828">
                        <c:v>12.4154</c:v>
                      </c:pt>
                      <c:pt idx="1829">
                        <c:v>12.421900000000001</c:v>
                      </c:pt>
                      <c:pt idx="1830">
                        <c:v>12.428699999999999</c:v>
                      </c:pt>
                      <c:pt idx="1831">
                        <c:v>12.435600000000001</c:v>
                      </c:pt>
                      <c:pt idx="1832">
                        <c:v>12.442500000000001</c:v>
                      </c:pt>
                      <c:pt idx="1833">
                        <c:v>12.449299999999999</c:v>
                      </c:pt>
                      <c:pt idx="1834">
                        <c:v>12.456200000000001</c:v>
                      </c:pt>
                      <c:pt idx="1835">
                        <c:v>12.463100000000001</c:v>
                      </c:pt>
                      <c:pt idx="1836">
                        <c:v>12.47</c:v>
                      </c:pt>
                      <c:pt idx="1837">
                        <c:v>12.4765</c:v>
                      </c:pt>
                      <c:pt idx="1838">
                        <c:v>12.4834</c:v>
                      </c:pt>
                      <c:pt idx="1839">
                        <c:v>12.4902</c:v>
                      </c:pt>
                      <c:pt idx="1840">
                        <c:v>12.4971</c:v>
                      </c:pt>
                      <c:pt idx="1841">
                        <c:v>12.504</c:v>
                      </c:pt>
                      <c:pt idx="1842">
                        <c:v>12.510899999999999</c:v>
                      </c:pt>
                      <c:pt idx="1843">
                        <c:v>12.5177</c:v>
                      </c:pt>
                      <c:pt idx="1844">
                        <c:v>12.5246</c:v>
                      </c:pt>
                      <c:pt idx="1845">
                        <c:v>12.5311</c:v>
                      </c:pt>
                      <c:pt idx="1846">
                        <c:v>12.538</c:v>
                      </c:pt>
                      <c:pt idx="1847">
                        <c:v>12.5449</c:v>
                      </c:pt>
                      <c:pt idx="1848">
                        <c:v>12.5517</c:v>
                      </c:pt>
                      <c:pt idx="1849">
                        <c:v>12.5586</c:v>
                      </c:pt>
                      <c:pt idx="1850">
                        <c:v>12.5655</c:v>
                      </c:pt>
                      <c:pt idx="1851">
                        <c:v>12.5724</c:v>
                      </c:pt>
                      <c:pt idx="1852">
                        <c:v>12.5792</c:v>
                      </c:pt>
                      <c:pt idx="1853">
                        <c:v>12.585800000000001</c:v>
                      </c:pt>
                      <c:pt idx="1854">
                        <c:v>12.592700000000001</c:v>
                      </c:pt>
                      <c:pt idx="1855">
                        <c:v>12.599600000000001</c:v>
                      </c:pt>
                      <c:pt idx="1856">
                        <c:v>12.606400000000001</c:v>
                      </c:pt>
                      <c:pt idx="1857">
                        <c:v>12.613300000000001</c:v>
                      </c:pt>
                      <c:pt idx="1858">
                        <c:v>12.620200000000001</c:v>
                      </c:pt>
                      <c:pt idx="1859">
                        <c:v>12.6271</c:v>
                      </c:pt>
                      <c:pt idx="1860">
                        <c:v>12.633900000000001</c:v>
                      </c:pt>
                      <c:pt idx="1861">
                        <c:v>12.640499999999999</c:v>
                      </c:pt>
                      <c:pt idx="1862">
                        <c:v>12.6473</c:v>
                      </c:pt>
                      <c:pt idx="1863">
                        <c:v>12.654199999999999</c:v>
                      </c:pt>
                      <c:pt idx="1864">
                        <c:v>12.661099999999999</c:v>
                      </c:pt>
                      <c:pt idx="1865">
                        <c:v>12.667999999999999</c:v>
                      </c:pt>
                      <c:pt idx="1866">
                        <c:v>12.674799999999999</c:v>
                      </c:pt>
                      <c:pt idx="1867">
                        <c:v>12.681699999999999</c:v>
                      </c:pt>
                      <c:pt idx="1868">
                        <c:v>12.688599999999999</c:v>
                      </c:pt>
                      <c:pt idx="1869">
                        <c:v>12.6952</c:v>
                      </c:pt>
                      <c:pt idx="1870">
                        <c:v>12.7021</c:v>
                      </c:pt>
                      <c:pt idx="1871">
                        <c:v>12.7089</c:v>
                      </c:pt>
                      <c:pt idx="1872">
                        <c:v>12.7158</c:v>
                      </c:pt>
                      <c:pt idx="1873">
                        <c:v>12.7227</c:v>
                      </c:pt>
                      <c:pt idx="1874">
                        <c:v>12.7296</c:v>
                      </c:pt>
                      <c:pt idx="1875">
                        <c:v>12.7364</c:v>
                      </c:pt>
                      <c:pt idx="1876">
                        <c:v>12.7433</c:v>
                      </c:pt>
                      <c:pt idx="1877">
                        <c:v>12.7499</c:v>
                      </c:pt>
                      <c:pt idx="1878">
                        <c:v>12.7568</c:v>
                      </c:pt>
                      <c:pt idx="1879">
                        <c:v>12.7636</c:v>
                      </c:pt>
                      <c:pt idx="1880">
                        <c:v>12.7705</c:v>
                      </c:pt>
                      <c:pt idx="1881">
                        <c:v>12.7774</c:v>
                      </c:pt>
                      <c:pt idx="1882">
                        <c:v>12.7843</c:v>
                      </c:pt>
                      <c:pt idx="1883">
                        <c:v>12.7911</c:v>
                      </c:pt>
                      <c:pt idx="1884">
                        <c:v>12.798</c:v>
                      </c:pt>
                      <c:pt idx="1885">
                        <c:v>12.804500000000001</c:v>
                      </c:pt>
                      <c:pt idx="1886">
                        <c:v>12.811400000000001</c:v>
                      </c:pt>
                      <c:pt idx="1887">
                        <c:v>12.818300000000001</c:v>
                      </c:pt>
                      <c:pt idx="1888">
                        <c:v>12.825200000000001</c:v>
                      </c:pt>
                      <c:pt idx="1889">
                        <c:v>12.832000000000001</c:v>
                      </c:pt>
                      <c:pt idx="1890">
                        <c:v>12.838900000000001</c:v>
                      </c:pt>
                      <c:pt idx="1891">
                        <c:v>12.845800000000001</c:v>
                      </c:pt>
                      <c:pt idx="1892">
                        <c:v>12.8527</c:v>
                      </c:pt>
                      <c:pt idx="1893">
                        <c:v>12.859299999999999</c:v>
                      </c:pt>
                      <c:pt idx="1894">
                        <c:v>12.866099999999999</c:v>
                      </c:pt>
                      <c:pt idx="1895">
                        <c:v>12.872999999999999</c:v>
                      </c:pt>
                      <c:pt idx="1896">
                        <c:v>12.879899999999999</c:v>
                      </c:pt>
                      <c:pt idx="1897">
                        <c:v>12.886699999999999</c:v>
                      </c:pt>
                      <c:pt idx="1898">
                        <c:v>12.893599999999999</c:v>
                      </c:pt>
                      <c:pt idx="1899">
                        <c:v>12.900499999999999</c:v>
                      </c:pt>
                      <c:pt idx="1900">
                        <c:v>12.907400000000001</c:v>
                      </c:pt>
                      <c:pt idx="1901">
                        <c:v>12.9139</c:v>
                      </c:pt>
                      <c:pt idx="1902">
                        <c:v>12.9208</c:v>
                      </c:pt>
                      <c:pt idx="1903">
                        <c:v>12.9276</c:v>
                      </c:pt>
                      <c:pt idx="1904">
                        <c:v>12.9345</c:v>
                      </c:pt>
                      <c:pt idx="1905">
                        <c:v>12.9414</c:v>
                      </c:pt>
                      <c:pt idx="1906">
                        <c:v>12.9482</c:v>
                      </c:pt>
                      <c:pt idx="1907">
                        <c:v>12.9551</c:v>
                      </c:pt>
                      <c:pt idx="1908">
                        <c:v>12.962</c:v>
                      </c:pt>
                      <c:pt idx="1909">
                        <c:v>12.9686</c:v>
                      </c:pt>
                      <c:pt idx="1910">
                        <c:v>12.9754</c:v>
                      </c:pt>
                      <c:pt idx="1911">
                        <c:v>12.9823</c:v>
                      </c:pt>
                      <c:pt idx="1912">
                        <c:v>12.9892</c:v>
                      </c:pt>
                      <c:pt idx="1913">
                        <c:v>12.9961</c:v>
                      </c:pt>
                      <c:pt idx="1914">
                        <c:v>13.0029</c:v>
                      </c:pt>
                      <c:pt idx="1915">
                        <c:v>13.0098</c:v>
                      </c:pt>
                      <c:pt idx="1916">
                        <c:v>13.0167</c:v>
                      </c:pt>
                      <c:pt idx="1917">
                        <c:v>13.023300000000001</c:v>
                      </c:pt>
                      <c:pt idx="1918">
                        <c:v>13.030099999999999</c:v>
                      </c:pt>
                      <c:pt idx="1919">
                        <c:v>13.037000000000001</c:v>
                      </c:pt>
                      <c:pt idx="1920">
                        <c:v>13.043900000000001</c:v>
                      </c:pt>
                      <c:pt idx="1921">
                        <c:v>13.050700000000001</c:v>
                      </c:pt>
                      <c:pt idx="1922">
                        <c:v>13.057600000000001</c:v>
                      </c:pt>
                      <c:pt idx="1923">
                        <c:v>13.064500000000001</c:v>
                      </c:pt>
                      <c:pt idx="1924">
                        <c:v>13.071400000000001</c:v>
                      </c:pt>
                      <c:pt idx="1925">
                        <c:v>13.0779</c:v>
                      </c:pt>
                      <c:pt idx="1926">
                        <c:v>13.0847</c:v>
                      </c:pt>
                      <c:pt idx="1927">
                        <c:v>13.0916</c:v>
                      </c:pt>
                      <c:pt idx="1928">
                        <c:v>13.0985</c:v>
                      </c:pt>
                      <c:pt idx="1929">
                        <c:v>13.105399999999999</c:v>
                      </c:pt>
                      <c:pt idx="1930">
                        <c:v>13.1122</c:v>
                      </c:pt>
                      <c:pt idx="1931">
                        <c:v>13.1191</c:v>
                      </c:pt>
                      <c:pt idx="1932">
                        <c:v>13.125999999999999</c:v>
                      </c:pt>
                      <c:pt idx="1933">
                        <c:v>13.1325</c:v>
                      </c:pt>
                      <c:pt idx="1934">
                        <c:v>13.1393</c:v>
                      </c:pt>
                      <c:pt idx="1935">
                        <c:v>13.1462</c:v>
                      </c:pt>
                      <c:pt idx="1936">
                        <c:v>13.1531</c:v>
                      </c:pt>
                      <c:pt idx="1937">
                        <c:v>13.16</c:v>
                      </c:pt>
                      <c:pt idx="1938">
                        <c:v>13.1668</c:v>
                      </c:pt>
                      <c:pt idx="1939">
                        <c:v>13.1737</c:v>
                      </c:pt>
                      <c:pt idx="1940">
                        <c:v>13.1806</c:v>
                      </c:pt>
                      <c:pt idx="1941">
                        <c:v>13.187099999999999</c:v>
                      </c:pt>
                      <c:pt idx="1942">
                        <c:v>13.194000000000001</c:v>
                      </c:pt>
                      <c:pt idx="1943">
                        <c:v>13.200799999999999</c:v>
                      </c:pt>
                      <c:pt idx="1944">
                        <c:v>13.207700000000001</c:v>
                      </c:pt>
                      <c:pt idx="1945">
                        <c:v>13.214600000000001</c:v>
                      </c:pt>
                      <c:pt idx="1946">
                        <c:v>13.221399999999999</c:v>
                      </c:pt>
                      <c:pt idx="1947">
                        <c:v>13.228300000000001</c:v>
                      </c:pt>
                      <c:pt idx="1948">
                        <c:v>13.235200000000001</c:v>
                      </c:pt>
                      <c:pt idx="1949">
                        <c:v>13.2417</c:v>
                      </c:pt>
                      <c:pt idx="1950">
                        <c:v>13.2486</c:v>
                      </c:pt>
                      <c:pt idx="1951">
                        <c:v>13.2555</c:v>
                      </c:pt>
                      <c:pt idx="1952">
                        <c:v>13.2623</c:v>
                      </c:pt>
                      <c:pt idx="1953">
                        <c:v>13.2692</c:v>
                      </c:pt>
                      <c:pt idx="1954">
                        <c:v>13.2761</c:v>
                      </c:pt>
                      <c:pt idx="1955">
                        <c:v>13.282999999999999</c:v>
                      </c:pt>
                      <c:pt idx="1956">
                        <c:v>13.2898</c:v>
                      </c:pt>
                      <c:pt idx="1957">
                        <c:v>13.2964</c:v>
                      </c:pt>
                      <c:pt idx="1958">
                        <c:v>13.3032</c:v>
                      </c:pt>
                      <c:pt idx="1959">
                        <c:v>13.3101</c:v>
                      </c:pt>
                      <c:pt idx="1960">
                        <c:v>13.317</c:v>
                      </c:pt>
                      <c:pt idx="1961">
                        <c:v>13.3239</c:v>
                      </c:pt>
                      <c:pt idx="1962">
                        <c:v>13.3307</c:v>
                      </c:pt>
                      <c:pt idx="1963">
                        <c:v>13.3376</c:v>
                      </c:pt>
                      <c:pt idx="1964">
                        <c:v>13.3445</c:v>
                      </c:pt>
                      <c:pt idx="1965">
                        <c:v>13.351000000000001</c:v>
                      </c:pt>
                      <c:pt idx="1966">
                        <c:v>13.357900000000001</c:v>
                      </c:pt>
                      <c:pt idx="1967">
                        <c:v>13.364800000000001</c:v>
                      </c:pt>
                      <c:pt idx="1968">
                        <c:v>13.371600000000001</c:v>
                      </c:pt>
                      <c:pt idx="1969">
                        <c:v>13.378500000000001</c:v>
                      </c:pt>
                      <c:pt idx="1970">
                        <c:v>13.385400000000001</c:v>
                      </c:pt>
                      <c:pt idx="1971">
                        <c:v>13.392200000000001</c:v>
                      </c:pt>
                      <c:pt idx="1972">
                        <c:v>13.399100000000001</c:v>
                      </c:pt>
                      <c:pt idx="1973">
                        <c:v>13.4057</c:v>
                      </c:pt>
                      <c:pt idx="1974">
                        <c:v>13.4125</c:v>
                      </c:pt>
                      <c:pt idx="1975">
                        <c:v>13.4194</c:v>
                      </c:pt>
                      <c:pt idx="1976">
                        <c:v>13.426299999999999</c:v>
                      </c:pt>
                      <c:pt idx="1977">
                        <c:v>13.433199999999999</c:v>
                      </c:pt>
                      <c:pt idx="1978">
                        <c:v>13.44</c:v>
                      </c:pt>
                      <c:pt idx="1979">
                        <c:v>13.446899999999999</c:v>
                      </c:pt>
                      <c:pt idx="1980">
                        <c:v>13.453799999999999</c:v>
                      </c:pt>
                      <c:pt idx="1981">
                        <c:v>13.4604</c:v>
                      </c:pt>
                      <c:pt idx="1982">
                        <c:v>13.4672</c:v>
                      </c:pt>
                      <c:pt idx="1983">
                        <c:v>13.4741</c:v>
                      </c:pt>
                      <c:pt idx="1984">
                        <c:v>13.481</c:v>
                      </c:pt>
                      <c:pt idx="1985">
                        <c:v>13.4878</c:v>
                      </c:pt>
                      <c:pt idx="1986">
                        <c:v>13.4947</c:v>
                      </c:pt>
                      <c:pt idx="1987">
                        <c:v>13.5016</c:v>
                      </c:pt>
                      <c:pt idx="1988">
                        <c:v>13.5085</c:v>
                      </c:pt>
                      <c:pt idx="1989">
                        <c:v>13.515000000000001</c:v>
                      </c:pt>
                      <c:pt idx="1990">
                        <c:v>13.5219</c:v>
                      </c:pt>
                      <c:pt idx="1991">
                        <c:v>13.5288</c:v>
                      </c:pt>
                      <c:pt idx="1992">
                        <c:v>13.535600000000001</c:v>
                      </c:pt>
                      <c:pt idx="1993">
                        <c:v>13.5425</c:v>
                      </c:pt>
                      <c:pt idx="1994">
                        <c:v>13.5494</c:v>
                      </c:pt>
                      <c:pt idx="1995">
                        <c:v>13.5562</c:v>
                      </c:pt>
                      <c:pt idx="1996">
                        <c:v>13.5631</c:v>
                      </c:pt>
                      <c:pt idx="1997">
                        <c:v>13.569699999999999</c:v>
                      </c:pt>
                      <c:pt idx="1998">
                        <c:v>13.576599999999999</c:v>
                      </c:pt>
                      <c:pt idx="1999">
                        <c:v>13.583500000000001</c:v>
                      </c:pt>
                      <c:pt idx="2000">
                        <c:v>13.590299999999999</c:v>
                      </c:pt>
                      <c:pt idx="2001">
                        <c:v>13.597200000000001</c:v>
                      </c:pt>
                      <c:pt idx="2002">
                        <c:v>13.604100000000001</c:v>
                      </c:pt>
                      <c:pt idx="2003">
                        <c:v>13.611000000000001</c:v>
                      </c:pt>
                      <c:pt idx="2004">
                        <c:v>13.617800000000001</c:v>
                      </c:pt>
                      <c:pt idx="2005">
                        <c:v>13.6244</c:v>
                      </c:pt>
                      <c:pt idx="2006">
                        <c:v>13.6313</c:v>
                      </c:pt>
                      <c:pt idx="2007">
                        <c:v>13.6381</c:v>
                      </c:pt>
                      <c:pt idx="2008">
                        <c:v>13.645</c:v>
                      </c:pt>
                      <c:pt idx="2009">
                        <c:v>13.651899999999999</c:v>
                      </c:pt>
                      <c:pt idx="2010">
                        <c:v>13.6587</c:v>
                      </c:pt>
                      <c:pt idx="2011">
                        <c:v>13.6656</c:v>
                      </c:pt>
                      <c:pt idx="2012">
                        <c:v>13.672499999999999</c:v>
                      </c:pt>
                      <c:pt idx="2013">
                        <c:v>13.6791</c:v>
                      </c:pt>
                      <c:pt idx="2014">
                        <c:v>13.6859</c:v>
                      </c:pt>
                      <c:pt idx="2015">
                        <c:v>13.6928</c:v>
                      </c:pt>
                      <c:pt idx="2016">
                        <c:v>13.6997</c:v>
                      </c:pt>
                      <c:pt idx="2017">
                        <c:v>13.7065</c:v>
                      </c:pt>
                      <c:pt idx="2018">
                        <c:v>13.7134</c:v>
                      </c:pt>
                      <c:pt idx="2019">
                        <c:v>13.7203</c:v>
                      </c:pt>
                      <c:pt idx="2020">
                        <c:v>13.7272</c:v>
                      </c:pt>
                      <c:pt idx="2021">
                        <c:v>13.733700000000001</c:v>
                      </c:pt>
                      <c:pt idx="2022">
                        <c:v>13.740600000000001</c:v>
                      </c:pt>
                      <c:pt idx="2023">
                        <c:v>13.7475</c:v>
                      </c:pt>
                      <c:pt idx="2024">
                        <c:v>13.754300000000001</c:v>
                      </c:pt>
                      <c:pt idx="2025">
                        <c:v>13.761200000000001</c:v>
                      </c:pt>
                      <c:pt idx="2026">
                        <c:v>13.7681</c:v>
                      </c:pt>
                      <c:pt idx="2027">
                        <c:v>13.774900000000001</c:v>
                      </c:pt>
                      <c:pt idx="2028">
                        <c:v>13.7818</c:v>
                      </c:pt>
                      <c:pt idx="2029">
                        <c:v>13.788399999999999</c:v>
                      </c:pt>
                      <c:pt idx="2030">
                        <c:v>13.795299999999999</c:v>
                      </c:pt>
                      <c:pt idx="2031">
                        <c:v>13.802099999999999</c:v>
                      </c:pt>
                      <c:pt idx="2032">
                        <c:v>13.808999999999999</c:v>
                      </c:pt>
                      <c:pt idx="2033">
                        <c:v>13.815899999999999</c:v>
                      </c:pt>
                      <c:pt idx="2034">
                        <c:v>13.822699999999999</c:v>
                      </c:pt>
                      <c:pt idx="2035">
                        <c:v>13.829599999999999</c:v>
                      </c:pt>
                      <c:pt idx="2036">
                        <c:v>13.836499999999999</c:v>
                      </c:pt>
                      <c:pt idx="2037">
                        <c:v>13.843</c:v>
                      </c:pt>
                      <c:pt idx="2038">
                        <c:v>13.8499</c:v>
                      </c:pt>
                      <c:pt idx="2039">
                        <c:v>13.8567</c:v>
                      </c:pt>
                      <c:pt idx="2040">
                        <c:v>13.8636</c:v>
                      </c:pt>
                      <c:pt idx="2041">
                        <c:v>13.8705</c:v>
                      </c:pt>
                      <c:pt idx="2042">
                        <c:v>13.8773</c:v>
                      </c:pt>
                      <c:pt idx="2043">
                        <c:v>13.8842</c:v>
                      </c:pt>
                      <c:pt idx="2044">
                        <c:v>13.8911</c:v>
                      </c:pt>
                      <c:pt idx="2045">
                        <c:v>13.8977</c:v>
                      </c:pt>
                      <c:pt idx="2046">
                        <c:v>13.904500000000001</c:v>
                      </c:pt>
                      <c:pt idx="2047">
                        <c:v>13.9114</c:v>
                      </c:pt>
                      <c:pt idx="2048">
                        <c:v>13.9183</c:v>
                      </c:pt>
                      <c:pt idx="2049">
                        <c:v>13.9251</c:v>
                      </c:pt>
                      <c:pt idx="2050">
                        <c:v>13.932</c:v>
                      </c:pt>
                      <c:pt idx="2051">
                        <c:v>13.9389</c:v>
                      </c:pt>
                      <c:pt idx="2052">
                        <c:v>13.9458</c:v>
                      </c:pt>
                      <c:pt idx="2053">
                        <c:v>13.952299999999999</c:v>
                      </c:pt>
                      <c:pt idx="2054">
                        <c:v>13.959099999999999</c:v>
                      </c:pt>
                      <c:pt idx="2055">
                        <c:v>13.965999999999999</c:v>
                      </c:pt>
                      <c:pt idx="2056">
                        <c:v>13.972899999999999</c:v>
                      </c:pt>
                      <c:pt idx="2057">
                        <c:v>13.979799999999999</c:v>
                      </c:pt>
                      <c:pt idx="2058">
                        <c:v>13.986599999999999</c:v>
                      </c:pt>
                      <c:pt idx="2059">
                        <c:v>13.993499999999999</c:v>
                      </c:pt>
                      <c:pt idx="2060">
                        <c:v>14.000400000000001</c:v>
                      </c:pt>
                      <c:pt idx="2061">
                        <c:v>14.007</c:v>
                      </c:pt>
                      <c:pt idx="2062">
                        <c:v>14.0138</c:v>
                      </c:pt>
                      <c:pt idx="2063">
                        <c:v>14.0207</c:v>
                      </c:pt>
                      <c:pt idx="2064">
                        <c:v>14.0276</c:v>
                      </c:pt>
                      <c:pt idx="2065">
                        <c:v>14.0345</c:v>
                      </c:pt>
                      <c:pt idx="2066">
                        <c:v>14.0413</c:v>
                      </c:pt>
                      <c:pt idx="2067">
                        <c:v>14.0482</c:v>
                      </c:pt>
                      <c:pt idx="2068">
                        <c:v>14.055099999999999</c:v>
                      </c:pt>
                      <c:pt idx="2069">
                        <c:v>14.0616</c:v>
                      </c:pt>
                      <c:pt idx="2070">
                        <c:v>14.0685</c:v>
                      </c:pt>
                      <c:pt idx="2071">
                        <c:v>14.0754</c:v>
                      </c:pt>
                      <c:pt idx="2072">
                        <c:v>14.0823</c:v>
                      </c:pt>
                      <c:pt idx="2073">
                        <c:v>14.0891</c:v>
                      </c:pt>
                      <c:pt idx="2074">
                        <c:v>14.096</c:v>
                      </c:pt>
                      <c:pt idx="2075">
                        <c:v>14.1029</c:v>
                      </c:pt>
                      <c:pt idx="2076">
                        <c:v>14.1097</c:v>
                      </c:pt>
                      <c:pt idx="2077">
                        <c:v>14.116300000000001</c:v>
                      </c:pt>
                      <c:pt idx="2078">
                        <c:v>14.123200000000001</c:v>
                      </c:pt>
                      <c:pt idx="2079">
                        <c:v>14.13</c:v>
                      </c:pt>
                      <c:pt idx="2080">
                        <c:v>14.136900000000001</c:v>
                      </c:pt>
                      <c:pt idx="2081">
                        <c:v>14.143800000000001</c:v>
                      </c:pt>
                      <c:pt idx="2082">
                        <c:v>14.150600000000001</c:v>
                      </c:pt>
                      <c:pt idx="2083">
                        <c:v>14.157500000000001</c:v>
                      </c:pt>
                      <c:pt idx="2084">
                        <c:v>14.164400000000001</c:v>
                      </c:pt>
                      <c:pt idx="2085">
                        <c:v>14.170999999999999</c:v>
                      </c:pt>
                      <c:pt idx="2086">
                        <c:v>14.1778</c:v>
                      </c:pt>
                      <c:pt idx="2087">
                        <c:v>14.184699999999999</c:v>
                      </c:pt>
                      <c:pt idx="2088">
                        <c:v>14.191599999999999</c:v>
                      </c:pt>
                      <c:pt idx="2089">
                        <c:v>14.198499999999999</c:v>
                      </c:pt>
                      <c:pt idx="2090">
                        <c:v>14.205299999999999</c:v>
                      </c:pt>
                      <c:pt idx="2091">
                        <c:v>14.212199999999999</c:v>
                      </c:pt>
                      <c:pt idx="2092">
                        <c:v>14.219099999999999</c:v>
                      </c:pt>
                      <c:pt idx="2093">
                        <c:v>14.2256</c:v>
                      </c:pt>
                      <c:pt idx="2094">
                        <c:v>14.2325</c:v>
                      </c:pt>
                      <c:pt idx="2095">
                        <c:v>14.2394</c:v>
                      </c:pt>
                      <c:pt idx="2096">
                        <c:v>14.2462</c:v>
                      </c:pt>
                      <c:pt idx="2097">
                        <c:v>14.2531</c:v>
                      </c:pt>
                      <c:pt idx="2098">
                        <c:v>14.26</c:v>
                      </c:pt>
                      <c:pt idx="2099">
                        <c:v>14.2668</c:v>
                      </c:pt>
                      <c:pt idx="2100">
                        <c:v>14.2737</c:v>
                      </c:pt>
                      <c:pt idx="2101">
                        <c:v>14.2803</c:v>
                      </c:pt>
                      <c:pt idx="2102">
                        <c:v>14.2872</c:v>
                      </c:pt>
                      <c:pt idx="2103">
                        <c:v>14.294</c:v>
                      </c:pt>
                      <c:pt idx="2104">
                        <c:v>14.3009</c:v>
                      </c:pt>
                      <c:pt idx="2105">
                        <c:v>14.3078</c:v>
                      </c:pt>
                      <c:pt idx="2106">
                        <c:v>14.3146</c:v>
                      </c:pt>
                      <c:pt idx="2107">
                        <c:v>14.3215</c:v>
                      </c:pt>
                      <c:pt idx="2108">
                        <c:v>14.3284</c:v>
                      </c:pt>
                      <c:pt idx="2109">
                        <c:v>14.335000000000001</c:v>
                      </c:pt>
                      <c:pt idx="2110">
                        <c:v>14.341799999999999</c:v>
                      </c:pt>
                      <c:pt idx="2111">
                        <c:v>14.348699999999999</c:v>
                      </c:pt>
                      <c:pt idx="2112">
                        <c:v>14.355600000000001</c:v>
                      </c:pt>
                      <c:pt idx="2113">
                        <c:v>14.362399999999999</c:v>
                      </c:pt>
                      <c:pt idx="2114">
                        <c:v>14.369300000000001</c:v>
                      </c:pt>
                      <c:pt idx="2115">
                        <c:v>14.376200000000001</c:v>
                      </c:pt>
                      <c:pt idx="2116">
                        <c:v>14.383100000000001</c:v>
                      </c:pt>
                      <c:pt idx="2117">
                        <c:v>14.389699999999999</c:v>
                      </c:pt>
                      <c:pt idx="2118">
                        <c:v>14.3965</c:v>
                      </c:pt>
                      <c:pt idx="2119">
                        <c:v>14.4034</c:v>
                      </c:pt>
                      <c:pt idx="2120">
                        <c:v>14.410299999999999</c:v>
                      </c:pt>
                      <c:pt idx="2121">
                        <c:v>14.417199999999999</c:v>
                      </c:pt>
                      <c:pt idx="2122">
                        <c:v>14.423999999999999</c:v>
                      </c:pt>
                      <c:pt idx="2123">
                        <c:v>14.430899999999999</c:v>
                      </c:pt>
                      <c:pt idx="2124">
                        <c:v>14.437799999999999</c:v>
                      </c:pt>
                      <c:pt idx="2125">
                        <c:v>14.4444</c:v>
                      </c:pt>
                      <c:pt idx="2126">
                        <c:v>14.4513</c:v>
                      </c:pt>
                      <c:pt idx="2127">
                        <c:v>14.4581</c:v>
                      </c:pt>
                      <c:pt idx="2128">
                        <c:v>14.465</c:v>
                      </c:pt>
                      <c:pt idx="2129">
                        <c:v>14.4719</c:v>
                      </c:pt>
                      <c:pt idx="2130">
                        <c:v>14.4787</c:v>
                      </c:pt>
                      <c:pt idx="2131">
                        <c:v>14.4856</c:v>
                      </c:pt>
                      <c:pt idx="2132">
                        <c:v>14.4925</c:v>
                      </c:pt>
                      <c:pt idx="2133">
                        <c:v>14.4991</c:v>
                      </c:pt>
                      <c:pt idx="2134">
                        <c:v>14.506</c:v>
                      </c:pt>
                      <c:pt idx="2135">
                        <c:v>14.5128</c:v>
                      </c:pt>
                      <c:pt idx="2136">
                        <c:v>14.5197</c:v>
                      </c:pt>
                      <c:pt idx="2137">
                        <c:v>14.5266</c:v>
                      </c:pt>
                      <c:pt idx="2138">
                        <c:v>14.5335</c:v>
                      </c:pt>
                      <c:pt idx="2139">
                        <c:v>14.5403</c:v>
                      </c:pt>
                      <c:pt idx="2140">
                        <c:v>14.5472</c:v>
                      </c:pt>
                      <c:pt idx="2141">
                        <c:v>14.553699999999999</c:v>
                      </c:pt>
                      <c:pt idx="2142">
                        <c:v>14.560600000000001</c:v>
                      </c:pt>
                      <c:pt idx="2143">
                        <c:v>14.567500000000001</c:v>
                      </c:pt>
                      <c:pt idx="2144">
                        <c:v>14.574299999999999</c:v>
                      </c:pt>
                      <c:pt idx="2145">
                        <c:v>14.581200000000001</c:v>
                      </c:pt>
                      <c:pt idx="2146">
                        <c:v>14.588100000000001</c:v>
                      </c:pt>
                      <c:pt idx="2147">
                        <c:v>14.595000000000001</c:v>
                      </c:pt>
                      <c:pt idx="2148">
                        <c:v>14.601800000000001</c:v>
                      </c:pt>
                      <c:pt idx="2149">
                        <c:v>14.6083</c:v>
                      </c:pt>
                      <c:pt idx="2150">
                        <c:v>14.6152</c:v>
                      </c:pt>
                      <c:pt idx="2151">
                        <c:v>14.6221</c:v>
                      </c:pt>
                      <c:pt idx="2152">
                        <c:v>14.6289</c:v>
                      </c:pt>
                      <c:pt idx="2153">
                        <c:v>14.6358</c:v>
                      </c:pt>
                      <c:pt idx="2154">
                        <c:v>14.6427</c:v>
                      </c:pt>
                      <c:pt idx="2155">
                        <c:v>14.6496</c:v>
                      </c:pt>
                      <c:pt idx="2156">
                        <c:v>14.6564</c:v>
                      </c:pt>
                      <c:pt idx="2157">
                        <c:v>14.6631</c:v>
                      </c:pt>
                      <c:pt idx="2158">
                        <c:v>14.67</c:v>
                      </c:pt>
                      <c:pt idx="2159">
                        <c:v>14.6768</c:v>
                      </c:pt>
                      <c:pt idx="2160">
                        <c:v>14.6837</c:v>
                      </c:pt>
                      <c:pt idx="2161">
                        <c:v>14.6906</c:v>
                      </c:pt>
                      <c:pt idx="2162">
                        <c:v>14.6975</c:v>
                      </c:pt>
                      <c:pt idx="2163">
                        <c:v>14.7043</c:v>
                      </c:pt>
                      <c:pt idx="2164">
                        <c:v>14.7112</c:v>
                      </c:pt>
                      <c:pt idx="2165">
                        <c:v>14.717700000000001</c:v>
                      </c:pt>
                      <c:pt idx="2166">
                        <c:v>14.724600000000001</c:v>
                      </c:pt>
                      <c:pt idx="2167">
                        <c:v>14.7315</c:v>
                      </c:pt>
                      <c:pt idx="2168">
                        <c:v>14.7384</c:v>
                      </c:pt>
                      <c:pt idx="2169">
                        <c:v>14.745200000000001</c:v>
                      </c:pt>
                      <c:pt idx="2170">
                        <c:v>14.7521</c:v>
                      </c:pt>
                      <c:pt idx="2171">
                        <c:v>14.759</c:v>
                      </c:pt>
                      <c:pt idx="2172">
                        <c:v>14.7658</c:v>
                      </c:pt>
                      <c:pt idx="2173">
                        <c:v>14.772399999999999</c:v>
                      </c:pt>
                      <c:pt idx="2174">
                        <c:v>14.779299999999999</c:v>
                      </c:pt>
                      <c:pt idx="2175">
                        <c:v>14.786199999999999</c:v>
                      </c:pt>
                      <c:pt idx="2176">
                        <c:v>14.792999999999999</c:v>
                      </c:pt>
                      <c:pt idx="2177">
                        <c:v>14.799899999999999</c:v>
                      </c:pt>
                      <c:pt idx="2178">
                        <c:v>14.806800000000001</c:v>
                      </c:pt>
                      <c:pt idx="2179">
                        <c:v>14.813700000000001</c:v>
                      </c:pt>
                      <c:pt idx="2180">
                        <c:v>14.820499999999999</c:v>
                      </c:pt>
                      <c:pt idx="2181">
                        <c:v>14.8271</c:v>
                      </c:pt>
                      <c:pt idx="2182">
                        <c:v>14.834</c:v>
                      </c:pt>
                      <c:pt idx="2183">
                        <c:v>14.8409</c:v>
                      </c:pt>
                      <c:pt idx="2184">
                        <c:v>14.8477</c:v>
                      </c:pt>
                      <c:pt idx="2185">
                        <c:v>14.8546</c:v>
                      </c:pt>
                      <c:pt idx="2186">
                        <c:v>14.861499999999999</c:v>
                      </c:pt>
                      <c:pt idx="2187">
                        <c:v>14.868399999999999</c:v>
                      </c:pt>
                      <c:pt idx="2188">
                        <c:v>14.8752</c:v>
                      </c:pt>
                      <c:pt idx="2189">
                        <c:v>14.8818</c:v>
                      </c:pt>
                      <c:pt idx="2190">
                        <c:v>14.8887</c:v>
                      </c:pt>
                      <c:pt idx="2191">
                        <c:v>14.8955</c:v>
                      </c:pt>
                      <c:pt idx="2192">
                        <c:v>14.9024</c:v>
                      </c:pt>
                      <c:pt idx="2193">
                        <c:v>14.9093</c:v>
                      </c:pt>
                      <c:pt idx="2194">
                        <c:v>14.9162</c:v>
                      </c:pt>
                      <c:pt idx="2195">
                        <c:v>14.923</c:v>
                      </c:pt>
                      <c:pt idx="2196">
                        <c:v>14.9299</c:v>
                      </c:pt>
                      <c:pt idx="2197">
                        <c:v>14.936400000000001</c:v>
                      </c:pt>
                      <c:pt idx="2198">
                        <c:v>14.943300000000001</c:v>
                      </c:pt>
                      <c:pt idx="2199">
                        <c:v>14.950200000000001</c:v>
                      </c:pt>
                      <c:pt idx="2200">
                        <c:v>14.957000000000001</c:v>
                      </c:pt>
                      <c:pt idx="2201">
                        <c:v>14.963900000000001</c:v>
                      </c:pt>
                      <c:pt idx="2202">
                        <c:v>14.970800000000001</c:v>
                      </c:pt>
                      <c:pt idx="2203">
                        <c:v>14.9777</c:v>
                      </c:pt>
                      <c:pt idx="2204">
                        <c:v>14.984500000000001</c:v>
                      </c:pt>
                      <c:pt idx="2205">
                        <c:v>14.991099999999999</c:v>
                      </c:pt>
                      <c:pt idx="2206">
                        <c:v>14.997999999999999</c:v>
                      </c:pt>
                      <c:pt idx="2207">
                        <c:v>15.004899999999999</c:v>
                      </c:pt>
                      <c:pt idx="2208">
                        <c:v>15.011699999999999</c:v>
                      </c:pt>
                      <c:pt idx="2209">
                        <c:v>15.018599999999999</c:v>
                      </c:pt>
                      <c:pt idx="2210">
                        <c:v>15.025499999999999</c:v>
                      </c:pt>
                      <c:pt idx="2211">
                        <c:v>15.032400000000001</c:v>
                      </c:pt>
                      <c:pt idx="2212">
                        <c:v>15.039199999999999</c:v>
                      </c:pt>
                      <c:pt idx="2213">
                        <c:v>15.0457</c:v>
                      </c:pt>
                      <c:pt idx="2214">
                        <c:v>15.0526</c:v>
                      </c:pt>
                      <c:pt idx="2215">
                        <c:v>15.0595</c:v>
                      </c:pt>
                      <c:pt idx="2216">
                        <c:v>15.0664</c:v>
                      </c:pt>
                      <c:pt idx="2217">
                        <c:v>15.0732</c:v>
                      </c:pt>
                      <c:pt idx="2218">
                        <c:v>15.0801</c:v>
                      </c:pt>
                      <c:pt idx="2219">
                        <c:v>15.087</c:v>
                      </c:pt>
                      <c:pt idx="2220">
                        <c:v>15.0939</c:v>
                      </c:pt>
                      <c:pt idx="2221">
                        <c:v>15.1004</c:v>
                      </c:pt>
                      <c:pt idx="2222">
                        <c:v>15.1073</c:v>
                      </c:pt>
                      <c:pt idx="2223">
                        <c:v>15.1142</c:v>
                      </c:pt>
                      <c:pt idx="2224">
                        <c:v>15.121</c:v>
                      </c:pt>
                      <c:pt idx="2225">
                        <c:v>15.1279</c:v>
                      </c:pt>
                      <c:pt idx="2226">
                        <c:v>15.1348</c:v>
                      </c:pt>
                      <c:pt idx="2227">
                        <c:v>15.1417</c:v>
                      </c:pt>
                      <c:pt idx="2228">
                        <c:v>15.1485</c:v>
                      </c:pt>
                      <c:pt idx="2229">
                        <c:v>15.155099999999999</c:v>
                      </c:pt>
                      <c:pt idx="2230">
                        <c:v>15.161899999999999</c:v>
                      </c:pt>
                      <c:pt idx="2231">
                        <c:v>15.168799999999999</c:v>
                      </c:pt>
                      <c:pt idx="2232">
                        <c:v>15.175700000000001</c:v>
                      </c:pt>
                      <c:pt idx="2233">
                        <c:v>15.182499999999999</c:v>
                      </c:pt>
                      <c:pt idx="2234">
                        <c:v>15.189399999999999</c:v>
                      </c:pt>
                      <c:pt idx="2235">
                        <c:v>15.196300000000001</c:v>
                      </c:pt>
                      <c:pt idx="2236">
                        <c:v>15.203200000000001</c:v>
                      </c:pt>
                      <c:pt idx="2237">
                        <c:v>15.2097</c:v>
                      </c:pt>
                      <c:pt idx="2238">
                        <c:v>15.2166</c:v>
                      </c:pt>
                      <c:pt idx="2239">
                        <c:v>15.2235</c:v>
                      </c:pt>
                      <c:pt idx="2240">
                        <c:v>15.230399999999999</c:v>
                      </c:pt>
                      <c:pt idx="2241">
                        <c:v>15.2372</c:v>
                      </c:pt>
                      <c:pt idx="2242">
                        <c:v>15.2441</c:v>
                      </c:pt>
                      <c:pt idx="2243">
                        <c:v>15.250999999999999</c:v>
                      </c:pt>
                      <c:pt idx="2244">
                        <c:v>15.2578</c:v>
                      </c:pt>
                      <c:pt idx="2245">
                        <c:v>15.2644</c:v>
                      </c:pt>
                      <c:pt idx="2246">
                        <c:v>15.2713</c:v>
                      </c:pt>
                      <c:pt idx="2247">
                        <c:v>15.2781</c:v>
                      </c:pt>
                      <c:pt idx="2248">
                        <c:v>15.285</c:v>
                      </c:pt>
                      <c:pt idx="2249">
                        <c:v>15.2919</c:v>
                      </c:pt>
                      <c:pt idx="2250">
                        <c:v>15.2988</c:v>
                      </c:pt>
                      <c:pt idx="2251">
                        <c:v>15.3056</c:v>
                      </c:pt>
                      <c:pt idx="2252">
                        <c:v>15.3125</c:v>
                      </c:pt>
                      <c:pt idx="2253">
                        <c:v>15.319000000000001</c:v>
                      </c:pt>
                      <c:pt idx="2254">
                        <c:v>15.325900000000001</c:v>
                      </c:pt>
                      <c:pt idx="2255">
                        <c:v>15.332800000000001</c:v>
                      </c:pt>
                      <c:pt idx="2256">
                        <c:v>15.339700000000001</c:v>
                      </c:pt>
                      <c:pt idx="2257">
                        <c:v>15.346500000000001</c:v>
                      </c:pt>
                      <c:pt idx="2258">
                        <c:v>15.353400000000001</c:v>
                      </c:pt>
                      <c:pt idx="2259">
                        <c:v>15.360300000000001</c:v>
                      </c:pt>
                      <c:pt idx="2260">
                        <c:v>15.3672</c:v>
                      </c:pt>
                      <c:pt idx="2261">
                        <c:v>15.373699999999999</c:v>
                      </c:pt>
                      <c:pt idx="2262">
                        <c:v>15.3805</c:v>
                      </c:pt>
                      <c:pt idx="2263">
                        <c:v>15.3874</c:v>
                      </c:pt>
                      <c:pt idx="2264">
                        <c:v>15.394299999999999</c:v>
                      </c:pt>
                      <c:pt idx="2265">
                        <c:v>15.401199999999999</c:v>
                      </c:pt>
                      <c:pt idx="2266">
                        <c:v>15.407999999999999</c:v>
                      </c:pt>
                      <c:pt idx="2267">
                        <c:v>15.414899999999999</c:v>
                      </c:pt>
                      <c:pt idx="2268">
                        <c:v>15.421799999999999</c:v>
                      </c:pt>
                      <c:pt idx="2269">
                        <c:v>15.4283</c:v>
                      </c:pt>
                      <c:pt idx="2270">
                        <c:v>15.4352</c:v>
                      </c:pt>
                      <c:pt idx="2271">
                        <c:v>15.4421</c:v>
                      </c:pt>
                      <c:pt idx="2272">
                        <c:v>15.4489</c:v>
                      </c:pt>
                      <c:pt idx="2273">
                        <c:v>15.4558</c:v>
                      </c:pt>
                      <c:pt idx="2274">
                        <c:v>15.4627</c:v>
                      </c:pt>
                      <c:pt idx="2275">
                        <c:v>15.4695</c:v>
                      </c:pt>
                      <c:pt idx="2276">
                        <c:v>15.4764</c:v>
                      </c:pt>
                      <c:pt idx="2277">
                        <c:v>15.483000000000001</c:v>
                      </c:pt>
                      <c:pt idx="2278">
                        <c:v>15.4899</c:v>
                      </c:pt>
                      <c:pt idx="2279">
                        <c:v>15.496700000000001</c:v>
                      </c:pt>
                      <c:pt idx="2280">
                        <c:v>15.5036</c:v>
                      </c:pt>
                      <c:pt idx="2281">
                        <c:v>15.5105</c:v>
                      </c:pt>
                      <c:pt idx="2282">
                        <c:v>15.517300000000001</c:v>
                      </c:pt>
                      <c:pt idx="2283">
                        <c:v>15.5242</c:v>
                      </c:pt>
                      <c:pt idx="2284">
                        <c:v>15.5311</c:v>
                      </c:pt>
                      <c:pt idx="2285">
                        <c:v>15.537599999999999</c:v>
                      </c:pt>
                      <c:pt idx="2286">
                        <c:v>15.544499999999999</c:v>
                      </c:pt>
                      <c:pt idx="2287">
                        <c:v>15.551399999999999</c:v>
                      </c:pt>
                      <c:pt idx="2288">
                        <c:v>15.558199999999999</c:v>
                      </c:pt>
                      <c:pt idx="2289">
                        <c:v>15.565099999999999</c:v>
                      </c:pt>
                      <c:pt idx="2290">
                        <c:v>15.571999999999999</c:v>
                      </c:pt>
                      <c:pt idx="2291">
                        <c:v>15.578799999999999</c:v>
                      </c:pt>
                      <c:pt idx="2292">
                        <c:v>15.585699999999999</c:v>
                      </c:pt>
                      <c:pt idx="2293">
                        <c:v>15.5922</c:v>
                      </c:pt>
                      <c:pt idx="2294">
                        <c:v>15.5991</c:v>
                      </c:pt>
                      <c:pt idx="2295">
                        <c:v>15.606</c:v>
                      </c:pt>
                      <c:pt idx="2296">
                        <c:v>15.6129</c:v>
                      </c:pt>
                      <c:pt idx="2297">
                        <c:v>15.6197</c:v>
                      </c:pt>
                      <c:pt idx="2298">
                        <c:v>15.6266</c:v>
                      </c:pt>
                      <c:pt idx="2299">
                        <c:v>15.6335</c:v>
                      </c:pt>
                      <c:pt idx="2300">
                        <c:v>15.6403</c:v>
                      </c:pt>
                      <c:pt idx="2301">
                        <c:v>15.6469</c:v>
                      </c:pt>
                      <c:pt idx="2302">
                        <c:v>15.6538</c:v>
                      </c:pt>
                      <c:pt idx="2303">
                        <c:v>15.6607</c:v>
                      </c:pt>
                      <c:pt idx="2304">
                        <c:v>15.6675</c:v>
                      </c:pt>
                      <c:pt idx="2305">
                        <c:v>15.6744</c:v>
                      </c:pt>
                      <c:pt idx="2306">
                        <c:v>15.6813</c:v>
                      </c:pt>
                      <c:pt idx="2307">
                        <c:v>15.6881</c:v>
                      </c:pt>
                      <c:pt idx="2308">
                        <c:v>15.695</c:v>
                      </c:pt>
                      <c:pt idx="2309">
                        <c:v>15.701499999999999</c:v>
                      </c:pt>
                      <c:pt idx="2310">
                        <c:v>15.708399999999999</c:v>
                      </c:pt>
                      <c:pt idx="2311">
                        <c:v>15.715199999999999</c:v>
                      </c:pt>
                      <c:pt idx="2312">
                        <c:v>15.722099999999999</c:v>
                      </c:pt>
                      <c:pt idx="2313">
                        <c:v>15.728999999999999</c:v>
                      </c:pt>
                      <c:pt idx="2314">
                        <c:v>15.735900000000001</c:v>
                      </c:pt>
                      <c:pt idx="2315">
                        <c:v>15.742699999999999</c:v>
                      </c:pt>
                      <c:pt idx="2316">
                        <c:v>15.749599999999999</c:v>
                      </c:pt>
                      <c:pt idx="2317">
                        <c:v>15.7562</c:v>
                      </c:pt>
                      <c:pt idx="2318">
                        <c:v>15.763</c:v>
                      </c:pt>
                      <c:pt idx="2319">
                        <c:v>15.7699</c:v>
                      </c:pt>
                      <c:pt idx="2320">
                        <c:v>15.7768</c:v>
                      </c:pt>
                      <c:pt idx="2321">
                        <c:v>15.7837</c:v>
                      </c:pt>
                      <c:pt idx="2322">
                        <c:v>15.7905</c:v>
                      </c:pt>
                      <c:pt idx="2323">
                        <c:v>15.7974</c:v>
                      </c:pt>
                      <c:pt idx="2324">
                        <c:v>15.8043</c:v>
                      </c:pt>
                      <c:pt idx="2325">
                        <c:v>15.8108</c:v>
                      </c:pt>
                      <c:pt idx="2326">
                        <c:v>15.8177</c:v>
                      </c:pt>
                      <c:pt idx="2327">
                        <c:v>15.8246</c:v>
                      </c:pt>
                      <c:pt idx="2328">
                        <c:v>15.8314</c:v>
                      </c:pt>
                      <c:pt idx="2329">
                        <c:v>15.8383</c:v>
                      </c:pt>
                      <c:pt idx="2330">
                        <c:v>15.8452</c:v>
                      </c:pt>
                      <c:pt idx="2331">
                        <c:v>15.8521</c:v>
                      </c:pt>
                      <c:pt idx="2332">
                        <c:v>15.8589</c:v>
                      </c:pt>
                      <c:pt idx="2333">
                        <c:v>15.865399999999999</c:v>
                      </c:pt>
                      <c:pt idx="2334">
                        <c:v>15.872299999999999</c:v>
                      </c:pt>
                      <c:pt idx="2335">
                        <c:v>15.879200000000001</c:v>
                      </c:pt>
                      <c:pt idx="2336">
                        <c:v>15.885999999999999</c:v>
                      </c:pt>
                      <c:pt idx="2337">
                        <c:v>15.892899999999999</c:v>
                      </c:pt>
                      <c:pt idx="2338">
                        <c:v>15.899800000000001</c:v>
                      </c:pt>
                      <c:pt idx="2339">
                        <c:v>15.906599999999999</c:v>
                      </c:pt>
                      <c:pt idx="2340">
                        <c:v>15.913500000000001</c:v>
                      </c:pt>
                      <c:pt idx="2341">
                        <c:v>15.9201</c:v>
                      </c:pt>
                      <c:pt idx="2342">
                        <c:v>15.9269</c:v>
                      </c:pt>
                      <c:pt idx="2343">
                        <c:v>15.9338</c:v>
                      </c:pt>
                      <c:pt idx="2344">
                        <c:v>15.9407</c:v>
                      </c:pt>
                      <c:pt idx="2345">
                        <c:v>15.9475</c:v>
                      </c:pt>
                      <c:pt idx="2346">
                        <c:v>15.9544</c:v>
                      </c:pt>
                      <c:pt idx="2347">
                        <c:v>15.9613</c:v>
                      </c:pt>
                      <c:pt idx="2348">
                        <c:v>15.9682</c:v>
                      </c:pt>
                      <c:pt idx="2349">
                        <c:v>15.9747</c:v>
                      </c:pt>
                      <c:pt idx="2350">
                        <c:v>15.9816</c:v>
                      </c:pt>
                      <c:pt idx="2351">
                        <c:v>15.9885</c:v>
                      </c:pt>
                      <c:pt idx="2352">
                        <c:v>15.9953</c:v>
                      </c:pt>
                      <c:pt idx="2353">
                        <c:v>16.002199999999998</c:v>
                      </c:pt>
                      <c:pt idx="2354">
                        <c:v>16.0091</c:v>
                      </c:pt>
                      <c:pt idx="2355">
                        <c:v>16.015899999999998</c:v>
                      </c:pt>
                      <c:pt idx="2356">
                        <c:v>16.0228</c:v>
                      </c:pt>
                      <c:pt idx="2357">
                        <c:v>16.029299999999999</c:v>
                      </c:pt>
                      <c:pt idx="2358">
                        <c:v>16.036200000000001</c:v>
                      </c:pt>
                      <c:pt idx="2359">
                        <c:v>16.043099999999999</c:v>
                      </c:pt>
                      <c:pt idx="2360">
                        <c:v>16.05</c:v>
                      </c:pt>
                      <c:pt idx="2361">
                        <c:v>16.056799999999999</c:v>
                      </c:pt>
                      <c:pt idx="2362">
                        <c:v>16.063700000000001</c:v>
                      </c:pt>
                      <c:pt idx="2363">
                        <c:v>16.070599999999999</c:v>
                      </c:pt>
                      <c:pt idx="2364">
                        <c:v>16.077400000000001</c:v>
                      </c:pt>
                      <c:pt idx="2365">
                        <c:v>16.084</c:v>
                      </c:pt>
                      <c:pt idx="2366">
                        <c:v>16.090900000000001</c:v>
                      </c:pt>
                      <c:pt idx="2367">
                        <c:v>16.0977</c:v>
                      </c:pt>
                      <c:pt idx="2368">
                        <c:v>16.104600000000001</c:v>
                      </c:pt>
                      <c:pt idx="2369">
                        <c:v>16.111499999999999</c:v>
                      </c:pt>
                      <c:pt idx="2370">
                        <c:v>16.118300000000001</c:v>
                      </c:pt>
                      <c:pt idx="2371">
                        <c:v>16.1252</c:v>
                      </c:pt>
                      <c:pt idx="2372">
                        <c:v>16.132100000000001</c:v>
                      </c:pt>
                      <c:pt idx="2373">
                        <c:v>16.1386</c:v>
                      </c:pt>
                      <c:pt idx="2374">
                        <c:v>16.145499999999998</c:v>
                      </c:pt>
                      <c:pt idx="2375">
                        <c:v>16.1523</c:v>
                      </c:pt>
                      <c:pt idx="2376">
                        <c:v>16.159199999999998</c:v>
                      </c:pt>
                      <c:pt idx="2377">
                        <c:v>16.1661</c:v>
                      </c:pt>
                      <c:pt idx="2378">
                        <c:v>16.172999999999998</c:v>
                      </c:pt>
                      <c:pt idx="2379">
                        <c:v>16.1798</c:v>
                      </c:pt>
                      <c:pt idx="2380">
                        <c:v>16.186699999999998</c:v>
                      </c:pt>
                      <c:pt idx="2381">
                        <c:v>16.193200000000001</c:v>
                      </c:pt>
                      <c:pt idx="2382">
                        <c:v>16.200099999999999</c:v>
                      </c:pt>
                      <c:pt idx="2383">
                        <c:v>16.207000000000001</c:v>
                      </c:pt>
                      <c:pt idx="2384">
                        <c:v>16.213799999999999</c:v>
                      </c:pt>
                      <c:pt idx="2385">
                        <c:v>16.220700000000001</c:v>
                      </c:pt>
                      <c:pt idx="2386">
                        <c:v>16.227599999999999</c:v>
                      </c:pt>
                      <c:pt idx="2387">
                        <c:v>16.234500000000001</c:v>
                      </c:pt>
                      <c:pt idx="2388">
                        <c:v>16.241299999999999</c:v>
                      </c:pt>
                      <c:pt idx="2389">
                        <c:v>16.247900000000001</c:v>
                      </c:pt>
                      <c:pt idx="2390">
                        <c:v>16.2547</c:v>
                      </c:pt>
                      <c:pt idx="2391">
                        <c:v>16.261600000000001</c:v>
                      </c:pt>
                      <c:pt idx="2392">
                        <c:v>16.2685</c:v>
                      </c:pt>
                      <c:pt idx="2393">
                        <c:v>16.275400000000001</c:v>
                      </c:pt>
                      <c:pt idx="2394">
                        <c:v>16.2822</c:v>
                      </c:pt>
                      <c:pt idx="2395">
                        <c:v>16.289100000000001</c:v>
                      </c:pt>
                      <c:pt idx="2396">
                        <c:v>16.295999999999999</c:v>
                      </c:pt>
                      <c:pt idx="2397">
                        <c:v>16.302499999999998</c:v>
                      </c:pt>
                      <c:pt idx="2398">
                        <c:v>16.3094</c:v>
                      </c:pt>
                      <c:pt idx="2399">
                        <c:v>16.316199999999998</c:v>
                      </c:pt>
                      <c:pt idx="2400">
                        <c:v>16.3231</c:v>
                      </c:pt>
                      <c:pt idx="2401">
                        <c:v>16.329999999999998</c:v>
                      </c:pt>
                      <c:pt idx="2402">
                        <c:v>16.3368</c:v>
                      </c:pt>
                      <c:pt idx="2403">
                        <c:v>16.343699999999998</c:v>
                      </c:pt>
                      <c:pt idx="2404">
                        <c:v>16.3506</c:v>
                      </c:pt>
                      <c:pt idx="2405">
                        <c:v>16.357099999999999</c:v>
                      </c:pt>
                      <c:pt idx="2406">
                        <c:v>16.364000000000001</c:v>
                      </c:pt>
                      <c:pt idx="2407">
                        <c:v>16.370899999999999</c:v>
                      </c:pt>
                      <c:pt idx="2408">
                        <c:v>16.377700000000001</c:v>
                      </c:pt>
                      <c:pt idx="2409">
                        <c:v>16.384599999999999</c:v>
                      </c:pt>
                      <c:pt idx="2410">
                        <c:v>16.391500000000001</c:v>
                      </c:pt>
                      <c:pt idx="2411">
                        <c:v>16.398299999999999</c:v>
                      </c:pt>
                      <c:pt idx="2412">
                        <c:v>16.405200000000001</c:v>
                      </c:pt>
                      <c:pt idx="2413">
                        <c:v>16.411799999999999</c:v>
                      </c:pt>
                      <c:pt idx="2414">
                        <c:v>16.418700000000001</c:v>
                      </c:pt>
                      <c:pt idx="2415">
                        <c:v>16.4255</c:v>
                      </c:pt>
                      <c:pt idx="2416">
                        <c:v>16.432400000000001</c:v>
                      </c:pt>
                      <c:pt idx="2417">
                        <c:v>16.439299999999999</c:v>
                      </c:pt>
                      <c:pt idx="2418">
                        <c:v>16.446200000000001</c:v>
                      </c:pt>
                      <c:pt idx="2419">
                        <c:v>16.452999999999999</c:v>
                      </c:pt>
                      <c:pt idx="2420">
                        <c:v>16.459900000000001</c:v>
                      </c:pt>
                      <c:pt idx="2421">
                        <c:v>16.4665</c:v>
                      </c:pt>
                      <c:pt idx="2422">
                        <c:v>16.473400000000002</c:v>
                      </c:pt>
                      <c:pt idx="2423">
                        <c:v>16.4802</c:v>
                      </c:pt>
                      <c:pt idx="2424">
                        <c:v>16.487100000000002</c:v>
                      </c:pt>
                      <c:pt idx="2425">
                        <c:v>16.494</c:v>
                      </c:pt>
                      <c:pt idx="2426">
                        <c:v>16.500900000000001</c:v>
                      </c:pt>
                      <c:pt idx="2427">
                        <c:v>16.5077</c:v>
                      </c:pt>
                      <c:pt idx="2428">
                        <c:v>16.514600000000002</c:v>
                      </c:pt>
                      <c:pt idx="2429">
                        <c:v>16.5212</c:v>
                      </c:pt>
                      <c:pt idx="2430">
                        <c:v>16.527999999999999</c:v>
                      </c:pt>
                      <c:pt idx="2431">
                        <c:v>16.5349</c:v>
                      </c:pt>
                      <c:pt idx="2432">
                        <c:v>16.541799999999999</c:v>
                      </c:pt>
                      <c:pt idx="2433">
                        <c:v>16.5487</c:v>
                      </c:pt>
                      <c:pt idx="2434">
                        <c:v>16.555499999999999</c:v>
                      </c:pt>
                      <c:pt idx="2435">
                        <c:v>16.5624</c:v>
                      </c:pt>
                      <c:pt idx="2436">
                        <c:v>16.569299999999998</c:v>
                      </c:pt>
                      <c:pt idx="2437">
                        <c:v>16.575800000000001</c:v>
                      </c:pt>
                      <c:pt idx="2438">
                        <c:v>16.582699999999999</c:v>
                      </c:pt>
                      <c:pt idx="2439">
                        <c:v>16.589600000000001</c:v>
                      </c:pt>
                      <c:pt idx="2440">
                        <c:v>16.596499999999999</c:v>
                      </c:pt>
                      <c:pt idx="2441">
                        <c:v>16.603300000000001</c:v>
                      </c:pt>
                      <c:pt idx="2442">
                        <c:v>16.610199999999999</c:v>
                      </c:pt>
                      <c:pt idx="2443">
                        <c:v>16.617100000000001</c:v>
                      </c:pt>
                      <c:pt idx="2444">
                        <c:v>16.623899999999999</c:v>
                      </c:pt>
                      <c:pt idx="2445">
                        <c:v>16.630500000000001</c:v>
                      </c:pt>
                      <c:pt idx="2446">
                        <c:v>16.6374</c:v>
                      </c:pt>
                      <c:pt idx="2447">
                        <c:v>16.644300000000001</c:v>
                      </c:pt>
                      <c:pt idx="2448">
                        <c:v>16.651199999999999</c:v>
                      </c:pt>
                      <c:pt idx="2449">
                        <c:v>16.658000000000001</c:v>
                      </c:pt>
                      <c:pt idx="2450">
                        <c:v>16.664899999999999</c:v>
                      </c:pt>
                      <c:pt idx="2451">
                        <c:v>16.671800000000001</c:v>
                      </c:pt>
                      <c:pt idx="2452">
                        <c:v>16.678599999999999</c:v>
                      </c:pt>
                      <c:pt idx="2453">
                        <c:v>16.685300000000002</c:v>
                      </c:pt>
                      <c:pt idx="2454">
                        <c:v>16.6922</c:v>
                      </c:pt>
                      <c:pt idx="2455">
                        <c:v>16.699000000000002</c:v>
                      </c:pt>
                      <c:pt idx="2456">
                        <c:v>16.7059</c:v>
                      </c:pt>
                      <c:pt idx="2457">
                        <c:v>16.712800000000001</c:v>
                      </c:pt>
                      <c:pt idx="2458">
                        <c:v>16.7197</c:v>
                      </c:pt>
                      <c:pt idx="2459">
                        <c:v>16.726500000000001</c:v>
                      </c:pt>
                      <c:pt idx="2460">
                        <c:v>16.7334</c:v>
                      </c:pt>
                      <c:pt idx="2461">
                        <c:v>16.739999999999998</c:v>
                      </c:pt>
                      <c:pt idx="2462">
                        <c:v>16.7469</c:v>
                      </c:pt>
                      <c:pt idx="2463">
                        <c:v>16.753699999999998</c:v>
                      </c:pt>
                      <c:pt idx="2464">
                        <c:v>16.7606</c:v>
                      </c:pt>
                      <c:pt idx="2465">
                        <c:v>16.767499999999998</c:v>
                      </c:pt>
                      <c:pt idx="2466">
                        <c:v>16.7744</c:v>
                      </c:pt>
                      <c:pt idx="2467">
                        <c:v>16.781199999999998</c:v>
                      </c:pt>
                      <c:pt idx="2468">
                        <c:v>16.7881</c:v>
                      </c:pt>
                      <c:pt idx="2469">
                        <c:v>16.794599999999999</c:v>
                      </c:pt>
                      <c:pt idx="2470">
                        <c:v>16.801500000000001</c:v>
                      </c:pt>
                      <c:pt idx="2471">
                        <c:v>16.808399999999999</c:v>
                      </c:pt>
                      <c:pt idx="2472">
                        <c:v>16.815200000000001</c:v>
                      </c:pt>
                      <c:pt idx="2473">
                        <c:v>16.822099999999999</c:v>
                      </c:pt>
                      <c:pt idx="2474">
                        <c:v>16.829000000000001</c:v>
                      </c:pt>
                      <c:pt idx="2475">
                        <c:v>16.835899999999999</c:v>
                      </c:pt>
                      <c:pt idx="2476">
                        <c:v>16.842700000000001</c:v>
                      </c:pt>
                      <c:pt idx="2477">
                        <c:v>16.849299999999999</c:v>
                      </c:pt>
                      <c:pt idx="2478">
                        <c:v>16.856200000000001</c:v>
                      </c:pt>
                      <c:pt idx="2479">
                        <c:v>16.863</c:v>
                      </c:pt>
                      <c:pt idx="2480">
                        <c:v>16.869900000000001</c:v>
                      </c:pt>
                      <c:pt idx="2481">
                        <c:v>16.876799999999999</c:v>
                      </c:pt>
                      <c:pt idx="2482">
                        <c:v>16.883600000000001</c:v>
                      </c:pt>
                      <c:pt idx="2483">
                        <c:v>16.890499999999999</c:v>
                      </c:pt>
                      <c:pt idx="2484">
                        <c:v>16.897400000000001</c:v>
                      </c:pt>
                      <c:pt idx="2485">
                        <c:v>16.904</c:v>
                      </c:pt>
                      <c:pt idx="2486">
                        <c:v>16.910799999999998</c:v>
                      </c:pt>
                      <c:pt idx="2487">
                        <c:v>16.9177</c:v>
                      </c:pt>
                      <c:pt idx="2488">
                        <c:v>16.924600000000002</c:v>
                      </c:pt>
                      <c:pt idx="2489">
                        <c:v>16.9315</c:v>
                      </c:pt>
                      <c:pt idx="2490">
                        <c:v>16.938300000000002</c:v>
                      </c:pt>
                      <c:pt idx="2491">
                        <c:v>16.9452</c:v>
                      </c:pt>
                      <c:pt idx="2492">
                        <c:v>16.952100000000002</c:v>
                      </c:pt>
                      <c:pt idx="2493">
                        <c:v>16.958600000000001</c:v>
                      </c:pt>
                      <c:pt idx="2494">
                        <c:v>16.965399999999999</c:v>
                      </c:pt>
                      <c:pt idx="2495">
                        <c:v>16.972300000000001</c:v>
                      </c:pt>
                      <c:pt idx="2496">
                        <c:v>16.979199999999999</c:v>
                      </c:pt>
                      <c:pt idx="2497">
                        <c:v>16.9861</c:v>
                      </c:pt>
                      <c:pt idx="2498">
                        <c:v>16.992899999999999</c:v>
                      </c:pt>
                      <c:pt idx="2499">
                        <c:v>16.9998</c:v>
                      </c:pt>
                      <c:pt idx="2500">
                        <c:v>17.006699999999999</c:v>
                      </c:pt>
                      <c:pt idx="2501">
                        <c:v>17.013200000000001</c:v>
                      </c:pt>
                      <c:pt idx="2502">
                        <c:v>17.02</c:v>
                      </c:pt>
                      <c:pt idx="2503">
                        <c:v>17.026900000000001</c:v>
                      </c:pt>
                      <c:pt idx="2504">
                        <c:v>17.033799999999999</c:v>
                      </c:pt>
                      <c:pt idx="2505">
                        <c:v>17.040700000000001</c:v>
                      </c:pt>
                      <c:pt idx="2506">
                        <c:v>17.047499999999999</c:v>
                      </c:pt>
                      <c:pt idx="2507">
                        <c:v>17.054400000000001</c:v>
                      </c:pt>
                      <c:pt idx="2508">
                        <c:v>17.061299999999999</c:v>
                      </c:pt>
                      <c:pt idx="2509">
                        <c:v>17.067799999999998</c:v>
                      </c:pt>
                      <c:pt idx="2510">
                        <c:v>17.0746</c:v>
                      </c:pt>
                      <c:pt idx="2511">
                        <c:v>17.081499999999998</c:v>
                      </c:pt>
                      <c:pt idx="2512">
                        <c:v>17.0884</c:v>
                      </c:pt>
                      <c:pt idx="2513">
                        <c:v>17.095300000000002</c:v>
                      </c:pt>
                      <c:pt idx="2514">
                        <c:v>17.1021</c:v>
                      </c:pt>
                      <c:pt idx="2515">
                        <c:v>17.109000000000002</c:v>
                      </c:pt>
                      <c:pt idx="2516">
                        <c:v>17.1159</c:v>
                      </c:pt>
                      <c:pt idx="2517">
                        <c:v>17.122399999999999</c:v>
                      </c:pt>
                      <c:pt idx="2518">
                        <c:v>17.129300000000001</c:v>
                      </c:pt>
                      <c:pt idx="2519">
                        <c:v>17.136099999999999</c:v>
                      </c:pt>
                      <c:pt idx="2520">
                        <c:v>17.143000000000001</c:v>
                      </c:pt>
                      <c:pt idx="2521">
                        <c:v>17.149899999999999</c:v>
                      </c:pt>
                      <c:pt idx="2522">
                        <c:v>17.1568</c:v>
                      </c:pt>
                      <c:pt idx="2523">
                        <c:v>17.163599999999999</c:v>
                      </c:pt>
                      <c:pt idx="2524">
                        <c:v>17.170500000000001</c:v>
                      </c:pt>
                      <c:pt idx="2525">
                        <c:v>17.177099999999999</c:v>
                      </c:pt>
                      <c:pt idx="2526">
                        <c:v>17.184000000000001</c:v>
                      </c:pt>
                      <c:pt idx="2527">
                        <c:v>17.190799999999999</c:v>
                      </c:pt>
                      <c:pt idx="2528">
                        <c:v>17.197700000000001</c:v>
                      </c:pt>
                      <c:pt idx="2529">
                        <c:v>17.204599999999999</c:v>
                      </c:pt>
                      <c:pt idx="2530">
                        <c:v>17.211500000000001</c:v>
                      </c:pt>
                      <c:pt idx="2531">
                        <c:v>17.218299999999999</c:v>
                      </c:pt>
                      <c:pt idx="2532">
                        <c:v>17.225200000000001</c:v>
                      </c:pt>
                      <c:pt idx="2533">
                        <c:v>17.2318</c:v>
                      </c:pt>
                      <c:pt idx="2534">
                        <c:v>17.238700000000001</c:v>
                      </c:pt>
                      <c:pt idx="2535">
                        <c:v>17.2456</c:v>
                      </c:pt>
                      <c:pt idx="2536">
                        <c:v>17.252500000000001</c:v>
                      </c:pt>
                      <c:pt idx="2537">
                        <c:v>17.2593</c:v>
                      </c:pt>
                      <c:pt idx="2538">
                        <c:v>17.266200000000001</c:v>
                      </c:pt>
                      <c:pt idx="2539">
                        <c:v>17.273099999999999</c:v>
                      </c:pt>
                      <c:pt idx="2540">
                        <c:v>17.279900000000001</c:v>
                      </c:pt>
                      <c:pt idx="2541">
                        <c:v>17.2865</c:v>
                      </c:pt>
                      <c:pt idx="2542">
                        <c:v>17.293399999999998</c:v>
                      </c:pt>
                      <c:pt idx="2543">
                        <c:v>17.3003</c:v>
                      </c:pt>
                      <c:pt idx="2544">
                        <c:v>17.307099999999998</c:v>
                      </c:pt>
                      <c:pt idx="2545">
                        <c:v>17.314</c:v>
                      </c:pt>
                      <c:pt idx="2546">
                        <c:v>17.320900000000002</c:v>
                      </c:pt>
                      <c:pt idx="2547">
                        <c:v>17.3277</c:v>
                      </c:pt>
                      <c:pt idx="2548">
                        <c:v>17.334599999999998</c:v>
                      </c:pt>
                      <c:pt idx="2549">
                        <c:v>17.341200000000001</c:v>
                      </c:pt>
                      <c:pt idx="2550">
                        <c:v>17.348099999999999</c:v>
                      </c:pt>
                      <c:pt idx="2551">
                        <c:v>17.354900000000001</c:v>
                      </c:pt>
                      <c:pt idx="2552">
                        <c:v>17.361799999999999</c:v>
                      </c:pt>
                      <c:pt idx="2553">
                        <c:v>17.3687</c:v>
                      </c:pt>
                      <c:pt idx="2554">
                        <c:v>17.375599999999999</c:v>
                      </c:pt>
                      <c:pt idx="2555">
                        <c:v>17.382400000000001</c:v>
                      </c:pt>
                      <c:pt idx="2556">
                        <c:v>17.389299999999999</c:v>
                      </c:pt>
                      <c:pt idx="2557">
                        <c:v>17.395900000000001</c:v>
                      </c:pt>
                      <c:pt idx="2558">
                        <c:v>17.402699999999999</c:v>
                      </c:pt>
                      <c:pt idx="2559">
                        <c:v>17.409600000000001</c:v>
                      </c:pt>
                      <c:pt idx="2560">
                        <c:v>17.416499999999999</c:v>
                      </c:pt>
                      <c:pt idx="2561">
                        <c:v>17.423400000000001</c:v>
                      </c:pt>
                      <c:pt idx="2562">
                        <c:v>17.430199999999999</c:v>
                      </c:pt>
                      <c:pt idx="2563">
                        <c:v>17.437100000000001</c:v>
                      </c:pt>
                      <c:pt idx="2564">
                        <c:v>17.443999999999999</c:v>
                      </c:pt>
                      <c:pt idx="2565">
                        <c:v>17.450600000000001</c:v>
                      </c:pt>
                      <c:pt idx="2566">
                        <c:v>17.4574</c:v>
                      </c:pt>
                      <c:pt idx="2567">
                        <c:v>17.464300000000001</c:v>
                      </c:pt>
                      <c:pt idx="2568">
                        <c:v>17.4712</c:v>
                      </c:pt>
                      <c:pt idx="2569">
                        <c:v>17.478000000000002</c:v>
                      </c:pt>
                      <c:pt idx="2570">
                        <c:v>17.4849</c:v>
                      </c:pt>
                      <c:pt idx="2571">
                        <c:v>17.491800000000001</c:v>
                      </c:pt>
                      <c:pt idx="2572">
                        <c:v>17.498699999999999</c:v>
                      </c:pt>
                      <c:pt idx="2573">
                        <c:v>17.505199999999999</c:v>
                      </c:pt>
                      <c:pt idx="2574">
                        <c:v>17.5121</c:v>
                      </c:pt>
                      <c:pt idx="2575">
                        <c:v>17.518999999999998</c:v>
                      </c:pt>
                      <c:pt idx="2576">
                        <c:v>17.5258</c:v>
                      </c:pt>
                      <c:pt idx="2577">
                        <c:v>17.532699999999998</c:v>
                      </c:pt>
                      <c:pt idx="2578">
                        <c:v>17.5396</c:v>
                      </c:pt>
                      <c:pt idx="2579">
                        <c:v>17.546399999999998</c:v>
                      </c:pt>
                      <c:pt idx="2580">
                        <c:v>17.5533</c:v>
                      </c:pt>
                      <c:pt idx="2581">
                        <c:v>17.559899999999999</c:v>
                      </c:pt>
                      <c:pt idx="2582">
                        <c:v>17.566700000000001</c:v>
                      </c:pt>
                      <c:pt idx="2583">
                        <c:v>17.573599999999999</c:v>
                      </c:pt>
                      <c:pt idx="2584">
                        <c:v>17.580500000000001</c:v>
                      </c:pt>
                      <c:pt idx="2585">
                        <c:v>17.587299999999999</c:v>
                      </c:pt>
                      <c:pt idx="2586">
                        <c:v>17.594200000000001</c:v>
                      </c:pt>
                      <c:pt idx="2587">
                        <c:v>17.601099999999999</c:v>
                      </c:pt>
                      <c:pt idx="2588">
                        <c:v>17.608000000000001</c:v>
                      </c:pt>
                      <c:pt idx="2589">
                        <c:v>17.6145</c:v>
                      </c:pt>
                      <c:pt idx="2590">
                        <c:v>17.621400000000001</c:v>
                      </c:pt>
                      <c:pt idx="2591">
                        <c:v>17.6282</c:v>
                      </c:pt>
                      <c:pt idx="2592">
                        <c:v>17.635100000000001</c:v>
                      </c:pt>
                      <c:pt idx="2593">
                        <c:v>17.641999999999999</c:v>
                      </c:pt>
                      <c:pt idx="2594">
                        <c:v>17.648900000000001</c:v>
                      </c:pt>
                      <c:pt idx="2595">
                        <c:v>17.6557</c:v>
                      </c:pt>
                      <c:pt idx="2596">
                        <c:v>17.662600000000001</c:v>
                      </c:pt>
                      <c:pt idx="2597">
                        <c:v>17.6691</c:v>
                      </c:pt>
                      <c:pt idx="2598">
                        <c:v>17.675999999999998</c:v>
                      </c:pt>
                      <c:pt idx="2599">
                        <c:v>17.6829</c:v>
                      </c:pt>
                      <c:pt idx="2600">
                        <c:v>17.689800000000002</c:v>
                      </c:pt>
                      <c:pt idx="2601">
                        <c:v>17.6966</c:v>
                      </c:pt>
                      <c:pt idx="2602">
                        <c:v>17.703499999999998</c:v>
                      </c:pt>
                      <c:pt idx="2603">
                        <c:v>17.7104</c:v>
                      </c:pt>
                      <c:pt idx="2604">
                        <c:v>17.717199999999998</c:v>
                      </c:pt>
                      <c:pt idx="2605">
                        <c:v>17.723800000000001</c:v>
                      </c:pt>
                      <c:pt idx="2606">
                        <c:v>17.730699999999999</c:v>
                      </c:pt>
                      <c:pt idx="2607">
                        <c:v>17.737500000000001</c:v>
                      </c:pt>
                      <c:pt idx="2608">
                        <c:v>17.744399999999999</c:v>
                      </c:pt>
                      <c:pt idx="2609">
                        <c:v>17.751300000000001</c:v>
                      </c:pt>
                      <c:pt idx="2610">
                        <c:v>17.758199999999999</c:v>
                      </c:pt>
                      <c:pt idx="2611">
                        <c:v>17.765000000000001</c:v>
                      </c:pt>
                      <c:pt idx="2612">
                        <c:v>17.771899999999999</c:v>
                      </c:pt>
                      <c:pt idx="2613">
                        <c:v>17.778400000000001</c:v>
                      </c:pt>
                      <c:pt idx="2614">
                        <c:v>17.7852</c:v>
                      </c:pt>
                      <c:pt idx="2615">
                        <c:v>17.792100000000001</c:v>
                      </c:pt>
                      <c:pt idx="2616">
                        <c:v>17.798999999999999</c:v>
                      </c:pt>
                      <c:pt idx="2617">
                        <c:v>17.805900000000001</c:v>
                      </c:pt>
                      <c:pt idx="2618">
                        <c:v>17.8127</c:v>
                      </c:pt>
                      <c:pt idx="2619">
                        <c:v>17.819600000000001</c:v>
                      </c:pt>
                      <c:pt idx="2620">
                        <c:v>17.826499999999999</c:v>
                      </c:pt>
                      <c:pt idx="2621">
                        <c:v>17.832999999999998</c:v>
                      </c:pt>
                      <c:pt idx="2622">
                        <c:v>17.8398</c:v>
                      </c:pt>
                      <c:pt idx="2623">
                        <c:v>17.846699999999998</c:v>
                      </c:pt>
                      <c:pt idx="2624">
                        <c:v>17.8536</c:v>
                      </c:pt>
                      <c:pt idx="2625">
                        <c:v>17.860499999999998</c:v>
                      </c:pt>
                      <c:pt idx="2626">
                        <c:v>17.8673</c:v>
                      </c:pt>
                      <c:pt idx="2627">
                        <c:v>17.874199999999998</c:v>
                      </c:pt>
                      <c:pt idx="2628">
                        <c:v>17.8811</c:v>
                      </c:pt>
                      <c:pt idx="2629">
                        <c:v>17.887599999999999</c:v>
                      </c:pt>
                      <c:pt idx="2630">
                        <c:v>17.894500000000001</c:v>
                      </c:pt>
                      <c:pt idx="2631">
                        <c:v>17.901399999999999</c:v>
                      </c:pt>
                      <c:pt idx="2632">
                        <c:v>17.908200000000001</c:v>
                      </c:pt>
                      <c:pt idx="2633">
                        <c:v>17.915099999999999</c:v>
                      </c:pt>
                      <c:pt idx="2634">
                        <c:v>17.922000000000001</c:v>
                      </c:pt>
                      <c:pt idx="2635">
                        <c:v>17.928799999999999</c:v>
                      </c:pt>
                      <c:pt idx="2636">
                        <c:v>17.935700000000001</c:v>
                      </c:pt>
                      <c:pt idx="2637">
                        <c:v>17.9422</c:v>
                      </c:pt>
                      <c:pt idx="2638">
                        <c:v>17.949100000000001</c:v>
                      </c:pt>
                      <c:pt idx="2639">
                        <c:v>17.956</c:v>
                      </c:pt>
                      <c:pt idx="2640">
                        <c:v>17.962900000000001</c:v>
                      </c:pt>
                      <c:pt idx="2641">
                        <c:v>17.9697</c:v>
                      </c:pt>
                      <c:pt idx="2642">
                        <c:v>17.976600000000001</c:v>
                      </c:pt>
                      <c:pt idx="2643">
                        <c:v>17.983499999999999</c:v>
                      </c:pt>
                      <c:pt idx="2644">
                        <c:v>17.990400000000001</c:v>
                      </c:pt>
                      <c:pt idx="2645">
                        <c:v>17.9968</c:v>
                      </c:pt>
                      <c:pt idx="2646">
                        <c:v>18.003699999999998</c:v>
                      </c:pt>
                      <c:pt idx="2647">
                        <c:v>18.0106</c:v>
                      </c:pt>
                      <c:pt idx="2648">
                        <c:v>18.017499999999998</c:v>
                      </c:pt>
                      <c:pt idx="2649">
                        <c:v>18.0243</c:v>
                      </c:pt>
                      <c:pt idx="2650">
                        <c:v>18.031199999999998</c:v>
                      </c:pt>
                      <c:pt idx="2651">
                        <c:v>18.0381</c:v>
                      </c:pt>
                      <c:pt idx="2652">
                        <c:v>18.044899999999998</c:v>
                      </c:pt>
                      <c:pt idx="2653">
                        <c:v>18.051500000000001</c:v>
                      </c:pt>
                      <c:pt idx="2654">
                        <c:v>18.058299999999999</c:v>
                      </c:pt>
                      <c:pt idx="2655">
                        <c:v>18.065200000000001</c:v>
                      </c:pt>
                      <c:pt idx="2656">
                        <c:v>18.072099999999999</c:v>
                      </c:pt>
                      <c:pt idx="2657">
                        <c:v>18.079000000000001</c:v>
                      </c:pt>
                      <c:pt idx="2658">
                        <c:v>18.085799999999999</c:v>
                      </c:pt>
                      <c:pt idx="2659">
                        <c:v>18.092700000000001</c:v>
                      </c:pt>
                      <c:pt idx="2660">
                        <c:v>18.099599999999999</c:v>
                      </c:pt>
                      <c:pt idx="2661">
                        <c:v>18.106100000000001</c:v>
                      </c:pt>
                      <c:pt idx="2662">
                        <c:v>18.113</c:v>
                      </c:pt>
                      <c:pt idx="2663">
                        <c:v>18.119800000000001</c:v>
                      </c:pt>
                      <c:pt idx="2664">
                        <c:v>18.1267</c:v>
                      </c:pt>
                      <c:pt idx="2665">
                        <c:v>18.133600000000001</c:v>
                      </c:pt>
                      <c:pt idx="2666">
                        <c:v>18.140499999999999</c:v>
                      </c:pt>
                      <c:pt idx="2667">
                        <c:v>18.147300000000001</c:v>
                      </c:pt>
                      <c:pt idx="2668">
                        <c:v>18.154199999999999</c:v>
                      </c:pt>
                      <c:pt idx="2669">
                        <c:v>18.160799999999998</c:v>
                      </c:pt>
                      <c:pt idx="2670">
                        <c:v>18.1676</c:v>
                      </c:pt>
                      <c:pt idx="2671">
                        <c:v>18.174499999999998</c:v>
                      </c:pt>
                      <c:pt idx="2672">
                        <c:v>18.1814</c:v>
                      </c:pt>
                      <c:pt idx="2673">
                        <c:v>18.188199999999998</c:v>
                      </c:pt>
                      <c:pt idx="2674">
                        <c:v>18.1951</c:v>
                      </c:pt>
                      <c:pt idx="2675">
                        <c:v>18.202000000000002</c:v>
                      </c:pt>
                      <c:pt idx="2676">
                        <c:v>18.2089</c:v>
                      </c:pt>
                      <c:pt idx="2677">
                        <c:v>18.215399999999999</c:v>
                      </c:pt>
                      <c:pt idx="2678">
                        <c:v>18.222300000000001</c:v>
                      </c:pt>
                      <c:pt idx="2679">
                        <c:v>18.229099999999999</c:v>
                      </c:pt>
                      <c:pt idx="2680">
                        <c:v>18.236000000000001</c:v>
                      </c:pt>
                      <c:pt idx="2681">
                        <c:v>18.242899999999999</c:v>
                      </c:pt>
                      <c:pt idx="2682">
                        <c:v>18.2498</c:v>
                      </c:pt>
                      <c:pt idx="2683">
                        <c:v>18.256599999999999</c:v>
                      </c:pt>
                      <c:pt idx="2684">
                        <c:v>18.263500000000001</c:v>
                      </c:pt>
                      <c:pt idx="2685">
                        <c:v>18.27</c:v>
                      </c:pt>
                      <c:pt idx="2686">
                        <c:v>18.276800000000001</c:v>
                      </c:pt>
                      <c:pt idx="2687">
                        <c:v>18.2837</c:v>
                      </c:pt>
                      <c:pt idx="2688">
                        <c:v>18.290600000000001</c:v>
                      </c:pt>
                      <c:pt idx="2689">
                        <c:v>18.297499999999999</c:v>
                      </c:pt>
                      <c:pt idx="2690">
                        <c:v>18.304300000000001</c:v>
                      </c:pt>
                      <c:pt idx="2691">
                        <c:v>18.311199999999999</c:v>
                      </c:pt>
                      <c:pt idx="2692">
                        <c:v>18.318100000000001</c:v>
                      </c:pt>
                      <c:pt idx="2693">
                        <c:v>18.3246</c:v>
                      </c:pt>
                      <c:pt idx="2694">
                        <c:v>18.331499999999998</c:v>
                      </c:pt>
                      <c:pt idx="2695">
                        <c:v>18.3383</c:v>
                      </c:pt>
                      <c:pt idx="2696">
                        <c:v>18.345199999999998</c:v>
                      </c:pt>
                      <c:pt idx="2697">
                        <c:v>18.3521</c:v>
                      </c:pt>
                      <c:pt idx="2698">
                        <c:v>18.358899999999998</c:v>
                      </c:pt>
                      <c:pt idx="2699">
                        <c:v>18.3658</c:v>
                      </c:pt>
                      <c:pt idx="2700">
                        <c:v>18.372699999999998</c:v>
                      </c:pt>
                      <c:pt idx="2701">
                        <c:v>18.379200000000001</c:v>
                      </c:pt>
                      <c:pt idx="2702">
                        <c:v>18.386099999999999</c:v>
                      </c:pt>
                      <c:pt idx="2703">
                        <c:v>18.393000000000001</c:v>
                      </c:pt>
                      <c:pt idx="2704">
                        <c:v>18.399799999999999</c:v>
                      </c:pt>
                      <c:pt idx="2705">
                        <c:v>18.406700000000001</c:v>
                      </c:pt>
                      <c:pt idx="2706">
                        <c:v>18.413599999999999</c:v>
                      </c:pt>
                      <c:pt idx="2707">
                        <c:v>18.420500000000001</c:v>
                      </c:pt>
                      <c:pt idx="2708">
                        <c:v>18.427299999999999</c:v>
                      </c:pt>
                      <c:pt idx="2709">
                        <c:v>18.433900000000001</c:v>
                      </c:pt>
                      <c:pt idx="2710">
                        <c:v>18.440799999999999</c:v>
                      </c:pt>
                      <c:pt idx="2711">
                        <c:v>18.447600000000001</c:v>
                      </c:pt>
                      <c:pt idx="2712">
                        <c:v>18.454499999999999</c:v>
                      </c:pt>
                      <c:pt idx="2713">
                        <c:v>18.461400000000001</c:v>
                      </c:pt>
                      <c:pt idx="2714">
                        <c:v>18.4682</c:v>
                      </c:pt>
                      <c:pt idx="2715">
                        <c:v>18.475100000000001</c:v>
                      </c:pt>
                      <c:pt idx="2716">
                        <c:v>18.481999999999999</c:v>
                      </c:pt>
                      <c:pt idx="2717">
                        <c:v>18.488499999999998</c:v>
                      </c:pt>
                      <c:pt idx="2718">
                        <c:v>18.4954</c:v>
                      </c:pt>
                      <c:pt idx="2719">
                        <c:v>18.502199999999998</c:v>
                      </c:pt>
                      <c:pt idx="2720">
                        <c:v>18.5091</c:v>
                      </c:pt>
                      <c:pt idx="2721">
                        <c:v>18.515999999999998</c:v>
                      </c:pt>
                      <c:pt idx="2722">
                        <c:v>18.5229</c:v>
                      </c:pt>
                      <c:pt idx="2723">
                        <c:v>18.529699999999998</c:v>
                      </c:pt>
                      <c:pt idx="2724">
                        <c:v>18.5366</c:v>
                      </c:pt>
                      <c:pt idx="2725">
                        <c:v>18.543099999999999</c:v>
                      </c:pt>
                      <c:pt idx="2726">
                        <c:v>18.55</c:v>
                      </c:pt>
                      <c:pt idx="2727">
                        <c:v>18.556899999999999</c:v>
                      </c:pt>
                      <c:pt idx="2728">
                        <c:v>18.563700000000001</c:v>
                      </c:pt>
                      <c:pt idx="2729">
                        <c:v>18.570599999999999</c:v>
                      </c:pt>
                      <c:pt idx="2730">
                        <c:v>18.577500000000001</c:v>
                      </c:pt>
                      <c:pt idx="2731">
                        <c:v>18.584299999999999</c:v>
                      </c:pt>
                      <c:pt idx="2732">
                        <c:v>18.591200000000001</c:v>
                      </c:pt>
                      <c:pt idx="2733">
                        <c:v>18.597799999999999</c:v>
                      </c:pt>
                      <c:pt idx="2734">
                        <c:v>18.604700000000001</c:v>
                      </c:pt>
                      <c:pt idx="2735">
                        <c:v>18.611599999999999</c:v>
                      </c:pt>
                      <c:pt idx="2736">
                        <c:v>18.618400000000001</c:v>
                      </c:pt>
                      <c:pt idx="2737">
                        <c:v>18.625299999999999</c:v>
                      </c:pt>
                      <c:pt idx="2738">
                        <c:v>18.632200000000001</c:v>
                      </c:pt>
                      <c:pt idx="2739">
                        <c:v>18.638999999999999</c:v>
                      </c:pt>
                      <c:pt idx="2740">
                        <c:v>18.645900000000001</c:v>
                      </c:pt>
                      <c:pt idx="2741">
                        <c:v>18.6525</c:v>
                      </c:pt>
                      <c:pt idx="2742">
                        <c:v>18.659300000000002</c:v>
                      </c:pt>
                      <c:pt idx="2743">
                        <c:v>18.6662</c:v>
                      </c:pt>
                      <c:pt idx="2744">
                        <c:v>18.673100000000002</c:v>
                      </c:pt>
                      <c:pt idx="2745">
                        <c:v>18.68</c:v>
                      </c:pt>
                      <c:pt idx="2746">
                        <c:v>18.686800000000002</c:v>
                      </c:pt>
                      <c:pt idx="2747">
                        <c:v>18.6937</c:v>
                      </c:pt>
                      <c:pt idx="2748">
                        <c:v>18.700600000000001</c:v>
                      </c:pt>
                      <c:pt idx="2749">
                        <c:v>18.707100000000001</c:v>
                      </c:pt>
                      <c:pt idx="2750">
                        <c:v>18.713999999999999</c:v>
                      </c:pt>
                      <c:pt idx="2751">
                        <c:v>18.7209</c:v>
                      </c:pt>
                      <c:pt idx="2752">
                        <c:v>18.727799999999998</c:v>
                      </c:pt>
                      <c:pt idx="2753">
                        <c:v>18.7346</c:v>
                      </c:pt>
                      <c:pt idx="2754">
                        <c:v>18.741499999999998</c:v>
                      </c:pt>
                      <c:pt idx="2755">
                        <c:v>18.7484</c:v>
                      </c:pt>
                      <c:pt idx="2756">
                        <c:v>18.755199999999999</c:v>
                      </c:pt>
                      <c:pt idx="2757">
                        <c:v>18.761700000000001</c:v>
                      </c:pt>
                      <c:pt idx="2758">
                        <c:v>18.768599999999999</c:v>
                      </c:pt>
                      <c:pt idx="2759">
                        <c:v>18.775500000000001</c:v>
                      </c:pt>
                      <c:pt idx="2760">
                        <c:v>18.782399999999999</c:v>
                      </c:pt>
                      <c:pt idx="2761">
                        <c:v>18.789200000000001</c:v>
                      </c:pt>
                      <c:pt idx="2762">
                        <c:v>18.796099999999999</c:v>
                      </c:pt>
                      <c:pt idx="2763">
                        <c:v>18.803000000000001</c:v>
                      </c:pt>
                      <c:pt idx="2764">
                        <c:v>18.809799999999999</c:v>
                      </c:pt>
                      <c:pt idx="2765">
                        <c:v>18.816400000000002</c:v>
                      </c:pt>
                      <c:pt idx="2766">
                        <c:v>18.8233</c:v>
                      </c:pt>
                      <c:pt idx="2767">
                        <c:v>18.830100000000002</c:v>
                      </c:pt>
                      <c:pt idx="2768">
                        <c:v>18.837</c:v>
                      </c:pt>
                      <c:pt idx="2769">
                        <c:v>18.843900000000001</c:v>
                      </c:pt>
                      <c:pt idx="2770">
                        <c:v>18.8508</c:v>
                      </c:pt>
                      <c:pt idx="2771">
                        <c:v>18.857600000000001</c:v>
                      </c:pt>
                      <c:pt idx="2772">
                        <c:v>18.8645</c:v>
                      </c:pt>
                      <c:pt idx="2773">
                        <c:v>18.870999999999999</c:v>
                      </c:pt>
                      <c:pt idx="2774">
                        <c:v>18.8779</c:v>
                      </c:pt>
                      <c:pt idx="2775">
                        <c:v>18.884699999999999</c:v>
                      </c:pt>
                      <c:pt idx="2776">
                        <c:v>18.8916</c:v>
                      </c:pt>
                      <c:pt idx="2777">
                        <c:v>18.898499999999999</c:v>
                      </c:pt>
                      <c:pt idx="2778">
                        <c:v>18.9053</c:v>
                      </c:pt>
                      <c:pt idx="2779">
                        <c:v>18.912199999999999</c:v>
                      </c:pt>
                      <c:pt idx="2780">
                        <c:v>18.9191</c:v>
                      </c:pt>
                      <c:pt idx="2781">
                        <c:v>18.925599999999999</c:v>
                      </c:pt>
                      <c:pt idx="2782">
                        <c:v>18.932500000000001</c:v>
                      </c:pt>
                      <c:pt idx="2783">
                        <c:v>18.939399999999999</c:v>
                      </c:pt>
                      <c:pt idx="2784">
                        <c:v>18.946200000000001</c:v>
                      </c:pt>
                      <c:pt idx="2785">
                        <c:v>18.953099999999999</c:v>
                      </c:pt>
                      <c:pt idx="2786">
                        <c:v>18.96</c:v>
                      </c:pt>
                      <c:pt idx="2787">
                        <c:v>18.966899999999999</c:v>
                      </c:pt>
                      <c:pt idx="2788">
                        <c:v>18.973700000000001</c:v>
                      </c:pt>
                      <c:pt idx="2789">
                        <c:v>18.9803</c:v>
                      </c:pt>
                      <c:pt idx="2790">
                        <c:v>18.987100000000002</c:v>
                      </c:pt>
                      <c:pt idx="2791">
                        <c:v>18.994</c:v>
                      </c:pt>
                      <c:pt idx="2792">
                        <c:v>19.000900000000001</c:v>
                      </c:pt>
                      <c:pt idx="2793">
                        <c:v>19.0077</c:v>
                      </c:pt>
                      <c:pt idx="2794">
                        <c:v>19.014600000000002</c:v>
                      </c:pt>
                      <c:pt idx="2795">
                        <c:v>19.0215</c:v>
                      </c:pt>
                      <c:pt idx="2796">
                        <c:v>19.028400000000001</c:v>
                      </c:pt>
                      <c:pt idx="2797">
                        <c:v>19.0349</c:v>
                      </c:pt>
                      <c:pt idx="2798">
                        <c:v>19.041799999999999</c:v>
                      </c:pt>
                      <c:pt idx="2799">
                        <c:v>19.0486</c:v>
                      </c:pt>
                      <c:pt idx="2800">
                        <c:v>19.055499999999999</c:v>
                      </c:pt>
                      <c:pt idx="2801">
                        <c:v>19.0624</c:v>
                      </c:pt>
                      <c:pt idx="2802">
                        <c:v>19.069299999999998</c:v>
                      </c:pt>
                      <c:pt idx="2803">
                        <c:v>19.0761</c:v>
                      </c:pt>
                      <c:pt idx="2804">
                        <c:v>19.082999999999998</c:v>
                      </c:pt>
                      <c:pt idx="2805">
                        <c:v>19.089600000000001</c:v>
                      </c:pt>
                      <c:pt idx="2806">
                        <c:v>19.096499999999999</c:v>
                      </c:pt>
                      <c:pt idx="2807">
                        <c:v>19.103300000000001</c:v>
                      </c:pt>
                      <c:pt idx="2808">
                        <c:v>19.110199999999999</c:v>
                      </c:pt>
                      <c:pt idx="2809">
                        <c:v>19.117100000000001</c:v>
                      </c:pt>
                      <c:pt idx="2810">
                        <c:v>19.123899999999999</c:v>
                      </c:pt>
                      <c:pt idx="2811">
                        <c:v>19.130800000000001</c:v>
                      </c:pt>
                      <c:pt idx="2812">
                        <c:v>19.137699999999999</c:v>
                      </c:pt>
                      <c:pt idx="2813">
                        <c:v>19.144200000000001</c:v>
                      </c:pt>
                      <c:pt idx="2814">
                        <c:v>19.1511</c:v>
                      </c:pt>
                      <c:pt idx="2815">
                        <c:v>19.158000000000001</c:v>
                      </c:pt>
                      <c:pt idx="2816">
                        <c:v>19.164899999999999</c:v>
                      </c:pt>
                      <c:pt idx="2817">
                        <c:v>19.171700000000001</c:v>
                      </c:pt>
                      <c:pt idx="2818">
                        <c:v>19.178599999999999</c:v>
                      </c:pt>
                      <c:pt idx="2819">
                        <c:v>19.185500000000001</c:v>
                      </c:pt>
                      <c:pt idx="2820">
                        <c:v>19.192299999999999</c:v>
                      </c:pt>
                      <c:pt idx="2821">
                        <c:v>19.198899999999998</c:v>
                      </c:pt>
                      <c:pt idx="2822">
                        <c:v>19.2058</c:v>
                      </c:pt>
                      <c:pt idx="2823">
                        <c:v>19.212599999999998</c:v>
                      </c:pt>
                      <c:pt idx="2824">
                        <c:v>19.2195</c:v>
                      </c:pt>
                      <c:pt idx="2825">
                        <c:v>19.226400000000002</c:v>
                      </c:pt>
                      <c:pt idx="2826">
                        <c:v>19.2333</c:v>
                      </c:pt>
                      <c:pt idx="2827">
                        <c:v>19.240100000000002</c:v>
                      </c:pt>
                      <c:pt idx="2828">
                        <c:v>19.247</c:v>
                      </c:pt>
                      <c:pt idx="2829">
                        <c:v>19.253599999999999</c:v>
                      </c:pt>
                      <c:pt idx="2830">
                        <c:v>19.2605</c:v>
                      </c:pt>
                      <c:pt idx="2831">
                        <c:v>19.267399999999999</c:v>
                      </c:pt>
                      <c:pt idx="2832">
                        <c:v>19.2742</c:v>
                      </c:pt>
                      <c:pt idx="2833">
                        <c:v>19.281099999999999</c:v>
                      </c:pt>
                      <c:pt idx="2834">
                        <c:v>19.288</c:v>
                      </c:pt>
                      <c:pt idx="2835">
                        <c:v>19.294899999999998</c:v>
                      </c:pt>
                      <c:pt idx="2836">
                        <c:v>19.3017</c:v>
                      </c:pt>
                      <c:pt idx="2837">
                        <c:v>19.308399999999999</c:v>
                      </c:pt>
                      <c:pt idx="2838">
                        <c:v>19.315300000000001</c:v>
                      </c:pt>
                      <c:pt idx="2839">
                        <c:v>19.322099999999999</c:v>
                      </c:pt>
                      <c:pt idx="2840">
                        <c:v>19.329000000000001</c:v>
                      </c:pt>
                      <c:pt idx="2841">
                        <c:v>19.335899999999999</c:v>
                      </c:pt>
                      <c:pt idx="2842">
                        <c:v>19.3428</c:v>
                      </c:pt>
                      <c:pt idx="2843">
                        <c:v>19.349599999999999</c:v>
                      </c:pt>
                      <c:pt idx="2844">
                        <c:v>19.3565</c:v>
                      </c:pt>
                      <c:pt idx="2845">
                        <c:v>19.363099999999999</c:v>
                      </c:pt>
                      <c:pt idx="2846">
                        <c:v>19.37</c:v>
                      </c:pt>
                      <c:pt idx="2847">
                        <c:v>19.376799999999999</c:v>
                      </c:pt>
                      <c:pt idx="2848">
                        <c:v>19.383700000000001</c:v>
                      </c:pt>
                      <c:pt idx="2849">
                        <c:v>19.390599999999999</c:v>
                      </c:pt>
                      <c:pt idx="2850">
                        <c:v>19.397400000000001</c:v>
                      </c:pt>
                      <c:pt idx="2851">
                        <c:v>19.404299999999999</c:v>
                      </c:pt>
                      <c:pt idx="2852">
                        <c:v>19.411200000000001</c:v>
                      </c:pt>
                      <c:pt idx="2853">
                        <c:v>19.4178</c:v>
                      </c:pt>
                      <c:pt idx="2854">
                        <c:v>19.424700000000001</c:v>
                      </c:pt>
                      <c:pt idx="2855">
                        <c:v>19.4315</c:v>
                      </c:pt>
                      <c:pt idx="2856">
                        <c:v>19.438400000000001</c:v>
                      </c:pt>
                      <c:pt idx="2857">
                        <c:v>19.4453</c:v>
                      </c:pt>
                      <c:pt idx="2858">
                        <c:v>19.452200000000001</c:v>
                      </c:pt>
                      <c:pt idx="2859">
                        <c:v>19.459</c:v>
                      </c:pt>
                      <c:pt idx="2860">
                        <c:v>19.465900000000001</c:v>
                      </c:pt>
                      <c:pt idx="2861">
                        <c:v>19.4725</c:v>
                      </c:pt>
                      <c:pt idx="2862">
                        <c:v>19.479399999999998</c:v>
                      </c:pt>
                      <c:pt idx="2863">
                        <c:v>19.4862</c:v>
                      </c:pt>
                      <c:pt idx="2864">
                        <c:v>19.493099999999998</c:v>
                      </c:pt>
                      <c:pt idx="2865">
                        <c:v>19.5</c:v>
                      </c:pt>
                      <c:pt idx="2866">
                        <c:v>19.506900000000002</c:v>
                      </c:pt>
                      <c:pt idx="2867">
                        <c:v>19.5137</c:v>
                      </c:pt>
                      <c:pt idx="2868">
                        <c:v>19.520600000000002</c:v>
                      </c:pt>
                      <c:pt idx="2869">
                        <c:v>19.527200000000001</c:v>
                      </c:pt>
                      <c:pt idx="2870">
                        <c:v>19.533999999999999</c:v>
                      </c:pt>
                      <c:pt idx="2871">
                        <c:v>19.540900000000001</c:v>
                      </c:pt>
                      <c:pt idx="2872">
                        <c:v>19.547799999999999</c:v>
                      </c:pt>
                      <c:pt idx="2873">
                        <c:v>19.554600000000001</c:v>
                      </c:pt>
                      <c:pt idx="2874">
                        <c:v>19.561499999999999</c:v>
                      </c:pt>
                      <c:pt idx="2875">
                        <c:v>19.5684</c:v>
                      </c:pt>
                      <c:pt idx="2876">
                        <c:v>19.575299999999999</c:v>
                      </c:pt>
                      <c:pt idx="2877">
                        <c:v>19.581800000000001</c:v>
                      </c:pt>
                      <c:pt idx="2878">
                        <c:v>19.588699999999999</c:v>
                      </c:pt>
                      <c:pt idx="2879">
                        <c:v>19.595500000000001</c:v>
                      </c:pt>
                      <c:pt idx="2880">
                        <c:v>19.602399999999999</c:v>
                      </c:pt>
                      <c:pt idx="2881">
                        <c:v>19.609300000000001</c:v>
                      </c:pt>
                      <c:pt idx="2882">
                        <c:v>19.616199999999999</c:v>
                      </c:pt>
                      <c:pt idx="2883">
                        <c:v>19.623000000000001</c:v>
                      </c:pt>
                      <c:pt idx="2884">
                        <c:v>19.629899999999999</c:v>
                      </c:pt>
                      <c:pt idx="2885">
                        <c:v>19.636399999999998</c:v>
                      </c:pt>
                      <c:pt idx="2886">
                        <c:v>19.6433</c:v>
                      </c:pt>
                      <c:pt idx="2887">
                        <c:v>19.650200000000002</c:v>
                      </c:pt>
                      <c:pt idx="2888">
                        <c:v>19.657</c:v>
                      </c:pt>
                      <c:pt idx="2889">
                        <c:v>19.663900000000002</c:v>
                      </c:pt>
                      <c:pt idx="2890">
                        <c:v>19.6708</c:v>
                      </c:pt>
                      <c:pt idx="2891">
                        <c:v>19.677700000000002</c:v>
                      </c:pt>
                      <c:pt idx="2892">
                        <c:v>19.6845</c:v>
                      </c:pt>
                      <c:pt idx="2893">
                        <c:v>19.690999999999999</c:v>
                      </c:pt>
                      <c:pt idx="2894">
                        <c:v>19.697900000000001</c:v>
                      </c:pt>
                      <c:pt idx="2895">
                        <c:v>19.704799999999999</c:v>
                      </c:pt>
                      <c:pt idx="2896">
                        <c:v>19.711600000000001</c:v>
                      </c:pt>
                      <c:pt idx="2897">
                        <c:v>19.718499999999999</c:v>
                      </c:pt>
                      <c:pt idx="2898">
                        <c:v>19.7254</c:v>
                      </c:pt>
                      <c:pt idx="2899">
                        <c:v>19.732199999999999</c:v>
                      </c:pt>
                      <c:pt idx="2900">
                        <c:v>19.739100000000001</c:v>
                      </c:pt>
                      <c:pt idx="2901">
                        <c:v>19.7456</c:v>
                      </c:pt>
                      <c:pt idx="2902">
                        <c:v>19.752500000000001</c:v>
                      </c:pt>
                      <c:pt idx="2903">
                        <c:v>19.759399999999999</c:v>
                      </c:pt>
                      <c:pt idx="2904">
                        <c:v>19.766200000000001</c:v>
                      </c:pt>
                      <c:pt idx="2905">
                        <c:v>19.773099999999999</c:v>
                      </c:pt>
                      <c:pt idx="2906">
                        <c:v>19.78</c:v>
                      </c:pt>
                      <c:pt idx="2907">
                        <c:v>19.786899999999999</c:v>
                      </c:pt>
                      <c:pt idx="2908">
                        <c:v>19.793700000000001</c:v>
                      </c:pt>
                      <c:pt idx="2909">
                        <c:v>19.8003</c:v>
                      </c:pt>
                      <c:pt idx="2910">
                        <c:v>19.807099999999998</c:v>
                      </c:pt>
                      <c:pt idx="2911">
                        <c:v>19.814</c:v>
                      </c:pt>
                      <c:pt idx="2912">
                        <c:v>19.820900000000002</c:v>
                      </c:pt>
                      <c:pt idx="2913">
                        <c:v>19.8278</c:v>
                      </c:pt>
                      <c:pt idx="2914">
                        <c:v>19.834599999999998</c:v>
                      </c:pt>
                      <c:pt idx="2915">
                        <c:v>19.8415</c:v>
                      </c:pt>
                      <c:pt idx="2916">
                        <c:v>19.848400000000002</c:v>
                      </c:pt>
                      <c:pt idx="2917">
                        <c:v>19.855</c:v>
                      </c:pt>
                      <c:pt idx="2918">
                        <c:v>19.861799999999999</c:v>
                      </c:pt>
                      <c:pt idx="2919">
                        <c:v>19.8687</c:v>
                      </c:pt>
                      <c:pt idx="2920">
                        <c:v>19.875599999999999</c:v>
                      </c:pt>
                      <c:pt idx="2921">
                        <c:v>19.882400000000001</c:v>
                      </c:pt>
                      <c:pt idx="2922">
                        <c:v>19.889299999999999</c:v>
                      </c:pt>
                      <c:pt idx="2923">
                        <c:v>19.8962</c:v>
                      </c:pt>
                      <c:pt idx="2924">
                        <c:v>19.903099999999998</c:v>
                      </c:pt>
                      <c:pt idx="2925">
                        <c:v>19.909600000000001</c:v>
                      </c:pt>
                      <c:pt idx="2926">
                        <c:v>19.916499999999999</c:v>
                      </c:pt>
                      <c:pt idx="2927">
                        <c:v>19.923400000000001</c:v>
                      </c:pt>
                      <c:pt idx="2928">
                        <c:v>19.930199999999999</c:v>
                      </c:pt>
                      <c:pt idx="2929">
                        <c:v>19.937100000000001</c:v>
                      </c:pt>
                      <c:pt idx="2930">
                        <c:v>19.943999999999999</c:v>
                      </c:pt>
                      <c:pt idx="2931">
                        <c:v>19.950900000000001</c:v>
                      </c:pt>
                      <c:pt idx="2932">
                        <c:v>19.957699999999999</c:v>
                      </c:pt>
                      <c:pt idx="2933">
                        <c:v>19.964300000000001</c:v>
                      </c:pt>
                      <c:pt idx="2934">
                        <c:v>19.9712</c:v>
                      </c:pt>
                      <c:pt idx="2935">
                        <c:v>19.978000000000002</c:v>
                      </c:pt>
                      <c:pt idx="2936">
                        <c:v>19.9849</c:v>
                      </c:pt>
                      <c:pt idx="2937">
                        <c:v>19.991800000000001</c:v>
                      </c:pt>
                      <c:pt idx="2938">
                        <c:v>19.998699999999999</c:v>
                      </c:pt>
                      <c:pt idx="2939">
                        <c:v>20.005500000000001</c:v>
                      </c:pt>
                      <c:pt idx="2940">
                        <c:v>20.0124</c:v>
                      </c:pt>
                      <c:pt idx="2941">
                        <c:v>20.018999999999998</c:v>
                      </c:pt>
                      <c:pt idx="2942">
                        <c:v>20.0259</c:v>
                      </c:pt>
                      <c:pt idx="2943">
                        <c:v>20.032800000000002</c:v>
                      </c:pt>
                      <c:pt idx="2944">
                        <c:v>20.0396</c:v>
                      </c:pt>
                      <c:pt idx="2945">
                        <c:v>20.046500000000002</c:v>
                      </c:pt>
                      <c:pt idx="2946">
                        <c:v>20.0534</c:v>
                      </c:pt>
                      <c:pt idx="2947">
                        <c:v>20.060199999999998</c:v>
                      </c:pt>
                      <c:pt idx="2948">
                        <c:v>20.0671</c:v>
                      </c:pt>
                      <c:pt idx="2949">
                        <c:v>20.073699999999999</c:v>
                      </c:pt>
                      <c:pt idx="2950">
                        <c:v>20.080500000000001</c:v>
                      </c:pt>
                      <c:pt idx="2951">
                        <c:v>20.087399999999999</c:v>
                      </c:pt>
                      <c:pt idx="2952">
                        <c:v>20.0943</c:v>
                      </c:pt>
                      <c:pt idx="2953">
                        <c:v>20.101199999999999</c:v>
                      </c:pt>
                      <c:pt idx="2954">
                        <c:v>20.108000000000001</c:v>
                      </c:pt>
                      <c:pt idx="2955">
                        <c:v>20.114899999999999</c:v>
                      </c:pt>
                      <c:pt idx="2956">
                        <c:v>20.1218</c:v>
                      </c:pt>
                      <c:pt idx="2957">
                        <c:v>20.128299999999999</c:v>
                      </c:pt>
                      <c:pt idx="2958">
                        <c:v>20.135200000000001</c:v>
                      </c:pt>
                      <c:pt idx="2959">
                        <c:v>20.142099999999999</c:v>
                      </c:pt>
                      <c:pt idx="2960">
                        <c:v>20.148900000000001</c:v>
                      </c:pt>
                      <c:pt idx="2961">
                        <c:v>20.155799999999999</c:v>
                      </c:pt>
                      <c:pt idx="2962">
                        <c:v>20.162700000000001</c:v>
                      </c:pt>
                      <c:pt idx="2963">
                        <c:v>20.169599999999999</c:v>
                      </c:pt>
                      <c:pt idx="2964">
                        <c:v>20.176400000000001</c:v>
                      </c:pt>
                      <c:pt idx="2965">
                        <c:v>20.183</c:v>
                      </c:pt>
                      <c:pt idx="2966">
                        <c:v>20.189800000000002</c:v>
                      </c:pt>
                      <c:pt idx="2967">
                        <c:v>20.1967</c:v>
                      </c:pt>
                      <c:pt idx="2968">
                        <c:v>20.203600000000002</c:v>
                      </c:pt>
                      <c:pt idx="2969">
                        <c:v>20.2105</c:v>
                      </c:pt>
                      <c:pt idx="2970">
                        <c:v>20.217300000000002</c:v>
                      </c:pt>
                      <c:pt idx="2971">
                        <c:v>20.2242</c:v>
                      </c:pt>
                      <c:pt idx="2972">
                        <c:v>20.231100000000001</c:v>
                      </c:pt>
                      <c:pt idx="2973">
                        <c:v>20.2376</c:v>
                      </c:pt>
                      <c:pt idx="2974">
                        <c:v>20.244499999999999</c:v>
                      </c:pt>
                      <c:pt idx="2975">
                        <c:v>20.2514</c:v>
                      </c:pt>
                      <c:pt idx="2976">
                        <c:v>20.258199999999999</c:v>
                      </c:pt>
                      <c:pt idx="2977">
                        <c:v>20.2651</c:v>
                      </c:pt>
                      <c:pt idx="2978">
                        <c:v>20.271999999999998</c:v>
                      </c:pt>
                      <c:pt idx="2979">
                        <c:v>20.2788</c:v>
                      </c:pt>
                      <c:pt idx="2980">
                        <c:v>20.285699999999999</c:v>
                      </c:pt>
                      <c:pt idx="2981">
                        <c:v>20.292300000000001</c:v>
                      </c:pt>
                      <c:pt idx="2982">
                        <c:v>20.299199999999999</c:v>
                      </c:pt>
                      <c:pt idx="2983">
                        <c:v>20.306000000000001</c:v>
                      </c:pt>
                      <c:pt idx="2984">
                        <c:v>20.312899999999999</c:v>
                      </c:pt>
                      <c:pt idx="2985">
                        <c:v>20.319800000000001</c:v>
                      </c:pt>
                      <c:pt idx="2986">
                        <c:v>20.326599999999999</c:v>
                      </c:pt>
                      <c:pt idx="2987">
                        <c:v>20.333500000000001</c:v>
                      </c:pt>
                      <c:pt idx="2988">
                        <c:v>20.340399999999999</c:v>
                      </c:pt>
                      <c:pt idx="2989">
                        <c:v>20.347000000000001</c:v>
                      </c:pt>
                      <c:pt idx="2990">
                        <c:v>20.3538</c:v>
                      </c:pt>
                      <c:pt idx="2991">
                        <c:v>20.360700000000001</c:v>
                      </c:pt>
                      <c:pt idx="2992">
                        <c:v>20.367599999999999</c:v>
                      </c:pt>
                      <c:pt idx="2993">
                        <c:v>20.374400000000001</c:v>
                      </c:pt>
                      <c:pt idx="2994">
                        <c:v>20.3813</c:v>
                      </c:pt>
                      <c:pt idx="2995">
                        <c:v>20.388200000000001</c:v>
                      </c:pt>
                      <c:pt idx="2996">
                        <c:v>20.395099999999999</c:v>
                      </c:pt>
                      <c:pt idx="2997">
                        <c:v>20.401599999999998</c:v>
                      </c:pt>
                      <c:pt idx="2998">
                        <c:v>20.4085</c:v>
                      </c:pt>
                      <c:pt idx="2999">
                        <c:v>20.415400000000002</c:v>
                      </c:pt>
                      <c:pt idx="3000">
                        <c:v>20.4222</c:v>
                      </c:pt>
                      <c:pt idx="3001">
                        <c:v>20.429099999999998</c:v>
                      </c:pt>
                      <c:pt idx="3002">
                        <c:v>20.436</c:v>
                      </c:pt>
                      <c:pt idx="3003">
                        <c:v>20.442799999999998</c:v>
                      </c:pt>
                      <c:pt idx="3004">
                        <c:v>20.4497</c:v>
                      </c:pt>
                      <c:pt idx="3005">
                        <c:v>20.456299999999999</c:v>
                      </c:pt>
                      <c:pt idx="3006">
                        <c:v>20.463200000000001</c:v>
                      </c:pt>
                      <c:pt idx="3007">
                        <c:v>20.47</c:v>
                      </c:pt>
                      <c:pt idx="3008">
                        <c:v>20.476900000000001</c:v>
                      </c:pt>
                      <c:pt idx="3009">
                        <c:v>20.483799999999999</c:v>
                      </c:pt>
                      <c:pt idx="3010">
                        <c:v>20.490600000000001</c:v>
                      </c:pt>
                      <c:pt idx="3011">
                        <c:v>20.497499999999999</c:v>
                      </c:pt>
                      <c:pt idx="3012">
                        <c:v>20.5044</c:v>
                      </c:pt>
                      <c:pt idx="3013">
                        <c:v>20.510999999999999</c:v>
                      </c:pt>
                      <c:pt idx="3014">
                        <c:v>20.517900000000001</c:v>
                      </c:pt>
                      <c:pt idx="3015">
                        <c:v>20.524699999999999</c:v>
                      </c:pt>
                      <c:pt idx="3016">
                        <c:v>20.531600000000001</c:v>
                      </c:pt>
                      <c:pt idx="3017">
                        <c:v>20.538499999999999</c:v>
                      </c:pt>
                      <c:pt idx="3018">
                        <c:v>20.545400000000001</c:v>
                      </c:pt>
                      <c:pt idx="3019">
                        <c:v>20.552199999999999</c:v>
                      </c:pt>
                      <c:pt idx="3020">
                        <c:v>20.559100000000001</c:v>
                      </c:pt>
                      <c:pt idx="3021">
                        <c:v>20.5657</c:v>
                      </c:pt>
                      <c:pt idx="3022">
                        <c:v>20.572600000000001</c:v>
                      </c:pt>
                      <c:pt idx="3023">
                        <c:v>20.5794</c:v>
                      </c:pt>
                      <c:pt idx="3024">
                        <c:v>20.586300000000001</c:v>
                      </c:pt>
                      <c:pt idx="3025">
                        <c:v>20.5932</c:v>
                      </c:pt>
                      <c:pt idx="3026">
                        <c:v>20.600100000000001</c:v>
                      </c:pt>
                      <c:pt idx="3027">
                        <c:v>20.6069</c:v>
                      </c:pt>
                      <c:pt idx="3028">
                        <c:v>20.613800000000001</c:v>
                      </c:pt>
                      <c:pt idx="3029">
                        <c:v>20.6204</c:v>
                      </c:pt>
                      <c:pt idx="3030">
                        <c:v>20.627300000000002</c:v>
                      </c:pt>
                      <c:pt idx="3031">
                        <c:v>20.6342</c:v>
                      </c:pt>
                      <c:pt idx="3032">
                        <c:v>20.640999999999998</c:v>
                      </c:pt>
                      <c:pt idx="3033">
                        <c:v>20.6479</c:v>
                      </c:pt>
                      <c:pt idx="3034">
                        <c:v>20.654800000000002</c:v>
                      </c:pt>
                      <c:pt idx="3035">
                        <c:v>20.6616</c:v>
                      </c:pt>
                      <c:pt idx="3036">
                        <c:v>20.668500000000002</c:v>
                      </c:pt>
                      <c:pt idx="3037">
                        <c:v>20.6751</c:v>
                      </c:pt>
                      <c:pt idx="3038">
                        <c:v>20.681999999999999</c:v>
                      </c:pt>
                      <c:pt idx="3039">
                        <c:v>20.6889</c:v>
                      </c:pt>
                      <c:pt idx="3040">
                        <c:v>20.695699999999999</c:v>
                      </c:pt>
                      <c:pt idx="3041">
                        <c:v>20.7026</c:v>
                      </c:pt>
                      <c:pt idx="3042">
                        <c:v>20.709499999999998</c:v>
                      </c:pt>
                      <c:pt idx="3043">
                        <c:v>20.7164</c:v>
                      </c:pt>
                      <c:pt idx="3044">
                        <c:v>20.723199999999999</c:v>
                      </c:pt>
                      <c:pt idx="3045">
                        <c:v>20.729800000000001</c:v>
                      </c:pt>
                      <c:pt idx="3046">
                        <c:v>20.736699999999999</c:v>
                      </c:pt>
                      <c:pt idx="3047">
                        <c:v>20.743500000000001</c:v>
                      </c:pt>
                      <c:pt idx="3048">
                        <c:v>20.750399999999999</c:v>
                      </c:pt>
                      <c:pt idx="3049">
                        <c:v>20.757300000000001</c:v>
                      </c:pt>
                      <c:pt idx="3050">
                        <c:v>20.764199999999999</c:v>
                      </c:pt>
                      <c:pt idx="3051">
                        <c:v>20.771000000000001</c:v>
                      </c:pt>
                      <c:pt idx="3052">
                        <c:v>20.777899999999999</c:v>
                      </c:pt>
                      <c:pt idx="3053">
                        <c:v>20.784500000000001</c:v>
                      </c:pt>
                      <c:pt idx="3054">
                        <c:v>20.7913</c:v>
                      </c:pt>
                      <c:pt idx="3055">
                        <c:v>20.798200000000001</c:v>
                      </c:pt>
                      <c:pt idx="3056">
                        <c:v>20.805099999999999</c:v>
                      </c:pt>
                      <c:pt idx="3057">
                        <c:v>20.812000000000001</c:v>
                      </c:pt>
                      <c:pt idx="3058">
                        <c:v>20.8188</c:v>
                      </c:pt>
                      <c:pt idx="3059">
                        <c:v>20.825700000000001</c:v>
                      </c:pt>
                      <c:pt idx="3060">
                        <c:v>20.832599999999999</c:v>
                      </c:pt>
                      <c:pt idx="3061">
                        <c:v>20.839200000000002</c:v>
                      </c:pt>
                      <c:pt idx="3062">
                        <c:v>20.846</c:v>
                      </c:pt>
                      <c:pt idx="3063">
                        <c:v>20.852900000000002</c:v>
                      </c:pt>
                      <c:pt idx="3064">
                        <c:v>20.8598</c:v>
                      </c:pt>
                      <c:pt idx="3065">
                        <c:v>20.866599999999998</c:v>
                      </c:pt>
                      <c:pt idx="3066">
                        <c:v>20.8735</c:v>
                      </c:pt>
                      <c:pt idx="3067">
                        <c:v>20.880400000000002</c:v>
                      </c:pt>
                      <c:pt idx="3068">
                        <c:v>20.8873</c:v>
                      </c:pt>
                      <c:pt idx="3069">
                        <c:v>20.893799999999999</c:v>
                      </c:pt>
                      <c:pt idx="3070">
                        <c:v>20.900700000000001</c:v>
                      </c:pt>
                      <c:pt idx="3071">
                        <c:v>20.907599999999999</c:v>
                      </c:pt>
                      <c:pt idx="3072">
                        <c:v>20.9145</c:v>
                      </c:pt>
                      <c:pt idx="3073">
                        <c:v>20.921299999999999</c:v>
                      </c:pt>
                      <c:pt idx="3074">
                        <c:v>20.9282</c:v>
                      </c:pt>
                      <c:pt idx="3075">
                        <c:v>20.935099999999998</c:v>
                      </c:pt>
                      <c:pt idx="3076">
                        <c:v>20.9419</c:v>
                      </c:pt>
                      <c:pt idx="3077">
                        <c:v>20.948499999999999</c:v>
                      </c:pt>
                      <c:pt idx="3078">
                        <c:v>20.955400000000001</c:v>
                      </c:pt>
                      <c:pt idx="3079">
                        <c:v>20.962299999999999</c:v>
                      </c:pt>
                      <c:pt idx="3080">
                        <c:v>20.969100000000001</c:v>
                      </c:pt>
                      <c:pt idx="3081">
                        <c:v>20.975999999999999</c:v>
                      </c:pt>
                      <c:pt idx="3082">
                        <c:v>20.982900000000001</c:v>
                      </c:pt>
                      <c:pt idx="3083">
                        <c:v>20.989699999999999</c:v>
                      </c:pt>
                      <c:pt idx="3084">
                        <c:v>20.996600000000001</c:v>
                      </c:pt>
                      <c:pt idx="3085">
                        <c:v>21.0032</c:v>
                      </c:pt>
                      <c:pt idx="3086">
                        <c:v>21.010100000000001</c:v>
                      </c:pt>
                      <c:pt idx="3087">
                        <c:v>21.0169</c:v>
                      </c:pt>
                      <c:pt idx="3088">
                        <c:v>21.023800000000001</c:v>
                      </c:pt>
                      <c:pt idx="3089">
                        <c:v>21.0307</c:v>
                      </c:pt>
                      <c:pt idx="3090">
                        <c:v>21.037600000000001</c:v>
                      </c:pt>
                      <c:pt idx="3091">
                        <c:v>21.0444</c:v>
                      </c:pt>
                      <c:pt idx="3092">
                        <c:v>21.051300000000001</c:v>
                      </c:pt>
                      <c:pt idx="3093">
                        <c:v>21.0579</c:v>
                      </c:pt>
                      <c:pt idx="3094">
                        <c:v>21.064699999999998</c:v>
                      </c:pt>
                      <c:pt idx="3095">
                        <c:v>21.0716</c:v>
                      </c:pt>
                      <c:pt idx="3096">
                        <c:v>21.078499999999998</c:v>
                      </c:pt>
                      <c:pt idx="3097">
                        <c:v>21.0854</c:v>
                      </c:pt>
                      <c:pt idx="3098">
                        <c:v>21.092199999999998</c:v>
                      </c:pt>
                      <c:pt idx="3099">
                        <c:v>21.0991</c:v>
                      </c:pt>
                      <c:pt idx="3100">
                        <c:v>21.106000000000002</c:v>
                      </c:pt>
                      <c:pt idx="3101">
                        <c:v>21.112500000000001</c:v>
                      </c:pt>
                      <c:pt idx="3102">
                        <c:v>21.119399999999999</c:v>
                      </c:pt>
                      <c:pt idx="3103">
                        <c:v>21.126300000000001</c:v>
                      </c:pt>
                      <c:pt idx="3104">
                        <c:v>21.133199999999999</c:v>
                      </c:pt>
                      <c:pt idx="3105">
                        <c:v>21.14</c:v>
                      </c:pt>
                      <c:pt idx="3106">
                        <c:v>21.146899999999999</c:v>
                      </c:pt>
                      <c:pt idx="3107">
                        <c:v>21.1538</c:v>
                      </c:pt>
                      <c:pt idx="3108">
                        <c:v>21.160599999999999</c:v>
                      </c:pt>
                      <c:pt idx="3109">
                        <c:v>21.167200000000001</c:v>
                      </c:pt>
                      <c:pt idx="3110">
                        <c:v>21.174099999999999</c:v>
                      </c:pt>
                      <c:pt idx="3111">
                        <c:v>21.180900000000001</c:v>
                      </c:pt>
                      <c:pt idx="3112">
                        <c:v>21.187799999999999</c:v>
                      </c:pt>
                      <c:pt idx="3113">
                        <c:v>21.194700000000001</c:v>
                      </c:pt>
                      <c:pt idx="3114">
                        <c:v>21.201599999999999</c:v>
                      </c:pt>
                      <c:pt idx="3115">
                        <c:v>21.208400000000001</c:v>
                      </c:pt>
                      <c:pt idx="3116">
                        <c:v>21.215299999999999</c:v>
                      </c:pt>
                      <c:pt idx="3117">
                        <c:v>21.221900000000002</c:v>
                      </c:pt>
                      <c:pt idx="3118">
                        <c:v>21.2288</c:v>
                      </c:pt>
                      <c:pt idx="3119">
                        <c:v>21.235600000000002</c:v>
                      </c:pt>
                      <c:pt idx="3120">
                        <c:v>21.2425</c:v>
                      </c:pt>
                      <c:pt idx="3121">
                        <c:v>21.249400000000001</c:v>
                      </c:pt>
                      <c:pt idx="3122">
                        <c:v>21.2563</c:v>
                      </c:pt>
                      <c:pt idx="3123">
                        <c:v>21.263100000000001</c:v>
                      </c:pt>
                      <c:pt idx="3124">
                        <c:v>21.27</c:v>
                      </c:pt>
                      <c:pt idx="3125">
                        <c:v>21.276499999999999</c:v>
                      </c:pt>
                      <c:pt idx="3126">
                        <c:v>21.2834</c:v>
                      </c:pt>
                      <c:pt idx="3127">
                        <c:v>21.290299999999998</c:v>
                      </c:pt>
                      <c:pt idx="3128">
                        <c:v>21.2971</c:v>
                      </c:pt>
                      <c:pt idx="3129">
                        <c:v>21.303999999999998</c:v>
                      </c:pt>
                      <c:pt idx="3130">
                        <c:v>21.3109</c:v>
                      </c:pt>
                      <c:pt idx="3131">
                        <c:v>21.317799999999998</c:v>
                      </c:pt>
                      <c:pt idx="3132">
                        <c:v>21.3246</c:v>
                      </c:pt>
                      <c:pt idx="3133">
                        <c:v>21.331199999999999</c:v>
                      </c:pt>
                      <c:pt idx="3134">
                        <c:v>21.338000000000001</c:v>
                      </c:pt>
                      <c:pt idx="3135">
                        <c:v>21.344899999999999</c:v>
                      </c:pt>
                      <c:pt idx="3136">
                        <c:v>21.351800000000001</c:v>
                      </c:pt>
                      <c:pt idx="3137">
                        <c:v>21.358599999999999</c:v>
                      </c:pt>
                      <c:pt idx="3138">
                        <c:v>21.365500000000001</c:v>
                      </c:pt>
                      <c:pt idx="3139">
                        <c:v>21.372399999999999</c:v>
                      </c:pt>
                      <c:pt idx="3140">
                        <c:v>21.379300000000001</c:v>
                      </c:pt>
                      <c:pt idx="3141">
                        <c:v>21.3858</c:v>
                      </c:pt>
                      <c:pt idx="3142">
                        <c:v>21.392600000000002</c:v>
                      </c:pt>
                      <c:pt idx="3143">
                        <c:v>21.3995</c:v>
                      </c:pt>
                      <c:pt idx="3144">
                        <c:v>21.406400000000001</c:v>
                      </c:pt>
                      <c:pt idx="3145">
                        <c:v>21.4133</c:v>
                      </c:pt>
                      <c:pt idx="3146">
                        <c:v>21.420100000000001</c:v>
                      </c:pt>
                      <c:pt idx="3147">
                        <c:v>21.427</c:v>
                      </c:pt>
                      <c:pt idx="3148">
                        <c:v>21.433900000000001</c:v>
                      </c:pt>
                      <c:pt idx="3149">
                        <c:v>21.4404</c:v>
                      </c:pt>
                      <c:pt idx="3150">
                        <c:v>21.447299999999998</c:v>
                      </c:pt>
                      <c:pt idx="3151">
                        <c:v>21.4542</c:v>
                      </c:pt>
                      <c:pt idx="3152">
                        <c:v>21.461099999999998</c:v>
                      </c:pt>
                      <c:pt idx="3153">
                        <c:v>21.4679</c:v>
                      </c:pt>
                      <c:pt idx="3154">
                        <c:v>21.474799999999998</c:v>
                      </c:pt>
                      <c:pt idx="3155">
                        <c:v>21.4817</c:v>
                      </c:pt>
                      <c:pt idx="3156">
                        <c:v>21.488499999999998</c:v>
                      </c:pt>
                      <c:pt idx="3157">
                        <c:v>21.495100000000001</c:v>
                      </c:pt>
                      <c:pt idx="3158">
                        <c:v>21.501999999999999</c:v>
                      </c:pt>
                      <c:pt idx="3159">
                        <c:v>21.508900000000001</c:v>
                      </c:pt>
                      <c:pt idx="3160">
                        <c:v>21.515699999999999</c:v>
                      </c:pt>
                      <c:pt idx="3161">
                        <c:v>21.522600000000001</c:v>
                      </c:pt>
                      <c:pt idx="3162">
                        <c:v>21.529499999999999</c:v>
                      </c:pt>
                      <c:pt idx="3163">
                        <c:v>21.536300000000001</c:v>
                      </c:pt>
                      <c:pt idx="3164">
                        <c:v>21.543199999999999</c:v>
                      </c:pt>
                      <c:pt idx="3165">
                        <c:v>21.549800000000001</c:v>
                      </c:pt>
                      <c:pt idx="3166">
                        <c:v>21.556699999999999</c:v>
                      </c:pt>
                      <c:pt idx="3167">
                        <c:v>21.563500000000001</c:v>
                      </c:pt>
                      <c:pt idx="3168">
                        <c:v>21.570399999999999</c:v>
                      </c:pt>
                      <c:pt idx="3169">
                        <c:v>21.577300000000001</c:v>
                      </c:pt>
                      <c:pt idx="3170">
                        <c:v>21.584099999999999</c:v>
                      </c:pt>
                      <c:pt idx="3171">
                        <c:v>21.591000000000001</c:v>
                      </c:pt>
                      <c:pt idx="3172">
                        <c:v>21.597899999999999</c:v>
                      </c:pt>
                      <c:pt idx="3173">
                        <c:v>21.604500000000002</c:v>
                      </c:pt>
                      <c:pt idx="3174">
                        <c:v>21.6113</c:v>
                      </c:pt>
                      <c:pt idx="3175">
                        <c:v>21.618200000000002</c:v>
                      </c:pt>
                      <c:pt idx="3176">
                        <c:v>21.6251</c:v>
                      </c:pt>
                      <c:pt idx="3177">
                        <c:v>21.632000000000001</c:v>
                      </c:pt>
                      <c:pt idx="3178">
                        <c:v>21.6388</c:v>
                      </c:pt>
                      <c:pt idx="3179">
                        <c:v>21.645700000000001</c:v>
                      </c:pt>
                      <c:pt idx="3180">
                        <c:v>21.6526</c:v>
                      </c:pt>
                      <c:pt idx="3181">
                        <c:v>21.659099999999999</c:v>
                      </c:pt>
                      <c:pt idx="3182">
                        <c:v>21.666</c:v>
                      </c:pt>
                      <c:pt idx="3183">
                        <c:v>21.672899999999998</c:v>
                      </c:pt>
                      <c:pt idx="3184">
                        <c:v>21.6797</c:v>
                      </c:pt>
                      <c:pt idx="3185">
                        <c:v>21.686599999999999</c:v>
                      </c:pt>
                      <c:pt idx="3186">
                        <c:v>21.6935</c:v>
                      </c:pt>
                      <c:pt idx="3187">
                        <c:v>21.700399999999998</c:v>
                      </c:pt>
                      <c:pt idx="3188">
                        <c:v>21.7072</c:v>
                      </c:pt>
                      <c:pt idx="3189">
                        <c:v>21.713799999999999</c:v>
                      </c:pt>
                      <c:pt idx="3190">
                        <c:v>21.720600000000001</c:v>
                      </c:pt>
                      <c:pt idx="3191">
                        <c:v>21.727499999999999</c:v>
                      </c:pt>
                      <c:pt idx="3192">
                        <c:v>21.734400000000001</c:v>
                      </c:pt>
                      <c:pt idx="3193">
                        <c:v>21.741299999999999</c:v>
                      </c:pt>
                      <c:pt idx="3194">
                        <c:v>21.748100000000001</c:v>
                      </c:pt>
                      <c:pt idx="3195">
                        <c:v>21.754999999999999</c:v>
                      </c:pt>
                      <c:pt idx="3196">
                        <c:v>21.761900000000001</c:v>
                      </c:pt>
                      <c:pt idx="3197">
                        <c:v>21.7684</c:v>
                      </c:pt>
                      <c:pt idx="3198">
                        <c:v>21.775300000000001</c:v>
                      </c:pt>
                      <c:pt idx="3199">
                        <c:v>21.7822</c:v>
                      </c:pt>
                      <c:pt idx="3200">
                        <c:v>21.789100000000001</c:v>
                      </c:pt>
                      <c:pt idx="3201">
                        <c:v>21.7959</c:v>
                      </c:pt>
                      <c:pt idx="3202">
                        <c:v>21.802800000000001</c:v>
                      </c:pt>
                      <c:pt idx="3203">
                        <c:v>21.809699999999999</c:v>
                      </c:pt>
                      <c:pt idx="3204">
                        <c:v>21.816500000000001</c:v>
                      </c:pt>
                      <c:pt idx="3205">
                        <c:v>21.8231</c:v>
                      </c:pt>
                      <c:pt idx="3206">
                        <c:v>21.829899999999999</c:v>
                      </c:pt>
                      <c:pt idx="3207">
                        <c:v>21.8368</c:v>
                      </c:pt>
                      <c:pt idx="3208">
                        <c:v>21.843699999999998</c:v>
                      </c:pt>
                      <c:pt idx="3209">
                        <c:v>21.8506</c:v>
                      </c:pt>
                      <c:pt idx="3210">
                        <c:v>21.857399999999998</c:v>
                      </c:pt>
                      <c:pt idx="3211">
                        <c:v>21.8643</c:v>
                      </c:pt>
                      <c:pt idx="3212">
                        <c:v>21.871200000000002</c:v>
                      </c:pt>
                      <c:pt idx="3213">
                        <c:v>21.877800000000001</c:v>
                      </c:pt>
                      <c:pt idx="3214">
                        <c:v>21.884699999999999</c:v>
                      </c:pt>
                      <c:pt idx="3215">
                        <c:v>21.891500000000001</c:v>
                      </c:pt>
                      <c:pt idx="3216">
                        <c:v>21.898399999999999</c:v>
                      </c:pt>
                      <c:pt idx="3217">
                        <c:v>21.9053</c:v>
                      </c:pt>
                      <c:pt idx="3218">
                        <c:v>21.912099999999999</c:v>
                      </c:pt>
                      <c:pt idx="3219">
                        <c:v>21.919</c:v>
                      </c:pt>
                      <c:pt idx="3220">
                        <c:v>21.925899999999999</c:v>
                      </c:pt>
                      <c:pt idx="3221">
                        <c:v>21.932500000000001</c:v>
                      </c:pt>
                      <c:pt idx="3222">
                        <c:v>21.939399999999999</c:v>
                      </c:pt>
                      <c:pt idx="3223">
                        <c:v>21.946200000000001</c:v>
                      </c:pt>
                      <c:pt idx="3224">
                        <c:v>21.953099999999999</c:v>
                      </c:pt>
                      <c:pt idx="3225">
                        <c:v>21.96</c:v>
                      </c:pt>
                      <c:pt idx="3226">
                        <c:v>21.966799999999999</c:v>
                      </c:pt>
                      <c:pt idx="3227">
                        <c:v>21.973700000000001</c:v>
                      </c:pt>
                      <c:pt idx="3228">
                        <c:v>21.980599999999999</c:v>
                      </c:pt>
                      <c:pt idx="3229">
                        <c:v>21.987100000000002</c:v>
                      </c:pt>
                      <c:pt idx="3230">
                        <c:v>21.994</c:v>
                      </c:pt>
                      <c:pt idx="3231">
                        <c:v>22.000900000000001</c:v>
                      </c:pt>
                      <c:pt idx="3232">
                        <c:v>22.0078</c:v>
                      </c:pt>
                      <c:pt idx="3233">
                        <c:v>22.014600000000002</c:v>
                      </c:pt>
                      <c:pt idx="3234">
                        <c:v>22.0215</c:v>
                      </c:pt>
                      <c:pt idx="3235">
                        <c:v>22.028400000000001</c:v>
                      </c:pt>
                      <c:pt idx="3236">
                        <c:v>22.0352</c:v>
                      </c:pt>
                      <c:pt idx="3237">
                        <c:v>22.041799999999999</c:v>
                      </c:pt>
                      <c:pt idx="3238">
                        <c:v>22.0487</c:v>
                      </c:pt>
                      <c:pt idx="3239">
                        <c:v>22.055499999999999</c:v>
                      </c:pt>
                      <c:pt idx="3240">
                        <c:v>22.0624</c:v>
                      </c:pt>
                      <c:pt idx="3241">
                        <c:v>22.069299999999998</c:v>
                      </c:pt>
                      <c:pt idx="3242">
                        <c:v>22.0762</c:v>
                      </c:pt>
                      <c:pt idx="3243">
                        <c:v>22.082999999999998</c:v>
                      </c:pt>
                      <c:pt idx="3244">
                        <c:v>22.0899</c:v>
                      </c:pt>
                      <c:pt idx="3245">
                        <c:v>22.096499999999999</c:v>
                      </c:pt>
                      <c:pt idx="3246">
                        <c:v>22.103300000000001</c:v>
                      </c:pt>
                      <c:pt idx="3247">
                        <c:v>22.110199999999999</c:v>
                      </c:pt>
                      <c:pt idx="3248">
                        <c:v>22.117100000000001</c:v>
                      </c:pt>
                      <c:pt idx="3249">
                        <c:v>22.123899999999999</c:v>
                      </c:pt>
                      <c:pt idx="3250">
                        <c:v>22.130800000000001</c:v>
                      </c:pt>
                      <c:pt idx="3251">
                        <c:v>22.137699999999999</c:v>
                      </c:pt>
                      <c:pt idx="3252">
                        <c:v>22.144600000000001</c:v>
                      </c:pt>
                      <c:pt idx="3253">
                        <c:v>22.1511</c:v>
                      </c:pt>
                      <c:pt idx="3254">
                        <c:v>22.158000000000001</c:v>
                      </c:pt>
                      <c:pt idx="3255">
                        <c:v>22.164899999999999</c:v>
                      </c:pt>
                      <c:pt idx="3256">
                        <c:v>22.171700000000001</c:v>
                      </c:pt>
                      <c:pt idx="3257">
                        <c:v>22.178599999999999</c:v>
                      </c:pt>
                      <c:pt idx="3258">
                        <c:v>22.185500000000001</c:v>
                      </c:pt>
                      <c:pt idx="3259">
                        <c:v>22.192299999999999</c:v>
                      </c:pt>
                      <c:pt idx="3260">
                        <c:v>22.199200000000001</c:v>
                      </c:pt>
                      <c:pt idx="3261">
                        <c:v>22.2058</c:v>
                      </c:pt>
                      <c:pt idx="3262">
                        <c:v>22.212599999999998</c:v>
                      </c:pt>
                      <c:pt idx="3263">
                        <c:v>22.2195</c:v>
                      </c:pt>
                      <c:pt idx="3264">
                        <c:v>22.226400000000002</c:v>
                      </c:pt>
                      <c:pt idx="3265">
                        <c:v>22.2333</c:v>
                      </c:pt>
                      <c:pt idx="3266">
                        <c:v>22.240100000000002</c:v>
                      </c:pt>
                      <c:pt idx="3267">
                        <c:v>22.247</c:v>
                      </c:pt>
                      <c:pt idx="3268">
                        <c:v>22.253900000000002</c:v>
                      </c:pt>
                      <c:pt idx="3269">
                        <c:v>22.260400000000001</c:v>
                      </c:pt>
                      <c:pt idx="3270">
                        <c:v>22.267299999999999</c:v>
                      </c:pt>
                      <c:pt idx="3271">
                        <c:v>22.274100000000001</c:v>
                      </c:pt>
                      <c:pt idx="3272">
                        <c:v>22.280999999999999</c:v>
                      </c:pt>
                      <c:pt idx="3273">
                        <c:v>22.2879</c:v>
                      </c:pt>
                      <c:pt idx="3274">
                        <c:v>22.294799999999999</c:v>
                      </c:pt>
                      <c:pt idx="3275">
                        <c:v>22.301600000000001</c:v>
                      </c:pt>
                      <c:pt idx="3276">
                        <c:v>22.308499999999999</c:v>
                      </c:pt>
                      <c:pt idx="3277">
                        <c:v>22.315000000000001</c:v>
                      </c:pt>
                      <c:pt idx="3278">
                        <c:v>22.321899999999999</c:v>
                      </c:pt>
                      <c:pt idx="3279">
                        <c:v>22.328700000000001</c:v>
                      </c:pt>
                      <c:pt idx="3280">
                        <c:v>22.335599999999999</c:v>
                      </c:pt>
                      <c:pt idx="3281">
                        <c:v>22.342500000000001</c:v>
                      </c:pt>
                      <c:pt idx="3282">
                        <c:v>22.349399999999999</c:v>
                      </c:pt>
                      <c:pt idx="3283">
                        <c:v>22.356200000000001</c:v>
                      </c:pt>
                      <c:pt idx="3284">
                        <c:v>22.363099999999999</c:v>
                      </c:pt>
                      <c:pt idx="3285">
                        <c:v>22.369599999999998</c:v>
                      </c:pt>
                      <c:pt idx="3286">
                        <c:v>22.3765</c:v>
                      </c:pt>
                      <c:pt idx="3287">
                        <c:v>22.383400000000002</c:v>
                      </c:pt>
                      <c:pt idx="3288">
                        <c:v>22.3902</c:v>
                      </c:pt>
                      <c:pt idx="3289">
                        <c:v>22.397099999999998</c:v>
                      </c:pt>
                      <c:pt idx="3290">
                        <c:v>22.404</c:v>
                      </c:pt>
                      <c:pt idx="3291">
                        <c:v>22.410900000000002</c:v>
                      </c:pt>
                      <c:pt idx="3292">
                        <c:v>22.4177</c:v>
                      </c:pt>
                      <c:pt idx="3293">
                        <c:v>22.424199999999999</c:v>
                      </c:pt>
                      <c:pt idx="3294">
                        <c:v>22.431100000000001</c:v>
                      </c:pt>
                      <c:pt idx="3295">
                        <c:v>22.437999999999999</c:v>
                      </c:pt>
                      <c:pt idx="3296">
                        <c:v>22.444900000000001</c:v>
                      </c:pt>
                      <c:pt idx="3297">
                        <c:v>22.451699999999999</c:v>
                      </c:pt>
                      <c:pt idx="3298">
                        <c:v>22.458600000000001</c:v>
                      </c:pt>
                      <c:pt idx="3299">
                        <c:v>22.465499999999999</c:v>
                      </c:pt>
                      <c:pt idx="3300">
                        <c:v>22.472300000000001</c:v>
                      </c:pt>
                      <c:pt idx="3301">
                        <c:v>22.478899999999999</c:v>
                      </c:pt>
                      <c:pt idx="3302">
                        <c:v>22.485700000000001</c:v>
                      </c:pt>
                      <c:pt idx="3303">
                        <c:v>22.492599999999999</c:v>
                      </c:pt>
                      <c:pt idx="3304">
                        <c:v>22.499500000000001</c:v>
                      </c:pt>
                      <c:pt idx="3305">
                        <c:v>22.506399999999999</c:v>
                      </c:pt>
                      <c:pt idx="3306">
                        <c:v>22.513200000000001</c:v>
                      </c:pt>
                      <c:pt idx="3307">
                        <c:v>22.520099999999999</c:v>
                      </c:pt>
                      <c:pt idx="3308">
                        <c:v>22.527000000000001</c:v>
                      </c:pt>
                      <c:pt idx="3309">
                        <c:v>22.5335</c:v>
                      </c:pt>
                      <c:pt idx="3310">
                        <c:v>22.540400000000002</c:v>
                      </c:pt>
                      <c:pt idx="3311">
                        <c:v>22.5472</c:v>
                      </c:pt>
                      <c:pt idx="3312">
                        <c:v>22.554099999999998</c:v>
                      </c:pt>
                      <c:pt idx="3313">
                        <c:v>22.561</c:v>
                      </c:pt>
                      <c:pt idx="3314">
                        <c:v>22.567799999999998</c:v>
                      </c:pt>
                      <c:pt idx="3315">
                        <c:v>22.5747</c:v>
                      </c:pt>
                      <c:pt idx="3316">
                        <c:v>22.581600000000002</c:v>
                      </c:pt>
                      <c:pt idx="3317">
                        <c:v>22.588100000000001</c:v>
                      </c:pt>
                      <c:pt idx="3318">
                        <c:v>22.594999999999999</c:v>
                      </c:pt>
                      <c:pt idx="3319">
                        <c:v>22.601900000000001</c:v>
                      </c:pt>
                      <c:pt idx="3320">
                        <c:v>22.608799999999999</c:v>
                      </c:pt>
                      <c:pt idx="3321">
                        <c:v>22.615600000000001</c:v>
                      </c:pt>
                      <c:pt idx="3322">
                        <c:v>22.622499999999999</c:v>
                      </c:pt>
                      <c:pt idx="3323">
                        <c:v>22.6294</c:v>
                      </c:pt>
                      <c:pt idx="3324">
                        <c:v>22.636199999999999</c:v>
                      </c:pt>
                      <c:pt idx="3325">
                        <c:v>22.642800000000001</c:v>
                      </c:pt>
                      <c:pt idx="3326">
                        <c:v>22.649699999999999</c:v>
                      </c:pt>
                      <c:pt idx="3327">
                        <c:v>22.656500000000001</c:v>
                      </c:pt>
                      <c:pt idx="3328">
                        <c:v>22.663399999999999</c:v>
                      </c:pt>
                      <c:pt idx="3329">
                        <c:v>22.670300000000001</c:v>
                      </c:pt>
                      <c:pt idx="3330">
                        <c:v>22.677199999999999</c:v>
                      </c:pt>
                      <c:pt idx="3331">
                        <c:v>22.684000000000001</c:v>
                      </c:pt>
                      <c:pt idx="3332">
                        <c:v>22.690899999999999</c:v>
                      </c:pt>
                      <c:pt idx="3333">
                        <c:v>22.697500000000002</c:v>
                      </c:pt>
                      <c:pt idx="3334">
                        <c:v>22.7043</c:v>
                      </c:pt>
                      <c:pt idx="3335">
                        <c:v>22.711200000000002</c:v>
                      </c:pt>
                      <c:pt idx="3336">
                        <c:v>22.7181</c:v>
                      </c:pt>
                      <c:pt idx="3337">
                        <c:v>22.724900000000002</c:v>
                      </c:pt>
                      <c:pt idx="3338">
                        <c:v>22.7318</c:v>
                      </c:pt>
                      <c:pt idx="3339">
                        <c:v>22.738700000000001</c:v>
                      </c:pt>
                      <c:pt idx="3340">
                        <c:v>22.7456</c:v>
                      </c:pt>
                      <c:pt idx="3341">
                        <c:v>22.752099999999999</c:v>
                      </c:pt>
                      <c:pt idx="3342">
                        <c:v>22.759</c:v>
                      </c:pt>
                      <c:pt idx="3343">
                        <c:v>22.765799999999999</c:v>
                      </c:pt>
                      <c:pt idx="3344">
                        <c:v>22.7727</c:v>
                      </c:pt>
                      <c:pt idx="3345">
                        <c:v>22.779599999999999</c:v>
                      </c:pt>
                      <c:pt idx="3346">
                        <c:v>22.7865</c:v>
                      </c:pt>
                      <c:pt idx="3347">
                        <c:v>22.793299999999999</c:v>
                      </c:pt>
                      <c:pt idx="3348">
                        <c:v>22.8002</c:v>
                      </c:pt>
                      <c:pt idx="3349">
                        <c:v>22.806699999999999</c:v>
                      </c:pt>
                      <c:pt idx="3350">
                        <c:v>22.813600000000001</c:v>
                      </c:pt>
                      <c:pt idx="3351">
                        <c:v>22.820499999999999</c:v>
                      </c:pt>
                      <c:pt idx="3352">
                        <c:v>22.827300000000001</c:v>
                      </c:pt>
                      <c:pt idx="3353">
                        <c:v>22.834199999999999</c:v>
                      </c:pt>
                      <c:pt idx="3354">
                        <c:v>22.841100000000001</c:v>
                      </c:pt>
                      <c:pt idx="3355">
                        <c:v>22.847999999999999</c:v>
                      </c:pt>
                      <c:pt idx="3356">
                        <c:v>22.854800000000001</c:v>
                      </c:pt>
                      <c:pt idx="3357">
                        <c:v>22.8614</c:v>
                      </c:pt>
                      <c:pt idx="3358">
                        <c:v>22.868200000000002</c:v>
                      </c:pt>
                      <c:pt idx="3359">
                        <c:v>22.8751</c:v>
                      </c:pt>
                      <c:pt idx="3360">
                        <c:v>22.882000000000001</c:v>
                      </c:pt>
                      <c:pt idx="3361">
                        <c:v>22.8888</c:v>
                      </c:pt>
                      <c:pt idx="3362">
                        <c:v>22.895700000000001</c:v>
                      </c:pt>
                      <c:pt idx="3363">
                        <c:v>22.9026</c:v>
                      </c:pt>
                      <c:pt idx="3364">
                        <c:v>22.909500000000001</c:v>
                      </c:pt>
                      <c:pt idx="3365">
                        <c:v>22.916</c:v>
                      </c:pt>
                      <c:pt idx="3366">
                        <c:v>22.922899999999998</c:v>
                      </c:pt>
                      <c:pt idx="3367">
                        <c:v>22.9297</c:v>
                      </c:pt>
                      <c:pt idx="3368">
                        <c:v>22.936599999999999</c:v>
                      </c:pt>
                      <c:pt idx="3369">
                        <c:v>22.9435</c:v>
                      </c:pt>
                      <c:pt idx="3370">
                        <c:v>22.950399999999998</c:v>
                      </c:pt>
                      <c:pt idx="3371">
                        <c:v>22.9572</c:v>
                      </c:pt>
                      <c:pt idx="3372">
                        <c:v>22.964099999999998</c:v>
                      </c:pt>
                      <c:pt idx="3373">
                        <c:v>22.970600000000001</c:v>
                      </c:pt>
                      <c:pt idx="3374">
                        <c:v>22.977499999999999</c:v>
                      </c:pt>
                      <c:pt idx="3375">
                        <c:v>22.984400000000001</c:v>
                      </c:pt>
                      <c:pt idx="3376">
                        <c:v>22.991199999999999</c:v>
                      </c:pt>
                      <c:pt idx="3377">
                        <c:v>22.998100000000001</c:v>
                      </c:pt>
                      <c:pt idx="3378">
                        <c:v>23.004999999999999</c:v>
                      </c:pt>
                      <c:pt idx="3379">
                        <c:v>23.011900000000001</c:v>
                      </c:pt>
                      <c:pt idx="3380">
                        <c:v>23.018699999999999</c:v>
                      </c:pt>
                      <c:pt idx="3381">
                        <c:v>23.025300000000001</c:v>
                      </c:pt>
                      <c:pt idx="3382">
                        <c:v>23.0322</c:v>
                      </c:pt>
                      <c:pt idx="3383">
                        <c:v>23.039000000000001</c:v>
                      </c:pt>
                      <c:pt idx="3384">
                        <c:v>23.0459</c:v>
                      </c:pt>
                      <c:pt idx="3385">
                        <c:v>23.052800000000001</c:v>
                      </c:pt>
                      <c:pt idx="3386">
                        <c:v>23.059699999999999</c:v>
                      </c:pt>
                      <c:pt idx="3387">
                        <c:v>23.066500000000001</c:v>
                      </c:pt>
                      <c:pt idx="3388">
                        <c:v>23.073399999999999</c:v>
                      </c:pt>
                      <c:pt idx="3389">
                        <c:v>23.079899999999999</c:v>
                      </c:pt>
                      <c:pt idx="3390">
                        <c:v>23.0868</c:v>
                      </c:pt>
                      <c:pt idx="3391">
                        <c:v>23.093699999999998</c:v>
                      </c:pt>
                      <c:pt idx="3392">
                        <c:v>23.1006</c:v>
                      </c:pt>
                      <c:pt idx="3393">
                        <c:v>23.107399999999998</c:v>
                      </c:pt>
                      <c:pt idx="3394">
                        <c:v>23.1143</c:v>
                      </c:pt>
                      <c:pt idx="3395">
                        <c:v>23.121200000000002</c:v>
                      </c:pt>
                      <c:pt idx="3396">
                        <c:v>23.128</c:v>
                      </c:pt>
                      <c:pt idx="3397">
                        <c:v>23.134599999999999</c:v>
                      </c:pt>
                      <c:pt idx="3398">
                        <c:v>23.141500000000001</c:v>
                      </c:pt>
                      <c:pt idx="3399">
                        <c:v>23.148299999999999</c:v>
                      </c:pt>
                      <c:pt idx="3400">
                        <c:v>23.155200000000001</c:v>
                      </c:pt>
                      <c:pt idx="3401">
                        <c:v>23.162099999999999</c:v>
                      </c:pt>
                      <c:pt idx="3402">
                        <c:v>23.168900000000001</c:v>
                      </c:pt>
                      <c:pt idx="3403">
                        <c:v>23.175799999999999</c:v>
                      </c:pt>
                      <c:pt idx="3404">
                        <c:v>23.182700000000001</c:v>
                      </c:pt>
                      <c:pt idx="3405">
                        <c:v>23.1892</c:v>
                      </c:pt>
                      <c:pt idx="3406">
                        <c:v>23.196100000000001</c:v>
                      </c:pt>
                      <c:pt idx="3407">
                        <c:v>23.202999999999999</c:v>
                      </c:pt>
                      <c:pt idx="3408">
                        <c:v>23.209800000000001</c:v>
                      </c:pt>
                      <c:pt idx="3409">
                        <c:v>23.216699999999999</c:v>
                      </c:pt>
                      <c:pt idx="3410">
                        <c:v>23.223600000000001</c:v>
                      </c:pt>
                      <c:pt idx="3411">
                        <c:v>23.230499999999999</c:v>
                      </c:pt>
                      <c:pt idx="3412">
                        <c:v>23.237300000000001</c:v>
                      </c:pt>
                      <c:pt idx="3413">
                        <c:v>23.2439</c:v>
                      </c:pt>
                      <c:pt idx="3414">
                        <c:v>23.250800000000002</c:v>
                      </c:pt>
                      <c:pt idx="3415">
                        <c:v>23.2577</c:v>
                      </c:pt>
                      <c:pt idx="3416">
                        <c:v>23.264500000000002</c:v>
                      </c:pt>
                      <c:pt idx="3417">
                        <c:v>23.2714</c:v>
                      </c:pt>
                      <c:pt idx="3418">
                        <c:v>23.278300000000002</c:v>
                      </c:pt>
                      <c:pt idx="3419">
                        <c:v>23.2851</c:v>
                      </c:pt>
                      <c:pt idx="3420">
                        <c:v>23.292000000000002</c:v>
                      </c:pt>
                      <c:pt idx="3421">
                        <c:v>23.2986</c:v>
                      </c:pt>
                      <c:pt idx="3422">
                        <c:v>23.305399999999999</c:v>
                      </c:pt>
                      <c:pt idx="3423">
                        <c:v>23.3123</c:v>
                      </c:pt>
                      <c:pt idx="3424">
                        <c:v>23.319199999999999</c:v>
                      </c:pt>
                      <c:pt idx="3425">
                        <c:v>23.326000000000001</c:v>
                      </c:pt>
                      <c:pt idx="3426">
                        <c:v>23.332899999999999</c:v>
                      </c:pt>
                      <c:pt idx="3427">
                        <c:v>23.3398</c:v>
                      </c:pt>
                      <c:pt idx="3428">
                        <c:v>23.346699999999998</c:v>
                      </c:pt>
                      <c:pt idx="3429">
                        <c:v>23.353200000000001</c:v>
                      </c:pt>
                      <c:pt idx="3430">
                        <c:v>23.36</c:v>
                      </c:pt>
                      <c:pt idx="3431">
                        <c:v>23.366900000000001</c:v>
                      </c:pt>
                      <c:pt idx="3432">
                        <c:v>23.373799999999999</c:v>
                      </c:pt>
                      <c:pt idx="3433">
                        <c:v>23.380700000000001</c:v>
                      </c:pt>
                      <c:pt idx="3434">
                        <c:v>23.387499999999999</c:v>
                      </c:pt>
                      <c:pt idx="3435">
                        <c:v>23.394400000000001</c:v>
                      </c:pt>
                      <c:pt idx="3436">
                        <c:v>23.401299999999999</c:v>
                      </c:pt>
                      <c:pt idx="3437">
                        <c:v>23.407900000000001</c:v>
                      </c:pt>
                      <c:pt idx="3438">
                        <c:v>23.4147</c:v>
                      </c:pt>
                      <c:pt idx="3439">
                        <c:v>23.421600000000002</c:v>
                      </c:pt>
                      <c:pt idx="3440">
                        <c:v>23.4285</c:v>
                      </c:pt>
                      <c:pt idx="3441">
                        <c:v>23.435300000000002</c:v>
                      </c:pt>
                      <c:pt idx="3442">
                        <c:v>23.4422</c:v>
                      </c:pt>
                      <c:pt idx="3443">
                        <c:v>23.449100000000001</c:v>
                      </c:pt>
                      <c:pt idx="3444">
                        <c:v>23.456</c:v>
                      </c:pt>
                      <c:pt idx="3445">
                        <c:v>23.462499999999999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'R3_evst0001to0438'!$G$3:$G$3448</c15:sqref>
                        </c15:formulaRef>
                      </c:ext>
                    </c:extLst>
                    <c:numCache>
                      <c:formatCode>General</c:formatCode>
                      <c:ptCount val="3446"/>
                      <c:pt idx="0">
                        <c:v>-4.92</c:v>
                      </c:pt>
                      <c:pt idx="1">
                        <c:v>-47.217399999999998</c:v>
                      </c:pt>
                      <c:pt idx="2">
                        <c:v>-99.48</c:v>
                      </c:pt>
                      <c:pt idx="3">
                        <c:v>-22.8048</c:v>
                      </c:pt>
                      <c:pt idx="4">
                        <c:v>-49.154299999999999</c:v>
                      </c:pt>
                      <c:pt idx="5">
                        <c:v>-69.610200000000006</c:v>
                      </c:pt>
                      <c:pt idx="6">
                        <c:v>-75.732699999999994</c:v>
                      </c:pt>
                      <c:pt idx="7">
                        <c:v>-76.100300000000004</c:v>
                      </c:pt>
                      <c:pt idx="8">
                        <c:v>-149.10409999999999</c:v>
                      </c:pt>
                      <c:pt idx="9">
                        <c:v>-127.4808</c:v>
                      </c:pt>
                      <c:pt idx="10">
                        <c:v>-210.48779999999999</c:v>
                      </c:pt>
                      <c:pt idx="11">
                        <c:v>-215.55</c:v>
                      </c:pt>
                      <c:pt idx="12">
                        <c:v>-280.1841</c:v>
                      </c:pt>
                      <c:pt idx="13">
                        <c:v>-270.81360000000001</c:v>
                      </c:pt>
                      <c:pt idx="14">
                        <c:v>-899.61019999999996</c:v>
                      </c:pt>
                      <c:pt idx="15">
                        <c:v>-827.10260000000005</c:v>
                      </c:pt>
                      <c:pt idx="16">
                        <c:v>-1175.2227</c:v>
                      </c:pt>
                      <c:pt idx="17">
                        <c:v>-813.83410000000003</c:v>
                      </c:pt>
                      <c:pt idx="18">
                        <c:v>-1193.1886</c:v>
                      </c:pt>
                      <c:pt idx="19">
                        <c:v>-1141.3018999999999</c:v>
                      </c:pt>
                      <c:pt idx="20">
                        <c:v>-1179.49</c:v>
                      </c:pt>
                      <c:pt idx="21">
                        <c:v>-1190.6994</c:v>
                      </c:pt>
                      <c:pt idx="22">
                        <c:v>-1424.7316000000001</c:v>
                      </c:pt>
                      <c:pt idx="23">
                        <c:v>-1179.1498999999999</c:v>
                      </c:pt>
                      <c:pt idx="24">
                        <c:v>-1250.1647</c:v>
                      </c:pt>
                      <c:pt idx="25">
                        <c:v>-1139.5039999999999</c:v>
                      </c:pt>
                      <c:pt idx="26">
                        <c:v>-1168.4350999999999</c:v>
                      </c:pt>
                      <c:pt idx="27">
                        <c:v>-1352.3538000000001</c:v>
                      </c:pt>
                      <c:pt idx="28">
                        <c:v>-1068.2641000000001</c:v>
                      </c:pt>
                      <c:pt idx="29">
                        <c:v>-1251.6215999999999</c:v>
                      </c:pt>
                      <c:pt idx="30">
                        <c:v>-1174.6633999999999</c:v>
                      </c:pt>
                      <c:pt idx="31">
                        <c:v>-1193.2507000000001</c:v>
                      </c:pt>
                      <c:pt idx="32">
                        <c:v>-1002.386</c:v>
                      </c:pt>
                      <c:pt idx="33">
                        <c:v>-1086.2844</c:v>
                      </c:pt>
                      <c:pt idx="34">
                        <c:v>-1321.3007</c:v>
                      </c:pt>
                      <c:pt idx="35">
                        <c:v>-1054.1736000000001</c:v>
                      </c:pt>
                      <c:pt idx="36">
                        <c:v>-1157.22</c:v>
                      </c:pt>
                      <c:pt idx="37">
                        <c:v>-987.33720000000005</c:v>
                      </c:pt>
                      <c:pt idx="38">
                        <c:v>-1220.9937</c:v>
                      </c:pt>
                      <c:pt idx="39">
                        <c:v>-669.73009999999999</c:v>
                      </c:pt>
                      <c:pt idx="40">
                        <c:v>-1477.9401</c:v>
                      </c:pt>
                      <c:pt idx="41">
                        <c:v>-896.97979999999995</c:v>
                      </c:pt>
                      <c:pt idx="42">
                        <c:v>-1051.2946999999999</c:v>
                      </c:pt>
                      <c:pt idx="43">
                        <c:v>-873.39769999999999</c:v>
                      </c:pt>
                      <c:pt idx="44">
                        <c:v>-1024.6025</c:v>
                      </c:pt>
                      <c:pt idx="45">
                        <c:v>-1010.8361</c:v>
                      </c:pt>
                      <c:pt idx="46">
                        <c:v>-1200.3289</c:v>
                      </c:pt>
                      <c:pt idx="47">
                        <c:v>-865.30489999999998</c:v>
                      </c:pt>
                      <c:pt idx="48">
                        <c:v>-948.61059999999998</c:v>
                      </c:pt>
                      <c:pt idx="49">
                        <c:v>-830.48220000000003</c:v>
                      </c:pt>
                      <c:pt idx="50">
                        <c:v>-1130.3527999999999</c:v>
                      </c:pt>
                      <c:pt idx="51">
                        <c:v>-920.94209999999998</c:v>
                      </c:pt>
                      <c:pt idx="52">
                        <c:v>-1133.0597</c:v>
                      </c:pt>
                      <c:pt idx="53">
                        <c:v>-828.34649999999999</c:v>
                      </c:pt>
                      <c:pt idx="54">
                        <c:v>-671.30970000000002</c:v>
                      </c:pt>
                      <c:pt idx="55">
                        <c:v>-1075.6095</c:v>
                      </c:pt>
                      <c:pt idx="56">
                        <c:v>-1052.5054</c:v>
                      </c:pt>
                      <c:pt idx="57">
                        <c:v>-944.16560000000004</c:v>
                      </c:pt>
                      <c:pt idx="58">
                        <c:v>-1193.2055</c:v>
                      </c:pt>
                      <c:pt idx="59">
                        <c:v>-1051.9893</c:v>
                      </c:pt>
                      <c:pt idx="60">
                        <c:v>-1018.9195999999999</c:v>
                      </c:pt>
                      <c:pt idx="61">
                        <c:v>-1442.3987999999999</c:v>
                      </c:pt>
                      <c:pt idx="62">
                        <c:v>-959.05650000000003</c:v>
                      </c:pt>
                      <c:pt idx="63">
                        <c:v>-1168.0001999999999</c:v>
                      </c:pt>
                      <c:pt idx="64">
                        <c:v>-832.81320000000005</c:v>
                      </c:pt>
                      <c:pt idx="65">
                        <c:v>-713.09230000000002</c:v>
                      </c:pt>
                      <c:pt idx="66">
                        <c:v>-1060.5178000000001</c:v>
                      </c:pt>
                      <c:pt idx="67">
                        <c:v>-982.52340000000004</c:v>
                      </c:pt>
                      <c:pt idx="68">
                        <c:v>-1178.8903</c:v>
                      </c:pt>
                      <c:pt idx="69">
                        <c:v>-1373.4392</c:v>
                      </c:pt>
                      <c:pt idx="70">
                        <c:v>-1044.6812</c:v>
                      </c:pt>
                      <c:pt idx="71">
                        <c:v>-1376.2483</c:v>
                      </c:pt>
                      <c:pt idx="72">
                        <c:v>-1376.9589000000001</c:v>
                      </c:pt>
                      <c:pt idx="73">
                        <c:v>-1135.4387999999999</c:v>
                      </c:pt>
                      <c:pt idx="74">
                        <c:v>-1296.3711000000001</c:v>
                      </c:pt>
                      <c:pt idx="75">
                        <c:v>-1117.7276999999999</c:v>
                      </c:pt>
                      <c:pt idx="76">
                        <c:v>-1340.6738</c:v>
                      </c:pt>
                      <c:pt idx="77">
                        <c:v>-1066.9577999999999</c:v>
                      </c:pt>
                      <c:pt idx="78">
                        <c:v>-1243.6318000000001</c:v>
                      </c:pt>
                      <c:pt idx="79">
                        <c:v>-1177.6945000000001</c:v>
                      </c:pt>
                      <c:pt idx="80">
                        <c:v>-1075.3414</c:v>
                      </c:pt>
                      <c:pt idx="81">
                        <c:v>-1059.5864999999999</c:v>
                      </c:pt>
                      <c:pt idx="82">
                        <c:v>-902.69619999999998</c:v>
                      </c:pt>
                      <c:pt idx="83">
                        <c:v>-924.84500000000003</c:v>
                      </c:pt>
                      <c:pt idx="84">
                        <c:v>-875.12609999999995</c:v>
                      </c:pt>
                      <c:pt idx="85">
                        <c:v>-1175.0463999999999</c:v>
                      </c:pt>
                      <c:pt idx="86">
                        <c:v>-1038.9618</c:v>
                      </c:pt>
                      <c:pt idx="87">
                        <c:v>-905.08690000000001</c:v>
                      </c:pt>
                      <c:pt idx="88">
                        <c:v>-957.21429999999998</c:v>
                      </c:pt>
                      <c:pt idx="89">
                        <c:v>-684.90250000000003</c:v>
                      </c:pt>
                      <c:pt idx="90">
                        <c:v>-1051.5808</c:v>
                      </c:pt>
                      <c:pt idx="91">
                        <c:v>-1099.7871</c:v>
                      </c:pt>
                      <c:pt idx="92">
                        <c:v>-1183.9519</c:v>
                      </c:pt>
                      <c:pt idx="93">
                        <c:v>-916.13869999999997</c:v>
                      </c:pt>
                      <c:pt idx="94">
                        <c:v>-836.35479999999995</c:v>
                      </c:pt>
                      <c:pt idx="95">
                        <c:v>-910.60770000000002</c:v>
                      </c:pt>
                      <c:pt idx="96">
                        <c:v>-776.46069999999997</c:v>
                      </c:pt>
                      <c:pt idx="97">
                        <c:v>-833.4692</c:v>
                      </c:pt>
                      <c:pt idx="98">
                        <c:v>-1156.0505000000001</c:v>
                      </c:pt>
                      <c:pt idx="99">
                        <c:v>-1033.5061000000001</c:v>
                      </c:pt>
                      <c:pt idx="100">
                        <c:v>-970.33630000000005</c:v>
                      </c:pt>
                      <c:pt idx="101">
                        <c:v>-1037.6741</c:v>
                      </c:pt>
                      <c:pt idx="102">
                        <c:v>-1144.9250999999999</c:v>
                      </c:pt>
                      <c:pt idx="103">
                        <c:v>-1050.4480000000001</c:v>
                      </c:pt>
                      <c:pt idx="104">
                        <c:v>-1183.3887</c:v>
                      </c:pt>
                      <c:pt idx="105">
                        <c:v>-1368.8963000000001</c:v>
                      </c:pt>
                      <c:pt idx="106">
                        <c:v>-856.90459999999996</c:v>
                      </c:pt>
                      <c:pt idx="107">
                        <c:v>-1163.972</c:v>
                      </c:pt>
                      <c:pt idx="108">
                        <c:v>-1148.8262999999999</c:v>
                      </c:pt>
                      <c:pt idx="109">
                        <c:v>-755.88589999999999</c:v>
                      </c:pt>
                      <c:pt idx="110">
                        <c:v>-942.7097</c:v>
                      </c:pt>
                      <c:pt idx="111">
                        <c:v>-1098.7256</c:v>
                      </c:pt>
                      <c:pt idx="112">
                        <c:v>-886.61189999999999</c:v>
                      </c:pt>
                      <c:pt idx="113">
                        <c:v>-1063.6117999999999</c:v>
                      </c:pt>
                      <c:pt idx="114">
                        <c:v>-1069.6621</c:v>
                      </c:pt>
                      <c:pt idx="115">
                        <c:v>-1388.2298000000001</c:v>
                      </c:pt>
                      <c:pt idx="116">
                        <c:v>-801.33119999999997</c:v>
                      </c:pt>
                      <c:pt idx="117">
                        <c:v>-1043.2989</c:v>
                      </c:pt>
                      <c:pt idx="118">
                        <c:v>-1185.8708999999999</c:v>
                      </c:pt>
                      <c:pt idx="119">
                        <c:v>-1209.1940999999999</c:v>
                      </c:pt>
                      <c:pt idx="120">
                        <c:v>-969.20989999999995</c:v>
                      </c:pt>
                      <c:pt idx="121">
                        <c:v>-818.70339999999999</c:v>
                      </c:pt>
                      <c:pt idx="122">
                        <c:v>-1308.2633000000001</c:v>
                      </c:pt>
                      <c:pt idx="123">
                        <c:v>-1430.6416999999999</c:v>
                      </c:pt>
                      <c:pt idx="124">
                        <c:v>-1377.1916000000001</c:v>
                      </c:pt>
                      <c:pt idx="125">
                        <c:v>-930.40380000000005</c:v>
                      </c:pt>
                      <c:pt idx="126">
                        <c:v>-977.08510000000001</c:v>
                      </c:pt>
                      <c:pt idx="127">
                        <c:v>-992.69410000000005</c:v>
                      </c:pt>
                      <c:pt idx="128">
                        <c:v>-1003.7517</c:v>
                      </c:pt>
                      <c:pt idx="129">
                        <c:v>-999.26260000000002</c:v>
                      </c:pt>
                      <c:pt idx="130">
                        <c:v>-1164.1514</c:v>
                      </c:pt>
                      <c:pt idx="131">
                        <c:v>-638.58540000000005</c:v>
                      </c:pt>
                      <c:pt idx="132">
                        <c:v>-1243.5119999999999</c:v>
                      </c:pt>
                      <c:pt idx="133">
                        <c:v>-1207.7099000000001</c:v>
                      </c:pt>
                      <c:pt idx="134">
                        <c:v>-1019.1301999999999</c:v>
                      </c:pt>
                      <c:pt idx="135">
                        <c:v>-1178.848</c:v>
                      </c:pt>
                      <c:pt idx="136">
                        <c:v>-1359.4486999999999</c:v>
                      </c:pt>
                      <c:pt idx="137">
                        <c:v>-1015.5192</c:v>
                      </c:pt>
                      <c:pt idx="138">
                        <c:v>-1031.7989</c:v>
                      </c:pt>
                      <c:pt idx="139">
                        <c:v>-1067.3794</c:v>
                      </c:pt>
                      <c:pt idx="140">
                        <c:v>-1149.9887000000001</c:v>
                      </c:pt>
                      <c:pt idx="141">
                        <c:v>-1096.8566000000001</c:v>
                      </c:pt>
                      <c:pt idx="142">
                        <c:v>-774.86440000000005</c:v>
                      </c:pt>
                      <c:pt idx="143">
                        <c:v>-1159.5396000000001</c:v>
                      </c:pt>
                      <c:pt idx="144">
                        <c:v>-1146.6306</c:v>
                      </c:pt>
                      <c:pt idx="145">
                        <c:v>-1125.1358</c:v>
                      </c:pt>
                      <c:pt idx="146">
                        <c:v>-989.55740000000003</c:v>
                      </c:pt>
                      <c:pt idx="147">
                        <c:v>-1477.7656999999999</c:v>
                      </c:pt>
                      <c:pt idx="148">
                        <c:v>-1122.104</c:v>
                      </c:pt>
                      <c:pt idx="149">
                        <c:v>-942.21410000000003</c:v>
                      </c:pt>
                      <c:pt idx="150">
                        <c:v>-951.15049999999997</c:v>
                      </c:pt>
                      <c:pt idx="151">
                        <c:v>-923.00869999999998</c:v>
                      </c:pt>
                      <c:pt idx="152">
                        <c:v>-908.76350000000002</c:v>
                      </c:pt>
                      <c:pt idx="153">
                        <c:v>-1084.2665</c:v>
                      </c:pt>
                      <c:pt idx="154">
                        <c:v>-1406.7239999999999</c:v>
                      </c:pt>
                      <c:pt idx="155">
                        <c:v>-1339.0172</c:v>
                      </c:pt>
                      <c:pt idx="156">
                        <c:v>-1069.7765999999999</c:v>
                      </c:pt>
                      <c:pt idx="157">
                        <c:v>-1118.3861999999999</c:v>
                      </c:pt>
                      <c:pt idx="158">
                        <c:v>-1428.1355000000001</c:v>
                      </c:pt>
                      <c:pt idx="159">
                        <c:v>-1015.3024</c:v>
                      </c:pt>
                      <c:pt idx="160">
                        <c:v>-1207.6266000000001</c:v>
                      </c:pt>
                      <c:pt idx="161">
                        <c:v>-1074.3625999999999</c:v>
                      </c:pt>
                      <c:pt idx="162">
                        <c:v>-1019.5658</c:v>
                      </c:pt>
                      <c:pt idx="163">
                        <c:v>-1252.9573</c:v>
                      </c:pt>
                      <c:pt idx="164">
                        <c:v>-1064.5098</c:v>
                      </c:pt>
                      <c:pt idx="165">
                        <c:v>-1146.9489000000001</c:v>
                      </c:pt>
                      <c:pt idx="166">
                        <c:v>-986.24919999999997</c:v>
                      </c:pt>
                      <c:pt idx="167">
                        <c:v>-1106.6500000000001</c:v>
                      </c:pt>
                      <c:pt idx="168">
                        <c:v>-959.62829999999997</c:v>
                      </c:pt>
                      <c:pt idx="169">
                        <c:v>-862.44539999999995</c:v>
                      </c:pt>
                      <c:pt idx="170">
                        <c:v>-1085.9092000000001</c:v>
                      </c:pt>
                      <c:pt idx="171">
                        <c:v>-1053.3395</c:v>
                      </c:pt>
                      <c:pt idx="172">
                        <c:v>-1011.8835</c:v>
                      </c:pt>
                      <c:pt idx="173">
                        <c:v>-1138.7215000000001</c:v>
                      </c:pt>
                      <c:pt idx="174">
                        <c:v>-848.23469999999998</c:v>
                      </c:pt>
                      <c:pt idx="175">
                        <c:v>-791.66240000000005</c:v>
                      </c:pt>
                      <c:pt idx="176">
                        <c:v>-1290.4115999999999</c:v>
                      </c:pt>
                      <c:pt idx="177">
                        <c:v>-1149.7379000000001</c:v>
                      </c:pt>
                      <c:pt idx="178">
                        <c:v>-1257.8568</c:v>
                      </c:pt>
                      <c:pt idx="179">
                        <c:v>-1346.3837000000001</c:v>
                      </c:pt>
                      <c:pt idx="180">
                        <c:v>-939.90350000000001</c:v>
                      </c:pt>
                      <c:pt idx="181">
                        <c:v>-978.71879999999999</c:v>
                      </c:pt>
                      <c:pt idx="182">
                        <c:v>-1432.8043</c:v>
                      </c:pt>
                      <c:pt idx="183">
                        <c:v>-1093.6029000000001</c:v>
                      </c:pt>
                      <c:pt idx="184">
                        <c:v>-1231.2315000000001</c:v>
                      </c:pt>
                      <c:pt idx="185">
                        <c:v>-1211.2530999999999</c:v>
                      </c:pt>
                      <c:pt idx="186">
                        <c:v>-1278.3215</c:v>
                      </c:pt>
                      <c:pt idx="187">
                        <c:v>-995.94050000000004</c:v>
                      </c:pt>
                      <c:pt idx="188">
                        <c:v>-1166.5087000000001</c:v>
                      </c:pt>
                      <c:pt idx="189">
                        <c:v>-1089.7731000000001</c:v>
                      </c:pt>
                      <c:pt idx="190">
                        <c:v>-1246.8598999999999</c:v>
                      </c:pt>
                      <c:pt idx="191">
                        <c:v>-1202.2806</c:v>
                      </c:pt>
                      <c:pt idx="192">
                        <c:v>-1289.4697000000001</c:v>
                      </c:pt>
                      <c:pt idx="193">
                        <c:v>-978.07629999999995</c:v>
                      </c:pt>
                      <c:pt idx="194">
                        <c:v>-820.54949999999997</c:v>
                      </c:pt>
                      <c:pt idx="195">
                        <c:v>-1102.4313999999999</c:v>
                      </c:pt>
                      <c:pt idx="196">
                        <c:v>-1160.9791</c:v>
                      </c:pt>
                      <c:pt idx="197">
                        <c:v>-877.46979999999996</c:v>
                      </c:pt>
                      <c:pt idx="198">
                        <c:v>-1047.3142</c:v>
                      </c:pt>
                      <c:pt idx="199">
                        <c:v>-894.64200000000005</c:v>
                      </c:pt>
                      <c:pt idx="200">
                        <c:v>-1296.1558</c:v>
                      </c:pt>
                      <c:pt idx="201">
                        <c:v>-1167.4568999999999</c:v>
                      </c:pt>
                      <c:pt idx="202">
                        <c:v>-1229.2109</c:v>
                      </c:pt>
                      <c:pt idx="203">
                        <c:v>-1158.2619</c:v>
                      </c:pt>
                      <c:pt idx="204">
                        <c:v>-1064.511</c:v>
                      </c:pt>
                      <c:pt idx="205">
                        <c:v>-802.5444</c:v>
                      </c:pt>
                      <c:pt idx="206">
                        <c:v>-680.40189999999996</c:v>
                      </c:pt>
                      <c:pt idx="207">
                        <c:v>-1249.0594000000001</c:v>
                      </c:pt>
                      <c:pt idx="208">
                        <c:v>-1234.6315</c:v>
                      </c:pt>
                      <c:pt idx="209">
                        <c:v>-747.04549999999995</c:v>
                      </c:pt>
                      <c:pt idx="210">
                        <c:v>-1274.4974</c:v>
                      </c:pt>
                      <c:pt idx="211">
                        <c:v>-981.91679999999997</c:v>
                      </c:pt>
                      <c:pt idx="212">
                        <c:v>-736.90269999999998</c:v>
                      </c:pt>
                      <c:pt idx="213">
                        <c:v>-1262.4328</c:v>
                      </c:pt>
                      <c:pt idx="214">
                        <c:v>-1165.8939</c:v>
                      </c:pt>
                      <c:pt idx="215">
                        <c:v>-1162.3898999999999</c:v>
                      </c:pt>
                      <c:pt idx="216">
                        <c:v>-961.94169999999997</c:v>
                      </c:pt>
                      <c:pt idx="217">
                        <c:v>-1142.1813999999999</c:v>
                      </c:pt>
                      <c:pt idx="218">
                        <c:v>-1120.4204999999999</c:v>
                      </c:pt>
                      <c:pt idx="219">
                        <c:v>-1087.9648999999999</c:v>
                      </c:pt>
                      <c:pt idx="220">
                        <c:v>-1039.9422</c:v>
                      </c:pt>
                      <c:pt idx="221">
                        <c:v>-1005.1952</c:v>
                      </c:pt>
                      <c:pt idx="222">
                        <c:v>-1308.7094999999999</c:v>
                      </c:pt>
                      <c:pt idx="223">
                        <c:v>-1149.3064999999999</c:v>
                      </c:pt>
                      <c:pt idx="224">
                        <c:v>-840.87540000000001</c:v>
                      </c:pt>
                      <c:pt idx="225">
                        <c:v>-992.37919999999997</c:v>
                      </c:pt>
                      <c:pt idx="226">
                        <c:v>-847.78740000000005</c:v>
                      </c:pt>
                      <c:pt idx="227">
                        <c:v>-1022.6895</c:v>
                      </c:pt>
                      <c:pt idx="228">
                        <c:v>-976.89469999999994</c:v>
                      </c:pt>
                      <c:pt idx="229">
                        <c:v>-1029.7149999999999</c:v>
                      </c:pt>
                      <c:pt idx="230">
                        <c:v>-1313.1629</c:v>
                      </c:pt>
                      <c:pt idx="231">
                        <c:v>-1181.3242</c:v>
                      </c:pt>
                      <c:pt idx="232">
                        <c:v>-1449.9916000000001</c:v>
                      </c:pt>
                      <c:pt idx="233">
                        <c:v>-1247.7627</c:v>
                      </c:pt>
                      <c:pt idx="234">
                        <c:v>-1002.9195999999999</c:v>
                      </c:pt>
                      <c:pt idx="235">
                        <c:v>-907.10860000000002</c:v>
                      </c:pt>
                      <c:pt idx="236">
                        <c:v>-1042.5952</c:v>
                      </c:pt>
                      <c:pt idx="237">
                        <c:v>-1319.8077000000001</c:v>
                      </c:pt>
                      <c:pt idx="238">
                        <c:v>-777.89769999999999</c:v>
                      </c:pt>
                      <c:pt idx="239">
                        <c:v>-1143.4704999999999</c:v>
                      </c:pt>
                      <c:pt idx="240">
                        <c:v>-1118.9304</c:v>
                      </c:pt>
                      <c:pt idx="241">
                        <c:v>-992.94860000000006</c:v>
                      </c:pt>
                      <c:pt idx="242">
                        <c:v>-923.53689999999995</c:v>
                      </c:pt>
                      <c:pt idx="243">
                        <c:v>-935.41869999999994</c:v>
                      </c:pt>
                      <c:pt idx="244">
                        <c:v>-982.23540000000003</c:v>
                      </c:pt>
                      <c:pt idx="245">
                        <c:v>-992.89959999999996</c:v>
                      </c:pt>
                      <c:pt idx="246">
                        <c:v>-1129.9907000000001</c:v>
                      </c:pt>
                      <c:pt idx="247">
                        <c:v>-1022.5044</c:v>
                      </c:pt>
                      <c:pt idx="248">
                        <c:v>-854.69830000000002</c:v>
                      </c:pt>
                      <c:pt idx="249">
                        <c:v>-1099.2057</c:v>
                      </c:pt>
                      <c:pt idx="250">
                        <c:v>-1161.7371000000001</c:v>
                      </c:pt>
                      <c:pt idx="251">
                        <c:v>-1271.2976000000001</c:v>
                      </c:pt>
                      <c:pt idx="252">
                        <c:v>-1279.9266</c:v>
                      </c:pt>
                      <c:pt idx="253">
                        <c:v>-989.09939999999995</c:v>
                      </c:pt>
                      <c:pt idx="254">
                        <c:v>-974.28420000000006</c:v>
                      </c:pt>
                      <c:pt idx="255">
                        <c:v>-1499.1824999999999</c:v>
                      </c:pt>
                      <c:pt idx="256">
                        <c:v>-956.077</c:v>
                      </c:pt>
                      <c:pt idx="257">
                        <c:v>-1074.2384999999999</c:v>
                      </c:pt>
                      <c:pt idx="258">
                        <c:v>-959.44179999999994</c:v>
                      </c:pt>
                      <c:pt idx="259">
                        <c:v>-755.08950000000004</c:v>
                      </c:pt>
                      <c:pt idx="260">
                        <c:v>-1233.1877999999999</c:v>
                      </c:pt>
                      <c:pt idx="261">
                        <c:v>-860.93299999999999</c:v>
                      </c:pt>
                      <c:pt idx="262">
                        <c:v>-864.72159999999997</c:v>
                      </c:pt>
                      <c:pt idx="263">
                        <c:v>-948.26130000000001</c:v>
                      </c:pt>
                      <c:pt idx="264">
                        <c:v>-1160.3481999999999</c:v>
                      </c:pt>
                      <c:pt idx="265">
                        <c:v>-950.00429999999994</c:v>
                      </c:pt>
                      <c:pt idx="266">
                        <c:v>-1183.2963999999999</c:v>
                      </c:pt>
                      <c:pt idx="267">
                        <c:v>-1145.8696</c:v>
                      </c:pt>
                      <c:pt idx="268">
                        <c:v>-883.58569999999997</c:v>
                      </c:pt>
                      <c:pt idx="269">
                        <c:v>-799.19200000000001</c:v>
                      </c:pt>
                      <c:pt idx="270">
                        <c:v>-1216.3341</c:v>
                      </c:pt>
                      <c:pt idx="271">
                        <c:v>-1181.6138000000001</c:v>
                      </c:pt>
                      <c:pt idx="272">
                        <c:v>-800.98260000000005</c:v>
                      </c:pt>
                      <c:pt idx="273">
                        <c:v>-945.91060000000004</c:v>
                      </c:pt>
                      <c:pt idx="274">
                        <c:v>-1086.1611</c:v>
                      </c:pt>
                      <c:pt idx="275">
                        <c:v>-992.33789999999999</c:v>
                      </c:pt>
                      <c:pt idx="276">
                        <c:v>-1095.6146000000001</c:v>
                      </c:pt>
                      <c:pt idx="277">
                        <c:v>-1502.2007000000001</c:v>
                      </c:pt>
                      <c:pt idx="278">
                        <c:v>-1195.4202</c:v>
                      </c:pt>
                      <c:pt idx="279">
                        <c:v>-1258.3688</c:v>
                      </c:pt>
                      <c:pt idx="280">
                        <c:v>-1558.7989</c:v>
                      </c:pt>
                      <c:pt idx="281">
                        <c:v>-1179.0724</c:v>
                      </c:pt>
                      <c:pt idx="282">
                        <c:v>-1355.758</c:v>
                      </c:pt>
                      <c:pt idx="283">
                        <c:v>-1075.5766000000001</c:v>
                      </c:pt>
                      <c:pt idx="284">
                        <c:v>-1115.7347</c:v>
                      </c:pt>
                      <c:pt idx="285">
                        <c:v>-1199.4595999999999</c:v>
                      </c:pt>
                      <c:pt idx="286">
                        <c:v>-1417.5001</c:v>
                      </c:pt>
                      <c:pt idx="287">
                        <c:v>-1379.1978999999999</c:v>
                      </c:pt>
                      <c:pt idx="288">
                        <c:v>-1690.8466000000001</c:v>
                      </c:pt>
                      <c:pt idx="289">
                        <c:v>-1438.2351000000001</c:v>
                      </c:pt>
                      <c:pt idx="290">
                        <c:v>-1081.7407000000001</c:v>
                      </c:pt>
                      <c:pt idx="291">
                        <c:v>-1110.8062</c:v>
                      </c:pt>
                      <c:pt idx="292">
                        <c:v>-937.70150000000001</c:v>
                      </c:pt>
                      <c:pt idx="293">
                        <c:v>-1026.4525000000001</c:v>
                      </c:pt>
                      <c:pt idx="294">
                        <c:v>-1103.9748999999999</c:v>
                      </c:pt>
                      <c:pt idx="295">
                        <c:v>-583.31989999999996</c:v>
                      </c:pt>
                      <c:pt idx="296">
                        <c:v>-869.21010000000001</c:v>
                      </c:pt>
                      <c:pt idx="297">
                        <c:v>-1128.5465999999999</c:v>
                      </c:pt>
                      <c:pt idx="298">
                        <c:v>-1087.2818</c:v>
                      </c:pt>
                      <c:pt idx="299">
                        <c:v>-1088.7718</c:v>
                      </c:pt>
                      <c:pt idx="300">
                        <c:v>-1292.5554999999999</c:v>
                      </c:pt>
                      <c:pt idx="301">
                        <c:v>-1330.0434</c:v>
                      </c:pt>
                      <c:pt idx="302">
                        <c:v>-1007.5797</c:v>
                      </c:pt>
                      <c:pt idx="303">
                        <c:v>-1214.4231</c:v>
                      </c:pt>
                      <c:pt idx="304">
                        <c:v>-1256.6985</c:v>
                      </c:pt>
                      <c:pt idx="305">
                        <c:v>-953.19050000000004</c:v>
                      </c:pt>
                      <c:pt idx="306">
                        <c:v>-1146.0478000000001</c:v>
                      </c:pt>
                      <c:pt idx="307">
                        <c:v>-1115.0074999999999</c:v>
                      </c:pt>
                      <c:pt idx="308">
                        <c:v>-1008.3466</c:v>
                      </c:pt>
                      <c:pt idx="309">
                        <c:v>-1040.1638</c:v>
                      </c:pt>
                      <c:pt idx="310">
                        <c:v>-1040.8062</c:v>
                      </c:pt>
                      <c:pt idx="311">
                        <c:v>-823.75869999999998</c:v>
                      </c:pt>
                      <c:pt idx="312">
                        <c:v>-1053.8672999999999</c:v>
                      </c:pt>
                      <c:pt idx="313">
                        <c:v>-1067.9936</c:v>
                      </c:pt>
                      <c:pt idx="314">
                        <c:v>-1325.2968000000001</c:v>
                      </c:pt>
                      <c:pt idx="315">
                        <c:v>-1151.9317000000001</c:v>
                      </c:pt>
                      <c:pt idx="316">
                        <c:v>-1155.5573999999999</c:v>
                      </c:pt>
                      <c:pt idx="317">
                        <c:v>-1244.3666000000001</c:v>
                      </c:pt>
                      <c:pt idx="318">
                        <c:v>-890.78740000000005</c:v>
                      </c:pt>
                      <c:pt idx="319">
                        <c:v>-1239.7145</c:v>
                      </c:pt>
                      <c:pt idx="320">
                        <c:v>-1394.4215999999999</c:v>
                      </c:pt>
                      <c:pt idx="321">
                        <c:v>-1284.8224</c:v>
                      </c:pt>
                      <c:pt idx="322">
                        <c:v>-1308.5655999999999</c:v>
                      </c:pt>
                      <c:pt idx="323">
                        <c:v>-1015.4034</c:v>
                      </c:pt>
                      <c:pt idx="324">
                        <c:v>-1043.7820999999999</c:v>
                      </c:pt>
                      <c:pt idx="325">
                        <c:v>-1190.2818</c:v>
                      </c:pt>
                      <c:pt idx="326">
                        <c:v>-876.81089999999995</c:v>
                      </c:pt>
                      <c:pt idx="327">
                        <c:v>-695.80740000000003</c:v>
                      </c:pt>
                      <c:pt idx="328">
                        <c:v>-962.75220000000002</c:v>
                      </c:pt>
                      <c:pt idx="329">
                        <c:v>-1013.4845</c:v>
                      </c:pt>
                      <c:pt idx="330">
                        <c:v>-1163.8393000000001</c:v>
                      </c:pt>
                      <c:pt idx="331">
                        <c:v>-785.05510000000004</c:v>
                      </c:pt>
                      <c:pt idx="332">
                        <c:v>-791.28430000000003</c:v>
                      </c:pt>
                      <c:pt idx="333">
                        <c:v>-1014.6667</c:v>
                      </c:pt>
                      <c:pt idx="334">
                        <c:v>-803.78200000000004</c:v>
                      </c:pt>
                      <c:pt idx="335">
                        <c:v>-761.23760000000004</c:v>
                      </c:pt>
                      <c:pt idx="336">
                        <c:v>-918.3723</c:v>
                      </c:pt>
                      <c:pt idx="337">
                        <c:v>-1300.5304000000001</c:v>
                      </c:pt>
                      <c:pt idx="338">
                        <c:v>-1200.8965000000001</c:v>
                      </c:pt>
                      <c:pt idx="339">
                        <c:v>-1061.2666999999999</c:v>
                      </c:pt>
                      <c:pt idx="340">
                        <c:v>-994.56410000000005</c:v>
                      </c:pt>
                      <c:pt idx="341">
                        <c:v>-937.59220000000005</c:v>
                      </c:pt>
                      <c:pt idx="342">
                        <c:v>-947.31290000000001</c:v>
                      </c:pt>
                      <c:pt idx="343">
                        <c:v>-973.53530000000001</c:v>
                      </c:pt>
                      <c:pt idx="344">
                        <c:v>-1130.741</c:v>
                      </c:pt>
                      <c:pt idx="345">
                        <c:v>-756.3143</c:v>
                      </c:pt>
                      <c:pt idx="346">
                        <c:v>-925.01390000000004</c:v>
                      </c:pt>
                      <c:pt idx="347">
                        <c:v>-1026.7418</c:v>
                      </c:pt>
                      <c:pt idx="348">
                        <c:v>-1177.7822000000001</c:v>
                      </c:pt>
                      <c:pt idx="349">
                        <c:v>-1113.5386000000001</c:v>
                      </c:pt>
                      <c:pt idx="350">
                        <c:v>-1120.3137999999999</c:v>
                      </c:pt>
                      <c:pt idx="351">
                        <c:v>-1288.7638999999999</c:v>
                      </c:pt>
                      <c:pt idx="352">
                        <c:v>-1418.3223</c:v>
                      </c:pt>
                      <c:pt idx="353">
                        <c:v>-1467.0364</c:v>
                      </c:pt>
                      <c:pt idx="354">
                        <c:v>-1294.0409</c:v>
                      </c:pt>
                      <c:pt idx="355">
                        <c:v>-923.88490000000002</c:v>
                      </c:pt>
                      <c:pt idx="356">
                        <c:v>-1070.2905000000001</c:v>
                      </c:pt>
                      <c:pt idx="357">
                        <c:v>-842.51139999999998</c:v>
                      </c:pt>
                      <c:pt idx="358">
                        <c:v>-951.55139999999994</c:v>
                      </c:pt>
                      <c:pt idx="359">
                        <c:v>-1054.7076999999999</c:v>
                      </c:pt>
                      <c:pt idx="360">
                        <c:v>-976.9135</c:v>
                      </c:pt>
                      <c:pt idx="361">
                        <c:v>-788.33879999999999</c:v>
                      </c:pt>
                      <c:pt idx="362">
                        <c:v>-852.06500000000005</c:v>
                      </c:pt>
                      <c:pt idx="363">
                        <c:v>-1124.155</c:v>
                      </c:pt>
                      <c:pt idx="364">
                        <c:v>-1059.6097</c:v>
                      </c:pt>
                      <c:pt idx="365">
                        <c:v>-1129.6515999999999</c:v>
                      </c:pt>
                      <c:pt idx="366">
                        <c:v>-861.86699999999996</c:v>
                      </c:pt>
                      <c:pt idx="367">
                        <c:v>-1047.4045000000001</c:v>
                      </c:pt>
                      <c:pt idx="368">
                        <c:v>-983.69380000000001</c:v>
                      </c:pt>
                      <c:pt idx="369">
                        <c:v>-1227.5877</c:v>
                      </c:pt>
                      <c:pt idx="370">
                        <c:v>-890.92660000000001</c:v>
                      </c:pt>
                      <c:pt idx="371">
                        <c:v>-1172.759</c:v>
                      </c:pt>
                      <c:pt idx="372">
                        <c:v>-1259.1342</c:v>
                      </c:pt>
                      <c:pt idx="373">
                        <c:v>-962.37120000000004</c:v>
                      </c:pt>
                      <c:pt idx="374">
                        <c:v>-1099.9179999999999</c:v>
                      </c:pt>
                      <c:pt idx="375">
                        <c:v>-988.63890000000004</c:v>
                      </c:pt>
                      <c:pt idx="376">
                        <c:v>-1054.7696000000001</c:v>
                      </c:pt>
                      <c:pt idx="377">
                        <c:v>-903.98530000000005</c:v>
                      </c:pt>
                      <c:pt idx="378">
                        <c:v>-970.52719999999999</c:v>
                      </c:pt>
                      <c:pt idx="379">
                        <c:v>-1158.9250999999999</c:v>
                      </c:pt>
                      <c:pt idx="380">
                        <c:v>-1375.2991999999999</c:v>
                      </c:pt>
                      <c:pt idx="381">
                        <c:v>-1018.9298</c:v>
                      </c:pt>
                      <c:pt idx="382">
                        <c:v>-929.87940000000003</c:v>
                      </c:pt>
                      <c:pt idx="383">
                        <c:v>-1216.7529999999999</c:v>
                      </c:pt>
                      <c:pt idx="384">
                        <c:v>-987.31539999999995</c:v>
                      </c:pt>
                      <c:pt idx="385">
                        <c:v>-1023.824</c:v>
                      </c:pt>
                      <c:pt idx="386">
                        <c:v>-871.66560000000004</c:v>
                      </c:pt>
                      <c:pt idx="387">
                        <c:v>-1066.4862000000001</c:v>
                      </c:pt>
                      <c:pt idx="388">
                        <c:v>-1042.9875</c:v>
                      </c:pt>
                      <c:pt idx="389">
                        <c:v>-1203.2756999999999</c:v>
                      </c:pt>
                      <c:pt idx="390">
                        <c:v>-1357.2705000000001</c:v>
                      </c:pt>
                      <c:pt idx="391">
                        <c:v>-1139.3744999999999</c:v>
                      </c:pt>
                      <c:pt idx="392">
                        <c:v>-1018.9627</c:v>
                      </c:pt>
                      <c:pt idx="393">
                        <c:v>-1297.511</c:v>
                      </c:pt>
                      <c:pt idx="394">
                        <c:v>-900.12</c:v>
                      </c:pt>
                      <c:pt idx="395">
                        <c:v>-1145.0678</c:v>
                      </c:pt>
                      <c:pt idx="396">
                        <c:v>-1173.7842000000001</c:v>
                      </c:pt>
                      <c:pt idx="397">
                        <c:v>-1186.7909</c:v>
                      </c:pt>
                      <c:pt idx="398">
                        <c:v>-1163.1758</c:v>
                      </c:pt>
                      <c:pt idx="399">
                        <c:v>-989.17989999999998</c:v>
                      </c:pt>
                      <c:pt idx="400">
                        <c:v>-964.74720000000002</c:v>
                      </c:pt>
                      <c:pt idx="401">
                        <c:v>-1335.894</c:v>
                      </c:pt>
                      <c:pt idx="402">
                        <c:v>-907.81960000000004</c:v>
                      </c:pt>
                      <c:pt idx="403">
                        <c:v>-935.08069999999998</c:v>
                      </c:pt>
                      <c:pt idx="404">
                        <c:v>-774.14840000000004</c:v>
                      </c:pt>
                      <c:pt idx="405">
                        <c:v>-1125.1220000000001</c:v>
                      </c:pt>
                      <c:pt idx="406">
                        <c:v>-1043.4086</c:v>
                      </c:pt>
                      <c:pt idx="407">
                        <c:v>-1000.0188000000001</c:v>
                      </c:pt>
                      <c:pt idx="408">
                        <c:v>-939.87369999999999</c:v>
                      </c:pt>
                      <c:pt idx="409">
                        <c:v>-989.17219999999998</c:v>
                      </c:pt>
                      <c:pt idx="410">
                        <c:v>-942.30020000000002</c:v>
                      </c:pt>
                      <c:pt idx="411">
                        <c:v>-1181.9580000000001</c:v>
                      </c:pt>
                      <c:pt idx="412">
                        <c:v>-1491.7344000000001</c:v>
                      </c:pt>
                      <c:pt idx="413">
                        <c:v>-1206.4983999999999</c:v>
                      </c:pt>
                      <c:pt idx="414">
                        <c:v>-1226.3085000000001</c:v>
                      </c:pt>
                      <c:pt idx="415">
                        <c:v>-1100.6012000000001</c:v>
                      </c:pt>
                      <c:pt idx="416">
                        <c:v>-1173.0476000000001</c:v>
                      </c:pt>
                      <c:pt idx="417">
                        <c:v>-1212.9064000000001</c:v>
                      </c:pt>
                      <c:pt idx="418">
                        <c:v>-827.25419999999997</c:v>
                      </c:pt>
                      <c:pt idx="419">
                        <c:v>-1077.9085</c:v>
                      </c:pt>
                      <c:pt idx="420">
                        <c:v>-1074.3828000000001</c:v>
                      </c:pt>
                      <c:pt idx="421">
                        <c:v>-988.20069999999998</c:v>
                      </c:pt>
                      <c:pt idx="422">
                        <c:v>-1034.1660999999999</c:v>
                      </c:pt>
                      <c:pt idx="423">
                        <c:v>-989.08090000000004</c:v>
                      </c:pt>
                      <c:pt idx="424">
                        <c:v>-908.70159999999998</c:v>
                      </c:pt>
                      <c:pt idx="425">
                        <c:v>-982.95899999999995</c:v>
                      </c:pt>
                      <c:pt idx="426">
                        <c:v>-895.31330000000003</c:v>
                      </c:pt>
                      <c:pt idx="427">
                        <c:v>-1140.3710000000001</c:v>
                      </c:pt>
                      <c:pt idx="428">
                        <c:v>-1002.91</c:v>
                      </c:pt>
                      <c:pt idx="429">
                        <c:v>-958.71299999999997</c:v>
                      </c:pt>
                      <c:pt idx="430">
                        <c:v>-675.19780000000003</c:v>
                      </c:pt>
                      <c:pt idx="431">
                        <c:v>-943.76300000000003</c:v>
                      </c:pt>
                      <c:pt idx="432">
                        <c:v>-947.04870000000005</c:v>
                      </c:pt>
                      <c:pt idx="433">
                        <c:v>-830.80190000000005</c:v>
                      </c:pt>
                      <c:pt idx="434">
                        <c:v>-1229.2809999999999</c:v>
                      </c:pt>
                      <c:pt idx="435">
                        <c:v>-937.06889999999999</c:v>
                      </c:pt>
                      <c:pt idx="436">
                        <c:v>-1200.6672000000001</c:v>
                      </c:pt>
                      <c:pt idx="437">
                        <c:v>-961.92819999999995</c:v>
                      </c:pt>
                      <c:pt idx="438">
                        <c:v>-1019.9461</c:v>
                      </c:pt>
                      <c:pt idx="439">
                        <c:v>-1141.7967000000001</c:v>
                      </c:pt>
                      <c:pt idx="440">
                        <c:v>-1414.4137000000001</c:v>
                      </c:pt>
                      <c:pt idx="441">
                        <c:v>-1423.1360999999999</c:v>
                      </c:pt>
                      <c:pt idx="442">
                        <c:v>-1395.8885</c:v>
                      </c:pt>
                      <c:pt idx="443">
                        <c:v>-1268.8848</c:v>
                      </c:pt>
                      <c:pt idx="444">
                        <c:v>-1208.1794</c:v>
                      </c:pt>
                      <c:pt idx="445">
                        <c:v>-1120.1986999999999</c:v>
                      </c:pt>
                      <c:pt idx="446">
                        <c:v>-1041.8396</c:v>
                      </c:pt>
                      <c:pt idx="447">
                        <c:v>-1168.2810999999999</c:v>
                      </c:pt>
                      <c:pt idx="448">
                        <c:v>-893.11149999999998</c:v>
                      </c:pt>
                      <c:pt idx="449">
                        <c:v>-1085.144</c:v>
                      </c:pt>
                      <c:pt idx="450">
                        <c:v>-1020.8607</c:v>
                      </c:pt>
                      <c:pt idx="451">
                        <c:v>-878.8125</c:v>
                      </c:pt>
                      <c:pt idx="452">
                        <c:v>-1020.2749</c:v>
                      </c:pt>
                      <c:pt idx="453">
                        <c:v>-834.58420000000001</c:v>
                      </c:pt>
                      <c:pt idx="454">
                        <c:v>-1125.0996</c:v>
                      </c:pt>
                      <c:pt idx="455">
                        <c:v>-1095.0694000000001</c:v>
                      </c:pt>
                      <c:pt idx="456">
                        <c:v>-1384.5029999999999</c:v>
                      </c:pt>
                      <c:pt idx="457">
                        <c:v>-940.54300000000001</c:v>
                      </c:pt>
                      <c:pt idx="458">
                        <c:v>-924.06320000000005</c:v>
                      </c:pt>
                      <c:pt idx="459">
                        <c:v>-1099.2288000000001</c:v>
                      </c:pt>
                      <c:pt idx="460">
                        <c:v>-1101.0064</c:v>
                      </c:pt>
                      <c:pt idx="461">
                        <c:v>-1030.8531</c:v>
                      </c:pt>
                      <c:pt idx="462">
                        <c:v>-1007.97</c:v>
                      </c:pt>
                      <c:pt idx="463">
                        <c:v>-912.42420000000004</c:v>
                      </c:pt>
                      <c:pt idx="464">
                        <c:v>-881.38369999999998</c:v>
                      </c:pt>
                      <c:pt idx="465">
                        <c:v>-1064.0606</c:v>
                      </c:pt>
                      <c:pt idx="466">
                        <c:v>-1202.2819</c:v>
                      </c:pt>
                      <c:pt idx="467">
                        <c:v>-1212.9786999999999</c:v>
                      </c:pt>
                      <c:pt idx="468">
                        <c:v>-1184.0454999999999</c:v>
                      </c:pt>
                      <c:pt idx="469">
                        <c:v>-1102.1623</c:v>
                      </c:pt>
                      <c:pt idx="470">
                        <c:v>-1164.4621999999999</c:v>
                      </c:pt>
                      <c:pt idx="471">
                        <c:v>-1311.5891999999999</c:v>
                      </c:pt>
                      <c:pt idx="472">
                        <c:v>-1277.0343</c:v>
                      </c:pt>
                      <c:pt idx="473">
                        <c:v>-1366.2411999999999</c:v>
                      </c:pt>
                      <c:pt idx="474">
                        <c:v>-1385.4256</c:v>
                      </c:pt>
                      <c:pt idx="475">
                        <c:v>-1630.6714999999999</c:v>
                      </c:pt>
                      <c:pt idx="476">
                        <c:v>-1658.8051</c:v>
                      </c:pt>
                      <c:pt idx="477">
                        <c:v>-1474.8641</c:v>
                      </c:pt>
                      <c:pt idx="478">
                        <c:v>-1410.4046000000001</c:v>
                      </c:pt>
                      <c:pt idx="479">
                        <c:v>-1304.4308000000001</c:v>
                      </c:pt>
                      <c:pt idx="480">
                        <c:v>-1260.5456999999999</c:v>
                      </c:pt>
                      <c:pt idx="481">
                        <c:v>-1392.1012000000001</c:v>
                      </c:pt>
                      <c:pt idx="482">
                        <c:v>-1626.152</c:v>
                      </c:pt>
                      <c:pt idx="483">
                        <c:v>-1602.4639</c:v>
                      </c:pt>
                      <c:pt idx="484">
                        <c:v>-1447.1463000000001</c:v>
                      </c:pt>
                      <c:pt idx="485">
                        <c:v>-1550.6975</c:v>
                      </c:pt>
                      <c:pt idx="486">
                        <c:v>-1593.1829</c:v>
                      </c:pt>
                      <c:pt idx="487">
                        <c:v>-1915.5512000000001</c:v>
                      </c:pt>
                      <c:pt idx="488">
                        <c:v>-1563.3864000000001</c:v>
                      </c:pt>
                      <c:pt idx="489">
                        <c:v>-1555.1552999999999</c:v>
                      </c:pt>
                      <c:pt idx="490">
                        <c:v>-1589.3719000000001</c:v>
                      </c:pt>
                      <c:pt idx="491">
                        <c:v>-1691.2967000000001</c:v>
                      </c:pt>
                      <c:pt idx="492">
                        <c:v>-1756.8151</c:v>
                      </c:pt>
                      <c:pt idx="493">
                        <c:v>-1864.0087000000001</c:v>
                      </c:pt>
                      <c:pt idx="494">
                        <c:v>-1632.7244000000001</c:v>
                      </c:pt>
                      <c:pt idx="495">
                        <c:v>-1525.8915999999999</c:v>
                      </c:pt>
                      <c:pt idx="496">
                        <c:v>-1608.5917999999999</c:v>
                      </c:pt>
                      <c:pt idx="497">
                        <c:v>-1384.6643999999999</c:v>
                      </c:pt>
                      <c:pt idx="498">
                        <c:v>-1548.2002</c:v>
                      </c:pt>
                      <c:pt idx="499">
                        <c:v>-1410.5281</c:v>
                      </c:pt>
                      <c:pt idx="500">
                        <c:v>-1778.5553</c:v>
                      </c:pt>
                      <c:pt idx="501">
                        <c:v>-1807.5727999999999</c:v>
                      </c:pt>
                      <c:pt idx="502">
                        <c:v>-1691.7082</c:v>
                      </c:pt>
                      <c:pt idx="503">
                        <c:v>-1858.5798</c:v>
                      </c:pt>
                      <c:pt idx="504">
                        <c:v>-1631.5641000000001</c:v>
                      </c:pt>
                      <c:pt idx="505">
                        <c:v>-1627.2696000000001</c:v>
                      </c:pt>
                      <c:pt idx="506">
                        <c:v>-1536.259</c:v>
                      </c:pt>
                      <c:pt idx="507">
                        <c:v>-1598.3657000000001</c:v>
                      </c:pt>
                      <c:pt idx="508">
                        <c:v>-1734.2054000000001</c:v>
                      </c:pt>
                      <c:pt idx="509">
                        <c:v>-1643.3607</c:v>
                      </c:pt>
                      <c:pt idx="510">
                        <c:v>-1655.5519999999999</c:v>
                      </c:pt>
                      <c:pt idx="511">
                        <c:v>-1386.6858</c:v>
                      </c:pt>
                      <c:pt idx="512">
                        <c:v>-1899.7068999999999</c:v>
                      </c:pt>
                      <c:pt idx="513">
                        <c:v>-2107.3850000000002</c:v>
                      </c:pt>
                      <c:pt idx="514">
                        <c:v>-1947.6898000000001</c:v>
                      </c:pt>
                      <c:pt idx="515">
                        <c:v>-2261.3307</c:v>
                      </c:pt>
                      <c:pt idx="516">
                        <c:v>-1998.2773999999999</c:v>
                      </c:pt>
                      <c:pt idx="517">
                        <c:v>-1971.7982</c:v>
                      </c:pt>
                      <c:pt idx="518">
                        <c:v>-1788.9289000000001</c:v>
                      </c:pt>
                      <c:pt idx="519">
                        <c:v>-1845.4477999999999</c:v>
                      </c:pt>
                      <c:pt idx="520">
                        <c:v>-1801.3307</c:v>
                      </c:pt>
                      <c:pt idx="521">
                        <c:v>-1952.5582999999999</c:v>
                      </c:pt>
                      <c:pt idx="522">
                        <c:v>-1994.9652000000001</c:v>
                      </c:pt>
                      <c:pt idx="523">
                        <c:v>-1772.9064000000001</c:v>
                      </c:pt>
                      <c:pt idx="524">
                        <c:v>-1860.5361</c:v>
                      </c:pt>
                      <c:pt idx="525">
                        <c:v>-1739.7419</c:v>
                      </c:pt>
                      <c:pt idx="526">
                        <c:v>-1600.596</c:v>
                      </c:pt>
                      <c:pt idx="527">
                        <c:v>-1489.9504999999999</c:v>
                      </c:pt>
                      <c:pt idx="528">
                        <c:v>-1726.6922</c:v>
                      </c:pt>
                      <c:pt idx="529">
                        <c:v>-1913.0465999999999</c:v>
                      </c:pt>
                      <c:pt idx="530">
                        <c:v>-1863.3228999999999</c:v>
                      </c:pt>
                      <c:pt idx="531">
                        <c:v>-1740.0916</c:v>
                      </c:pt>
                      <c:pt idx="532">
                        <c:v>-1882.8661</c:v>
                      </c:pt>
                      <c:pt idx="533">
                        <c:v>-2113.9279000000001</c:v>
                      </c:pt>
                      <c:pt idx="534">
                        <c:v>-1863.3687</c:v>
                      </c:pt>
                      <c:pt idx="535">
                        <c:v>-1698.5598</c:v>
                      </c:pt>
                      <c:pt idx="536">
                        <c:v>-1810.848</c:v>
                      </c:pt>
                      <c:pt idx="537">
                        <c:v>-1595.3257000000001</c:v>
                      </c:pt>
                      <c:pt idx="538">
                        <c:v>-1856.2675999999999</c:v>
                      </c:pt>
                      <c:pt idx="539">
                        <c:v>-1776.6119000000001</c:v>
                      </c:pt>
                      <c:pt idx="540">
                        <c:v>-1299.9095</c:v>
                      </c:pt>
                      <c:pt idx="541">
                        <c:v>-1603.1479999999999</c:v>
                      </c:pt>
                      <c:pt idx="542">
                        <c:v>-1572.5984000000001</c:v>
                      </c:pt>
                      <c:pt idx="543">
                        <c:v>-1810.9389000000001</c:v>
                      </c:pt>
                      <c:pt idx="544">
                        <c:v>-1581.3630000000001</c:v>
                      </c:pt>
                      <c:pt idx="545">
                        <c:v>-1431.5916</c:v>
                      </c:pt>
                      <c:pt idx="546">
                        <c:v>-1603.0833</c:v>
                      </c:pt>
                      <c:pt idx="547">
                        <c:v>-1678.2309</c:v>
                      </c:pt>
                      <c:pt idx="548">
                        <c:v>-1525.2374</c:v>
                      </c:pt>
                      <c:pt idx="549">
                        <c:v>-1456.7121999999999</c:v>
                      </c:pt>
                      <c:pt idx="550">
                        <c:v>-1728.797</c:v>
                      </c:pt>
                      <c:pt idx="551">
                        <c:v>-1575.1783</c:v>
                      </c:pt>
                      <c:pt idx="552">
                        <c:v>-1603.9753000000001</c:v>
                      </c:pt>
                      <c:pt idx="553">
                        <c:v>-1590.2107000000001</c:v>
                      </c:pt>
                      <c:pt idx="554">
                        <c:v>-1975.5216</c:v>
                      </c:pt>
                      <c:pt idx="555">
                        <c:v>-2006.3271</c:v>
                      </c:pt>
                      <c:pt idx="556">
                        <c:v>-2364.5454</c:v>
                      </c:pt>
                      <c:pt idx="557">
                        <c:v>-2398.8108000000002</c:v>
                      </c:pt>
                      <c:pt idx="558">
                        <c:v>-2296.1997000000001</c:v>
                      </c:pt>
                      <c:pt idx="559">
                        <c:v>-2629.6498999999999</c:v>
                      </c:pt>
                      <c:pt idx="560">
                        <c:v>-2303.6293999999998</c:v>
                      </c:pt>
                      <c:pt idx="561">
                        <c:v>-2069.1192999999998</c:v>
                      </c:pt>
                      <c:pt idx="562">
                        <c:v>-2365.1152000000002</c:v>
                      </c:pt>
                      <c:pt idx="563">
                        <c:v>-2324.1037000000001</c:v>
                      </c:pt>
                      <c:pt idx="564">
                        <c:v>-2355.5707000000002</c:v>
                      </c:pt>
                      <c:pt idx="565">
                        <c:v>-2476.3485999999998</c:v>
                      </c:pt>
                      <c:pt idx="566">
                        <c:v>-2384.8173000000002</c:v>
                      </c:pt>
                      <c:pt idx="567">
                        <c:v>-2218.6603</c:v>
                      </c:pt>
                      <c:pt idx="568">
                        <c:v>-1987.5993000000001</c:v>
                      </c:pt>
                      <c:pt idx="569">
                        <c:v>-2471.3474000000001</c:v>
                      </c:pt>
                      <c:pt idx="570">
                        <c:v>-2381.1592000000001</c:v>
                      </c:pt>
                      <c:pt idx="571">
                        <c:v>-2410.0751</c:v>
                      </c:pt>
                      <c:pt idx="572">
                        <c:v>-2237.2064999999998</c:v>
                      </c:pt>
                      <c:pt idx="573">
                        <c:v>-2023.82</c:v>
                      </c:pt>
                      <c:pt idx="574">
                        <c:v>-2411.1604000000002</c:v>
                      </c:pt>
                      <c:pt idx="575">
                        <c:v>-2334.3207000000002</c:v>
                      </c:pt>
                      <c:pt idx="576">
                        <c:v>-2236.9546999999998</c:v>
                      </c:pt>
                      <c:pt idx="577">
                        <c:v>-2772.3188</c:v>
                      </c:pt>
                      <c:pt idx="578">
                        <c:v>-2632.4349999999999</c:v>
                      </c:pt>
                      <c:pt idx="579">
                        <c:v>-2479.1347999999998</c:v>
                      </c:pt>
                      <c:pt idx="580">
                        <c:v>-2720.1039000000001</c:v>
                      </c:pt>
                      <c:pt idx="581">
                        <c:v>-2777.2609000000002</c:v>
                      </c:pt>
                      <c:pt idx="582">
                        <c:v>-2952.5886999999998</c:v>
                      </c:pt>
                      <c:pt idx="583">
                        <c:v>-3154.0109000000002</c:v>
                      </c:pt>
                      <c:pt idx="584">
                        <c:v>-2859.4295000000002</c:v>
                      </c:pt>
                      <c:pt idx="585">
                        <c:v>-3005.1023</c:v>
                      </c:pt>
                      <c:pt idx="586">
                        <c:v>-2891.3078</c:v>
                      </c:pt>
                      <c:pt idx="587">
                        <c:v>-2702.3193000000001</c:v>
                      </c:pt>
                      <c:pt idx="588">
                        <c:v>-3187.0104000000001</c:v>
                      </c:pt>
                      <c:pt idx="589">
                        <c:v>-2882.0720999999999</c:v>
                      </c:pt>
                      <c:pt idx="590">
                        <c:v>-2636.7597000000001</c:v>
                      </c:pt>
                      <c:pt idx="591">
                        <c:v>-2365.2707999999998</c:v>
                      </c:pt>
                      <c:pt idx="592">
                        <c:v>-2340.2357999999999</c:v>
                      </c:pt>
                      <c:pt idx="593">
                        <c:v>-2619.0994000000001</c:v>
                      </c:pt>
                      <c:pt idx="594">
                        <c:v>-2522.2321999999999</c:v>
                      </c:pt>
                      <c:pt idx="595">
                        <c:v>-2501.7831000000001</c:v>
                      </c:pt>
                      <c:pt idx="596">
                        <c:v>-2745.9724000000001</c:v>
                      </c:pt>
                      <c:pt idx="597">
                        <c:v>-2584.9211</c:v>
                      </c:pt>
                      <c:pt idx="598">
                        <c:v>-2715.5909000000001</c:v>
                      </c:pt>
                      <c:pt idx="599">
                        <c:v>-2571.5455999999999</c:v>
                      </c:pt>
                      <c:pt idx="600">
                        <c:v>-2807.623</c:v>
                      </c:pt>
                      <c:pt idx="601">
                        <c:v>-2434.7285000000002</c:v>
                      </c:pt>
                      <c:pt idx="602">
                        <c:v>-2906.8955999999998</c:v>
                      </c:pt>
                      <c:pt idx="603">
                        <c:v>-3172.1453999999999</c:v>
                      </c:pt>
                      <c:pt idx="604">
                        <c:v>-2954.4241999999999</c:v>
                      </c:pt>
                      <c:pt idx="605">
                        <c:v>-2955.8573000000001</c:v>
                      </c:pt>
                      <c:pt idx="606">
                        <c:v>-2712.2004999999999</c:v>
                      </c:pt>
                      <c:pt idx="607">
                        <c:v>-2945.4692</c:v>
                      </c:pt>
                      <c:pt idx="608">
                        <c:v>-2782.7851000000001</c:v>
                      </c:pt>
                      <c:pt idx="609">
                        <c:v>-2392.8090999999999</c:v>
                      </c:pt>
                      <c:pt idx="610">
                        <c:v>-2624.0050000000001</c:v>
                      </c:pt>
                      <c:pt idx="611">
                        <c:v>-2766.7492000000002</c:v>
                      </c:pt>
                      <c:pt idx="612">
                        <c:v>-2828.0241999999998</c:v>
                      </c:pt>
                      <c:pt idx="613">
                        <c:v>-2823.9295999999999</c:v>
                      </c:pt>
                      <c:pt idx="614">
                        <c:v>-2897.5904999999998</c:v>
                      </c:pt>
                      <c:pt idx="615">
                        <c:v>-3039.2233000000001</c:v>
                      </c:pt>
                      <c:pt idx="616">
                        <c:v>-2867.2837</c:v>
                      </c:pt>
                      <c:pt idx="617">
                        <c:v>-2896.6556</c:v>
                      </c:pt>
                      <c:pt idx="618">
                        <c:v>-2862.3987999999999</c:v>
                      </c:pt>
                      <c:pt idx="619">
                        <c:v>-2914.5304000000001</c:v>
                      </c:pt>
                      <c:pt idx="620">
                        <c:v>-2898.8825999999999</c:v>
                      </c:pt>
                      <c:pt idx="621">
                        <c:v>-2977.0866999999998</c:v>
                      </c:pt>
                      <c:pt idx="622">
                        <c:v>-3278.5488</c:v>
                      </c:pt>
                      <c:pt idx="623">
                        <c:v>-3131.4481999999998</c:v>
                      </c:pt>
                      <c:pt idx="624">
                        <c:v>-3383.9704000000002</c:v>
                      </c:pt>
                      <c:pt idx="625">
                        <c:v>-3065.0859999999998</c:v>
                      </c:pt>
                      <c:pt idx="626">
                        <c:v>-3120.1396</c:v>
                      </c:pt>
                      <c:pt idx="627">
                        <c:v>-3103.2004000000002</c:v>
                      </c:pt>
                      <c:pt idx="628">
                        <c:v>-3023.4005999999999</c:v>
                      </c:pt>
                      <c:pt idx="629">
                        <c:v>-3366.2869999999998</c:v>
                      </c:pt>
                      <c:pt idx="630">
                        <c:v>-3218.2242000000001</c:v>
                      </c:pt>
                      <c:pt idx="631">
                        <c:v>-3159.7206999999999</c:v>
                      </c:pt>
                      <c:pt idx="632">
                        <c:v>-3375.4216000000001</c:v>
                      </c:pt>
                      <c:pt idx="633">
                        <c:v>-3298.8676999999998</c:v>
                      </c:pt>
                      <c:pt idx="634">
                        <c:v>-3063.3063999999999</c:v>
                      </c:pt>
                      <c:pt idx="635">
                        <c:v>-3062.1237000000001</c:v>
                      </c:pt>
                      <c:pt idx="636">
                        <c:v>-3354.1745000000001</c:v>
                      </c:pt>
                      <c:pt idx="637">
                        <c:v>-3124.5787999999998</c:v>
                      </c:pt>
                      <c:pt idx="638">
                        <c:v>-3426.2543999999998</c:v>
                      </c:pt>
                      <c:pt idx="639">
                        <c:v>-3162.8982000000001</c:v>
                      </c:pt>
                      <c:pt idx="640">
                        <c:v>-3358.4110999999998</c:v>
                      </c:pt>
                      <c:pt idx="641">
                        <c:v>-3586.8557999999998</c:v>
                      </c:pt>
                      <c:pt idx="642">
                        <c:v>-3602.0758999999998</c:v>
                      </c:pt>
                      <c:pt idx="643">
                        <c:v>-3306.9011999999998</c:v>
                      </c:pt>
                      <c:pt idx="644">
                        <c:v>-3343.6867999999999</c:v>
                      </c:pt>
                      <c:pt idx="645">
                        <c:v>-3382.2815000000001</c:v>
                      </c:pt>
                      <c:pt idx="646">
                        <c:v>-3498.5311999999999</c:v>
                      </c:pt>
                      <c:pt idx="647">
                        <c:v>-3557.7224999999999</c:v>
                      </c:pt>
                      <c:pt idx="648">
                        <c:v>-3400.7157000000002</c:v>
                      </c:pt>
                      <c:pt idx="649">
                        <c:v>-3158.7588999999998</c:v>
                      </c:pt>
                      <c:pt idx="650">
                        <c:v>-3126.6048000000001</c:v>
                      </c:pt>
                      <c:pt idx="651">
                        <c:v>-3171.1734999999999</c:v>
                      </c:pt>
                      <c:pt idx="652">
                        <c:v>-3309.9609999999998</c:v>
                      </c:pt>
                      <c:pt idx="653">
                        <c:v>-3492.7438000000002</c:v>
                      </c:pt>
                      <c:pt idx="654">
                        <c:v>-3742.8584999999998</c:v>
                      </c:pt>
                      <c:pt idx="655">
                        <c:v>-3597.6410999999998</c:v>
                      </c:pt>
                      <c:pt idx="656">
                        <c:v>-3662.2687000000001</c:v>
                      </c:pt>
                      <c:pt idx="657">
                        <c:v>-3585.4929999999999</c:v>
                      </c:pt>
                      <c:pt idx="658">
                        <c:v>-3531.7067000000002</c:v>
                      </c:pt>
                      <c:pt idx="659">
                        <c:v>-3124.8703999999998</c:v>
                      </c:pt>
                      <c:pt idx="660">
                        <c:v>-3255.0198</c:v>
                      </c:pt>
                      <c:pt idx="661">
                        <c:v>-3234.9137999999998</c:v>
                      </c:pt>
                      <c:pt idx="662">
                        <c:v>-3037.819</c:v>
                      </c:pt>
                      <c:pt idx="663">
                        <c:v>-3157.8506000000002</c:v>
                      </c:pt>
                      <c:pt idx="664">
                        <c:v>-3218.4029</c:v>
                      </c:pt>
                      <c:pt idx="665">
                        <c:v>-3092.9222</c:v>
                      </c:pt>
                      <c:pt idx="666">
                        <c:v>-2989.3335000000002</c:v>
                      </c:pt>
                      <c:pt idx="667">
                        <c:v>-2955.9562999999998</c:v>
                      </c:pt>
                      <c:pt idx="668">
                        <c:v>-3308.6666</c:v>
                      </c:pt>
                      <c:pt idx="669">
                        <c:v>-3326.8674999999998</c:v>
                      </c:pt>
                      <c:pt idx="670">
                        <c:v>-3602.5794999999998</c:v>
                      </c:pt>
                      <c:pt idx="671">
                        <c:v>-3352.9913000000001</c:v>
                      </c:pt>
                      <c:pt idx="672">
                        <c:v>-3625.4249</c:v>
                      </c:pt>
                      <c:pt idx="673">
                        <c:v>-3623.2327</c:v>
                      </c:pt>
                      <c:pt idx="674">
                        <c:v>-3911.4924999999998</c:v>
                      </c:pt>
                      <c:pt idx="675">
                        <c:v>-3765.6082000000001</c:v>
                      </c:pt>
                      <c:pt idx="676">
                        <c:v>-3680.7802000000001</c:v>
                      </c:pt>
                      <c:pt idx="677">
                        <c:v>-3666.3391999999999</c:v>
                      </c:pt>
                      <c:pt idx="678">
                        <c:v>-3704.6833999999999</c:v>
                      </c:pt>
                      <c:pt idx="679">
                        <c:v>-3608.7478999999998</c:v>
                      </c:pt>
                      <c:pt idx="680">
                        <c:v>-4040.4956000000002</c:v>
                      </c:pt>
                      <c:pt idx="681">
                        <c:v>-3658.5594999999998</c:v>
                      </c:pt>
                      <c:pt idx="682">
                        <c:v>-3676.5846999999999</c:v>
                      </c:pt>
                      <c:pt idx="683">
                        <c:v>-3325.355</c:v>
                      </c:pt>
                      <c:pt idx="684">
                        <c:v>-3439.1804000000002</c:v>
                      </c:pt>
                      <c:pt idx="685">
                        <c:v>-3970.5171</c:v>
                      </c:pt>
                      <c:pt idx="686">
                        <c:v>-4140.4341000000004</c:v>
                      </c:pt>
                      <c:pt idx="687">
                        <c:v>-3937.2523999999999</c:v>
                      </c:pt>
                      <c:pt idx="688">
                        <c:v>-4011.7882</c:v>
                      </c:pt>
                      <c:pt idx="689">
                        <c:v>-3869.6332000000002</c:v>
                      </c:pt>
                      <c:pt idx="690">
                        <c:v>-3798.4688000000001</c:v>
                      </c:pt>
                      <c:pt idx="691">
                        <c:v>-3618.9661000000001</c:v>
                      </c:pt>
                      <c:pt idx="692">
                        <c:v>-3785.9987000000001</c:v>
                      </c:pt>
                      <c:pt idx="693">
                        <c:v>-4013.1028000000001</c:v>
                      </c:pt>
                      <c:pt idx="694">
                        <c:v>-3873.3135000000002</c:v>
                      </c:pt>
                      <c:pt idx="695">
                        <c:v>-3894.0468999999998</c:v>
                      </c:pt>
                      <c:pt idx="696">
                        <c:v>-3856.5817999999999</c:v>
                      </c:pt>
                      <c:pt idx="697">
                        <c:v>-3962.7240000000002</c:v>
                      </c:pt>
                      <c:pt idx="698">
                        <c:v>-4024.654</c:v>
                      </c:pt>
                      <c:pt idx="699">
                        <c:v>-3974.2186000000002</c:v>
                      </c:pt>
                      <c:pt idx="700">
                        <c:v>-4354.0659999999998</c:v>
                      </c:pt>
                      <c:pt idx="701">
                        <c:v>-3777.7363999999998</c:v>
                      </c:pt>
                      <c:pt idx="702">
                        <c:v>-4112.8248000000003</c:v>
                      </c:pt>
                      <c:pt idx="703">
                        <c:v>-3778.1898000000001</c:v>
                      </c:pt>
                      <c:pt idx="704">
                        <c:v>-3675.2152999999998</c:v>
                      </c:pt>
                      <c:pt idx="705">
                        <c:v>-3847.5596999999998</c:v>
                      </c:pt>
                      <c:pt idx="706">
                        <c:v>-3727.3944999999999</c:v>
                      </c:pt>
                      <c:pt idx="707">
                        <c:v>-3818.3422999999998</c:v>
                      </c:pt>
                      <c:pt idx="708">
                        <c:v>-3908.3800999999999</c:v>
                      </c:pt>
                      <c:pt idx="709">
                        <c:v>-3882.5313999999998</c:v>
                      </c:pt>
                      <c:pt idx="710">
                        <c:v>-3533.819</c:v>
                      </c:pt>
                      <c:pt idx="711">
                        <c:v>-4067.7157999999999</c:v>
                      </c:pt>
                      <c:pt idx="712">
                        <c:v>-3949.7217000000001</c:v>
                      </c:pt>
                      <c:pt idx="713">
                        <c:v>-3971.9384</c:v>
                      </c:pt>
                      <c:pt idx="714">
                        <c:v>-3833.7062999999998</c:v>
                      </c:pt>
                      <c:pt idx="715">
                        <c:v>-3922.8033</c:v>
                      </c:pt>
                      <c:pt idx="716">
                        <c:v>-3806.6136000000001</c:v>
                      </c:pt>
                      <c:pt idx="717">
                        <c:v>-3833.6241</c:v>
                      </c:pt>
                      <c:pt idx="718">
                        <c:v>-3862.0931999999998</c:v>
                      </c:pt>
                      <c:pt idx="719">
                        <c:v>-3864.2231999999999</c:v>
                      </c:pt>
                      <c:pt idx="720">
                        <c:v>-3768.4811</c:v>
                      </c:pt>
                      <c:pt idx="721">
                        <c:v>-3835.9549000000002</c:v>
                      </c:pt>
                      <c:pt idx="722">
                        <c:v>-3774.1904</c:v>
                      </c:pt>
                      <c:pt idx="723">
                        <c:v>-3591.3652999999999</c:v>
                      </c:pt>
                      <c:pt idx="724">
                        <c:v>-3577.8366999999998</c:v>
                      </c:pt>
                      <c:pt idx="725">
                        <c:v>-3859.2361000000001</c:v>
                      </c:pt>
                      <c:pt idx="726">
                        <c:v>-3868.9122000000002</c:v>
                      </c:pt>
                      <c:pt idx="727">
                        <c:v>-3973.1848</c:v>
                      </c:pt>
                      <c:pt idx="728">
                        <c:v>-3685.2874000000002</c:v>
                      </c:pt>
                      <c:pt idx="729">
                        <c:v>-3914.1624000000002</c:v>
                      </c:pt>
                      <c:pt idx="730">
                        <c:v>-3851.8593999999998</c:v>
                      </c:pt>
                      <c:pt idx="731">
                        <c:v>-3770.7426999999998</c:v>
                      </c:pt>
                      <c:pt idx="732">
                        <c:v>-3870.3782999999999</c:v>
                      </c:pt>
                      <c:pt idx="733">
                        <c:v>-3609.4218999999998</c:v>
                      </c:pt>
                      <c:pt idx="734">
                        <c:v>-3574.4892</c:v>
                      </c:pt>
                      <c:pt idx="735">
                        <c:v>-3683.6857</c:v>
                      </c:pt>
                      <c:pt idx="736">
                        <c:v>-3811.8705</c:v>
                      </c:pt>
                      <c:pt idx="737">
                        <c:v>-3912.6846</c:v>
                      </c:pt>
                      <c:pt idx="738">
                        <c:v>-3740.1541999999999</c:v>
                      </c:pt>
                      <c:pt idx="739">
                        <c:v>-3967.8928999999998</c:v>
                      </c:pt>
                      <c:pt idx="740">
                        <c:v>-3565.4614999999999</c:v>
                      </c:pt>
                      <c:pt idx="741">
                        <c:v>-3559.6927999999998</c:v>
                      </c:pt>
                      <c:pt idx="742">
                        <c:v>-3911.2294999999999</c:v>
                      </c:pt>
                      <c:pt idx="743">
                        <c:v>-3720.7170000000001</c:v>
                      </c:pt>
                      <c:pt idx="744">
                        <c:v>-3577.0729000000001</c:v>
                      </c:pt>
                      <c:pt idx="745">
                        <c:v>-3850.7141000000001</c:v>
                      </c:pt>
                      <c:pt idx="746">
                        <c:v>-4227.9960000000001</c:v>
                      </c:pt>
                      <c:pt idx="747">
                        <c:v>-4101.6278000000002</c:v>
                      </c:pt>
                      <c:pt idx="748">
                        <c:v>-4014.2618000000002</c:v>
                      </c:pt>
                      <c:pt idx="749">
                        <c:v>-4451.0610999999999</c:v>
                      </c:pt>
                      <c:pt idx="750">
                        <c:v>-3817.0349999999999</c:v>
                      </c:pt>
                      <c:pt idx="751">
                        <c:v>-4082.9971</c:v>
                      </c:pt>
                      <c:pt idx="752">
                        <c:v>-4479.9466000000002</c:v>
                      </c:pt>
                      <c:pt idx="753">
                        <c:v>-4004.9983999999999</c:v>
                      </c:pt>
                      <c:pt idx="754">
                        <c:v>-3914.8090999999999</c:v>
                      </c:pt>
                      <c:pt idx="755">
                        <c:v>-3648.2402000000002</c:v>
                      </c:pt>
                      <c:pt idx="756">
                        <c:v>-3589.6547999999998</c:v>
                      </c:pt>
                      <c:pt idx="757">
                        <c:v>-3600.7750000000001</c:v>
                      </c:pt>
                      <c:pt idx="758">
                        <c:v>-3698.0823999999998</c:v>
                      </c:pt>
                      <c:pt idx="759">
                        <c:v>-3723.5644000000002</c:v>
                      </c:pt>
                      <c:pt idx="760">
                        <c:v>-3650.5495999999998</c:v>
                      </c:pt>
                      <c:pt idx="761">
                        <c:v>-3730.6221</c:v>
                      </c:pt>
                      <c:pt idx="762">
                        <c:v>-3815.7013999999999</c:v>
                      </c:pt>
                      <c:pt idx="763">
                        <c:v>-3751.4726999999998</c:v>
                      </c:pt>
                      <c:pt idx="764">
                        <c:v>-4028.8912999999998</c:v>
                      </c:pt>
                      <c:pt idx="765">
                        <c:v>-3539.9524999999999</c:v>
                      </c:pt>
                      <c:pt idx="766">
                        <c:v>-3680.1599000000001</c:v>
                      </c:pt>
                      <c:pt idx="767">
                        <c:v>-3607.8595</c:v>
                      </c:pt>
                      <c:pt idx="768">
                        <c:v>-3813.8535999999999</c:v>
                      </c:pt>
                      <c:pt idx="769">
                        <c:v>-4089.6716000000001</c:v>
                      </c:pt>
                      <c:pt idx="770">
                        <c:v>-3996.8388</c:v>
                      </c:pt>
                      <c:pt idx="771">
                        <c:v>-3813.7244000000001</c:v>
                      </c:pt>
                      <c:pt idx="772">
                        <c:v>-3781.5751</c:v>
                      </c:pt>
                      <c:pt idx="773">
                        <c:v>-3522.6596</c:v>
                      </c:pt>
                      <c:pt idx="774">
                        <c:v>-3384.4256</c:v>
                      </c:pt>
                      <c:pt idx="775">
                        <c:v>-3630.2435999999998</c:v>
                      </c:pt>
                      <c:pt idx="776">
                        <c:v>-3847.1844000000001</c:v>
                      </c:pt>
                      <c:pt idx="777">
                        <c:v>-3902.2981</c:v>
                      </c:pt>
                      <c:pt idx="778">
                        <c:v>-3515.0540999999998</c:v>
                      </c:pt>
                      <c:pt idx="779">
                        <c:v>-3337.9249</c:v>
                      </c:pt>
                      <c:pt idx="780">
                        <c:v>-3522.8117000000002</c:v>
                      </c:pt>
                      <c:pt idx="781">
                        <c:v>-3718.6860999999999</c:v>
                      </c:pt>
                      <c:pt idx="782">
                        <c:v>-4052.2620999999999</c:v>
                      </c:pt>
                      <c:pt idx="783">
                        <c:v>-3759.0083</c:v>
                      </c:pt>
                      <c:pt idx="784">
                        <c:v>-3323.8924999999999</c:v>
                      </c:pt>
                      <c:pt idx="785">
                        <c:v>-3448.5086999999999</c:v>
                      </c:pt>
                      <c:pt idx="786">
                        <c:v>-3374.9095000000002</c:v>
                      </c:pt>
                      <c:pt idx="787">
                        <c:v>-3385.8519999999999</c:v>
                      </c:pt>
                      <c:pt idx="788">
                        <c:v>-3392.5448999999999</c:v>
                      </c:pt>
                      <c:pt idx="789">
                        <c:v>-3669.5853999999999</c:v>
                      </c:pt>
                      <c:pt idx="790">
                        <c:v>-3634.9456</c:v>
                      </c:pt>
                      <c:pt idx="791">
                        <c:v>-3538.4708999999998</c:v>
                      </c:pt>
                      <c:pt idx="792">
                        <c:v>-3579.5558000000001</c:v>
                      </c:pt>
                      <c:pt idx="793">
                        <c:v>-3631.3519000000001</c:v>
                      </c:pt>
                      <c:pt idx="794">
                        <c:v>-3541.5164</c:v>
                      </c:pt>
                      <c:pt idx="795">
                        <c:v>-3402.6066000000001</c:v>
                      </c:pt>
                      <c:pt idx="796">
                        <c:v>-3264.7028</c:v>
                      </c:pt>
                      <c:pt idx="797">
                        <c:v>-3345.8089</c:v>
                      </c:pt>
                      <c:pt idx="798">
                        <c:v>-3439.5160000000001</c:v>
                      </c:pt>
                      <c:pt idx="799">
                        <c:v>-3683.3256000000001</c:v>
                      </c:pt>
                      <c:pt idx="800">
                        <c:v>-3968.4591999999998</c:v>
                      </c:pt>
                      <c:pt idx="801">
                        <c:v>-3799.2049000000002</c:v>
                      </c:pt>
                      <c:pt idx="802">
                        <c:v>-3808.3083999999999</c:v>
                      </c:pt>
                      <c:pt idx="803">
                        <c:v>-3954.6273000000001</c:v>
                      </c:pt>
                      <c:pt idx="804">
                        <c:v>-3668.7424999999998</c:v>
                      </c:pt>
                      <c:pt idx="805">
                        <c:v>-4072.8485999999998</c:v>
                      </c:pt>
                      <c:pt idx="806">
                        <c:v>-3803.4344000000001</c:v>
                      </c:pt>
                      <c:pt idx="807">
                        <c:v>-3433.4277999999999</c:v>
                      </c:pt>
                      <c:pt idx="808">
                        <c:v>-3599.4659000000001</c:v>
                      </c:pt>
                      <c:pt idx="809">
                        <c:v>-3836.3854000000001</c:v>
                      </c:pt>
                      <c:pt idx="810">
                        <c:v>-3564.3189000000002</c:v>
                      </c:pt>
                      <c:pt idx="811">
                        <c:v>-3785.5509999999999</c:v>
                      </c:pt>
                      <c:pt idx="812">
                        <c:v>-3972.9942000000001</c:v>
                      </c:pt>
                      <c:pt idx="813">
                        <c:v>-3718.5475000000001</c:v>
                      </c:pt>
                      <c:pt idx="814">
                        <c:v>-4310.3734999999997</c:v>
                      </c:pt>
                      <c:pt idx="815">
                        <c:v>-4130.3352999999997</c:v>
                      </c:pt>
                      <c:pt idx="816">
                        <c:v>-3987.3323999999998</c:v>
                      </c:pt>
                      <c:pt idx="817">
                        <c:v>-4048.3038000000001</c:v>
                      </c:pt>
                      <c:pt idx="818">
                        <c:v>-3905.3551000000002</c:v>
                      </c:pt>
                      <c:pt idx="819">
                        <c:v>-4132.1747999999998</c:v>
                      </c:pt>
                      <c:pt idx="820">
                        <c:v>-3954.4128999999998</c:v>
                      </c:pt>
                      <c:pt idx="821">
                        <c:v>-3863.3615</c:v>
                      </c:pt>
                      <c:pt idx="822">
                        <c:v>-3892.6041</c:v>
                      </c:pt>
                      <c:pt idx="823">
                        <c:v>-4193.8348999999998</c:v>
                      </c:pt>
                      <c:pt idx="824">
                        <c:v>-3846.2219</c:v>
                      </c:pt>
                      <c:pt idx="825">
                        <c:v>-3998.1003999999998</c:v>
                      </c:pt>
                      <c:pt idx="826">
                        <c:v>-4205.0394999999999</c:v>
                      </c:pt>
                      <c:pt idx="827">
                        <c:v>-4272.2083000000002</c:v>
                      </c:pt>
                      <c:pt idx="828">
                        <c:v>-4099.9925999999996</c:v>
                      </c:pt>
                      <c:pt idx="829">
                        <c:v>-4300.9137000000001</c:v>
                      </c:pt>
                      <c:pt idx="830">
                        <c:v>-3946.9450999999999</c:v>
                      </c:pt>
                      <c:pt idx="831">
                        <c:v>-4001.1866</c:v>
                      </c:pt>
                      <c:pt idx="832">
                        <c:v>-4058.5585000000001</c:v>
                      </c:pt>
                      <c:pt idx="833">
                        <c:v>-3990.4176000000002</c:v>
                      </c:pt>
                      <c:pt idx="834">
                        <c:v>-4073.6349</c:v>
                      </c:pt>
                      <c:pt idx="835">
                        <c:v>-4163.2906000000003</c:v>
                      </c:pt>
                      <c:pt idx="836">
                        <c:v>-4464.7254000000003</c:v>
                      </c:pt>
                      <c:pt idx="837">
                        <c:v>-4387.6283000000003</c:v>
                      </c:pt>
                      <c:pt idx="838">
                        <c:v>-4468.7371999999996</c:v>
                      </c:pt>
                      <c:pt idx="839">
                        <c:v>-4382.2978999999996</c:v>
                      </c:pt>
                      <c:pt idx="840">
                        <c:v>-4432.1860999999999</c:v>
                      </c:pt>
                      <c:pt idx="841">
                        <c:v>-4353.2194</c:v>
                      </c:pt>
                      <c:pt idx="842">
                        <c:v>-4576.0734000000002</c:v>
                      </c:pt>
                      <c:pt idx="843">
                        <c:v>-4752.1751999999997</c:v>
                      </c:pt>
                      <c:pt idx="844">
                        <c:v>-4466.3838999999998</c:v>
                      </c:pt>
                      <c:pt idx="845">
                        <c:v>-4386.3422</c:v>
                      </c:pt>
                      <c:pt idx="846">
                        <c:v>-4228.7879999999996</c:v>
                      </c:pt>
                      <c:pt idx="847">
                        <c:v>-4252.9161000000004</c:v>
                      </c:pt>
                      <c:pt idx="848">
                        <c:v>-4342.2906999999996</c:v>
                      </c:pt>
                      <c:pt idx="849">
                        <c:v>-4425.433</c:v>
                      </c:pt>
                      <c:pt idx="850">
                        <c:v>-4145.9534999999996</c:v>
                      </c:pt>
                      <c:pt idx="851">
                        <c:v>-4288.5989</c:v>
                      </c:pt>
                      <c:pt idx="852">
                        <c:v>-4291.2115999999996</c:v>
                      </c:pt>
                      <c:pt idx="853">
                        <c:v>-4471.1761999999999</c:v>
                      </c:pt>
                      <c:pt idx="854">
                        <c:v>-4316.5488999999998</c:v>
                      </c:pt>
                      <c:pt idx="855">
                        <c:v>-4356.7629999999999</c:v>
                      </c:pt>
                      <c:pt idx="856">
                        <c:v>-4354.1908000000003</c:v>
                      </c:pt>
                      <c:pt idx="857">
                        <c:v>-4122.7281999999996</c:v>
                      </c:pt>
                      <c:pt idx="858">
                        <c:v>-4414.5725000000002</c:v>
                      </c:pt>
                      <c:pt idx="859">
                        <c:v>-4016.2503000000002</c:v>
                      </c:pt>
                      <c:pt idx="860">
                        <c:v>-4318.3611000000001</c:v>
                      </c:pt>
                      <c:pt idx="861">
                        <c:v>-4109.8105999999998</c:v>
                      </c:pt>
                      <c:pt idx="862">
                        <c:v>-4220.8437000000004</c:v>
                      </c:pt>
                      <c:pt idx="863">
                        <c:v>-4366.1233000000002</c:v>
                      </c:pt>
                      <c:pt idx="864">
                        <c:v>-4022.4448000000002</c:v>
                      </c:pt>
                      <c:pt idx="865">
                        <c:v>-4134.8760000000002</c:v>
                      </c:pt>
                      <c:pt idx="866">
                        <c:v>-4089.8159000000001</c:v>
                      </c:pt>
                      <c:pt idx="867">
                        <c:v>-4222.0249000000003</c:v>
                      </c:pt>
                      <c:pt idx="868">
                        <c:v>-4036.8505</c:v>
                      </c:pt>
                      <c:pt idx="869">
                        <c:v>-4086.6284000000001</c:v>
                      </c:pt>
                      <c:pt idx="870">
                        <c:v>-4325.9808999999996</c:v>
                      </c:pt>
                      <c:pt idx="871">
                        <c:v>-4246.3389999999999</c:v>
                      </c:pt>
                      <c:pt idx="872">
                        <c:v>-4482.4098000000004</c:v>
                      </c:pt>
                      <c:pt idx="873">
                        <c:v>-4466.8427000000001</c:v>
                      </c:pt>
                      <c:pt idx="874">
                        <c:v>-4365.7048999999997</c:v>
                      </c:pt>
                      <c:pt idx="875">
                        <c:v>-4155.5038000000004</c:v>
                      </c:pt>
                      <c:pt idx="876">
                        <c:v>-4451.4575000000004</c:v>
                      </c:pt>
                      <c:pt idx="877">
                        <c:v>-4344.8828999999996</c:v>
                      </c:pt>
                      <c:pt idx="878">
                        <c:v>-4484.7712000000001</c:v>
                      </c:pt>
                      <c:pt idx="879">
                        <c:v>-4621.6468999999997</c:v>
                      </c:pt>
                      <c:pt idx="880">
                        <c:v>-4501.1559999999999</c:v>
                      </c:pt>
                      <c:pt idx="881">
                        <c:v>-4245.5225</c:v>
                      </c:pt>
                      <c:pt idx="882">
                        <c:v>-4486.2266</c:v>
                      </c:pt>
                      <c:pt idx="883">
                        <c:v>-4520.3906999999999</c:v>
                      </c:pt>
                      <c:pt idx="884">
                        <c:v>-4410.2910000000002</c:v>
                      </c:pt>
                      <c:pt idx="885">
                        <c:v>-4402.0271000000002</c:v>
                      </c:pt>
                      <c:pt idx="886">
                        <c:v>-4165.5920999999998</c:v>
                      </c:pt>
                      <c:pt idx="887">
                        <c:v>-4445.0218999999997</c:v>
                      </c:pt>
                      <c:pt idx="888">
                        <c:v>-4428.9386999999997</c:v>
                      </c:pt>
                      <c:pt idx="889">
                        <c:v>-4274.1562000000004</c:v>
                      </c:pt>
                      <c:pt idx="890">
                        <c:v>-4369.9327999999996</c:v>
                      </c:pt>
                      <c:pt idx="891">
                        <c:v>-4138.8122000000003</c:v>
                      </c:pt>
                      <c:pt idx="892">
                        <c:v>-4182.1711999999998</c:v>
                      </c:pt>
                      <c:pt idx="893">
                        <c:v>-4296.8936000000003</c:v>
                      </c:pt>
                      <c:pt idx="894">
                        <c:v>-4340.8993</c:v>
                      </c:pt>
                      <c:pt idx="895">
                        <c:v>-4602.0456000000004</c:v>
                      </c:pt>
                      <c:pt idx="896">
                        <c:v>-4422.1211000000003</c:v>
                      </c:pt>
                      <c:pt idx="897">
                        <c:v>-4196.1122999999998</c:v>
                      </c:pt>
                      <c:pt idx="898">
                        <c:v>-4078.5252</c:v>
                      </c:pt>
                      <c:pt idx="899">
                        <c:v>-4465.7280000000001</c:v>
                      </c:pt>
                      <c:pt idx="900">
                        <c:v>-4468.6324999999997</c:v>
                      </c:pt>
                      <c:pt idx="901">
                        <c:v>-4384.1181999999999</c:v>
                      </c:pt>
                      <c:pt idx="902">
                        <c:v>-4405.9486999999999</c:v>
                      </c:pt>
                      <c:pt idx="903">
                        <c:v>-4125.6090000000004</c:v>
                      </c:pt>
                      <c:pt idx="904">
                        <c:v>-4104.3527999999997</c:v>
                      </c:pt>
                      <c:pt idx="905">
                        <c:v>-4460.75</c:v>
                      </c:pt>
                      <c:pt idx="906">
                        <c:v>-4254.7969000000003</c:v>
                      </c:pt>
                      <c:pt idx="907">
                        <c:v>-4101.7025000000003</c:v>
                      </c:pt>
                      <c:pt idx="908">
                        <c:v>-4283.9633999999996</c:v>
                      </c:pt>
                      <c:pt idx="909">
                        <c:v>-4237.4292999999998</c:v>
                      </c:pt>
                      <c:pt idx="910">
                        <c:v>-4367.1848</c:v>
                      </c:pt>
                      <c:pt idx="911">
                        <c:v>-4355.2115999999996</c:v>
                      </c:pt>
                      <c:pt idx="912">
                        <c:v>-4029.9926999999998</c:v>
                      </c:pt>
                      <c:pt idx="913">
                        <c:v>-4216.2965999999997</c:v>
                      </c:pt>
                      <c:pt idx="914">
                        <c:v>-3985.5783999999999</c:v>
                      </c:pt>
                      <c:pt idx="915">
                        <c:v>-4176.2681000000002</c:v>
                      </c:pt>
                      <c:pt idx="916">
                        <c:v>-4175.8064999999997</c:v>
                      </c:pt>
                      <c:pt idx="917">
                        <c:v>-4253.0073000000002</c:v>
                      </c:pt>
                      <c:pt idx="918">
                        <c:v>-4204.0488999999998</c:v>
                      </c:pt>
                      <c:pt idx="919">
                        <c:v>-4164.1966000000002</c:v>
                      </c:pt>
                      <c:pt idx="920">
                        <c:v>-4156.3035</c:v>
                      </c:pt>
                      <c:pt idx="921">
                        <c:v>-4469.4655000000002</c:v>
                      </c:pt>
                      <c:pt idx="922">
                        <c:v>-4259.8544000000002</c:v>
                      </c:pt>
                      <c:pt idx="923">
                        <c:v>-4195.7080999999998</c:v>
                      </c:pt>
                      <c:pt idx="924">
                        <c:v>-4417.0463</c:v>
                      </c:pt>
                      <c:pt idx="925">
                        <c:v>-4182.4772000000003</c:v>
                      </c:pt>
                      <c:pt idx="926">
                        <c:v>-4120.2305999999999</c:v>
                      </c:pt>
                      <c:pt idx="927">
                        <c:v>-4091.4863999999998</c:v>
                      </c:pt>
                      <c:pt idx="928">
                        <c:v>-4201.5141999999996</c:v>
                      </c:pt>
                      <c:pt idx="929">
                        <c:v>-4349.8008</c:v>
                      </c:pt>
                      <c:pt idx="930">
                        <c:v>-4322.3316999999997</c:v>
                      </c:pt>
                      <c:pt idx="931">
                        <c:v>-4445.9988999999996</c:v>
                      </c:pt>
                      <c:pt idx="932">
                        <c:v>-4411.7887000000001</c:v>
                      </c:pt>
                      <c:pt idx="933">
                        <c:v>-4275.4862999999996</c:v>
                      </c:pt>
                      <c:pt idx="934">
                        <c:v>-4372.0005000000001</c:v>
                      </c:pt>
                      <c:pt idx="935">
                        <c:v>-4190.7966999999999</c:v>
                      </c:pt>
                      <c:pt idx="936">
                        <c:v>-4355.3599999999997</c:v>
                      </c:pt>
                      <c:pt idx="937">
                        <c:v>-4632.7568000000001</c:v>
                      </c:pt>
                      <c:pt idx="938">
                        <c:v>-4579.6767</c:v>
                      </c:pt>
                      <c:pt idx="939">
                        <c:v>-4360.7240000000002</c:v>
                      </c:pt>
                      <c:pt idx="940">
                        <c:v>-4220.5856999999996</c:v>
                      </c:pt>
                      <c:pt idx="941">
                        <c:v>-4501.0159000000003</c:v>
                      </c:pt>
                      <c:pt idx="942">
                        <c:v>-4323.3849</c:v>
                      </c:pt>
                      <c:pt idx="943">
                        <c:v>-4300.4018999999998</c:v>
                      </c:pt>
                      <c:pt idx="944">
                        <c:v>-4240.0254999999997</c:v>
                      </c:pt>
                      <c:pt idx="945">
                        <c:v>-4031.7314000000001</c:v>
                      </c:pt>
                      <c:pt idx="946">
                        <c:v>-4274.9123</c:v>
                      </c:pt>
                      <c:pt idx="947">
                        <c:v>-4492.4369999999999</c:v>
                      </c:pt>
                      <c:pt idx="948">
                        <c:v>-4381.0129999999999</c:v>
                      </c:pt>
                      <c:pt idx="949">
                        <c:v>-4381.4404000000004</c:v>
                      </c:pt>
                      <c:pt idx="950">
                        <c:v>-4482.1593999999996</c:v>
                      </c:pt>
                      <c:pt idx="951">
                        <c:v>-4641.5828000000001</c:v>
                      </c:pt>
                      <c:pt idx="952">
                        <c:v>-4625.9677000000001</c:v>
                      </c:pt>
                      <c:pt idx="953">
                        <c:v>-4246.8517000000002</c:v>
                      </c:pt>
                      <c:pt idx="954">
                        <c:v>-4680.9242000000004</c:v>
                      </c:pt>
                      <c:pt idx="955">
                        <c:v>-4841.5675000000001</c:v>
                      </c:pt>
                      <c:pt idx="956">
                        <c:v>-4485.5875999999998</c:v>
                      </c:pt>
                      <c:pt idx="957">
                        <c:v>-4643.4983000000002</c:v>
                      </c:pt>
                      <c:pt idx="958">
                        <c:v>-4253.9276</c:v>
                      </c:pt>
                      <c:pt idx="959">
                        <c:v>-4368.1449000000002</c:v>
                      </c:pt>
                      <c:pt idx="960">
                        <c:v>-4769.1266999999998</c:v>
                      </c:pt>
                      <c:pt idx="961">
                        <c:v>-4516.2771000000002</c:v>
                      </c:pt>
                      <c:pt idx="962">
                        <c:v>-4650.9566999999997</c:v>
                      </c:pt>
                      <c:pt idx="963">
                        <c:v>-4463.82</c:v>
                      </c:pt>
                      <c:pt idx="964">
                        <c:v>-4465.9732999999997</c:v>
                      </c:pt>
                      <c:pt idx="965">
                        <c:v>-4130.8721999999998</c:v>
                      </c:pt>
                      <c:pt idx="966">
                        <c:v>-4342.0101000000004</c:v>
                      </c:pt>
                      <c:pt idx="967">
                        <c:v>-4632.0105999999996</c:v>
                      </c:pt>
                      <c:pt idx="968">
                        <c:v>-4328.4110000000001</c:v>
                      </c:pt>
                      <c:pt idx="969">
                        <c:v>-4648.8242</c:v>
                      </c:pt>
                      <c:pt idx="970">
                        <c:v>-4298.1493</c:v>
                      </c:pt>
                      <c:pt idx="971">
                        <c:v>-4558.2334000000001</c:v>
                      </c:pt>
                      <c:pt idx="972">
                        <c:v>-4317.6000000000004</c:v>
                      </c:pt>
                      <c:pt idx="973">
                        <c:v>-4277.1072000000004</c:v>
                      </c:pt>
                      <c:pt idx="974">
                        <c:v>-4369.7839999999997</c:v>
                      </c:pt>
                      <c:pt idx="975">
                        <c:v>-4304.0695999999998</c:v>
                      </c:pt>
                      <c:pt idx="976">
                        <c:v>-4499.8086000000003</c:v>
                      </c:pt>
                      <c:pt idx="977">
                        <c:v>-4353.9435000000003</c:v>
                      </c:pt>
                      <c:pt idx="978">
                        <c:v>-4287.2856000000002</c:v>
                      </c:pt>
                      <c:pt idx="979">
                        <c:v>-4335.2906000000003</c:v>
                      </c:pt>
                      <c:pt idx="980">
                        <c:v>-4198.8140000000003</c:v>
                      </c:pt>
                      <c:pt idx="981">
                        <c:v>-4483.1082999999999</c:v>
                      </c:pt>
                      <c:pt idx="982">
                        <c:v>-4374.5583999999999</c:v>
                      </c:pt>
                      <c:pt idx="983">
                        <c:v>-4438.1022000000003</c:v>
                      </c:pt>
                      <c:pt idx="984">
                        <c:v>-4481.9373999999998</c:v>
                      </c:pt>
                      <c:pt idx="985">
                        <c:v>-4779.0853999999999</c:v>
                      </c:pt>
                      <c:pt idx="986">
                        <c:v>-4767.6670000000004</c:v>
                      </c:pt>
                      <c:pt idx="987">
                        <c:v>-4574.0046000000002</c:v>
                      </c:pt>
                      <c:pt idx="988">
                        <c:v>-4386.5087000000003</c:v>
                      </c:pt>
                      <c:pt idx="989">
                        <c:v>-4225.8257000000003</c:v>
                      </c:pt>
                      <c:pt idx="990">
                        <c:v>-4535.2923000000001</c:v>
                      </c:pt>
                      <c:pt idx="991">
                        <c:v>-4613.9632000000001</c:v>
                      </c:pt>
                      <c:pt idx="992">
                        <c:v>-4621.8041000000003</c:v>
                      </c:pt>
                      <c:pt idx="993">
                        <c:v>-4632.6806999999999</c:v>
                      </c:pt>
                      <c:pt idx="994">
                        <c:v>-4506.643</c:v>
                      </c:pt>
                      <c:pt idx="995">
                        <c:v>-4448.1187</c:v>
                      </c:pt>
                      <c:pt idx="996">
                        <c:v>-4246.5805</c:v>
                      </c:pt>
                      <c:pt idx="997">
                        <c:v>-4271.1129000000001</c:v>
                      </c:pt>
                      <c:pt idx="998">
                        <c:v>-4615.1814000000004</c:v>
                      </c:pt>
                      <c:pt idx="999">
                        <c:v>-4338.7578999999996</c:v>
                      </c:pt>
                      <c:pt idx="1000">
                        <c:v>-4275.6269000000002</c:v>
                      </c:pt>
                      <c:pt idx="1001">
                        <c:v>-4337.2960999999996</c:v>
                      </c:pt>
                      <c:pt idx="1002">
                        <c:v>-4412.8743000000004</c:v>
                      </c:pt>
                      <c:pt idx="1003">
                        <c:v>-4518.8055000000004</c:v>
                      </c:pt>
                      <c:pt idx="1004">
                        <c:v>-4163.6049999999996</c:v>
                      </c:pt>
                      <c:pt idx="1005">
                        <c:v>-4249.2037</c:v>
                      </c:pt>
                      <c:pt idx="1006">
                        <c:v>-4438.7795999999998</c:v>
                      </c:pt>
                      <c:pt idx="1007">
                        <c:v>-4221.7650999999996</c:v>
                      </c:pt>
                      <c:pt idx="1008">
                        <c:v>-4263.5140000000001</c:v>
                      </c:pt>
                      <c:pt idx="1009">
                        <c:v>-3889.2458000000001</c:v>
                      </c:pt>
                      <c:pt idx="1010">
                        <c:v>-4152.4016000000001</c:v>
                      </c:pt>
                      <c:pt idx="1011">
                        <c:v>-4112.4114</c:v>
                      </c:pt>
                      <c:pt idx="1012">
                        <c:v>-4203.4186</c:v>
                      </c:pt>
                      <c:pt idx="1013">
                        <c:v>-4268.8630999999996</c:v>
                      </c:pt>
                      <c:pt idx="1014">
                        <c:v>-4166.5293000000001</c:v>
                      </c:pt>
                      <c:pt idx="1015">
                        <c:v>-4326.5691999999999</c:v>
                      </c:pt>
                      <c:pt idx="1016">
                        <c:v>-4364.9537</c:v>
                      </c:pt>
                      <c:pt idx="1017">
                        <c:v>-4246.1007</c:v>
                      </c:pt>
                      <c:pt idx="1018">
                        <c:v>-4258.2808000000005</c:v>
                      </c:pt>
                      <c:pt idx="1019">
                        <c:v>-4391.7434999999996</c:v>
                      </c:pt>
                      <c:pt idx="1020">
                        <c:v>-4343.2344999999996</c:v>
                      </c:pt>
                      <c:pt idx="1021">
                        <c:v>-4260.2709999999997</c:v>
                      </c:pt>
                      <c:pt idx="1022">
                        <c:v>-4429.8789999999999</c:v>
                      </c:pt>
                      <c:pt idx="1023">
                        <c:v>-4171.1932999999999</c:v>
                      </c:pt>
                      <c:pt idx="1024">
                        <c:v>-4487.1367</c:v>
                      </c:pt>
                      <c:pt idx="1025">
                        <c:v>-4266.6075000000001</c:v>
                      </c:pt>
                      <c:pt idx="1026">
                        <c:v>-4036.7557000000002</c:v>
                      </c:pt>
                      <c:pt idx="1027">
                        <c:v>-4197.8499000000002</c:v>
                      </c:pt>
                      <c:pt idx="1028">
                        <c:v>-4290.7524000000003</c:v>
                      </c:pt>
                      <c:pt idx="1029">
                        <c:v>-4501.1584000000003</c:v>
                      </c:pt>
                      <c:pt idx="1030">
                        <c:v>-4585.2177000000001</c:v>
                      </c:pt>
                      <c:pt idx="1031">
                        <c:v>-4442.6431000000002</c:v>
                      </c:pt>
                      <c:pt idx="1032">
                        <c:v>-4570.2152999999998</c:v>
                      </c:pt>
                      <c:pt idx="1033">
                        <c:v>-4606.3819000000003</c:v>
                      </c:pt>
                      <c:pt idx="1034">
                        <c:v>-4712.5883999999996</c:v>
                      </c:pt>
                      <c:pt idx="1035">
                        <c:v>-4272.6503000000002</c:v>
                      </c:pt>
                      <c:pt idx="1036">
                        <c:v>-4626.97</c:v>
                      </c:pt>
                      <c:pt idx="1037">
                        <c:v>-4704.9793</c:v>
                      </c:pt>
                      <c:pt idx="1038">
                        <c:v>-4262.6089000000002</c:v>
                      </c:pt>
                      <c:pt idx="1039">
                        <c:v>-4496.8317999999999</c:v>
                      </c:pt>
                      <c:pt idx="1040">
                        <c:v>-4439.9292999999998</c:v>
                      </c:pt>
                      <c:pt idx="1041">
                        <c:v>-4285.6710999999996</c:v>
                      </c:pt>
                      <c:pt idx="1042">
                        <c:v>-4476.7552999999998</c:v>
                      </c:pt>
                      <c:pt idx="1043">
                        <c:v>-4643.9516999999996</c:v>
                      </c:pt>
                      <c:pt idx="1044">
                        <c:v>-4365.268</c:v>
                      </c:pt>
                      <c:pt idx="1045">
                        <c:v>-4308.1301000000003</c:v>
                      </c:pt>
                      <c:pt idx="1046">
                        <c:v>-4361.5998</c:v>
                      </c:pt>
                      <c:pt idx="1047">
                        <c:v>-4151.4822000000004</c:v>
                      </c:pt>
                      <c:pt idx="1048">
                        <c:v>-4547.4358000000002</c:v>
                      </c:pt>
                      <c:pt idx="1049">
                        <c:v>-4273.8873999999996</c:v>
                      </c:pt>
                      <c:pt idx="1050">
                        <c:v>-4239.6171999999997</c:v>
                      </c:pt>
                      <c:pt idx="1051">
                        <c:v>-4688.5666000000001</c:v>
                      </c:pt>
                      <c:pt idx="1052">
                        <c:v>-4616.2440999999999</c:v>
                      </c:pt>
                      <c:pt idx="1053">
                        <c:v>-4745.5959000000003</c:v>
                      </c:pt>
                      <c:pt idx="1054">
                        <c:v>-4412.1022000000003</c:v>
                      </c:pt>
                      <c:pt idx="1055">
                        <c:v>-4346.7309999999998</c:v>
                      </c:pt>
                      <c:pt idx="1056">
                        <c:v>-4428.8918000000003</c:v>
                      </c:pt>
                      <c:pt idx="1057">
                        <c:v>-4391.0228999999999</c:v>
                      </c:pt>
                      <c:pt idx="1058">
                        <c:v>-4466.9741000000004</c:v>
                      </c:pt>
                      <c:pt idx="1059">
                        <c:v>-4532.6081000000004</c:v>
                      </c:pt>
                      <c:pt idx="1060">
                        <c:v>-4195.0357999999997</c:v>
                      </c:pt>
                      <c:pt idx="1061">
                        <c:v>-4249.7565000000004</c:v>
                      </c:pt>
                      <c:pt idx="1062">
                        <c:v>-4315.6778999999997</c:v>
                      </c:pt>
                      <c:pt idx="1063">
                        <c:v>-4615.8919999999998</c:v>
                      </c:pt>
                      <c:pt idx="1064">
                        <c:v>-4410.4961000000003</c:v>
                      </c:pt>
                      <c:pt idx="1065">
                        <c:v>-4311.4476000000004</c:v>
                      </c:pt>
                      <c:pt idx="1066">
                        <c:v>-4338.3469999999998</c:v>
                      </c:pt>
                      <c:pt idx="1067">
                        <c:v>-4165.0487000000003</c:v>
                      </c:pt>
                      <c:pt idx="1068">
                        <c:v>-4461.8852999999999</c:v>
                      </c:pt>
                      <c:pt idx="1069">
                        <c:v>-4435.3193000000001</c:v>
                      </c:pt>
                      <c:pt idx="1070">
                        <c:v>-4391.1382999999996</c:v>
                      </c:pt>
                      <c:pt idx="1071">
                        <c:v>-4508.0173999999997</c:v>
                      </c:pt>
                      <c:pt idx="1072">
                        <c:v>-4494.4555</c:v>
                      </c:pt>
                      <c:pt idx="1073">
                        <c:v>-4367.4678999999996</c:v>
                      </c:pt>
                      <c:pt idx="1074">
                        <c:v>-4365.125</c:v>
                      </c:pt>
                      <c:pt idx="1075">
                        <c:v>-4509.6066000000001</c:v>
                      </c:pt>
                      <c:pt idx="1076">
                        <c:v>-4545.9606999999996</c:v>
                      </c:pt>
                      <c:pt idx="1077">
                        <c:v>-4491.4362000000001</c:v>
                      </c:pt>
                      <c:pt idx="1078">
                        <c:v>-4725.2723999999998</c:v>
                      </c:pt>
                      <c:pt idx="1079">
                        <c:v>-4612.8359</c:v>
                      </c:pt>
                      <c:pt idx="1080">
                        <c:v>-4363.6094000000003</c:v>
                      </c:pt>
                      <c:pt idx="1081">
                        <c:v>-4371.1118999999999</c:v>
                      </c:pt>
                      <c:pt idx="1082">
                        <c:v>-4564.4214000000002</c:v>
                      </c:pt>
                      <c:pt idx="1083">
                        <c:v>-4578.4670999999998</c:v>
                      </c:pt>
                      <c:pt idx="1084">
                        <c:v>-4693.2988999999998</c:v>
                      </c:pt>
                      <c:pt idx="1085">
                        <c:v>-4830.4944999999998</c:v>
                      </c:pt>
                      <c:pt idx="1086">
                        <c:v>-4804.4839000000002</c:v>
                      </c:pt>
                      <c:pt idx="1087">
                        <c:v>-4725.3716999999997</c:v>
                      </c:pt>
                      <c:pt idx="1088">
                        <c:v>-4663.6761999999999</c:v>
                      </c:pt>
                      <c:pt idx="1089">
                        <c:v>-4599.9251000000004</c:v>
                      </c:pt>
                      <c:pt idx="1090">
                        <c:v>-4729.4237999999996</c:v>
                      </c:pt>
                      <c:pt idx="1091">
                        <c:v>-4815.0820000000003</c:v>
                      </c:pt>
                      <c:pt idx="1092">
                        <c:v>-4717.8230999999996</c:v>
                      </c:pt>
                      <c:pt idx="1093">
                        <c:v>-5074.5375999999997</c:v>
                      </c:pt>
                      <c:pt idx="1094">
                        <c:v>-4606.2021999999997</c:v>
                      </c:pt>
                      <c:pt idx="1095">
                        <c:v>-4823.259</c:v>
                      </c:pt>
                      <c:pt idx="1096">
                        <c:v>-5001.5934999999999</c:v>
                      </c:pt>
                      <c:pt idx="1097">
                        <c:v>-4850.3545000000004</c:v>
                      </c:pt>
                      <c:pt idx="1098">
                        <c:v>-4708.6989999999996</c:v>
                      </c:pt>
                      <c:pt idx="1099">
                        <c:v>-4744.3679000000002</c:v>
                      </c:pt>
                      <c:pt idx="1100">
                        <c:v>-4985.96</c:v>
                      </c:pt>
                      <c:pt idx="1101">
                        <c:v>-4706.6719000000003</c:v>
                      </c:pt>
                      <c:pt idx="1102">
                        <c:v>-4813.2673999999997</c:v>
                      </c:pt>
                      <c:pt idx="1103">
                        <c:v>-4730.2667000000001</c:v>
                      </c:pt>
                      <c:pt idx="1104">
                        <c:v>-4922.0703000000003</c:v>
                      </c:pt>
                      <c:pt idx="1105">
                        <c:v>-4976.0162</c:v>
                      </c:pt>
                      <c:pt idx="1106">
                        <c:v>-4997.3856999999998</c:v>
                      </c:pt>
                      <c:pt idx="1107">
                        <c:v>-4994.6940000000004</c:v>
                      </c:pt>
                      <c:pt idx="1108">
                        <c:v>-5222.8888999999999</c:v>
                      </c:pt>
                      <c:pt idx="1109">
                        <c:v>-4871.7968000000001</c:v>
                      </c:pt>
                      <c:pt idx="1110">
                        <c:v>-4964.9556000000002</c:v>
                      </c:pt>
                      <c:pt idx="1111">
                        <c:v>-5079.9026000000003</c:v>
                      </c:pt>
                      <c:pt idx="1112">
                        <c:v>-4565.3329999999996</c:v>
                      </c:pt>
                      <c:pt idx="1113">
                        <c:v>-4618.7766000000001</c:v>
                      </c:pt>
                      <c:pt idx="1114">
                        <c:v>-4833.9202999999998</c:v>
                      </c:pt>
                      <c:pt idx="1115">
                        <c:v>-4810.4471999999996</c:v>
                      </c:pt>
                      <c:pt idx="1116">
                        <c:v>-4808.6359000000002</c:v>
                      </c:pt>
                      <c:pt idx="1117">
                        <c:v>-4824.1233000000002</c:v>
                      </c:pt>
                      <c:pt idx="1118">
                        <c:v>-4926.7699000000002</c:v>
                      </c:pt>
                      <c:pt idx="1119">
                        <c:v>-4703.7608</c:v>
                      </c:pt>
                      <c:pt idx="1120">
                        <c:v>-4855.3072000000002</c:v>
                      </c:pt>
                      <c:pt idx="1121">
                        <c:v>-4716.1359000000002</c:v>
                      </c:pt>
                      <c:pt idx="1122">
                        <c:v>-4919.0405000000001</c:v>
                      </c:pt>
                      <c:pt idx="1123">
                        <c:v>-4631.8941000000004</c:v>
                      </c:pt>
                      <c:pt idx="1124">
                        <c:v>-4878.8522000000003</c:v>
                      </c:pt>
                      <c:pt idx="1125">
                        <c:v>-4681.6170000000002</c:v>
                      </c:pt>
                      <c:pt idx="1126">
                        <c:v>-4696.3984</c:v>
                      </c:pt>
                      <c:pt idx="1127">
                        <c:v>-4680.9317000000001</c:v>
                      </c:pt>
                      <c:pt idx="1128">
                        <c:v>-4631.8968999999997</c:v>
                      </c:pt>
                      <c:pt idx="1129">
                        <c:v>-4492.0892999999996</c:v>
                      </c:pt>
                      <c:pt idx="1130">
                        <c:v>-4579.0137000000004</c:v>
                      </c:pt>
                      <c:pt idx="1131">
                        <c:v>-4713.6535000000003</c:v>
                      </c:pt>
                      <c:pt idx="1132">
                        <c:v>-4501.6298999999999</c:v>
                      </c:pt>
                      <c:pt idx="1133">
                        <c:v>-4616.2461999999996</c:v>
                      </c:pt>
                      <c:pt idx="1134">
                        <c:v>-4928.3950000000004</c:v>
                      </c:pt>
                      <c:pt idx="1135">
                        <c:v>-4983.375</c:v>
                      </c:pt>
                      <c:pt idx="1136">
                        <c:v>-4659.5</c:v>
                      </c:pt>
                      <c:pt idx="1137">
                        <c:v>-4844.4411</c:v>
                      </c:pt>
                      <c:pt idx="1138">
                        <c:v>-4664.5991999999997</c:v>
                      </c:pt>
                      <c:pt idx="1139">
                        <c:v>-4787.9422999999997</c:v>
                      </c:pt>
                      <c:pt idx="1140">
                        <c:v>-4580.7726000000002</c:v>
                      </c:pt>
                      <c:pt idx="1141">
                        <c:v>-5162.2439999999997</c:v>
                      </c:pt>
                      <c:pt idx="1142">
                        <c:v>-5115.3037000000004</c:v>
                      </c:pt>
                      <c:pt idx="1143">
                        <c:v>-4993.3276999999998</c:v>
                      </c:pt>
                      <c:pt idx="1144">
                        <c:v>-5284.9318999999996</c:v>
                      </c:pt>
                      <c:pt idx="1145">
                        <c:v>-5130.1198000000004</c:v>
                      </c:pt>
                      <c:pt idx="1146">
                        <c:v>-4916.8851000000004</c:v>
                      </c:pt>
                      <c:pt idx="1147">
                        <c:v>-5113.9731000000002</c:v>
                      </c:pt>
                      <c:pt idx="1148">
                        <c:v>-4855.3555999999999</c:v>
                      </c:pt>
                      <c:pt idx="1149">
                        <c:v>-4865.6760999999997</c:v>
                      </c:pt>
                      <c:pt idx="1150">
                        <c:v>-4918.3053</c:v>
                      </c:pt>
                      <c:pt idx="1151">
                        <c:v>-4849.8455000000004</c:v>
                      </c:pt>
                      <c:pt idx="1152">
                        <c:v>-5075.3918000000003</c:v>
                      </c:pt>
                      <c:pt idx="1153">
                        <c:v>-5164.7241999999997</c:v>
                      </c:pt>
                      <c:pt idx="1154">
                        <c:v>-5060.6427000000003</c:v>
                      </c:pt>
                      <c:pt idx="1155">
                        <c:v>-4944.0183999999999</c:v>
                      </c:pt>
                      <c:pt idx="1156">
                        <c:v>-5004.0928999999996</c:v>
                      </c:pt>
                      <c:pt idx="1157">
                        <c:v>-5162.1842999999999</c:v>
                      </c:pt>
                      <c:pt idx="1158">
                        <c:v>-4990.393</c:v>
                      </c:pt>
                      <c:pt idx="1159">
                        <c:v>-5155.6058000000003</c:v>
                      </c:pt>
                      <c:pt idx="1160">
                        <c:v>-4955.4285</c:v>
                      </c:pt>
                      <c:pt idx="1161">
                        <c:v>-5381.4089999999997</c:v>
                      </c:pt>
                      <c:pt idx="1162">
                        <c:v>-5258.1585999999998</c:v>
                      </c:pt>
                      <c:pt idx="1163">
                        <c:v>-5147.7348000000002</c:v>
                      </c:pt>
                      <c:pt idx="1164">
                        <c:v>-5377.8050000000003</c:v>
                      </c:pt>
                      <c:pt idx="1165">
                        <c:v>-5276.5688</c:v>
                      </c:pt>
                      <c:pt idx="1166">
                        <c:v>-5059.3233</c:v>
                      </c:pt>
                      <c:pt idx="1167">
                        <c:v>-4745.8053</c:v>
                      </c:pt>
                      <c:pt idx="1168">
                        <c:v>-4829.5250999999998</c:v>
                      </c:pt>
                      <c:pt idx="1169">
                        <c:v>-5151.7527</c:v>
                      </c:pt>
                      <c:pt idx="1170">
                        <c:v>-5132.8927000000003</c:v>
                      </c:pt>
                      <c:pt idx="1171">
                        <c:v>-5217.7623000000003</c:v>
                      </c:pt>
                      <c:pt idx="1172">
                        <c:v>-5163.9931999999999</c:v>
                      </c:pt>
                      <c:pt idx="1173">
                        <c:v>-5290.5240999999996</c:v>
                      </c:pt>
                      <c:pt idx="1174">
                        <c:v>-5210.9988999999996</c:v>
                      </c:pt>
                      <c:pt idx="1175">
                        <c:v>-5385.8226000000004</c:v>
                      </c:pt>
                      <c:pt idx="1176">
                        <c:v>-5478.1019999999999</c:v>
                      </c:pt>
                      <c:pt idx="1177">
                        <c:v>-5570.1603999999998</c:v>
                      </c:pt>
                      <c:pt idx="1178">
                        <c:v>-5046.8146999999999</c:v>
                      </c:pt>
                      <c:pt idx="1179">
                        <c:v>-5156.5937000000004</c:v>
                      </c:pt>
                      <c:pt idx="1180">
                        <c:v>-5062.5084999999999</c:v>
                      </c:pt>
                      <c:pt idx="1181">
                        <c:v>-5106.0267000000003</c:v>
                      </c:pt>
                      <c:pt idx="1182">
                        <c:v>-5298.0828000000001</c:v>
                      </c:pt>
                      <c:pt idx="1183">
                        <c:v>-5394.2029000000002</c:v>
                      </c:pt>
                      <c:pt idx="1184">
                        <c:v>-5230.2852999999996</c:v>
                      </c:pt>
                      <c:pt idx="1185">
                        <c:v>-4935.8824000000004</c:v>
                      </c:pt>
                      <c:pt idx="1186">
                        <c:v>-5164.4943999999996</c:v>
                      </c:pt>
                      <c:pt idx="1187">
                        <c:v>-4986.5146000000004</c:v>
                      </c:pt>
                      <c:pt idx="1188">
                        <c:v>-5190.5150999999996</c:v>
                      </c:pt>
                      <c:pt idx="1189">
                        <c:v>-5058.8489</c:v>
                      </c:pt>
                      <c:pt idx="1190">
                        <c:v>-4964.3203999999996</c:v>
                      </c:pt>
                      <c:pt idx="1191">
                        <c:v>-4957.7377999999999</c:v>
                      </c:pt>
                      <c:pt idx="1192">
                        <c:v>-5194.5487000000003</c:v>
                      </c:pt>
                      <c:pt idx="1193">
                        <c:v>-5196.8474999999999</c:v>
                      </c:pt>
                      <c:pt idx="1194">
                        <c:v>-5077.1854999999996</c:v>
                      </c:pt>
                      <c:pt idx="1195">
                        <c:v>-5073.4735000000001</c:v>
                      </c:pt>
                      <c:pt idx="1196">
                        <c:v>-5126.6566999999995</c:v>
                      </c:pt>
                      <c:pt idx="1197">
                        <c:v>-5314.4672</c:v>
                      </c:pt>
                      <c:pt idx="1198">
                        <c:v>-5120.8369000000002</c:v>
                      </c:pt>
                      <c:pt idx="1199">
                        <c:v>-5247.4294</c:v>
                      </c:pt>
                      <c:pt idx="1200">
                        <c:v>-5401.4269000000004</c:v>
                      </c:pt>
                      <c:pt idx="1201">
                        <c:v>-5344.1403</c:v>
                      </c:pt>
                      <c:pt idx="1202">
                        <c:v>-5341.3154999999997</c:v>
                      </c:pt>
                      <c:pt idx="1203">
                        <c:v>-5555.4759999999997</c:v>
                      </c:pt>
                      <c:pt idx="1204">
                        <c:v>-5413.4898000000003</c:v>
                      </c:pt>
                      <c:pt idx="1205">
                        <c:v>-5326.2103999999999</c:v>
                      </c:pt>
                      <c:pt idx="1206">
                        <c:v>-5582.9147000000003</c:v>
                      </c:pt>
                      <c:pt idx="1207">
                        <c:v>-5437.8392999999996</c:v>
                      </c:pt>
                      <c:pt idx="1208">
                        <c:v>-5392.3770000000004</c:v>
                      </c:pt>
                      <c:pt idx="1209">
                        <c:v>-5402.7271000000001</c:v>
                      </c:pt>
                      <c:pt idx="1210">
                        <c:v>-5401.5839999999998</c:v>
                      </c:pt>
                      <c:pt idx="1211">
                        <c:v>-5258.7452999999996</c:v>
                      </c:pt>
                      <c:pt idx="1212">
                        <c:v>-5453.0104000000001</c:v>
                      </c:pt>
                      <c:pt idx="1213">
                        <c:v>-5635.3630000000003</c:v>
                      </c:pt>
                      <c:pt idx="1214">
                        <c:v>-5621.9035999999996</c:v>
                      </c:pt>
                      <c:pt idx="1215">
                        <c:v>-5628.0335999999998</c:v>
                      </c:pt>
                      <c:pt idx="1216">
                        <c:v>-5362.7800999999999</c:v>
                      </c:pt>
                      <c:pt idx="1217">
                        <c:v>-5385.0645999999997</c:v>
                      </c:pt>
                      <c:pt idx="1218">
                        <c:v>-5239.0028000000002</c:v>
                      </c:pt>
                      <c:pt idx="1219">
                        <c:v>-5232.9005999999999</c:v>
                      </c:pt>
                      <c:pt idx="1220">
                        <c:v>-5300.1674999999996</c:v>
                      </c:pt>
                      <c:pt idx="1221">
                        <c:v>-5522.6701999999996</c:v>
                      </c:pt>
                      <c:pt idx="1222">
                        <c:v>-5672.1707999999999</c:v>
                      </c:pt>
                      <c:pt idx="1223">
                        <c:v>-5788.5838000000003</c:v>
                      </c:pt>
                      <c:pt idx="1224">
                        <c:v>-5585.9790000000003</c:v>
                      </c:pt>
                      <c:pt idx="1225">
                        <c:v>-5626.2537000000002</c:v>
                      </c:pt>
                      <c:pt idx="1226">
                        <c:v>-5673.8711999999996</c:v>
                      </c:pt>
                      <c:pt idx="1227">
                        <c:v>-5614.3900999999996</c:v>
                      </c:pt>
                      <c:pt idx="1228">
                        <c:v>-5893.1574000000001</c:v>
                      </c:pt>
                      <c:pt idx="1229">
                        <c:v>-5656.9096</c:v>
                      </c:pt>
                      <c:pt idx="1230">
                        <c:v>-5940.8287</c:v>
                      </c:pt>
                      <c:pt idx="1231">
                        <c:v>-5816.1045000000004</c:v>
                      </c:pt>
                      <c:pt idx="1232">
                        <c:v>-5833.5801000000001</c:v>
                      </c:pt>
                      <c:pt idx="1233">
                        <c:v>-5659.7951000000003</c:v>
                      </c:pt>
                      <c:pt idx="1234">
                        <c:v>-5788.4053999999996</c:v>
                      </c:pt>
                      <c:pt idx="1235">
                        <c:v>-5653.1482999999998</c:v>
                      </c:pt>
                      <c:pt idx="1236">
                        <c:v>-5906.9155000000001</c:v>
                      </c:pt>
                      <c:pt idx="1237">
                        <c:v>-5513.1252000000004</c:v>
                      </c:pt>
                      <c:pt idx="1238">
                        <c:v>-5624.3621999999996</c:v>
                      </c:pt>
                      <c:pt idx="1239">
                        <c:v>-5458.6414000000004</c:v>
                      </c:pt>
                      <c:pt idx="1240">
                        <c:v>-5493.7021999999997</c:v>
                      </c:pt>
                      <c:pt idx="1241">
                        <c:v>-5499.5991999999997</c:v>
                      </c:pt>
                      <c:pt idx="1242">
                        <c:v>-5417.0339999999997</c:v>
                      </c:pt>
                      <c:pt idx="1243">
                        <c:v>-5253.7901000000002</c:v>
                      </c:pt>
                      <c:pt idx="1244">
                        <c:v>-5268.6184000000003</c:v>
                      </c:pt>
                      <c:pt idx="1245">
                        <c:v>-5307.9686000000002</c:v>
                      </c:pt>
                      <c:pt idx="1246">
                        <c:v>-5478.8370999999997</c:v>
                      </c:pt>
                      <c:pt idx="1247">
                        <c:v>-5352.6309000000001</c:v>
                      </c:pt>
                      <c:pt idx="1248">
                        <c:v>-5614.1967000000004</c:v>
                      </c:pt>
                      <c:pt idx="1249">
                        <c:v>-5230.848</c:v>
                      </c:pt>
                      <c:pt idx="1250">
                        <c:v>-5456.5663999999997</c:v>
                      </c:pt>
                      <c:pt idx="1251">
                        <c:v>-5554.9394000000002</c:v>
                      </c:pt>
                      <c:pt idx="1252">
                        <c:v>-5369.7280000000001</c:v>
                      </c:pt>
                      <c:pt idx="1253">
                        <c:v>-5646.4543000000003</c:v>
                      </c:pt>
                      <c:pt idx="1254">
                        <c:v>-5748.2528000000002</c:v>
                      </c:pt>
                      <c:pt idx="1255">
                        <c:v>-5573.3086999999996</c:v>
                      </c:pt>
                      <c:pt idx="1256">
                        <c:v>-5645.7501000000002</c:v>
                      </c:pt>
                      <c:pt idx="1257">
                        <c:v>-5662.2623000000003</c:v>
                      </c:pt>
                      <c:pt idx="1258">
                        <c:v>-5844.2785000000003</c:v>
                      </c:pt>
                      <c:pt idx="1259">
                        <c:v>-5890.4196000000002</c:v>
                      </c:pt>
                      <c:pt idx="1260">
                        <c:v>-5933.9624999999996</c:v>
                      </c:pt>
                      <c:pt idx="1261">
                        <c:v>-5687.9417000000003</c:v>
                      </c:pt>
                      <c:pt idx="1262">
                        <c:v>-5750.6647000000003</c:v>
                      </c:pt>
                      <c:pt idx="1263">
                        <c:v>-5701.3702000000003</c:v>
                      </c:pt>
                      <c:pt idx="1264">
                        <c:v>-5779.0844999999999</c:v>
                      </c:pt>
                      <c:pt idx="1265">
                        <c:v>-5763.4053999999996</c:v>
                      </c:pt>
                      <c:pt idx="1266">
                        <c:v>-5670.1394</c:v>
                      </c:pt>
                      <c:pt idx="1267">
                        <c:v>-5871.1004999999996</c:v>
                      </c:pt>
                      <c:pt idx="1268">
                        <c:v>-5477.2212</c:v>
                      </c:pt>
                      <c:pt idx="1269">
                        <c:v>-5738.5137999999997</c:v>
                      </c:pt>
                      <c:pt idx="1270">
                        <c:v>-5812.6183000000001</c:v>
                      </c:pt>
                      <c:pt idx="1271">
                        <c:v>-5679.1477999999997</c:v>
                      </c:pt>
                      <c:pt idx="1272">
                        <c:v>-5963.1283000000003</c:v>
                      </c:pt>
                      <c:pt idx="1273">
                        <c:v>-5951.6313</c:v>
                      </c:pt>
                      <c:pt idx="1274">
                        <c:v>-5978.5510999999997</c:v>
                      </c:pt>
                      <c:pt idx="1275">
                        <c:v>-5950.1280999999999</c:v>
                      </c:pt>
                      <c:pt idx="1276">
                        <c:v>-5873.5037000000002</c:v>
                      </c:pt>
                      <c:pt idx="1277">
                        <c:v>-6264.7024000000001</c:v>
                      </c:pt>
                      <c:pt idx="1278">
                        <c:v>-6113.2408999999998</c:v>
                      </c:pt>
                      <c:pt idx="1279">
                        <c:v>-6118.9751999999999</c:v>
                      </c:pt>
                      <c:pt idx="1280">
                        <c:v>-6189.0375000000004</c:v>
                      </c:pt>
                      <c:pt idx="1281">
                        <c:v>-6157.0434999999998</c:v>
                      </c:pt>
                      <c:pt idx="1282">
                        <c:v>-5873.0541000000003</c:v>
                      </c:pt>
                      <c:pt idx="1283">
                        <c:v>-5778.0784999999996</c:v>
                      </c:pt>
                      <c:pt idx="1284">
                        <c:v>-6157.4276</c:v>
                      </c:pt>
                      <c:pt idx="1285">
                        <c:v>-6073.2240000000002</c:v>
                      </c:pt>
                      <c:pt idx="1286">
                        <c:v>-6093.4894999999997</c:v>
                      </c:pt>
                      <c:pt idx="1287">
                        <c:v>-6032.2379000000001</c:v>
                      </c:pt>
                      <c:pt idx="1288">
                        <c:v>-5897.4522999999999</c:v>
                      </c:pt>
                      <c:pt idx="1289">
                        <c:v>-5981.0778</c:v>
                      </c:pt>
                      <c:pt idx="1290">
                        <c:v>-6116.6818999999996</c:v>
                      </c:pt>
                      <c:pt idx="1291">
                        <c:v>-6172.8860999999997</c:v>
                      </c:pt>
                      <c:pt idx="1292">
                        <c:v>-6054.0182000000004</c:v>
                      </c:pt>
                      <c:pt idx="1293">
                        <c:v>-6066.5055000000002</c:v>
                      </c:pt>
                      <c:pt idx="1294">
                        <c:v>-6245.0973999999997</c:v>
                      </c:pt>
                      <c:pt idx="1295">
                        <c:v>-6197.2617</c:v>
                      </c:pt>
                      <c:pt idx="1296">
                        <c:v>-6045.3783000000003</c:v>
                      </c:pt>
                      <c:pt idx="1297">
                        <c:v>-6093.6535999999996</c:v>
                      </c:pt>
                      <c:pt idx="1298">
                        <c:v>-6359.1170000000002</c:v>
                      </c:pt>
                      <c:pt idx="1299">
                        <c:v>-5975.8366999999998</c:v>
                      </c:pt>
                      <c:pt idx="1300">
                        <c:v>-5740.3172999999997</c:v>
                      </c:pt>
                      <c:pt idx="1301">
                        <c:v>-5873.2668999999996</c:v>
                      </c:pt>
                      <c:pt idx="1302">
                        <c:v>-5882.0082000000002</c:v>
                      </c:pt>
                      <c:pt idx="1303">
                        <c:v>-5865.8391000000001</c:v>
                      </c:pt>
                      <c:pt idx="1304">
                        <c:v>-5916.1057000000001</c:v>
                      </c:pt>
                      <c:pt idx="1305">
                        <c:v>-6013.8440000000001</c:v>
                      </c:pt>
                      <c:pt idx="1306">
                        <c:v>-6035.9524000000001</c:v>
                      </c:pt>
                      <c:pt idx="1307">
                        <c:v>-6186.0150000000003</c:v>
                      </c:pt>
                      <c:pt idx="1308">
                        <c:v>-6287.9198999999999</c:v>
                      </c:pt>
                      <c:pt idx="1309">
                        <c:v>-6209.6904999999997</c:v>
                      </c:pt>
                      <c:pt idx="1310">
                        <c:v>-5942.3672999999999</c:v>
                      </c:pt>
                      <c:pt idx="1311">
                        <c:v>-5941.9898999999996</c:v>
                      </c:pt>
                      <c:pt idx="1312">
                        <c:v>-5945.5146999999997</c:v>
                      </c:pt>
                      <c:pt idx="1313">
                        <c:v>-6120.5753000000004</c:v>
                      </c:pt>
                      <c:pt idx="1314">
                        <c:v>-6029.5411000000004</c:v>
                      </c:pt>
                      <c:pt idx="1315">
                        <c:v>-5875.7730000000001</c:v>
                      </c:pt>
                      <c:pt idx="1316">
                        <c:v>-6300.5163000000002</c:v>
                      </c:pt>
                      <c:pt idx="1317">
                        <c:v>-6144.1755999999996</c:v>
                      </c:pt>
                      <c:pt idx="1318">
                        <c:v>-6192.5120999999999</c:v>
                      </c:pt>
                      <c:pt idx="1319">
                        <c:v>-6402.5254000000004</c:v>
                      </c:pt>
                      <c:pt idx="1320">
                        <c:v>-6179.7460000000001</c:v>
                      </c:pt>
                      <c:pt idx="1321">
                        <c:v>-6043.1017000000002</c:v>
                      </c:pt>
                      <c:pt idx="1322">
                        <c:v>-5922.5600999999997</c:v>
                      </c:pt>
                      <c:pt idx="1323">
                        <c:v>-6089.1763000000001</c:v>
                      </c:pt>
                      <c:pt idx="1324">
                        <c:v>-6301.4259000000002</c:v>
                      </c:pt>
                      <c:pt idx="1325">
                        <c:v>-6053.4757</c:v>
                      </c:pt>
                      <c:pt idx="1326">
                        <c:v>-6097.2712000000001</c:v>
                      </c:pt>
                      <c:pt idx="1327">
                        <c:v>-5936.9264999999996</c:v>
                      </c:pt>
                      <c:pt idx="1328">
                        <c:v>-5974.6184000000003</c:v>
                      </c:pt>
                      <c:pt idx="1329">
                        <c:v>-5913.8067000000001</c:v>
                      </c:pt>
                      <c:pt idx="1330">
                        <c:v>-6250.2925999999998</c:v>
                      </c:pt>
                      <c:pt idx="1331">
                        <c:v>-6098.6827000000003</c:v>
                      </c:pt>
                      <c:pt idx="1332">
                        <c:v>-6359.8836000000001</c:v>
                      </c:pt>
                      <c:pt idx="1333">
                        <c:v>-6068.1130000000003</c:v>
                      </c:pt>
                      <c:pt idx="1334">
                        <c:v>-5940.0321999999996</c:v>
                      </c:pt>
                      <c:pt idx="1335">
                        <c:v>-6162.8370000000004</c:v>
                      </c:pt>
                      <c:pt idx="1336">
                        <c:v>-5880.4718999999996</c:v>
                      </c:pt>
                      <c:pt idx="1337">
                        <c:v>-5974.6468999999997</c:v>
                      </c:pt>
                      <c:pt idx="1338">
                        <c:v>-6037.7322999999997</c:v>
                      </c:pt>
                      <c:pt idx="1339">
                        <c:v>-5912.9886999999999</c:v>
                      </c:pt>
                      <c:pt idx="1340">
                        <c:v>-6060.3226000000004</c:v>
                      </c:pt>
                      <c:pt idx="1341">
                        <c:v>-5605.3298999999997</c:v>
                      </c:pt>
                      <c:pt idx="1342">
                        <c:v>-5838.7448999999997</c:v>
                      </c:pt>
                      <c:pt idx="1343">
                        <c:v>-6023.0582000000004</c:v>
                      </c:pt>
                      <c:pt idx="1344">
                        <c:v>-6209.4301999999998</c:v>
                      </c:pt>
                      <c:pt idx="1345">
                        <c:v>-6106.8297000000002</c:v>
                      </c:pt>
                      <c:pt idx="1346">
                        <c:v>-5971.2837</c:v>
                      </c:pt>
                      <c:pt idx="1347">
                        <c:v>-6156.6647999999996</c:v>
                      </c:pt>
                      <c:pt idx="1348">
                        <c:v>-6067.1457</c:v>
                      </c:pt>
                      <c:pt idx="1349">
                        <c:v>-5783.4422999999997</c:v>
                      </c:pt>
                      <c:pt idx="1350">
                        <c:v>-5887.4597999999996</c:v>
                      </c:pt>
                      <c:pt idx="1351">
                        <c:v>-5925.6293999999998</c:v>
                      </c:pt>
                      <c:pt idx="1352">
                        <c:v>-5951.9242999999997</c:v>
                      </c:pt>
                      <c:pt idx="1353">
                        <c:v>-6238.6190999999999</c:v>
                      </c:pt>
                      <c:pt idx="1354">
                        <c:v>-5902.4170000000004</c:v>
                      </c:pt>
                      <c:pt idx="1355">
                        <c:v>-6062.6131999999998</c:v>
                      </c:pt>
                      <c:pt idx="1356">
                        <c:v>-6077.3856999999998</c:v>
                      </c:pt>
                      <c:pt idx="1357">
                        <c:v>-5939.6994999999997</c:v>
                      </c:pt>
                      <c:pt idx="1358">
                        <c:v>-5681.2407000000003</c:v>
                      </c:pt>
                      <c:pt idx="1359">
                        <c:v>-5952.9355999999998</c:v>
                      </c:pt>
                      <c:pt idx="1360">
                        <c:v>-5756.7653</c:v>
                      </c:pt>
                      <c:pt idx="1361">
                        <c:v>-5795.4318999999996</c:v>
                      </c:pt>
                      <c:pt idx="1362">
                        <c:v>-5857.1733000000004</c:v>
                      </c:pt>
                      <c:pt idx="1363">
                        <c:v>-5781.7686000000003</c:v>
                      </c:pt>
                      <c:pt idx="1364">
                        <c:v>-5924.6273000000001</c:v>
                      </c:pt>
                      <c:pt idx="1365">
                        <c:v>-6010.5106999999998</c:v>
                      </c:pt>
                      <c:pt idx="1366">
                        <c:v>-6026.9132</c:v>
                      </c:pt>
                      <c:pt idx="1367">
                        <c:v>-6158.9269999999997</c:v>
                      </c:pt>
                      <c:pt idx="1368">
                        <c:v>-6149.0610999999999</c:v>
                      </c:pt>
                      <c:pt idx="1369">
                        <c:v>-6142.0101000000004</c:v>
                      </c:pt>
                      <c:pt idx="1370">
                        <c:v>-6061.4346999999998</c:v>
                      </c:pt>
                      <c:pt idx="1371">
                        <c:v>-6374.1273000000001</c:v>
                      </c:pt>
                      <c:pt idx="1372">
                        <c:v>-6159.8091999999997</c:v>
                      </c:pt>
                      <c:pt idx="1373">
                        <c:v>-6008.0698000000002</c:v>
                      </c:pt>
                      <c:pt idx="1374">
                        <c:v>-6154.6540999999997</c:v>
                      </c:pt>
                      <c:pt idx="1375">
                        <c:v>-6223.3761000000004</c:v>
                      </c:pt>
                      <c:pt idx="1376">
                        <c:v>-6204.7138999999997</c:v>
                      </c:pt>
                      <c:pt idx="1377">
                        <c:v>-6161.7861000000003</c:v>
                      </c:pt>
                      <c:pt idx="1378">
                        <c:v>-6142.3549000000003</c:v>
                      </c:pt>
                      <c:pt idx="1379">
                        <c:v>-6027.5388999999996</c:v>
                      </c:pt>
                      <c:pt idx="1380">
                        <c:v>-6230.6442999999999</c:v>
                      </c:pt>
                      <c:pt idx="1381">
                        <c:v>-5956.8159999999998</c:v>
                      </c:pt>
                      <c:pt idx="1382">
                        <c:v>-6012.1495000000004</c:v>
                      </c:pt>
                      <c:pt idx="1383">
                        <c:v>-5962.6036999999997</c:v>
                      </c:pt>
                      <c:pt idx="1384">
                        <c:v>-6097.9708000000001</c:v>
                      </c:pt>
                      <c:pt idx="1385">
                        <c:v>-6094.9144999999999</c:v>
                      </c:pt>
                      <c:pt idx="1386">
                        <c:v>-5943.9448000000002</c:v>
                      </c:pt>
                      <c:pt idx="1387">
                        <c:v>-6030.7964000000002</c:v>
                      </c:pt>
                      <c:pt idx="1388">
                        <c:v>-6158.2313999999997</c:v>
                      </c:pt>
                      <c:pt idx="1389">
                        <c:v>-6283.9270999999999</c:v>
                      </c:pt>
                      <c:pt idx="1390">
                        <c:v>-6027.3001999999997</c:v>
                      </c:pt>
                      <c:pt idx="1391">
                        <c:v>-5729.4633000000003</c:v>
                      </c:pt>
                      <c:pt idx="1392">
                        <c:v>-5895.7205000000004</c:v>
                      </c:pt>
                      <c:pt idx="1393">
                        <c:v>-6150.5047000000004</c:v>
                      </c:pt>
                      <c:pt idx="1394">
                        <c:v>-6069.6025</c:v>
                      </c:pt>
                      <c:pt idx="1395">
                        <c:v>-5946.1536999999998</c:v>
                      </c:pt>
                      <c:pt idx="1396">
                        <c:v>-6028.9065000000001</c:v>
                      </c:pt>
                      <c:pt idx="1397">
                        <c:v>-5937.7353999999996</c:v>
                      </c:pt>
                      <c:pt idx="1398">
                        <c:v>-5909.7437</c:v>
                      </c:pt>
                      <c:pt idx="1399">
                        <c:v>-5861.2821999999996</c:v>
                      </c:pt>
                      <c:pt idx="1400">
                        <c:v>-6124.7066000000004</c:v>
                      </c:pt>
                      <c:pt idx="1401">
                        <c:v>-5934.3203000000003</c:v>
                      </c:pt>
                      <c:pt idx="1402">
                        <c:v>-5865.5060000000003</c:v>
                      </c:pt>
                      <c:pt idx="1403">
                        <c:v>-5863.7525999999998</c:v>
                      </c:pt>
                      <c:pt idx="1404">
                        <c:v>-5942.4169000000002</c:v>
                      </c:pt>
                      <c:pt idx="1405">
                        <c:v>-6027.4978000000001</c:v>
                      </c:pt>
                      <c:pt idx="1406">
                        <c:v>-5936.1529</c:v>
                      </c:pt>
                      <c:pt idx="1407">
                        <c:v>-5933.0835999999999</c:v>
                      </c:pt>
                      <c:pt idx="1408">
                        <c:v>-5773.3994000000002</c:v>
                      </c:pt>
                      <c:pt idx="1409">
                        <c:v>-5752.1941999999999</c:v>
                      </c:pt>
                      <c:pt idx="1410">
                        <c:v>-5819.0162</c:v>
                      </c:pt>
                      <c:pt idx="1411">
                        <c:v>-5899.0409</c:v>
                      </c:pt>
                      <c:pt idx="1412">
                        <c:v>-5803.0808999999999</c:v>
                      </c:pt>
                      <c:pt idx="1413">
                        <c:v>-5937.6045000000004</c:v>
                      </c:pt>
                      <c:pt idx="1414">
                        <c:v>-5994.0182999999997</c:v>
                      </c:pt>
                      <c:pt idx="1415">
                        <c:v>-5772.6058999999996</c:v>
                      </c:pt>
                      <c:pt idx="1416">
                        <c:v>-5837.8904000000002</c:v>
                      </c:pt>
                      <c:pt idx="1417">
                        <c:v>-5679.7196999999996</c:v>
                      </c:pt>
                      <c:pt idx="1418">
                        <c:v>-5793.6266999999998</c:v>
                      </c:pt>
                      <c:pt idx="1419">
                        <c:v>-5802.7169999999996</c:v>
                      </c:pt>
                      <c:pt idx="1420">
                        <c:v>-5586.9692999999997</c:v>
                      </c:pt>
                      <c:pt idx="1421">
                        <c:v>-5607.1536999999998</c:v>
                      </c:pt>
                      <c:pt idx="1422">
                        <c:v>-5692.9877999999999</c:v>
                      </c:pt>
                      <c:pt idx="1423">
                        <c:v>-5956.9250000000002</c:v>
                      </c:pt>
                      <c:pt idx="1424">
                        <c:v>-5527.5383000000002</c:v>
                      </c:pt>
                      <c:pt idx="1425">
                        <c:v>-5561.2033000000001</c:v>
                      </c:pt>
                      <c:pt idx="1426">
                        <c:v>-5587.9997000000003</c:v>
                      </c:pt>
                      <c:pt idx="1427">
                        <c:v>-5465.1530000000002</c:v>
                      </c:pt>
                      <c:pt idx="1428">
                        <c:v>-5626.8226000000004</c:v>
                      </c:pt>
                      <c:pt idx="1429">
                        <c:v>-5541.9448000000002</c:v>
                      </c:pt>
                      <c:pt idx="1430">
                        <c:v>-5789.6935999999996</c:v>
                      </c:pt>
                      <c:pt idx="1431">
                        <c:v>-5718.8985000000002</c:v>
                      </c:pt>
                      <c:pt idx="1432">
                        <c:v>-5704.5994000000001</c:v>
                      </c:pt>
                      <c:pt idx="1433">
                        <c:v>-5837.2956999999997</c:v>
                      </c:pt>
                      <c:pt idx="1434">
                        <c:v>-5896.5914000000002</c:v>
                      </c:pt>
                      <c:pt idx="1435">
                        <c:v>-5997.4703</c:v>
                      </c:pt>
                      <c:pt idx="1436">
                        <c:v>-5749.3341</c:v>
                      </c:pt>
                      <c:pt idx="1437">
                        <c:v>-5834.4957000000004</c:v>
                      </c:pt>
                      <c:pt idx="1438">
                        <c:v>-5903.6963999999998</c:v>
                      </c:pt>
                      <c:pt idx="1439">
                        <c:v>-6018.6607999999997</c:v>
                      </c:pt>
                      <c:pt idx="1440">
                        <c:v>-5954.5902999999998</c:v>
                      </c:pt>
                      <c:pt idx="1441">
                        <c:v>-6014.8212000000003</c:v>
                      </c:pt>
                      <c:pt idx="1442">
                        <c:v>-6067.6603999999998</c:v>
                      </c:pt>
                      <c:pt idx="1443">
                        <c:v>-6029.4040000000005</c:v>
                      </c:pt>
                      <c:pt idx="1444">
                        <c:v>-6006.7055</c:v>
                      </c:pt>
                      <c:pt idx="1445">
                        <c:v>-5830.8698000000004</c:v>
                      </c:pt>
                      <c:pt idx="1446">
                        <c:v>-5641.6580999999996</c:v>
                      </c:pt>
                      <c:pt idx="1447">
                        <c:v>-5839.8046999999997</c:v>
                      </c:pt>
                      <c:pt idx="1448">
                        <c:v>-6092.5996999999998</c:v>
                      </c:pt>
                      <c:pt idx="1449">
                        <c:v>-6112.1000999999997</c:v>
                      </c:pt>
                      <c:pt idx="1450">
                        <c:v>-6063.3557000000001</c:v>
                      </c:pt>
                      <c:pt idx="1451">
                        <c:v>-5863.5774000000001</c:v>
                      </c:pt>
                      <c:pt idx="1452">
                        <c:v>-5961.5119999999997</c:v>
                      </c:pt>
                      <c:pt idx="1453">
                        <c:v>-5964.8407999999999</c:v>
                      </c:pt>
                      <c:pt idx="1454">
                        <c:v>-6080.4218000000001</c:v>
                      </c:pt>
                      <c:pt idx="1455">
                        <c:v>-6120.6668</c:v>
                      </c:pt>
                      <c:pt idx="1456">
                        <c:v>-6099.4206999999997</c:v>
                      </c:pt>
                      <c:pt idx="1457">
                        <c:v>-6205.1545999999998</c:v>
                      </c:pt>
                      <c:pt idx="1458">
                        <c:v>-6224.2620999999999</c:v>
                      </c:pt>
                      <c:pt idx="1459">
                        <c:v>-5924.2803999999996</c:v>
                      </c:pt>
                      <c:pt idx="1460">
                        <c:v>-5890.9710999999998</c:v>
                      </c:pt>
                      <c:pt idx="1461">
                        <c:v>-5669.9786999999997</c:v>
                      </c:pt>
                      <c:pt idx="1462">
                        <c:v>-5769.7960999999996</c:v>
                      </c:pt>
                      <c:pt idx="1463">
                        <c:v>-5946.9888000000001</c:v>
                      </c:pt>
                      <c:pt idx="1464">
                        <c:v>-5825.7281999999996</c:v>
                      </c:pt>
                      <c:pt idx="1465">
                        <c:v>-5745.8422</c:v>
                      </c:pt>
                      <c:pt idx="1466">
                        <c:v>-6008.0346</c:v>
                      </c:pt>
                      <c:pt idx="1467">
                        <c:v>-6093.9652999999998</c:v>
                      </c:pt>
                      <c:pt idx="1468">
                        <c:v>-5963.7502000000004</c:v>
                      </c:pt>
                      <c:pt idx="1469">
                        <c:v>-6076.3469999999998</c:v>
                      </c:pt>
                      <c:pt idx="1470">
                        <c:v>-6026.1437999999998</c:v>
                      </c:pt>
                      <c:pt idx="1471">
                        <c:v>-5760.1288000000004</c:v>
                      </c:pt>
                      <c:pt idx="1472">
                        <c:v>-5979.5730999999996</c:v>
                      </c:pt>
                      <c:pt idx="1473">
                        <c:v>-6081.4974000000002</c:v>
                      </c:pt>
                      <c:pt idx="1474">
                        <c:v>-6130.7460000000001</c:v>
                      </c:pt>
                      <c:pt idx="1475">
                        <c:v>-6057.5109000000002</c:v>
                      </c:pt>
                      <c:pt idx="1476">
                        <c:v>-6023.1259</c:v>
                      </c:pt>
                      <c:pt idx="1477">
                        <c:v>-5884.9385000000002</c:v>
                      </c:pt>
                      <c:pt idx="1478">
                        <c:v>-6063.5217000000002</c:v>
                      </c:pt>
                      <c:pt idx="1479">
                        <c:v>-6189.2583999999997</c:v>
                      </c:pt>
                      <c:pt idx="1480">
                        <c:v>-6355.4826999999996</c:v>
                      </c:pt>
                      <c:pt idx="1481">
                        <c:v>-5997.8850000000002</c:v>
                      </c:pt>
                      <c:pt idx="1482">
                        <c:v>-6150.2509</c:v>
                      </c:pt>
                      <c:pt idx="1483">
                        <c:v>-6267.4029</c:v>
                      </c:pt>
                      <c:pt idx="1484">
                        <c:v>-6076.9002</c:v>
                      </c:pt>
                      <c:pt idx="1485">
                        <c:v>-5997.8482000000004</c:v>
                      </c:pt>
                      <c:pt idx="1486">
                        <c:v>-6058.6491999999998</c:v>
                      </c:pt>
                      <c:pt idx="1487">
                        <c:v>-5973.6095999999998</c:v>
                      </c:pt>
                      <c:pt idx="1488">
                        <c:v>-6133.9452000000001</c:v>
                      </c:pt>
                      <c:pt idx="1489">
                        <c:v>-6195.3720000000003</c:v>
                      </c:pt>
                      <c:pt idx="1490">
                        <c:v>-6401.1724999999997</c:v>
                      </c:pt>
                      <c:pt idx="1491">
                        <c:v>-6177.7750999999998</c:v>
                      </c:pt>
                      <c:pt idx="1492">
                        <c:v>-6070.2983999999997</c:v>
                      </c:pt>
                      <c:pt idx="1493">
                        <c:v>-6462.9123</c:v>
                      </c:pt>
                      <c:pt idx="1494">
                        <c:v>-6151.8807999999999</c:v>
                      </c:pt>
                      <c:pt idx="1495">
                        <c:v>-6397.9615999999996</c:v>
                      </c:pt>
                      <c:pt idx="1496">
                        <c:v>-6576.5069999999996</c:v>
                      </c:pt>
                      <c:pt idx="1497">
                        <c:v>-6515.9582</c:v>
                      </c:pt>
                      <c:pt idx="1498">
                        <c:v>-6260.7955000000002</c:v>
                      </c:pt>
                      <c:pt idx="1499">
                        <c:v>-6331.3972000000003</c:v>
                      </c:pt>
                      <c:pt idx="1500">
                        <c:v>-6235.0772999999999</c:v>
                      </c:pt>
                      <c:pt idx="1501">
                        <c:v>-6113.5838999999996</c:v>
                      </c:pt>
                      <c:pt idx="1502">
                        <c:v>-6097.9849000000004</c:v>
                      </c:pt>
                      <c:pt idx="1503">
                        <c:v>-6037.7916999999998</c:v>
                      </c:pt>
                      <c:pt idx="1504">
                        <c:v>-6005.9596000000001</c:v>
                      </c:pt>
                      <c:pt idx="1505">
                        <c:v>-5912.7902999999997</c:v>
                      </c:pt>
                      <c:pt idx="1506">
                        <c:v>-6031.2528000000002</c:v>
                      </c:pt>
                      <c:pt idx="1507">
                        <c:v>-6308.268</c:v>
                      </c:pt>
                      <c:pt idx="1508">
                        <c:v>-6190.8842999999997</c:v>
                      </c:pt>
                      <c:pt idx="1509">
                        <c:v>-6116.3716999999997</c:v>
                      </c:pt>
                      <c:pt idx="1510">
                        <c:v>-6182.8263999999999</c:v>
                      </c:pt>
                      <c:pt idx="1511">
                        <c:v>-6100.4753000000001</c:v>
                      </c:pt>
                      <c:pt idx="1512">
                        <c:v>-5940.0285999999996</c:v>
                      </c:pt>
                      <c:pt idx="1513">
                        <c:v>-5881.4714999999997</c:v>
                      </c:pt>
                      <c:pt idx="1514">
                        <c:v>-6039.1508999999996</c:v>
                      </c:pt>
                      <c:pt idx="1515">
                        <c:v>-6004.0519999999997</c:v>
                      </c:pt>
                      <c:pt idx="1516">
                        <c:v>-6062.2695000000003</c:v>
                      </c:pt>
                      <c:pt idx="1517">
                        <c:v>-5942.4219999999996</c:v>
                      </c:pt>
                      <c:pt idx="1518">
                        <c:v>-5886.4525000000003</c:v>
                      </c:pt>
                      <c:pt idx="1519">
                        <c:v>-6127.0393000000004</c:v>
                      </c:pt>
                      <c:pt idx="1520">
                        <c:v>-6234.4844999999996</c:v>
                      </c:pt>
                      <c:pt idx="1521">
                        <c:v>-6289.1255000000001</c:v>
                      </c:pt>
                      <c:pt idx="1522">
                        <c:v>-5912.3005999999996</c:v>
                      </c:pt>
                      <c:pt idx="1523">
                        <c:v>-6102.1486999999997</c:v>
                      </c:pt>
                      <c:pt idx="1524">
                        <c:v>-6176.6939000000002</c:v>
                      </c:pt>
                      <c:pt idx="1525">
                        <c:v>-6078.7538999999997</c:v>
                      </c:pt>
                      <c:pt idx="1526">
                        <c:v>-6231.0137999999997</c:v>
                      </c:pt>
                      <c:pt idx="1527">
                        <c:v>-6259.6347999999998</c:v>
                      </c:pt>
                      <c:pt idx="1528">
                        <c:v>-6098.6140999999998</c:v>
                      </c:pt>
                      <c:pt idx="1529">
                        <c:v>-6118.1059999999998</c:v>
                      </c:pt>
                      <c:pt idx="1530">
                        <c:v>-6185.1787999999997</c:v>
                      </c:pt>
                      <c:pt idx="1531">
                        <c:v>-6257.7821000000004</c:v>
                      </c:pt>
                      <c:pt idx="1532">
                        <c:v>-6280.1484</c:v>
                      </c:pt>
                      <c:pt idx="1533">
                        <c:v>-6052.7335999999996</c:v>
                      </c:pt>
                      <c:pt idx="1534">
                        <c:v>-5971.9484000000002</c:v>
                      </c:pt>
                      <c:pt idx="1535">
                        <c:v>-6102.4633000000003</c:v>
                      </c:pt>
                      <c:pt idx="1536">
                        <c:v>-5756.6976999999997</c:v>
                      </c:pt>
                      <c:pt idx="1537">
                        <c:v>-6014.5830999999998</c:v>
                      </c:pt>
                      <c:pt idx="1538">
                        <c:v>-6189.5294000000004</c:v>
                      </c:pt>
                      <c:pt idx="1539">
                        <c:v>-6265.2271000000001</c:v>
                      </c:pt>
                      <c:pt idx="1540">
                        <c:v>-6219.8089</c:v>
                      </c:pt>
                      <c:pt idx="1541">
                        <c:v>-6284.4251000000004</c:v>
                      </c:pt>
                      <c:pt idx="1542">
                        <c:v>-6184.6003000000001</c:v>
                      </c:pt>
                      <c:pt idx="1543">
                        <c:v>-6183.6909999999998</c:v>
                      </c:pt>
                      <c:pt idx="1544">
                        <c:v>-6419.6106</c:v>
                      </c:pt>
                      <c:pt idx="1545">
                        <c:v>-6150.8815000000004</c:v>
                      </c:pt>
                      <c:pt idx="1546">
                        <c:v>-6048.4858999999997</c:v>
                      </c:pt>
                      <c:pt idx="1547">
                        <c:v>-6075.2109</c:v>
                      </c:pt>
                      <c:pt idx="1548">
                        <c:v>-6115.4161999999997</c:v>
                      </c:pt>
                      <c:pt idx="1549">
                        <c:v>-6088.5316000000003</c:v>
                      </c:pt>
                      <c:pt idx="1550">
                        <c:v>-6296.5309999999999</c:v>
                      </c:pt>
                      <c:pt idx="1551">
                        <c:v>-6068.9040999999997</c:v>
                      </c:pt>
                      <c:pt idx="1552">
                        <c:v>-6190.7352000000001</c:v>
                      </c:pt>
                      <c:pt idx="1553">
                        <c:v>-6236.7402000000002</c:v>
                      </c:pt>
                      <c:pt idx="1554">
                        <c:v>-6329.6754000000001</c:v>
                      </c:pt>
                      <c:pt idx="1555">
                        <c:v>-6281.5700999999999</c:v>
                      </c:pt>
                      <c:pt idx="1556">
                        <c:v>-6365.4974000000002</c:v>
                      </c:pt>
                      <c:pt idx="1557">
                        <c:v>-6212.8197</c:v>
                      </c:pt>
                      <c:pt idx="1558">
                        <c:v>-6263.7633999999998</c:v>
                      </c:pt>
                      <c:pt idx="1559">
                        <c:v>-6419.0938999999998</c:v>
                      </c:pt>
                      <c:pt idx="1560">
                        <c:v>-6276.5173000000004</c:v>
                      </c:pt>
                      <c:pt idx="1561">
                        <c:v>-6122.4378999999999</c:v>
                      </c:pt>
                      <c:pt idx="1562">
                        <c:v>-6261.9830000000002</c:v>
                      </c:pt>
                      <c:pt idx="1563">
                        <c:v>-6304.7843000000003</c:v>
                      </c:pt>
                      <c:pt idx="1564">
                        <c:v>-6269.8135000000002</c:v>
                      </c:pt>
                      <c:pt idx="1565">
                        <c:v>-6332.3059999999996</c:v>
                      </c:pt>
                      <c:pt idx="1566">
                        <c:v>-6309.8813</c:v>
                      </c:pt>
                      <c:pt idx="1567">
                        <c:v>-6358.2728999999999</c:v>
                      </c:pt>
                      <c:pt idx="1568">
                        <c:v>-6444.9189999999999</c:v>
                      </c:pt>
                      <c:pt idx="1569">
                        <c:v>-6344.9575000000004</c:v>
                      </c:pt>
                      <c:pt idx="1570">
                        <c:v>-6225.5191000000004</c:v>
                      </c:pt>
                      <c:pt idx="1571">
                        <c:v>-6138.5317999999997</c:v>
                      </c:pt>
                      <c:pt idx="1572">
                        <c:v>-6097.0873000000001</c:v>
                      </c:pt>
                      <c:pt idx="1573">
                        <c:v>-6004.3027000000002</c:v>
                      </c:pt>
                      <c:pt idx="1574">
                        <c:v>-6005.1432999999997</c:v>
                      </c:pt>
                      <c:pt idx="1575">
                        <c:v>-6014.4570999999996</c:v>
                      </c:pt>
                      <c:pt idx="1576">
                        <c:v>-5875.7951000000003</c:v>
                      </c:pt>
                      <c:pt idx="1577">
                        <c:v>-6024.1133</c:v>
                      </c:pt>
                      <c:pt idx="1578">
                        <c:v>-6075.9180999999999</c:v>
                      </c:pt>
                      <c:pt idx="1579">
                        <c:v>-5717.6157000000003</c:v>
                      </c:pt>
                      <c:pt idx="1580">
                        <c:v>-6107.0087999999996</c:v>
                      </c:pt>
                      <c:pt idx="1581">
                        <c:v>-5964.6671999999999</c:v>
                      </c:pt>
                      <c:pt idx="1582">
                        <c:v>-6041.4700999999995</c:v>
                      </c:pt>
                      <c:pt idx="1583">
                        <c:v>-5827.3860000000004</c:v>
                      </c:pt>
                      <c:pt idx="1584">
                        <c:v>-6020.5886</c:v>
                      </c:pt>
                      <c:pt idx="1585">
                        <c:v>-6547.5942999999997</c:v>
                      </c:pt>
                      <c:pt idx="1586">
                        <c:v>-6390.2291999999998</c:v>
                      </c:pt>
                      <c:pt idx="1587">
                        <c:v>-6278.0430999999999</c:v>
                      </c:pt>
                      <c:pt idx="1588">
                        <c:v>-6432.3824000000004</c:v>
                      </c:pt>
                      <c:pt idx="1589">
                        <c:v>-6409.7253000000001</c:v>
                      </c:pt>
                      <c:pt idx="1590">
                        <c:v>-6321.2298000000001</c:v>
                      </c:pt>
                      <c:pt idx="1591">
                        <c:v>-6512.9872999999998</c:v>
                      </c:pt>
                      <c:pt idx="1592">
                        <c:v>-6570.2451000000001</c:v>
                      </c:pt>
                      <c:pt idx="1593">
                        <c:v>-6397.3149000000003</c:v>
                      </c:pt>
                      <c:pt idx="1594">
                        <c:v>-6345.2361000000001</c:v>
                      </c:pt>
                      <c:pt idx="1595">
                        <c:v>-6444.5618000000004</c:v>
                      </c:pt>
                      <c:pt idx="1596">
                        <c:v>-6193.1253999999999</c:v>
                      </c:pt>
                      <c:pt idx="1597">
                        <c:v>-6442.1130000000003</c:v>
                      </c:pt>
                      <c:pt idx="1598">
                        <c:v>-6475.2138999999997</c:v>
                      </c:pt>
                      <c:pt idx="1599">
                        <c:v>-6399.7449999999999</c:v>
                      </c:pt>
                      <c:pt idx="1600">
                        <c:v>-6254.9376000000002</c:v>
                      </c:pt>
                      <c:pt idx="1601">
                        <c:v>-6379.7497999999996</c:v>
                      </c:pt>
                      <c:pt idx="1602">
                        <c:v>-6498.4975000000004</c:v>
                      </c:pt>
                      <c:pt idx="1603">
                        <c:v>-6499.8508000000002</c:v>
                      </c:pt>
                      <c:pt idx="1604">
                        <c:v>-6179.3998000000001</c:v>
                      </c:pt>
                      <c:pt idx="1605">
                        <c:v>-6213.8023999999996</c:v>
                      </c:pt>
                      <c:pt idx="1606">
                        <c:v>-6400.2422999999999</c:v>
                      </c:pt>
                      <c:pt idx="1607">
                        <c:v>-6414.2359999999999</c:v>
                      </c:pt>
                      <c:pt idx="1608">
                        <c:v>-6321.7101000000002</c:v>
                      </c:pt>
                      <c:pt idx="1609">
                        <c:v>-6319.0941000000003</c:v>
                      </c:pt>
                      <c:pt idx="1610">
                        <c:v>-6376.5001000000002</c:v>
                      </c:pt>
                      <c:pt idx="1611">
                        <c:v>-5991.4970000000003</c:v>
                      </c:pt>
                      <c:pt idx="1612">
                        <c:v>-6209.2536</c:v>
                      </c:pt>
                      <c:pt idx="1613">
                        <c:v>-6189.5820999999996</c:v>
                      </c:pt>
                      <c:pt idx="1614">
                        <c:v>-6335.1496999999999</c:v>
                      </c:pt>
                      <c:pt idx="1615">
                        <c:v>-6370.9341999999997</c:v>
                      </c:pt>
                      <c:pt idx="1616">
                        <c:v>-6209.1778000000004</c:v>
                      </c:pt>
                      <c:pt idx="1617">
                        <c:v>-6085.8001999999997</c:v>
                      </c:pt>
                      <c:pt idx="1618">
                        <c:v>-6070.5366999999997</c:v>
                      </c:pt>
                      <c:pt idx="1619">
                        <c:v>-6179.9953999999998</c:v>
                      </c:pt>
                      <c:pt idx="1620">
                        <c:v>-6090.8573999999999</c:v>
                      </c:pt>
                      <c:pt idx="1621">
                        <c:v>-5944.5479999999998</c:v>
                      </c:pt>
                      <c:pt idx="1622">
                        <c:v>-6095.5460999999996</c:v>
                      </c:pt>
                      <c:pt idx="1623">
                        <c:v>-6201.3420999999998</c:v>
                      </c:pt>
                      <c:pt idx="1624">
                        <c:v>-6264.2842000000001</c:v>
                      </c:pt>
                      <c:pt idx="1625">
                        <c:v>-6069.1630999999998</c:v>
                      </c:pt>
                      <c:pt idx="1626">
                        <c:v>-6156.7665999999999</c:v>
                      </c:pt>
                      <c:pt idx="1627">
                        <c:v>-6078.0347000000002</c:v>
                      </c:pt>
                      <c:pt idx="1628">
                        <c:v>-6279.2784000000001</c:v>
                      </c:pt>
                      <c:pt idx="1629">
                        <c:v>-6292.9168</c:v>
                      </c:pt>
                      <c:pt idx="1630">
                        <c:v>-6140.4996000000001</c:v>
                      </c:pt>
                      <c:pt idx="1631">
                        <c:v>-6099.9894999999997</c:v>
                      </c:pt>
                      <c:pt idx="1632">
                        <c:v>-6285.7347</c:v>
                      </c:pt>
                      <c:pt idx="1633">
                        <c:v>-6055.7906999999996</c:v>
                      </c:pt>
                      <c:pt idx="1634">
                        <c:v>-5866.7807000000003</c:v>
                      </c:pt>
                      <c:pt idx="1635">
                        <c:v>-6228.6316999999999</c:v>
                      </c:pt>
                      <c:pt idx="1636">
                        <c:v>-5941.8594999999996</c:v>
                      </c:pt>
                      <c:pt idx="1637">
                        <c:v>-6075.2566999999999</c:v>
                      </c:pt>
                      <c:pt idx="1638">
                        <c:v>-6024.9997999999996</c:v>
                      </c:pt>
                      <c:pt idx="1639">
                        <c:v>-6295.5099</c:v>
                      </c:pt>
                      <c:pt idx="1640">
                        <c:v>-6145.6082999999999</c:v>
                      </c:pt>
                      <c:pt idx="1641">
                        <c:v>-6305.1496999999999</c:v>
                      </c:pt>
                      <c:pt idx="1642">
                        <c:v>-5924.9682000000003</c:v>
                      </c:pt>
                      <c:pt idx="1643">
                        <c:v>-6070.0798000000004</c:v>
                      </c:pt>
                      <c:pt idx="1644">
                        <c:v>-6313.8499000000002</c:v>
                      </c:pt>
                      <c:pt idx="1645">
                        <c:v>-6277.1198999999997</c:v>
                      </c:pt>
                      <c:pt idx="1646">
                        <c:v>-6028.3972999999996</c:v>
                      </c:pt>
                      <c:pt idx="1647">
                        <c:v>-6194.5960999999998</c:v>
                      </c:pt>
                      <c:pt idx="1648">
                        <c:v>-6208.8581999999997</c:v>
                      </c:pt>
                      <c:pt idx="1649">
                        <c:v>-6128.3615</c:v>
                      </c:pt>
                      <c:pt idx="1650">
                        <c:v>-6132.8729000000003</c:v>
                      </c:pt>
                      <c:pt idx="1651">
                        <c:v>-6046.5549000000001</c:v>
                      </c:pt>
                      <c:pt idx="1652">
                        <c:v>-6049.8027000000002</c:v>
                      </c:pt>
                      <c:pt idx="1653">
                        <c:v>-6063.4156000000003</c:v>
                      </c:pt>
                      <c:pt idx="1654">
                        <c:v>-5933.7568000000001</c:v>
                      </c:pt>
                      <c:pt idx="1655">
                        <c:v>-6042.4492</c:v>
                      </c:pt>
                      <c:pt idx="1656">
                        <c:v>-6214.6629000000003</c:v>
                      </c:pt>
                      <c:pt idx="1657">
                        <c:v>-5877.951</c:v>
                      </c:pt>
                      <c:pt idx="1658">
                        <c:v>-6049.4384</c:v>
                      </c:pt>
                      <c:pt idx="1659">
                        <c:v>-6049.8193000000001</c:v>
                      </c:pt>
                      <c:pt idx="1660">
                        <c:v>-5907.5455000000002</c:v>
                      </c:pt>
                      <c:pt idx="1661">
                        <c:v>-5974.0371999999998</c:v>
                      </c:pt>
                      <c:pt idx="1662">
                        <c:v>-6146.3672999999999</c:v>
                      </c:pt>
                      <c:pt idx="1663">
                        <c:v>-6077.9901</c:v>
                      </c:pt>
                      <c:pt idx="1664">
                        <c:v>-6012.8645999999999</c:v>
                      </c:pt>
                      <c:pt idx="1665">
                        <c:v>-6100.1419999999998</c:v>
                      </c:pt>
                      <c:pt idx="1666">
                        <c:v>-6362.6151</c:v>
                      </c:pt>
                      <c:pt idx="1667">
                        <c:v>-6189.6104999999998</c:v>
                      </c:pt>
                      <c:pt idx="1668">
                        <c:v>-6115.6959999999999</c:v>
                      </c:pt>
                      <c:pt idx="1669">
                        <c:v>-6187.0254999999997</c:v>
                      </c:pt>
                      <c:pt idx="1670">
                        <c:v>-6384.6813000000002</c:v>
                      </c:pt>
                      <c:pt idx="1671">
                        <c:v>-6248.6417000000001</c:v>
                      </c:pt>
                      <c:pt idx="1672">
                        <c:v>-6299.7649000000001</c:v>
                      </c:pt>
                      <c:pt idx="1673">
                        <c:v>-6349.3747000000003</c:v>
                      </c:pt>
                      <c:pt idx="1674">
                        <c:v>-6309.6080000000002</c:v>
                      </c:pt>
                      <c:pt idx="1675">
                        <c:v>-6424.1527999999998</c:v>
                      </c:pt>
                      <c:pt idx="1676">
                        <c:v>-6399.5859</c:v>
                      </c:pt>
                      <c:pt idx="1677">
                        <c:v>-6295.0962</c:v>
                      </c:pt>
                      <c:pt idx="1678">
                        <c:v>-6225.8211000000001</c:v>
                      </c:pt>
                      <c:pt idx="1679">
                        <c:v>-6378.9184999999998</c:v>
                      </c:pt>
                      <c:pt idx="1680">
                        <c:v>-6485.6675999999998</c:v>
                      </c:pt>
                      <c:pt idx="1681">
                        <c:v>-6469.2146000000002</c:v>
                      </c:pt>
                      <c:pt idx="1682">
                        <c:v>-6284.7389000000003</c:v>
                      </c:pt>
                      <c:pt idx="1683">
                        <c:v>-6318.6692999999996</c:v>
                      </c:pt>
                      <c:pt idx="1684">
                        <c:v>-6366.3805000000002</c:v>
                      </c:pt>
                      <c:pt idx="1685">
                        <c:v>-6334.5421999999999</c:v>
                      </c:pt>
                      <c:pt idx="1686">
                        <c:v>-6181.6449000000002</c:v>
                      </c:pt>
                      <c:pt idx="1687">
                        <c:v>-6317.2781999999997</c:v>
                      </c:pt>
                      <c:pt idx="1688">
                        <c:v>-6270.9076999999997</c:v>
                      </c:pt>
                      <c:pt idx="1689">
                        <c:v>-6093.8666999999996</c:v>
                      </c:pt>
                      <c:pt idx="1690">
                        <c:v>-6223.1423999999997</c:v>
                      </c:pt>
                      <c:pt idx="1691">
                        <c:v>-6084.7611999999999</c:v>
                      </c:pt>
                      <c:pt idx="1692">
                        <c:v>-6256.2930999999999</c:v>
                      </c:pt>
                      <c:pt idx="1693">
                        <c:v>-6478.2156999999997</c:v>
                      </c:pt>
                      <c:pt idx="1694">
                        <c:v>-6385.7673000000004</c:v>
                      </c:pt>
                      <c:pt idx="1695">
                        <c:v>-6397.0751</c:v>
                      </c:pt>
                      <c:pt idx="1696">
                        <c:v>-6398.6742000000004</c:v>
                      </c:pt>
                      <c:pt idx="1697">
                        <c:v>-6325.8338000000003</c:v>
                      </c:pt>
                      <c:pt idx="1698">
                        <c:v>-6172.7196000000004</c:v>
                      </c:pt>
                      <c:pt idx="1699">
                        <c:v>-6241.0506999999998</c:v>
                      </c:pt>
                      <c:pt idx="1700">
                        <c:v>-6286.7694000000001</c:v>
                      </c:pt>
                      <c:pt idx="1701">
                        <c:v>-6486.7682999999997</c:v>
                      </c:pt>
                      <c:pt idx="1702">
                        <c:v>-6269.8805000000002</c:v>
                      </c:pt>
                      <c:pt idx="1703">
                        <c:v>-6200.7992000000004</c:v>
                      </c:pt>
                      <c:pt idx="1704">
                        <c:v>-6276.3842000000004</c:v>
                      </c:pt>
                      <c:pt idx="1705">
                        <c:v>-6304.3931000000002</c:v>
                      </c:pt>
                      <c:pt idx="1706">
                        <c:v>-6382.2380999999996</c:v>
                      </c:pt>
                      <c:pt idx="1707">
                        <c:v>-6351.9634999999998</c:v>
                      </c:pt>
                      <c:pt idx="1708">
                        <c:v>-6316.8110999999999</c:v>
                      </c:pt>
                      <c:pt idx="1709">
                        <c:v>-6387.6126000000004</c:v>
                      </c:pt>
                      <c:pt idx="1710">
                        <c:v>-6557.8759</c:v>
                      </c:pt>
                      <c:pt idx="1711">
                        <c:v>-6271.7911000000004</c:v>
                      </c:pt>
                      <c:pt idx="1712">
                        <c:v>-6335.5200999999997</c:v>
                      </c:pt>
                      <c:pt idx="1713">
                        <c:v>-6414.3283000000001</c:v>
                      </c:pt>
                      <c:pt idx="1714">
                        <c:v>-6525.6441999999997</c:v>
                      </c:pt>
                      <c:pt idx="1715">
                        <c:v>-6390.4400999999998</c:v>
                      </c:pt>
                      <c:pt idx="1716">
                        <c:v>-6323.1678000000002</c:v>
                      </c:pt>
                      <c:pt idx="1717">
                        <c:v>-5987.0029999999997</c:v>
                      </c:pt>
                      <c:pt idx="1718">
                        <c:v>-6451.1590999999999</c:v>
                      </c:pt>
                      <c:pt idx="1719">
                        <c:v>-6325.3666000000003</c:v>
                      </c:pt>
                      <c:pt idx="1720">
                        <c:v>-6377.1495999999997</c:v>
                      </c:pt>
                      <c:pt idx="1721">
                        <c:v>-6353.8074999999999</c:v>
                      </c:pt>
                      <c:pt idx="1722">
                        <c:v>-6518.47</c:v>
                      </c:pt>
                      <c:pt idx="1723">
                        <c:v>-6092.2070999999996</c:v>
                      </c:pt>
                      <c:pt idx="1724">
                        <c:v>-6235.8896999999997</c:v>
                      </c:pt>
                      <c:pt idx="1725">
                        <c:v>-6178.9602999999997</c:v>
                      </c:pt>
                      <c:pt idx="1726">
                        <c:v>-6085.1423000000004</c:v>
                      </c:pt>
                      <c:pt idx="1727">
                        <c:v>-6458.6761999999999</c:v>
                      </c:pt>
                      <c:pt idx="1728">
                        <c:v>-6187.107</c:v>
                      </c:pt>
                      <c:pt idx="1729">
                        <c:v>-6500.2231000000002</c:v>
                      </c:pt>
                      <c:pt idx="1730">
                        <c:v>-6361.1433999999999</c:v>
                      </c:pt>
                      <c:pt idx="1731">
                        <c:v>-6599.3325000000004</c:v>
                      </c:pt>
                      <c:pt idx="1732">
                        <c:v>-6360.7830999999996</c:v>
                      </c:pt>
                      <c:pt idx="1733">
                        <c:v>-6306.5612000000001</c:v>
                      </c:pt>
                      <c:pt idx="1734">
                        <c:v>-6395.7379000000001</c:v>
                      </c:pt>
                      <c:pt idx="1735">
                        <c:v>-6279.8859000000002</c:v>
                      </c:pt>
                      <c:pt idx="1736">
                        <c:v>-6432.5376999999999</c:v>
                      </c:pt>
                      <c:pt idx="1737">
                        <c:v>-6384.509</c:v>
                      </c:pt>
                      <c:pt idx="1738">
                        <c:v>-5992.6989000000003</c:v>
                      </c:pt>
                      <c:pt idx="1739">
                        <c:v>-6225.8465999999999</c:v>
                      </c:pt>
                      <c:pt idx="1740">
                        <c:v>-6343.8927999999996</c:v>
                      </c:pt>
                      <c:pt idx="1741">
                        <c:v>-6291.7123000000001</c:v>
                      </c:pt>
                      <c:pt idx="1742">
                        <c:v>-6169.7085999999999</c:v>
                      </c:pt>
                      <c:pt idx="1743">
                        <c:v>-6203.5765000000001</c:v>
                      </c:pt>
                      <c:pt idx="1744">
                        <c:v>-6037.4047</c:v>
                      </c:pt>
                      <c:pt idx="1745">
                        <c:v>-6215.2521999999999</c:v>
                      </c:pt>
                      <c:pt idx="1746">
                        <c:v>-6398.8545000000004</c:v>
                      </c:pt>
                      <c:pt idx="1747">
                        <c:v>-6063.6858000000002</c:v>
                      </c:pt>
                      <c:pt idx="1748">
                        <c:v>-6149.7870999999996</c:v>
                      </c:pt>
                      <c:pt idx="1749">
                        <c:v>-6041.2991000000002</c:v>
                      </c:pt>
                      <c:pt idx="1750">
                        <c:v>-5926.3242</c:v>
                      </c:pt>
                      <c:pt idx="1751">
                        <c:v>-6000.3644999999997</c:v>
                      </c:pt>
                      <c:pt idx="1752">
                        <c:v>-5959.1911</c:v>
                      </c:pt>
                      <c:pt idx="1753">
                        <c:v>-5835.9528</c:v>
                      </c:pt>
                      <c:pt idx="1754">
                        <c:v>-6094.3164999999999</c:v>
                      </c:pt>
                      <c:pt idx="1755">
                        <c:v>-6025.5586000000003</c:v>
                      </c:pt>
                      <c:pt idx="1756">
                        <c:v>-6169.0308000000005</c:v>
                      </c:pt>
                      <c:pt idx="1757">
                        <c:v>-5977.5093999999999</c:v>
                      </c:pt>
                      <c:pt idx="1758">
                        <c:v>-6237.8503000000001</c:v>
                      </c:pt>
                      <c:pt idx="1759">
                        <c:v>-6217.7052000000003</c:v>
                      </c:pt>
                      <c:pt idx="1760">
                        <c:v>-6032.1592000000001</c:v>
                      </c:pt>
                      <c:pt idx="1761">
                        <c:v>-6176.1952000000001</c:v>
                      </c:pt>
                      <c:pt idx="1762">
                        <c:v>-5848.7470000000003</c:v>
                      </c:pt>
                      <c:pt idx="1763">
                        <c:v>-6012.8288000000002</c:v>
                      </c:pt>
                      <c:pt idx="1764">
                        <c:v>-5949.6535000000003</c:v>
                      </c:pt>
                      <c:pt idx="1765">
                        <c:v>-6191.0631000000003</c:v>
                      </c:pt>
                      <c:pt idx="1766">
                        <c:v>-5937.5445</c:v>
                      </c:pt>
                      <c:pt idx="1767">
                        <c:v>-5985.2121999999999</c:v>
                      </c:pt>
                      <c:pt idx="1768">
                        <c:v>-6019.8154999999997</c:v>
                      </c:pt>
                      <c:pt idx="1769">
                        <c:v>-5837.8477999999996</c:v>
                      </c:pt>
                      <c:pt idx="1770">
                        <c:v>-6080.2168000000001</c:v>
                      </c:pt>
                      <c:pt idx="1771">
                        <c:v>-6026.5414000000001</c:v>
                      </c:pt>
                      <c:pt idx="1772">
                        <c:v>-6010.9675999999999</c:v>
                      </c:pt>
                      <c:pt idx="1773">
                        <c:v>-5958.5654000000004</c:v>
                      </c:pt>
                      <c:pt idx="1774">
                        <c:v>-5859.2201999999997</c:v>
                      </c:pt>
                      <c:pt idx="1775">
                        <c:v>-5761.4146000000001</c:v>
                      </c:pt>
                      <c:pt idx="1776">
                        <c:v>-5936.6019999999999</c:v>
                      </c:pt>
                      <c:pt idx="1777">
                        <c:v>-6005.6869999999999</c:v>
                      </c:pt>
                      <c:pt idx="1778">
                        <c:v>-6203.4475000000002</c:v>
                      </c:pt>
                      <c:pt idx="1779">
                        <c:v>-5784.6741000000002</c:v>
                      </c:pt>
                      <c:pt idx="1780">
                        <c:v>-6035.3787000000002</c:v>
                      </c:pt>
                      <c:pt idx="1781">
                        <c:v>-5669.4319999999998</c:v>
                      </c:pt>
                      <c:pt idx="1782">
                        <c:v>-5733.3795</c:v>
                      </c:pt>
                      <c:pt idx="1783">
                        <c:v>-6148.0766000000003</c:v>
                      </c:pt>
                      <c:pt idx="1784">
                        <c:v>-6115.9544999999998</c:v>
                      </c:pt>
                      <c:pt idx="1785">
                        <c:v>-5971.9648999999999</c:v>
                      </c:pt>
                      <c:pt idx="1786">
                        <c:v>-5722.0178999999998</c:v>
                      </c:pt>
                      <c:pt idx="1787">
                        <c:v>-6035.8463000000002</c:v>
                      </c:pt>
                      <c:pt idx="1788">
                        <c:v>-5883.5442000000003</c:v>
                      </c:pt>
                      <c:pt idx="1789">
                        <c:v>-6129.9486999999999</c:v>
                      </c:pt>
                      <c:pt idx="1790">
                        <c:v>-5958.0427</c:v>
                      </c:pt>
                      <c:pt idx="1791">
                        <c:v>-5943.2164000000002</c:v>
                      </c:pt>
                      <c:pt idx="1792">
                        <c:v>-6086.0910000000003</c:v>
                      </c:pt>
                      <c:pt idx="1793">
                        <c:v>-5964.5995000000003</c:v>
                      </c:pt>
                      <c:pt idx="1794">
                        <c:v>-6200.1094000000003</c:v>
                      </c:pt>
                      <c:pt idx="1795">
                        <c:v>-5865.6782000000003</c:v>
                      </c:pt>
                      <c:pt idx="1796">
                        <c:v>-5996.6207999999997</c:v>
                      </c:pt>
                      <c:pt idx="1797">
                        <c:v>-5784.0328</c:v>
                      </c:pt>
                      <c:pt idx="1798">
                        <c:v>-5834.7848999999997</c:v>
                      </c:pt>
                      <c:pt idx="1799">
                        <c:v>-5939.8428999999996</c:v>
                      </c:pt>
                      <c:pt idx="1800">
                        <c:v>-5737.1561000000002</c:v>
                      </c:pt>
                      <c:pt idx="1801">
                        <c:v>-5675.2592999999997</c:v>
                      </c:pt>
                      <c:pt idx="1802">
                        <c:v>-5676.5652</c:v>
                      </c:pt>
                      <c:pt idx="1803">
                        <c:v>-5798.6939000000002</c:v>
                      </c:pt>
                      <c:pt idx="1804">
                        <c:v>-6106.0555000000004</c:v>
                      </c:pt>
                      <c:pt idx="1805">
                        <c:v>-5983.0686999999998</c:v>
                      </c:pt>
                      <c:pt idx="1806">
                        <c:v>-6239.1756999999998</c:v>
                      </c:pt>
                      <c:pt idx="1807">
                        <c:v>-5973.4287000000004</c:v>
                      </c:pt>
                      <c:pt idx="1808">
                        <c:v>-6049.7674999999999</c:v>
                      </c:pt>
                      <c:pt idx="1809">
                        <c:v>-6121.2572</c:v>
                      </c:pt>
                      <c:pt idx="1810">
                        <c:v>-5907.7277999999997</c:v>
                      </c:pt>
                      <c:pt idx="1811">
                        <c:v>-6007.9651000000003</c:v>
                      </c:pt>
                      <c:pt idx="1812">
                        <c:v>-5980.2089999999998</c:v>
                      </c:pt>
                      <c:pt idx="1813">
                        <c:v>-6236.1720999999998</c:v>
                      </c:pt>
                      <c:pt idx="1814">
                        <c:v>-6187.8068999999996</c:v>
                      </c:pt>
                      <c:pt idx="1815">
                        <c:v>-6108.4933000000001</c:v>
                      </c:pt>
                      <c:pt idx="1816">
                        <c:v>-6287.1881999999996</c:v>
                      </c:pt>
                      <c:pt idx="1817">
                        <c:v>-6441.1256000000003</c:v>
                      </c:pt>
                      <c:pt idx="1818">
                        <c:v>-6405.4368000000004</c:v>
                      </c:pt>
                      <c:pt idx="1819">
                        <c:v>-6338.8166000000001</c:v>
                      </c:pt>
                      <c:pt idx="1820">
                        <c:v>-6309.9875000000002</c:v>
                      </c:pt>
                      <c:pt idx="1821">
                        <c:v>-6331.0137999999997</c:v>
                      </c:pt>
                      <c:pt idx="1822">
                        <c:v>-6320.3254999999999</c:v>
                      </c:pt>
                      <c:pt idx="1823">
                        <c:v>-6240.6642000000002</c:v>
                      </c:pt>
                      <c:pt idx="1824">
                        <c:v>-6263.16</c:v>
                      </c:pt>
                      <c:pt idx="1825">
                        <c:v>-6150.9924000000001</c:v>
                      </c:pt>
                      <c:pt idx="1826">
                        <c:v>-6116.7646999999997</c:v>
                      </c:pt>
                      <c:pt idx="1827">
                        <c:v>-6469.8932000000004</c:v>
                      </c:pt>
                      <c:pt idx="1828">
                        <c:v>-6395.6221999999998</c:v>
                      </c:pt>
                      <c:pt idx="1829">
                        <c:v>-6386.4947000000002</c:v>
                      </c:pt>
                      <c:pt idx="1830">
                        <c:v>-6351.2606999999998</c:v>
                      </c:pt>
                      <c:pt idx="1831">
                        <c:v>-6233.9404999999997</c:v>
                      </c:pt>
                      <c:pt idx="1832">
                        <c:v>-6222.6207000000004</c:v>
                      </c:pt>
                      <c:pt idx="1833">
                        <c:v>-6377.8146999999999</c:v>
                      </c:pt>
                      <c:pt idx="1834">
                        <c:v>-6169.2893000000004</c:v>
                      </c:pt>
                      <c:pt idx="1835">
                        <c:v>-6480.3552</c:v>
                      </c:pt>
                      <c:pt idx="1836">
                        <c:v>-6580.8298999999997</c:v>
                      </c:pt>
                      <c:pt idx="1837">
                        <c:v>-6740.0601999999999</c:v>
                      </c:pt>
                      <c:pt idx="1838">
                        <c:v>-6720.0195000000003</c:v>
                      </c:pt>
                      <c:pt idx="1839">
                        <c:v>-6466.0820999999996</c:v>
                      </c:pt>
                      <c:pt idx="1840">
                        <c:v>-6335.6743999999999</c:v>
                      </c:pt>
                      <c:pt idx="1841">
                        <c:v>-6395.9597000000003</c:v>
                      </c:pt>
                      <c:pt idx="1842">
                        <c:v>-6505.1495999999997</c:v>
                      </c:pt>
                      <c:pt idx="1843">
                        <c:v>-6539.1410999999998</c:v>
                      </c:pt>
                      <c:pt idx="1844">
                        <c:v>-6623.2312000000002</c:v>
                      </c:pt>
                      <c:pt idx="1845">
                        <c:v>-6522.5743000000002</c:v>
                      </c:pt>
                      <c:pt idx="1846">
                        <c:v>-6504.5437000000002</c:v>
                      </c:pt>
                      <c:pt idx="1847">
                        <c:v>-6332.7712000000001</c:v>
                      </c:pt>
                      <c:pt idx="1848">
                        <c:v>-6217.4067999999997</c:v>
                      </c:pt>
                      <c:pt idx="1849">
                        <c:v>-6692.9493000000002</c:v>
                      </c:pt>
                      <c:pt idx="1850">
                        <c:v>-6583.9479000000001</c:v>
                      </c:pt>
                      <c:pt idx="1851">
                        <c:v>-6509.8537999999999</c:v>
                      </c:pt>
                      <c:pt idx="1852">
                        <c:v>-6668.1112000000003</c:v>
                      </c:pt>
                      <c:pt idx="1853">
                        <c:v>-6594.8319000000001</c:v>
                      </c:pt>
                      <c:pt idx="1854">
                        <c:v>-6509.2025000000003</c:v>
                      </c:pt>
                      <c:pt idx="1855">
                        <c:v>-6452.7276000000002</c:v>
                      </c:pt>
                      <c:pt idx="1856">
                        <c:v>-6301.1653999999999</c:v>
                      </c:pt>
                      <c:pt idx="1857">
                        <c:v>-6506.9249</c:v>
                      </c:pt>
                      <c:pt idx="1858">
                        <c:v>-6371.1457</c:v>
                      </c:pt>
                      <c:pt idx="1859">
                        <c:v>-6578.2263999999996</c:v>
                      </c:pt>
                      <c:pt idx="1860">
                        <c:v>-6411.2359999999999</c:v>
                      </c:pt>
                      <c:pt idx="1861">
                        <c:v>-6360.1521000000002</c:v>
                      </c:pt>
                      <c:pt idx="1862">
                        <c:v>-6402.5177000000003</c:v>
                      </c:pt>
                      <c:pt idx="1863">
                        <c:v>-6381.0698000000002</c:v>
                      </c:pt>
                      <c:pt idx="1864">
                        <c:v>-6281.1818999999996</c:v>
                      </c:pt>
                      <c:pt idx="1865">
                        <c:v>-6223.6682000000001</c:v>
                      </c:pt>
                      <c:pt idx="1866">
                        <c:v>-6206.3168999999998</c:v>
                      </c:pt>
                      <c:pt idx="1867">
                        <c:v>-6319.6000999999997</c:v>
                      </c:pt>
                      <c:pt idx="1868">
                        <c:v>-6418.2012000000004</c:v>
                      </c:pt>
                      <c:pt idx="1869">
                        <c:v>-6325.0724</c:v>
                      </c:pt>
                      <c:pt idx="1870">
                        <c:v>-6514.6138000000001</c:v>
                      </c:pt>
                      <c:pt idx="1871">
                        <c:v>-6318.2302</c:v>
                      </c:pt>
                      <c:pt idx="1872">
                        <c:v>-6281.6814999999997</c:v>
                      </c:pt>
                      <c:pt idx="1873">
                        <c:v>-6065.5824000000002</c:v>
                      </c:pt>
                      <c:pt idx="1874">
                        <c:v>-6177.1950999999999</c:v>
                      </c:pt>
                      <c:pt idx="1875">
                        <c:v>-5976.3230000000003</c:v>
                      </c:pt>
                      <c:pt idx="1876">
                        <c:v>-6073.6373999999996</c:v>
                      </c:pt>
                      <c:pt idx="1877">
                        <c:v>-6121.6257999999998</c:v>
                      </c:pt>
                      <c:pt idx="1878">
                        <c:v>-6037.2910000000002</c:v>
                      </c:pt>
                      <c:pt idx="1879">
                        <c:v>-6056.3365999999996</c:v>
                      </c:pt>
                      <c:pt idx="1880">
                        <c:v>-6020.2323999999999</c:v>
                      </c:pt>
                      <c:pt idx="1881">
                        <c:v>-6129.9593999999997</c:v>
                      </c:pt>
                      <c:pt idx="1882">
                        <c:v>-6274.7641000000003</c:v>
                      </c:pt>
                      <c:pt idx="1883">
                        <c:v>-6466.3140000000003</c:v>
                      </c:pt>
                      <c:pt idx="1884">
                        <c:v>-6530.8557000000001</c:v>
                      </c:pt>
                      <c:pt idx="1885">
                        <c:v>-6483.3263999999999</c:v>
                      </c:pt>
                      <c:pt idx="1886">
                        <c:v>-6346.8698000000004</c:v>
                      </c:pt>
                      <c:pt idx="1887">
                        <c:v>-6462.0448999999999</c:v>
                      </c:pt>
                      <c:pt idx="1888">
                        <c:v>-6154.8990999999996</c:v>
                      </c:pt>
                      <c:pt idx="1889">
                        <c:v>-6320.8064999999997</c:v>
                      </c:pt>
                      <c:pt idx="1890">
                        <c:v>-6312.0042000000003</c:v>
                      </c:pt>
                      <c:pt idx="1891">
                        <c:v>-6237.33</c:v>
                      </c:pt>
                      <c:pt idx="1892">
                        <c:v>-6301.8581000000004</c:v>
                      </c:pt>
                      <c:pt idx="1893">
                        <c:v>-6075.44</c:v>
                      </c:pt>
                      <c:pt idx="1894">
                        <c:v>-6222.1679999999997</c:v>
                      </c:pt>
                      <c:pt idx="1895">
                        <c:v>-6127.0290999999997</c:v>
                      </c:pt>
                      <c:pt idx="1896">
                        <c:v>-6342.7574999999997</c:v>
                      </c:pt>
                      <c:pt idx="1897">
                        <c:v>-6337.6751000000004</c:v>
                      </c:pt>
                      <c:pt idx="1898">
                        <c:v>-6185.4003000000002</c:v>
                      </c:pt>
                      <c:pt idx="1899">
                        <c:v>-5990.8149000000003</c:v>
                      </c:pt>
                      <c:pt idx="1900">
                        <c:v>-6188.3802999999998</c:v>
                      </c:pt>
                      <c:pt idx="1901">
                        <c:v>-6012.9683000000005</c:v>
                      </c:pt>
                      <c:pt idx="1902">
                        <c:v>-6091.0612000000001</c:v>
                      </c:pt>
                      <c:pt idx="1903">
                        <c:v>-6066.7165999999997</c:v>
                      </c:pt>
                      <c:pt idx="1904">
                        <c:v>-6154.8055999999997</c:v>
                      </c:pt>
                      <c:pt idx="1905">
                        <c:v>-6077.1171999999997</c:v>
                      </c:pt>
                      <c:pt idx="1906">
                        <c:v>-6162.4805999999999</c:v>
                      </c:pt>
                      <c:pt idx="1907">
                        <c:v>-6183.9694</c:v>
                      </c:pt>
                      <c:pt idx="1908">
                        <c:v>-6115.8203999999996</c:v>
                      </c:pt>
                      <c:pt idx="1909">
                        <c:v>-5714.4490999999998</c:v>
                      </c:pt>
                      <c:pt idx="1910">
                        <c:v>-6106.1315000000004</c:v>
                      </c:pt>
                      <c:pt idx="1911">
                        <c:v>-6171.0568999999996</c:v>
                      </c:pt>
                      <c:pt idx="1912">
                        <c:v>-6359.7440999999999</c:v>
                      </c:pt>
                      <c:pt idx="1913">
                        <c:v>-6331.1058999999996</c:v>
                      </c:pt>
                      <c:pt idx="1914">
                        <c:v>-5846.2858999999999</c:v>
                      </c:pt>
                      <c:pt idx="1915">
                        <c:v>-6268.9173000000001</c:v>
                      </c:pt>
                      <c:pt idx="1916">
                        <c:v>-6317.4682000000003</c:v>
                      </c:pt>
                      <c:pt idx="1917">
                        <c:v>-6003.6288999999997</c:v>
                      </c:pt>
                      <c:pt idx="1918">
                        <c:v>-6135.4569000000001</c:v>
                      </c:pt>
                      <c:pt idx="1919">
                        <c:v>-6026.3919999999998</c:v>
                      </c:pt>
                      <c:pt idx="1920">
                        <c:v>-6057.5904</c:v>
                      </c:pt>
                      <c:pt idx="1921">
                        <c:v>-6149.8702999999996</c:v>
                      </c:pt>
                      <c:pt idx="1922">
                        <c:v>-6066.3846999999996</c:v>
                      </c:pt>
                      <c:pt idx="1923">
                        <c:v>-5915.6108000000004</c:v>
                      </c:pt>
                      <c:pt idx="1924">
                        <c:v>-5983.0493999999999</c:v>
                      </c:pt>
                      <c:pt idx="1925">
                        <c:v>-5766.3678</c:v>
                      </c:pt>
                      <c:pt idx="1926">
                        <c:v>-5907.3123999999998</c:v>
                      </c:pt>
                      <c:pt idx="1927">
                        <c:v>-6008.5275000000001</c:v>
                      </c:pt>
                      <c:pt idx="1928">
                        <c:v>-5910.1369000000004</c:v>
                      </c:pt>
                      <c:pt idx="1929">
                        <c:v>-5824.6724999999997</c:v>
                      </c:pt>
                      <c:pt idx="1930">
                        <c:v>-5667.8319000000001</c:v>
                      </c:pt>
                      <c:pt idx="1931">
                        <c:v>-5750.9895999999999</c:v>
                      </c:pt>
                      <c:pt idx="1932">
                        <c:v>-6018.9768000000004</c:v>
                      </c:pt>
                      <c:pt idx="1933">
                        <c:v>-5901.9525999999996</c:v>
                      </c:pt>
                      <c:pt idx="1934">
                        <c:v>-6092.5128000000004</c:v>
                      </c:pt>
                      <c:pt idx="1935">
                        <c:v>-5951.3150999999998</c:v>
                      </c:pt>
                      <c:pt idx="1936">
                        <c:v>-5984.4497000000001</c:v>
                      </c:pt>
                      <c:pt idx="1937">
                        <c:v>-5962.7210999999998</c:v>
                      </c:pt>
                      <c:pt idx="1938">
                        <c:v>-5846.5628999999999</c:v>
                      </c:pt>
                      <c:pt idx="1939">
                        <c:v>-5810.7709000000004</c:v>
                      </c:pt>
                      <c:pt idx="1940">
                        <c:v>-5780.7933999999996</c:v>
                      </c:pt>
                      <c:pt idx="1941">
                        <c:v>-5955.7527</c:v>
                      </c:pt>
                      <c:pt idx="1942">
                        <c:v>-5759.6994000000004</c:v>
                      </c:pt>
                      <c:pt idx="1943">
                        <c:v>-5853.9062000000004</c:v>
                      </c:pt>
                      <c:pt idx="1944">
                        <c:v>-5917.0443999999998</c:v>
                      </c:pt>
                      <c:pt idx="1945">
                        <c:v>-5703.0681999999997</c:v>
                      </c:pt>
                      <c:pt idx="1946">
                        <c:v>-5791.4358000000002</c:v>
                      </c:pt>
                      <c:pt idx="1947">
                        <c:v>-5649.6521000000002</c:v>
                      </c:pt>
                      <c:pt idx="1948">
                        <c:v>-5742.2978999999996</c:v>
                      </c:pt>
                      <c:pt idx="1949">
                        <c:v>-5713.0819000000001</c:v>
                      </c:pt>
                      <c:pt idx="1950">
                        <c:v>-5825.4169000000002</c:v>
                      </c:pt>
                      <c:pt idx="1951">
                        <c:v>-5949.2015000000001</c:v>
                      </c:pt>
                      <c:pt idx="1952">
                        <c:v>-5975.68</c:v>
                      </c:pt>
                      <c:pt idx="1953">
                        <c:v>-6023.6980000000003</c:v>
                      </c:pt>
                      <c:pt idx="1954">
                        <c:v>-6002.2622000000001</c:v>
                      </c:pt>
                      <c:pt idx="1955">
                        <c:v>-6310.0910999999996</c:v>
                      </c:pt>
                      <c:pt idx="1956">
                        <c:v>-5895.9526999999998</c:v>
                      </c:pt>
                      <c:pt idx="1957">
                        <c:v>-6246.0645000000004</c:v>
                      </c:pt>
                      <c:pt idx="1958">
                        <c:v>-5953.3851999999997</c:v>
                      </c:pt>
                      <c:pt idx="1959">
                        <c:v>-6129.5407999999998</c:v>
                      </c:pt>
                      <c:pt idx="1960">
                        <c:v>-6205.9876000000004</c:v>
                      </c:pt>
                      <c:pt idx="1961">
                        <c:v>-6041.6941999999999</c:v>
                      </c:pt>
                      <c:pt idx="1962">
                        <c:v>-6432.2759999999998</c:v>
                      </c:pt>
                      <c:pt idx="1963">
                        <c:v>-6429.0420000000004</c:v>
                      </c:pt>
                      <c:pt idx="1964">
                        <c:v>-6353.9049999999997</c:v>
                      </c:pt>
                      <c:pt idx="1965">
                        <c:v>-6595.5419000000002</c:v>
                      </c:pt>
                      <c:pt idx="1966">
                        <c:v>-6421.4340000000002</c:v>
                      </c:pt>
                      <c:pt idx="1967">
                        <c:v>-6469.1806999999999</c:v>
                      </c:pt>
                      <c:pt idx="1968">
                        <c:v>-6341.2444999999998</c:v>
                      </c:pt>
                      <c:pt idx="1969">
                        <c:v>-6366.7974000000004</c:v>
                      </c:pt>
                      <c:pt idx="1970">
                        <c:v>-6271.3586999999998</c:v>
                      </c:pt>
                      <c:pt idx="1971">
                        <c:v>-6298.3402999999998</c:v>
                      </c:pt>
                      <c:pt idx="1972">
                        <c:v>-6487.2311</c:v>
                      </c:pt>
                      <c:pt idx="1973">
                        <c:v>-6512.6697999999997</c:v>
                      </c:pt>
                      <c:pt idx="1974">
                        <c:v>-6503.2869000000001</c:v>
                      </c:pt>
                      <c:pt idx="1975">
                        <c:v>-6096.2632000000003</c:v>
                      </c:pt>
                      <c:pt idx="1976">
                        <c:v>-6212.2586000000001</c:v>
                      </c:pt>
                      <c:pt idx="1977">
                        <c:v>-6152.5190000000002</c:v>
                      </c:pt>
                      <c:pt idx="1978">
                        <c:v>-6340.9924000000001</c:v>
                      </c:pt>
                      <c:pt idx="1979">
                        <c:v>-6367.8976000000002</c:v>
                      </c:pt>
                      <c:pt idx="1980">
                        <c:v>-6468.4862999999996</c:v>
                      </c:pt>
                      <c:pt idx="1981">
                        <c:v>-6200.8379000000004</c:v>
                      </c:pt>
                      <c:pt idx="1982">
                        <c:v>-6350.9895999999999</c:v>
                      </c:pt>
                      <c:pt idx="1983">
                        <c:v>-6362.7155000000002</c:v>
                      </c:pt>
                      <c:pt idx="1984">
                        <c:v>-6373.4627</c:v>
                      </c:pt>
                      <c:pt idx="1985">
                        <c:v>-6757.116</c:v>
                      </c:pt>
                      <c:pt idx="1986">
                        <c:v>-6846.1467000000002</c:v>
                      </c:pt>
                      <c:pt idx="1987">
                        <c:v>-6955.6860999999999</c:v>
                      </c:pt>
                      <c:pt idx="1988">
                        <c:v>-6926.085</c:v>
                      </c:pt>
                      <c:pt idx="1989">
                        <c:v>-6994.6469999999999</c:v>
                      </c:pt>
                      <c:pt idx="1990">
                        <c:v>-6822.2114000000001</c:v>
                      </c:pt>
                      <c:pt idx="1991">
                        <c:v>-6928.5118000000002</c:v>
                      </c:pt>
                      <c:pt idx="1992">
                        <c:v>-6851.5663000000004</c:v>
                      </c:pt>
                      <c:pt idx="1993">
                        <c:v>-6881.0767999999998</c:v>
                      </c:pt>
                      <c:pt idx="1994">
                        <c:v>-6788.4359000000004</c:v>
                      </c:pt>
                      <c:pt idx="1995">
                        <c:v>-7016.0623999999998</c:v>
                      </c:pt>
                      <c:pt idx="1996">
                        <c:v>-6795.5875999999998</c:v>
                      </c:pt>
                      <c:pt idx="1997">
                        <c:v>-6831.2957999999999</c:v>
                      </c:pt>
                      <c:pt idx="1998">
                        <c:v>-6849.3863000000001</c:v>
                      </c:pt>
                      <c:pt idx="1999">
                        <c:v>-6677.9303</c:v>
                      </c:pt>
                      <c:pt idx="2000">
                        <c:v>-6439.4780000000001</c:v>
                      </c:pt>
                      <c:pt idx="2001">
                        <c:v>-6572.7334000000001</c:v>
                      </c:pt>
                      <c:pt idx="2002">
                        <c:v>-6421.8257000000003</c:v>
                      </c:pt>
                      <c:pt idx="2003">
                        <c:v>-6188.799</c:v>
                      </c:pt>
                      <c:pt idx="2004">
                        <c:v>-6398.8104999999996</c:v>
                      </c:pt>
                      <c:pt idx="2005">
                        <c:v>-6478.7846</c:v>
                      </c:pt>
                      <c:pt idx="2006">
                        <c:v>-6431.3625000000002</c:v>
                      </c:pt>
                      <c:pt idx="2007">
                        <c:v>-6650.4593999999997</c:v>
                      </c:pt>
                      <c:pt idx="2008">
                        <c:v>-6525.4858000000004</c:v>
                      </c:pt>
                      <c:pt idx="2009">
                        <c:v>-6424.9872999999998</c:v>
                      </c:pt>
                      <c:pt idx="2010">
                        <c:v>-6541.0108</c:v>
                      </c:pt>
                      <c:pt idx="2011">
                        <c:v>-6436.8208000000004</c:v>
                      </c:pt>
                      <c:pt idx="2012">
                        <c:v>-6323.4232000000002</c:v>
                      </c:pt>
                      <c:pt idx="2013">
                        <c:v>-6255.9903000000004</c:v>
                      </c:pt>
                      <c:pt idx="2014">
                        <c:v>-6470.7921999999999</c:v>
                      </c:pt>
                      <c:pt idx="2015">
                        <c:v>-6551.8060999999998</c:v>
                      </c:pt>
                      <c:pt idx="2016">
                        <c:v>-6632.7503999999999</c:v>
                      </c:pt>
                      <c:pt idx="2017">
                        <c:v>-6525.3242</c:v>
                      </c:pt>
                      <c:pt idx="2018">
                        <c:v>-6795.3267999999998</c:v>
                      </c:pt>
                      <c:pt idx="2019">
                        <c:v>-6720.5308999999997</c:v>
                      </c:pt>
                      <c:pt idx="2020">
                        <c:v>-6500.4002</c:v>
                      </c:pt>
                      <c:pt idx="2021">
                        <c:v>-6468.6827999999996</c:v>
                      </c:pt>
                      <c:pt idx="2022">
                        <c:v>-6262.9317000000001</c:v>
                      </c:pt>
                      <c:pt idx="2023">
                        <c:v>-6662.5736999999999</c:v>
                      </c:pt>
                      <c:pt idx="2024">
                        <c:v>-6538.8153000000002</c:v>
                      </c:pt>
                      <c:pt idx="2025">
                        <c:v>-6541.8145999999997</c:v>
                      </c:pt>
                      <c:pt idx="2026">
                        <c:v>-6576.1255000000001</c:v>
                      </c:pt>
                      <c:pt idx="2027">
                        <c:v>-6525.0324000000001</c:v>
                      </c:pt>
                      <c:pt idx="2028">
                        <c:v>-6455.8319000000001</c:v>
                      </c:pt>
                      <c:pt idx="2029">
                        <c:v>-6316.1522999999997</c:v>
                      </c:pt>
                      <c:pt idx="2030">
                        <c:v>-6469.9128000000001</c:v>
                      </c:pt>
                      <c:pt idx="2031">
                        <c:v>-6393.0186000000003</c:v>
                      </c:pt>
                      <c:pt idx="2032">
                        <c:v>-6447.4965000000002</c:v>
                      </c:pt>
                      <c:pt idx="2033">
                        <c:v>-6370.3272999999999</c:v>
                      </c:pt>
                      <c:pt idx="2034">
                        <c:v>-6379.1584000000003</c:v>
                      </c:pt>
                      <c:pt idx="2035">
                        <c:v>-6387.9654</c:v>
                      </c:pt>
                      <c:pt idx="2036">
                        <c:v>-6348.2353000000003</c:v>
                      </c:pt>
                      <c:pt idx="2037">
                        <c:v>-6474.2773999999999</c:v>
                      </c:pt>
                      <c:pt idx="2038">
                        <c:v>-6405.0501999999997</c:v>
                      </c:pt>
                      <c:pt idx="2039">
                        <c:v>-6615.8667999999998</c:v>
                      </c:pt>
                      <c:pt idx="2040">
                        <c:v>-6576.6162000000004</c:v>
                      </c:pt>
                      <c:pt idx="2041">
                        <c:v>-6362.3999000000003</c:v>
                      </c:pt>
                      <c:pt idx="2042">
                        <c:v>-6508.9556000000002</c:v>
                      </c:pt>
                      <c:pt idx="2043">
                        <c:v>-6478.2139999999999</c:v>
                      </c:pt>
                      <c:pt idx="2044">
                        <c:v>-6429.5317999999997</c:v>
                      </c:pt>
                      <c:pt idx="2045">
                        <c:v>-6529.3752999999997</c:v>
                      </c:pt>
                      <c:pt idx="2046">
                        <c:v>-6607.3525</c:v>
                      </c:pt>
                      <c:pt idx="2047">
                        <c:v>-6544.0609999999997</c:v>
                      </c:pt>
                      <c:pt idx="2048">
                        <c:v>-6218.1575000000003</c:v>
                      </c:pt>
                      <c:pt idx="2049">
                        <c:v>-6297.5054</c:v>
                      </c:pt>
                      <c:pt idx="2050">
                        <c:v>-6465.7761</c:v>
                      </c:pt>
                      <c:pt idx="2051">
                        <c:v>-6265.5762000000004</c:v>
                      </c:pt>
                      <c:pt idx="2052">
                        <c:v>-6561.2376000000004</c:v>
                      </c:pt>
                      <c:pt idx="2053">
                        <c:v>-6474.3031000000001</c:v>
                      </c:pt>
                      <c:pt idx="2054">
                        <c:v>-6468.0250999999998</c:v>
                      </c:pt>
                      <c:pt idx="2055">
                        <c:v>-6583.0483999999997</c:v>
                      </c:pt>
                      <c:pt idx="2056">
                        <c:v>-6496.1480000000001</c:v>
                      </c:pt>
                      <c:pt idx="2057">
                        <c:v>-6647.3365000000003</c:v>
                      </c:pt>
                      <c:pt idx="2058">
                        <c:v>-6613.4447</c:v>
                      </c:pt>
                      <c:pt idx="2059">
                        <c:v>-6715.5803999999998</c:v>
                      </c:pt>
                      <c:pt idx="2060">
                        <c:v>-6734.8993</c:v>
                      </c:pt>
                      <c:pt idx="2061">
                        <c:v>-6779.5389999999998</c:v>
                      </c:pt>
                      <c:pt idx="2062">
                        <c:v>-6698.2412000000004</c:v>
                      </c:pt>
                      <c:pt idx="2063">
                        <c:v>-6503.2803000000004</c:v>
                      </c:pt>
                      <c:pt idx="2064">
                        <c:v>-6749.9121999999998</c:v>
                      </c:pt>
                      <c:pt idx="2065">
                        <c:v>-6834.2206999999999</c:v>
                      </c:pt>
                      <c:pt idx="2066">
                        <c:v>-6554.5721000000003</c:v>
                      </c:pt>
                      <c:pt idx="2067">
                        <c:v>-6495.9466000000002</c:v>
                      </c:pt>
                      <c:pt idx="2068">
                        <c:v>-6691.9760999999999</c:v>
                      </c:pt>
                      <c:pt idx="2069">
                        <c:v>-6707.9840000000004</c:v>
                      </c:pt>
                      <c:pt idx="2070">
                        <c:v>-6453.6626999999999</c:v>
                      </c:pt>
                      <c:pt idx="2071">
                        <c:v>-6507.6531000000004</c:v>
                      </c:pt>
                      <c:pt idx="2072">
                        <c:v>-6817.9848000000002</c:v>
                      </c:pt>
                      <c:pt idx="2073">
                        <c:v>-6763.3950999999997</c:v>
                      </c:pt>
                      <c:pt idx="2074">
                        <c:v>-6691.2013999999999</c:v>
                      </c:pt>
                      <c:pt idx="2075">
                        <c:v>-6405.2070999999996</c:v>
                      </c:pt>
                      <c:pt idx="2076">
                        <c:v>-6727.6738999999998</c:v>
                      </c:pt>
                      <c:pt idx="2077">
                        <c:v>-6521.9488000000001</c:v>
                      </c:pt>
                      <c:pt idx="2078">
                        <c:v>-6768.1216999999997</c:v>
                      </c:pt>
                      <c:pt idx="2079">
                        <c:v>-6622.3921</c:v>
                      </c:pt>
                      <c:pt idx="2080">
                        <c:v>-6623.2003999999997</c:v>
                      </c:pt>
                      <c:pt idx="2081">
                        <c:v>-6755.4431000000004</c:v>
                      </c:pt>
                      <c:pt idx="2082">
                        <c:v>-6718.4007000000001</c:v>
                      </c:pt>
                      <c:pt idx="2083">
                        <c:v>-6528.0171</c:v>
                      </c:pt>
                      <c:pt idx="2084">
                        <c:v>-6507.2406000000001</c:v>
                      </c:pt>
                      <c:pt idx="2085">
                        <c:v>-6459.3676999999998</c:v>
                      </c:pt>
                      <c:pt idx="2086">
                        <c:v>-6546.8873000000003</c:v>
                      </c:pt>
                      <c:pt idx="2087">
                        <c:v>-6672.8100999999997</c:v>
                      </c:pt>
                      <c:pt idx="2088">
                        <c:v>-6558.4098000000004</c:v>
                      </c:pt>
                      <c:pt idx="2089">
                        <c:v>-6703.3316999999997</c:v>
                      </c:pt>
                      <c:pt idx="2090">
                        <c:v>-6507.1023999999998</c:v>
                      </c:pt>
                      <c:pt idx="2091">
                        <c:v>-6524.6886000000004</c:v>
                      </c:pt>
                      <c:pt idx="2092">
                        <c:v>-6692.7291999999998</c:v>
                      </c:pt>
                      <c:pt idx="2093">
                        <c:v>-6561.9703</c:v>
                      </c:pt>
                      <c:pt idx="2094">
                        <c:v>-6808.8386</c:v>
                      </c:pt>
                      <c:pt idx="2095">
                        <c:v>-6681.3270000000002</c:v>
                      </c:pt>
                      <c:pt idx="2096">
                        <c:v>-6888.7016999999996</c:v>
                      </c:pt>
                      <c:pt idx="2097">
                        <c:v>-6854.2494999999999</c:v>
                      </c:pt>
                      <c:pt idx="2098">
                        <c:v>-6946.0016999999998</c:v>
                      </c:pt>
                      <c:pt idx="2099">
                        <c:v>-6893.4115000000002</c:v>
                      </c:pt>
                      <c:pt idx="2100">
                        <c:v>-6782.7389999999996</c:v>
                      </c:pt>
                      <c:pt idx="2101">
                        <c:v>-6850.1013999999996</c:v>
                      </c:pt>
                      <c:pt idx="2102">
                        <c:v>-6779.9540999999999</c:v>
                      </c:pt>
                      <c:pt idx="2103">
                        <c:v>-6677.2039000000004</c:v>
                      </c:pt>
                      <c:pt idx="2104">
                        <c:v>-6609.4564</c:v>
                      </c:pt>
                      <c:pt idx="2105">
                        <c:v>-6616.8540000000003</c:v>
                      </c:pt>
                      <c:pt idx="2106">
                        <c:v>-6470.4822000000004</c:v>
                      </c:pt>
                      <c:pt idx="2107">
                        <c:v>-6702.9348</c:v>
                      </c:pt>
                      <c:pt idx="2108">
                        <c:v>-6747.9301999999998</c:v>
                      </c:pt>
                      <c:pt idx="2109">
                        <c:v>-6653.9748</c:v>
                      </c:pt>
                      <c:pt idx="2110">
                        <c:v>-6734.6194999999998</c:v>
                      </c:pt>
                      <c:pt idx="2111">
                        <c:v>-6422.3371999999999</c:v>
                      </c:pt>
                      <c:pt idx="2112">
                        <c:v>-6632.0074000000004</c:v>
                      </c:pt>
                      <c:pt idx="2113">
                        <c:v>-6568.0181000000002</c:v>
                      </c:pt>
                      <c:pt idx="2114">
                        <c:v>-6661.2282999999998</c:v>
                      </c:pt>
                      <c:pt idx="2115">
                        <c:v>-6804.8166000000001</c:v>
                      </c:pt>
                      <c:pt idx="2116">
                        <c:v>-6693.6399000000001</c:v>
                      </c:pt>
                      <c:pt idx="2117">
                        <c:v>-6740.9282000000003</c:v>
                      </c:pt>
                      <c:pt idx="2118">
                        <c:v>-6632.8303999999998</c:v>
                      </c:pt>
                      <c:pt idx="2119">
                        <c:v>-6583.3644999999997</c:v>
                      </c:pt>
                      <c:pt idx="2120">
                        <c:v>-6505.4183000000003</c:v>
                      </c:pt>
                      <c:pt idx="2121">
                        <c:v>-6680.4093999999996</c:v>
                      </c:pt>
                      <c:pt idx="2122">
                        <c:v>-6734.0879000000004</c:v>
                      </c:pt>
                      <c:pt idx="2123">
                        <c:v>-6671.4411</c:v>
                      </c:pt>
                      <c:pt idx="2124">
                        <c:v>-6776.9722000000002</c:v>
                      </c:pt>
                      <c:pt idx="2125">
                        <c:v>-6639.3032000000003</c:v>
                      </c:pt>
                      <c:pt idx="2126">
                        <c:v>-6659.1459000000004</c:v>
                      </c:pt>
                      <c:pt idx="2127">
                        <c:v>-6492.8280999999997</c:v>
                      </c:pt>
                      <c:pt idx="2128">
                        <c:v>-6564.1233000000002</c:v>
                      </c:pt>
                      <c:pt idx="2129">
                        <c:v>-6512.4129999999996</c:v>
                      </c:pt>
                      <c:pt idx="2130">
                        <c:v>-6664.9040000000005</c:v>
                      </c:pt>
                      <c:pt idx="2131">
                        <c:v>-6528.5212000000001</c:v>
                      </c:pt>
                      <c:pt idx="2132">
                        <c:v>-6386.1612999999998</c:v>
                      </c:pt>
                      <c:pt idx="2133">
                        <c:v>-6433.7686999999996</c:v>
                      </c:pt>
                      <c:pt idx="2134">
                        <c:v>-6428.8546999999999</c:v>
                      </c:pt>
                      <c:pt idx="2135">
                        <c:v>-6426.1594999999998</c:v>
                      </c:pt>
                      <c:pt idx="2136">
                        <c:v>-6389.9201000000003</c:v>
                      </c:pt>
                      <c:pt idx="2137">
                        <c:v>-6651.5174999999999</c:v>
                      </c:pt>
                      <c:pt idx="2138">
                        <c:v>-6460.1117000000004</c:v>
                      </c:pt>
                      <c:pt idx="2139">
                        <c:v>-6589.9196000000002</c:v>
                      </c:pt>
                      <c:pt idx="2140">
                        <c:v>-6726.3508000000002</c:v>
                      </c:pt>
                      <c:pt idx="2141">
                        <c:v>-6632.9018999999998</c:v>
                      </c:pt>
                      <c:pt idx="2142">
                        <c:v>-6666.8667999999998</c:v>
                      </c:pt>
                      <c:pt idx="2143">
                        <c:v>-6630.9260000000004</c:v>
                      </c:pt>
                      <c:pt idx="2144">
                        <c:v>-6664.1715999999997</c:v>
                      </c:pt>
                      <c:pt idx="2145">
                        <c:v>-6528.5185000000001</c:v>
                      </c:pt>
                      <c:pt idx="2146">
                        <c:v>-6606.5036</c:v>
                      </c:pt>
                      <c:pt idx="2147">
                        <c:v>-6782.5271000000002</c:v>
                      </c:pt>
                      <c:pt idx="2148">
                        <c:v>-6710.491</c:v>
                      </c:pt>
                      <c:pt idx="2149">
                        <c:v>-6579.7007000000003</c:v>
                      </c:pt>
                      <c:pt idx="2150">
                        <c:v>-6847.1710000000003</c:v>
                      </c:pt>
                      <c:pt idx="2151">
                        <c:v>-6639.7408999999998</c:v>
                      </c:pt>
                      <c:pt idx="2152">
                        <c:v>-6657.8761999999997</c:v>
                      </c:pt>
                      <c:pt idx="2153">
                        <c:v>-6740.3046000000004</c:v>
                      </c:pt>
                      <c:pt idx="2154">
                        <c:v>-6723.3856999999998</c:v>
                      </c:pt>
                      <c:pt idx="2155">
                        <c:v>-6828.9468999999999</c:v>
                      </c:pt>
                      <c:pt idx="2156">
                        <c:v>-6679.4461000000001</c:v>
                      </c:pt>
                      <c:pt idx="2157">
                        <c:v>-6766.6311999999998</c:v>
                      </c:pt>
                      <c:pt idx="2158">
                        <c:v>-6338.3434999999999</c:v>
                      </c:pt>
                      <c:pt idx="2159">
                        <c:v>-6530.0955999999996</c:v>
                      </c:pt>
                      <c:pt idx="2160">
                        <c:v>-6424.4556000000002</c:v>
                      </c:pt>
                      <c:pt idx="2161">
                        <c:v>-6392.8332</c:v>
                      </c:pt>
                      <c:pt idx="2162">
                        <c:v>-6238.8795</c:v>
                      </c:pt>
                      <c:pt idx="2163">
                        <c:v>-6322.8370999999997</c:v>
                      </c:pt>
                      <c:pt idx="2164">
                        <c:v>-6584.0681999999997</c:v>
                      </c:pt>
                      <c:pt idx="2165">
                        <c:v>-6558.8207000000002</c:v>
                      </c:pt>
                      <c:pt idx="2166">
                        <c:v>-6355.8891000000003</c:v>
                      </c:pt>
                      <c:pt idx="2167">
                        <c:v>-6663.6605</c:v>
                      </c:pt>
                      <c:pt idx="2168">
                        <c:v>-6688.5517</c:v>
                      </c:pt>
                      <c:pt idx="2169">
                        <c:v>-6588.9897000000001</c:v>
                      </c:pt>
                      <c:pt idx="2170">
                        <c:v>-6542.5587999999998</c:v>
                      </c:pt>
                      <c:pt idx="2171">
                        <c:v>-6601.2163</c:v>
                      </c:pt>
                      <c:pt idx="2172">
                        <c:v>-6482.6121999999996</c:v>
                      </c:pt>
                      <c:pt idx="2173">
                        <c:v>-6595.3850000000002</c:v>
                      </c:pt>
                      <c:pt idx="2174">
                        <c:v>-6587.2179999999998</c:v>
                      </c:pt>
                      <c:pt idx="2175">
                        <c:v>-6676.5343999999996</c:v>
                      </c:pt>
                      <c:pt idx="2176">
                        <c:v>-6695.8599000000004</c:v>
                      </c:pt>
                      <c:pt idx="2177">
                        <c:v>-6802.5123999999996</c:v>
                      </c:pt>
                      <c:pt idx="2178">
                        <c:v>-6840.6662999999999</c:v>
                      </c:pt>
                      <c:pt idx="2179">
                        <c:v>-6476.7824000000001</c:v>
                      </c:pt>
                      <c:pt idx="2180">
                        <c:v>-6517.7331000000004</c:v>
                      </c:pt>
                      <c:pt idx="2181">
                        <c:v>-6508.3734000000004</c:v>
                      </c:pt>
                      <c:pt idx="2182">
                        <c:v>-6589.7358999999997</c:v>
                      </c:pt>
                      <c:pt idx="2183">
                        <c:v>-6334.5127000000002</c:v>
                      </c:pt>
                      <c:pt idx="2184">
                        <c:v>-6674.3140000000003</c:v>
                      </c:pt>
                      <c:pt idx="2185">
                        <c:v>-6165.8710000000001</c:v>
                      </c:pt>
                      <c:pt idx="2186">
                        <c:v>-6394.8608999999997</c:v>
                      </c:pt>
                      <c:pt idx="2187">
                        <c:v>-6173.2237999999998</c:v>
                      </c:pt>
                      <c:pt idx="2188">
                        <c:v>-6367.9306999999999</c:v>
                      </c:pt>
                      <c:pt idx="2189">
                        <c:v>-6008.8622999999998</c:v>
                      </c:pt>
                      <c:pt idx="2190">
                        <c:v>-6272.6351999999997</c:v>
                      </c:pt>
                      <c:pt idx="2191">
                        <c:v>-6510.3638000000001</c:v>
                      </c:pt>
                      <c:pt idx="2192">
                        <c:v>-6303.9422999999997</c:v>
                      </c:pt>
                      <c:pt idx="2193">
                        <c:v>-6400.1181999999999</c:v>
                      </c:pt>
                      <c:pt idx="2194">
                        <c:v>-6608.5753000000004</c:v>
                      </c:pt>
                      <c:pt idx="2195">
                        <c:v>-6880.8882999999996</c:v>
                      </c:pt>
                      <c:pt idx="2196">
                        <c:v>-6656.7199000000001</c:v>
                      </c:pt>
                      <c:pt idx="2197">
                        <c:v>-6563.1511</c:v>
                      </c:pt>
                      <c:pt idx="2198">
                        <c:v>-6627.3531999999996</c:v>
                      </c:pt>
                      <c:pt idx="2199">
                        <c:v>-6629.1679000000004</c:v>
                      </c:pt>
                      <c:pt idx="2200">
                        <c:v>-6503.7326000000003</c:v>
                      </c:pt>
                      <c:pt idx="2201">
                        <c:v>-6562.8257999999996</c:v>
                      </c:pt>
                      <c:pt idx="2202">
                        <c:v>-6585.4625999999998</c:v>
                      </c:pt>
                      <c:pt idx="2203">
                        <c:v>-6499.4930000000004</c:v>
                      </c:pt>
                      <c:pt idx="2204">
                        <c:v>-6826.2057999999997</c:v>
                      </c:pt>
                      <c:pt idx="2205">
                        <c:v>-6462.5322999999999</c:v>
                      </c:pt>
                      <c:pt idx="2206">
                        <c:v>-6449.3887000000004</c:v>
                      </c:pt>
                      <c:pt idx="2207">
                        <c:v>-6460.7547000000004</c:v>
                      </c:pt>
                      <c:pt idx="2208">
                        <c:v>-6609.6994999999997</c:v>
                      </c:pt>
                      <c:pt idx="2209">
                        <c:v>-6526.4760999999999</c:v>
                      </c:pt>
                      <c:pt idx="2210">
                        <c:v>-6260.4754999999996</c:v>
                      </c:pt>
                      <c:pt idx="2211">
                        <c:v>-6558.1053000000002</c:v>
                      </c:pt>
                      <c:pt idx="2212">
                        <c:v>-6754.5971</c:v>
                      </c:pt>
                      <c:pt idx="2213">
                        <c:v>-6692.0998</c:v>
                      </c:pt>
                      <c:pt idx="2214">
                        <c:v>-6478.0178999999998</c:v>
                      </c:pt>
                      <c:pt idx="2215">
                        <c:v>-6567.7152999999998</c:v>
                      </c:pt>
                      <c:pt idx="2216">
                        <c:v>-6407.4246999999996</c:v>
                      </c:pt>
                      <c:pt idx="2217">
                        <c:v>-6519.9947000000002</c:v>
                      </c:pt>
                      <c:pt idx="2218">
                        <c:v>-6582.7181</c:v>
                      </c:pt>
                      <c:pt idx="2219">
                        <c:v>-6606.6304</c:v>
                      </c:pt>
                      <c:pt idx="2220">
                        <c:v>-6637.4408000000003</c:v>
                      </c:pt>
                      <c:pt idx="2221">
                        <c:v>-6525.3352000000004</c:v>
                      </c:pt>
                      <c:pt idx="2222">
                        <c:v>-6385.5928999999996</c:v>
                      </c:pt>
                      <c:pt idx="2223">
                        <c:v>-6375.9219999999996</c:v>
                      </c:pt>
                      <c:pt idx="2224">
                        <c:v>-6246.0361999999996</c:v>
                      </c:pt>
                      <c:pt idx="2225">
                        <c:v>-6586.473</c:v>
                      </c:pt>
                      <c:pt idx="2226">
                        <c:v>-6328.2352000000001</c:v>
                      </c:pt>
                      <c:pt idx="2227">
                        <c:v>-6237.4231</c:v>
                      </c:pt>
                      <c:pt idx="2228">
                        <c:v>-6329.1337999999996</c:v>
                      </c:pt>
                      <c:pt idx="2229">
                        <c:v>-6204.9165999999996</c:v>
                      </c:pt>
                      <c:pt idx="2230">
                        <c:v>-6366.6093000000001</c:v>
                      </c:pt>
                      <c:pt idx="2231">
                        <c:v>-6213.0739000000003</c:v>
                      </c:pt>
                      <c:pt idx="2232">
                        <c:v>-6328.8037000000004</c:v>
                      </c:pt>
                      <c:pt idx="2233">
                        <c:v>-6341.6881999999996</c:v>
                      </c:pt>
                      <c:pt idx="2234">
                        <c:v>-6144.0331999999999</c:v>
                      </c:pt>
                      <c:pt idx="2235">
                        <c:v>-6401.7166999999999</c:v>
                      </c:pt>
                      <c:pt idx="2236">
                        <c:v>-6037.7592999999997</c:v>
                      </c:pt>
                      <c:pt idx="2237">
                        <c:v>-6191.8125</c:v>
                      </c:pt>
                      <c:pt idx="2238">
                        <c:v>-6018.8059999999996</c:v>
                      </c:pt>
                      <c:pt idx="2239">
                        <c:v>-6300.4703</c:v>
                      </c:pt>
                      <c:pt idx="2240">
                        <c:v>-6305.1692999999996</c:v>
                      </c:pt>
                      <c:pt idx="2241">
                        <c:v>-6322.5027</c:v>
                      </c:pt>
                      <c:pt idx="2242">
                        <c:v>-6411.9589999999998</c:v>
                      </c:pt>
                      <c:pt idx="2243">
                        <c:v>-6760.9321</c:v>
                      </c:pt>
                      <c:pt idx="2244">
                        <c:v>-6242.4852000000001</c:v>
                      </c:pt>
                      <c:pt idx="2245">
                        <c:v>-6289.4328999999998</c:v>
                      </c:pt>
                      <c:pt idx="2246">
                        <c:v>-6376.2502000000004</c:v>
                      </c:pt>
                      <c:pt idx="2247">
                        <c:v>-6581.8693999999996</c:v>
                      </c:pt>
                      <c:pt idx="2248">
                        <c:v>-6280.2160999999996</c:v>
                      </c:pt>
                      <c:pt idx="2249">
                        <c:v>-6438.4310999999998</c:v>
                      </c:pt>
                      <c:pt idx="2250">
                        <c:v>-6467.9773999999998</c:v>
                      </c:pt>
                      <c:pt idx="2251">
                        <c:v>-6146.7669999999998</c:v>
                      </c:pt>
                      <c:pt idx="2252">
                        <c:v>-6286.11</c:v>
                      </c:pt>
                      <c:pt idx="2253">
                        <c:v>-6463.2518</c:v>
                      </c:pt>
                      <c:pt idx="2254">
                        <c:v>-6311.9180999999999</c:v>
                      </c:pt>
                      <c:pt idx="2255">
                        <c:v>-6382.1597000000002</c:v>
                      </c:pt>
                      <c:pt idx="2256">
                        <c:v>-6387.6125000000002</c:v>
                      </c:pt>
                      <c:pt idx="2257">
                        <c:v>-6481.7530999999999</c:v>
                      </c:pt>
                      <c:pt idx="2258">
                        <c:v>-6054.3559999999998</c:v>
                      </c:pt>
                      <c:pt idx="2259">
                        <c:v>-5963.1917999999996</c:v>
                      </c:pt>
                      <c:pt idx="2260">
                        <c:v>-6031.6998999999996</c:v>
                      </c:pt>
                      <c:pt idx="2261">
                        <c:v>-6084.6098000000002</c:v>
                      </c:pt>
                      <c:pt idx="2262">
                        <c:v>-6132.5932000000003</c:v>
                      </c:pt>
                      <c:pt idx="2263">
                        <c:v>-6073.4435000000003</c:v>
                      </c:pt>
                      <c:pt idx="2264">
                        <c:v>-6179.6373999999996</c:v>
                      </c:pt>
                      <c:pt idx="2265">
                        <c:v>-6327.9957999999997</c:v>
                      </c:pt>
                      <c:pt idx="2266">
                        <c:v>-6381.7830000000004</c:v>
                      </c:pt>
                      <c:pt idx="2267">
                        <c:v>-6379.2798000000003</c:v>
                      </c:pt>
                      <c:pt idx="2268">
                        <c:v>-6300.3035</c:v>
                      </c:pt>
                      <c:pt idx="2269">
                        <c:v>-6112.1242000000002</c:v>
                      </c:pt>
                      <c:pt idx="2270">
                        <c:v>-6299.0108</c:v>
                      </c:pt>
                      <c:pt idx="2271">
                        <c:v>-5949.9489000000003</c:v>
                      </c:pt>
                      <c:pt idx="2272">
                        <c:v>-6170.7709999999997</c:v>
                      </c:pt>
                      <c:pt idx="2273">
                        <c:v>-6141.6826000000001</c:v>
                      </c:pt>
                      <c:pt idx="2274">
                        <c:v>-6116.8419000000004</c:v>
                      </c:pt>
                      <c:pt idx="2275">
                        <c:v>-6191.4333999999999</c:v>
                      </c:pt>
                      <c:pt idx="2276">
                        <c:v>-6303.7011000000002</c:v>
                      </c:pt>
                      <c:pt idx="2277">
                        <c:v>-6268.7025000000003</c:v>
                      </c:pt>
                      <c:pt idx="2278">
                        <c:v>-6313.1343999999999</c:v>
                      </c:pt>
                      <c:pt idx="2279">
                        <c:v>-6325.5478000000003</c:v>
                      </c:pt>
                      <c:pt idx="2280">
                        <c:v>-6260.5973000000004</c:v>
                      </c:pt>
                      <c:pt idx="2281">
                        <c:v>-6096.2838000000002</c:v>
                      </c:pt>
                      <c:pt idx="2282">
                        <c:v>-6091.8651</c:v>
                      </c:pt>
                      <c:pt idx="2283">
                        <c:v>-6146.7718000000004</c:v>
                      </c:pt>
                      <c:pt idx="2284">
                        <c:v>-6251.7582000000002</c:v>
                      </c:pt>
                      <c:pt idx="2285">
                        <c:v>-6274.61</c:v>
                      </c:pt>
                      <c:pt idx="2286">
                        <c:v>-6241.5024999999996</c:v>
                      </c:pt>
                      <c:pt idx="2287">
                        <c:v>-6093.4866000000002</c:v>
                      </c:pt>
                      <c:pt idx="2288">
                        <c:v>-6152.1341000000002</c:v>
                      </c:pt>
                      <c:pt idx="2289">
                        <c:v>-6381.3751000000002</c:v>
                      </c:pt>
                      <c:pt idx="2290">
                        <c:v>-6131.6436000000003</c:v>
                      </c:pt>
                      <c:pt idx="2291">
                        <c:v>-6148.1207000000004</c:v>
                      </c:pt>
                      <c:pt idx="2292">
                        <c:v>-6390.7636000000002</c:v>
                      </c:pt>
                      <c:pt idx="2293">
                        <c:v>-6315.11</c:v>
                      </c:pt>
                      <c:pt idx="2294">
                        <c:v>-6270.6232</c:v>
                      </c:pt>
                      <c:pt idx="2295">
                        <c:v>-6114.4432999999999</c:v>
                      </c:pt>
                      <c:pt idx="2296">
                        <c:v>-6164.7214000000004</c:v>
                      </c:pt>
                      <c:pt idx="2297">
                        <c:v>-6378.6886000000004</c:v>
                      </c:pt>
                      <c:pt idx="2298">
                        <c:v>-6564.5581000000002</c:v>
                      </c:pt>
                      <c:pt idx="2299">
                        <c:v>-6411.3085000000001</c:v>
                      </c:pt>
                      <c:pt idx="2300">
                        <c:v>-6480.6107000000002</c:v>
                      </c:pt>
                      <c:pt idx="2301">
                        <c:v>-6239.8027000000002</c:v>
                      </c:pt>
                      <c:pt idx="2302">
                        <c:v>-6436.5784999999996</c:v>
                      </c:pt>
                      <c:pt idx="2303">
                        <c:v>-6384.5092000000004</c:v>
                      </c:pt>
                      <c:pt idx="2304">
                        <c:v>-6511.8841000000002</c:v>
                      </c:pt>
                      <c:pt idx="2305">
                        <c:v>-6408.8770000000004</c:v>
                      </c:pt>
                      <c:pt idx="2306">
                        <c:v>-6303.96</c:v>
                      </c:pt>
                      <c:pt idx="2307">
                        <c:v>-6289.9264999999996</c:v>
                      </c:pt>
                      <c:pt idx="2308">
                        <c:v>-6355.5393999999997</c:v>
                      </c:pt>
                      <c:pt idx="2309">
                        <c:v>-6317.9569000000001</c:v>
                      </c:pt>
                      <c:pt idx="2310">
                        <c:v>-6041.9384</c:v>
                      </c:pt>
                      <c:pt idx="2311">
                        <c:v>-6480.5788000000002</c:v>
                      </c:pt>
                      <c:pt idx="2312">
                        <c:v>-6274.8353999999999</c:v>
                      </c:pt>
                      <c:pt idx="2313">
                        <c:v>-6047.2685000000001</c:v>
                      </c:pt>
                      <c:pt idx="2314">
                        <c:v>-6407.0735999999997</c:v>
                      </c:pt>
                      <c:pt idx="2315">
                        <c:v>-6102.5344999999998</c:v>
                      </c:pt>
                      <c:pt idx="2316">
                        <c:v>-6312.0340999999999</c:v>
                      </c:pt>
                      <c:pt idx="2317">
                        <c:v>-6090.5159000000003</c:v>
                      </c:pt>
                      <c:pt idx="2318">
                        <c:v>-6153.1868000000004</c:v>
                      </c:pt>
                      <c:pt idx="2319">
                        <c:v>-6546.5159999999996</c:v>
                      </c:pt>
                      <c:pt idx="2320">
                        <c:v>-6266.3193000000001</c:v>
                      </c:pt>
                      <c:pt idx="2321">
                        <c:v>-6392.7718999999997</c:v>
                      </c:pt>
                      <c:pt idx="2322">
                        <c:v>-6331.3096999999998</c:v>
                      </c:pt>
                      <c:pt idx="2323">
                        <c:v>-6154.4360999999999</c:v>
                      </c:pt>
                      <c:pt idx="2324">
                        <c:v>-6268.3879999999999</c:v>
                      </c:pt>
                      <c:pt idx="2325">
                        <c:v>-6282.4979999999996</c:v>
                      </c:pt>
                      <c:pt idx="2326">
                        <c:v>-6214.6388999999999</c:v>
                      </c:pt>
                      <c:pt idx="2327">
                        <c:v>-6211.0484999999999</c:v>
                      </c:pt>
                      <c:pt idx="2328">
                        <c:v>-6217.6785</c:v>
                      </c:pt>
                      <c:pt idx="2329">
                        <c:v>-6069.3752000000004</c:v>
                      </c:pt>
                      <c:pt idx="2330">
                        <c:v>-6128.6004000000003</c:v>
                      </c:pt>
                      <c:pt idx="2331">
                        <c:v>-6006.1148999999996</c:v>
                      </c:pt>
                      <c:pt idx="2332">
                        <c:v>-5903.6448</c:v>
                      </c:pt>
                      <c:pt idx="2333">
                        <c:v>-6203.8624</c:v>
                      </c:pt>
                      <c:pt idx="2334">
                        <c:v>-6192.6794</c:v>
                      </c:pt>
                      <c:pt idx="2335">
                        <c:v>-6217.3584000000001</c:v>
                      </c:pt>
                      <c:pt idx="2336">
                        <c:v>-6216.8703999999998</c:v>
                      </c:pt>
                      <c:pt idx="2337">
                        <c:v>-6201.6841999999997</c:v>
                      </c:pt>
                      <c:pt idx="2338">
                        <c:v>-6251.3521000000001</c:v>
                      </c:pt>
                      <c:pt idx="2339">
                        <c:v>-6294.3297000000002</c:v>
                      </c:pt>
                      <c:pt idx="2340">
                        <c:v>-6397.4876999999997</c:v>
                      </c:pt>
                      <c:pt idx="2341">
                        <c:v>-6273.7491</c:v>
                      </c:pt>
                      <c:pt idx="2342">
                        <c:v>-6225.0628999999999</c:v>
                      </c:pt>
                      <c:pt idx="2343">
                        <c:v>-6198.9665999999997</c:v>
                      </c:pt>
                      <c:pt idx="2344">
                        <c:v>-6192.8837999999996</c:v>
                      </c:pt>
                      <c:pt idx="2345">
                        <c:v>-6130.0765000000001</c:v>
                      </c:pt>
                      <c:pt idx="2346">
                        <c:v>-6432.0856999999996</c:v>
                      </c:pt>
                      <c:pt idx="2347">
                        <c:v>-6228.0043999999998</c:v>
                      </c:pt>
                      <c:pt idx="2348">
                        <c:v>-6323.5895</c:v>
                      </c:pt>
                      <c:pt idx="2349">
                        <c:v>-6197.1773999999996</c:v>
                      </c:pt>
                      <c:pt idx="2350">
                        <c:v>-6306.8815000000004</c:v>
                      </c:pt>
                      <c:pt idx="2351">
                        <c:v>-6560.3355000000001</c:v>
                      </c:pt>
                      <c:pt idx="2352">
                        <c:v>-6199.2786999999998</c:v>
                      </c:pt>
                      <c:pt idx="2353">
                        <c:v>-6409.3980000000001</c:v>
                      </c:pt>
                      <c:pt idx="2354">
                        <c:v>-6514.2239</c:v>
                      </c:pt>
                      <c:pt idx="2355">
                        <c:v>-6328.0870999999997</c:v>
                      </c:pt>
                      <c:pt idx="2356">
                        <c:v>-6170.6377000000002</c:v>
                      </c:pt>
                      <c:pt idx="2357">
                        <c:v>-6115.1719999999996</c:v>
                      </c:pt>
                      <c:pt idx="2358">
                        <c:v>-6334.0492000000004</c:v>
                      </c:pt>
                      <c:pt idx="2359">
                        <c:v>-6401.7169999999996</c:v>
                      </c:pt>
                      <c:pt idx="2360">
                        <c:v>-6456.4697999999999</c:v>
                      </c:pt>
                      <c:pt idx="2361">
                        <c:v>-6267.1094000000003</c:v>
                      </c:pt>
                      <c:pt idx="2362">
                        <c:v>-6422.8359</c:v>
                      </c:pt>
                      <c:pt idx="2363">
                        <c:v>-6432.5169999999998</c:v>
                      </c:pt>
                      <c:pt idx="2364">
                        <c:v>-6297.7044999999998</c:v>
                      </c:pt>
                      <c:pt idx="2365">
                        <c:v>-6500.3122999999996</c:v>
                      </c:pt>
                      <c:pt idx="2366">
                        <c:v>-6508.4013999999997</c:v>
                      </c:pt>
                      <c:pt idx="2367">
                        <c:v>-6421.5698000000002</c:v>
                      </c:pt>
                      <c:pt idx="2368">
                        <c:v>-6516.2816999999995</c:v>
                      </c:pt>
                      <c:pt idx="2369">
                        <c:v>-6450.0555999999997</c:v>
                      </c:pt>
                      <c:pt idx="2370">
                        <c:v>-6674.1844000000001</c:v>
                      </c:pt>
                      <c:pt idx="2371">
                        <c:v>-6481.5875999999998</c:v>
                      </c:pt>
                      <c:pt idx="2372">
                        <c:v>-6561.5464000000002</c:v>
                      </c:pt>
                      <c:pt idx="2373">
                        <c:v>-6362.3522999999996</c:v>
                      </c:pt>
                      <c:pt idx="2374">
                        <c:v>-6621.4585999999999</c:v>
                      </c:pt>
                      <c:pt idx="2375">
                        <c:v>-6404.9288999999999</c:v>
                      </c:pt>
                      <c:pt idx="2376">
                        <c:v>-6311.1558000000005</c:v>
                      </c:pt>
                      <c:pt idx="2377">
                        <c:v>-6394.7226000000001</c:v>
                      </c:pt>
                      <c:pt idx="2378">
                        <c:v>-6139.4647999999997</c:v>
                      </c:pt>
                      <c:pt idx="2379">
                        <c:v>-6277.9040000000005</c:v>
                      </c:pt>
                      <c:pt idx="2380">
                        <c:v>-6497.2466999999997</c:v>
                      </c:pt>
                      <c:pt idx="2381">
                        <c:v>-6350.0531000000001</c:v>
                      </c:pt>
                      <c:pt idx="2382">
                        <c:v>-6521.9174000000003</c:v>
                      </c:pt>
                      <c:pt idx="2383">
                        <c:v>-6251.3674000000001</c:v>
                      </c:pt>
                      <c:pt idx="2384">
                        <c:v>-6327.8086000000003</c:v>
                      </c:pt>
                      <c:pt idx="2385">
                        <c:v>-6480.4274999999998</c:v>
                      </c:pt>
                      <c:pt idx="2386">
                        <c:v>-6383.9435000000003</c:v>
                      </c:pt>
                      <c:pt idx="2387">
                        <c:v>-6339.0218000000004</c:v>
                      </c:pt>
                      <c:pt idx="2388">
                        <c:v>-6509.6752999999999</c:v>
                      </c:pt>
                      <c:pt idx="2389">
                        <c:v>-6471.5712000000003</c:v>
                      </c:pt>
                      <c:pt idx="2390">
                        <c:v>-6433.3739999999998</c:v>
                      </c:pt>
                      <c:pt idx="2391">
                        <c:v>-6397.7344000000003</c:v>
                      </c:pt>
                      <c:pt idx="2392">
                        <c:v>-6234.9363000000003</c:v>
                      </c:pt>
                      <c:pt idx="2393">
                        <c:v>-6266.0519000000004</c:v>
                      </c:pt>
                      <c:pt idx="2394">
                        <c:v>-6080.5455000000002</c:v>
                      </c:pt>
                      <c:pt idx="2395">
                        <c:v>-6119.6913999999997</c:v>
                      </c:pt>
                      <c:pt idx="2396">
                        <c:v>-6230.8468999999996</c:v>
                      </c:pt>
                      <c:pt idx="2397">
                        <c:v>-6136.0394999999999</c:v>
                      </c:pt>
                      <c:pt idx="2398">
                        <c:v>-6143.6098000000002</c:v>
                      </c:pt>
                      <c:pt idx="2399">
                        <c:v>-6244.1066000000001</c:v>
                      </c:pt>
                      <c:pt idx="2400">
                        <c:v>-6342.1085000000003</c:v>
                      </c:pt>
                      <c:pt idx="2401">
                        <c:v>-6116.3834999999999</c:v>
                      </c:pt>
                      <c:pt idx="2402">
                        <c:v>-6733.8164999999999</c:v>
                      </c:pt>
                      <c:pt idx="2403">
                        <c:v>-6570.9758000000002</c:v>
                      </c:pt>
                      <c:pt idx="2404">
                        <c:v>-6169.1445000000003</c:v>
                      </c:pt>
                      <c:pt idx="2405">
                        <c:v>-6243.43</c:v>
                      </c:pt>
                      <c:pt idx="2406">
                        <c:v>-6377.8613999999998</c:v>
                      </c:pt>
                      <c:pt idx="2407">
                        <c:v>-6514.2996000000003</c:v>
                      </c:pt>
                      <c:pt idx="2408">
                        <c:v>-6527.1976000000004</c:v>
                      </c:pt>
                      <c:pt idx="2409">
                        <c:v>-6654.3018000000002</c:v>
                      </c:pt>
                      <c:pt idx="2410">
                        <c:v>-6516.5685999999996</c:v>
                      </c:pt>
                      <c:pt idx="2411">
                        <c:v>-6647.5766999999996</c:v>
                      </c:pt>
                      <c:pt idx="2412">
                        <c:v>-6291.6480000000001</c:v>
                      </c:pt>
                      <c:pt idx="2413">
                        <c:v>-6540.1881999999996</c:v>
                      </c:pt>
                      <c:pt idx="2414">
                        <c:v>-6501.8669</c:v>
                      </c:pt>
                      <c:pt idx="2415">
                        <c:v>-6364.7013999999999</c:v>
                      </c:pt>
                      <c:pt idx="2416">
                        <c:v>-6617.1270000000004</c:v>
                      </c:pt>
                      <c:pt idx="2417">
                        <c:v>-6528.0451000000003</c:v>
                      </c:pt>
                      <c:pt idx="2418">
                        <c:v>-6261.9620000000004</c:v>
                      </c:pt>
                      <c:pt idx="2419">
                        <c:v>-6564.1183000000001</c:v>
                      </c:pt>
                      <c:pt idx="2420">
                        <c:v>-6439.5541000000003</c:v>
                      </c:pt>
                      <c:pt idx="2421">
                        <c:v>-6465.7878000000001</c:v>
                      </c:pt>
                      <c:pt idx="2422">
                        <c:v>-6535.8406000000004</c:v>
                      </c:pt>
                      <c:pt idx="2423">
                        <c:v>-6409.6569</c:v>
                      </c:pt>
                      <c:pt idx="2424">
                        <c:v>-6343.4332999999997</c:v>
                      </c:pt>
                      <c:pt idx="2425">
                        <c:v>-6164.6525000000001</c:v>
                      </c:pt>
                      <c:pt idx="2426">
                        <c:v>-6228.3662999999997</c:v>
                      </c:pt>
                      <c:pt idx="2427">
                        <c:v>-6493.5568999999996</c:v>
                      </c:pt>
                      <c:pt idx="2428">
                        <c:v>-6230.8459999999995</c:v>
                      </c:pt>
                      <c:pt idx="2429">
                        <c:v>-6355.4767000000002</c:v>
                      </c:pt>
                      <c:pt idx="2430">
                        <c:v>-6373.6176999999998</c:v>
                      </c:pt>
                      <c:pt idx="2431">
                        <c:v>-6290.4195</c:v>
                      </c:pt>
                      <c:pt idx="2432">
                        <c:v>-6182.0073000000002</c:v>
                      </c:pt>
                      <c:pt idx="2433">
                        <c:v>-6252.2538999999997</c:v>
                      </c:pt>
                      <c:pt idx="2434">
                        <c:v>-6394.6670999999997</c:v>
                      </c:pt>
                      <c:pt idx="2435">
                        <c:v>-6372.8613999999998</c:v>
                      </c:pt>
                      <c:pt idx="2436">
                        <c:v>-6041.5246999999999</c:v>
                      </c:pt>
                      <c:pt idx="2437">
                        <c:v>-6170.482</c:v>
                      </c:pt>
                      <c:pt idx="2438">
                        <c:v>-6197.8647000000001</c:v>
                      </c:pt>
                      <c:pt idx="2439">
                        <c:v>-6279.5569999999998</c:v>
                      </c:pt>
                      <c:pt idx="2440">
                        <c:v>-6233.2240000000002</c:v>
                      </c:pt>
                      <c:pt idx="2441">
                        <c:v>-6366.1517000000003</c:v>
                      </c:pt>
                      <c:pt idx="2442">
                        <c:v>-6533.9058000000005</c:v>
                      </c:pt>
                      <c:pt idx="2443">
                        <c:v>-6236.9054999999998</c:v>
                      </c:pt>
                      <c:pt idx="2444">
                        <c:v>-6334.7812999999996</c:v>
                      </c:pt>
                      <c:pt idx="2445">
                        <c:v>-6551.8136999999997</c:v>
                      </c:pt>
                      <c:pt idx="2446">
                        <c:v>-6444.3936000000003</c:v>
                      </c:pt>
                      <c:pt idx="2447">
                        <c:v>-6517.2974000000004</c:v>
                      </c:pt>
                      <c:pt idx="2448">
                        <c:v>-6655.4817999999996</c:v>
                      </c:pt>
                      <c:pt idx="2449">
                        <c:v>-6709.5578999999998</c:v>
                      </c:pt>
                      <c:pt idx="2450">
                        <c:v>-6654.1216999999997</c:v>
                      </c:pt>
                      <c:pt idx="2451">
                        <c:v>-6525.5920999999998</c:v>
                      </c:pt>
                      <c:pt idx="2452">
                        <c:v>-6729.0232999999998</c:v>
                      </c:pt>
                      <c:pt idx="2453">
                        <c:v>-6397.1540999999997</c:v>
                      </c:pt>
                      <c:pt idx="2454">
                        <c:v>-6547.1876000000002</c:v>
                      </c:pt>
                      <c:pt idx="2455">
                        <c:v>-6587.2201999999997</c:v>
                      </c:pt>
                      <c:pt idx="2456">
                        <c:v>-6664.1895000000004</c:v>
                      </c:pt>
                      <c:pt idx="2457">
                        <c:v>-6556.1826000000001</c:v>
                      </c:pt>
                      <c:pt idx="2458">
                        <c:v>-6538.2529000000004</c:v>
                      </c:pt>
                      <c:pt idx="2459">
                        <c:v>-6472.0262000000002</c:v>
                      </c:pt>
                      <c:pt idx="2460">
                        <c:v>-6646.3207000000002</c:v>
                      </c:pt>
                      <c:pt idx="2461">
                        <c:v>-6577.9074000000001</c:v>
                      </c:pt>
                      <c:pt idx="2462">
                        <c:v>-6585.5312999999996</c:v>
                      </c:pt>
                      <c:pt idx="2463">
                        <c:v>-6511.2426999999998</c:v>
                      </c:pt>
                      <c:pt idx="2464">
                        <c:v>-6369.5447999999997</c:v>
                      </c:pt>
                      <c:pt idx="2465">
                        <c:v>-6083.8936000000003</c:v>
                      </c:pt>
                      <c:pt idx="2466">
                        <c:v>-6145.9884000000002</c:v>
                      </c:pt>
                      <c:pt idx="2467">
                        <c:v>-6273.7021000000004</c:v>
                      </c:pt>
                      <c:pt idx="2468">
                        <c:v>-6363.1895999999997</c:v>
                      </c:pt>
                      <c:pt idx="2469">
                        <c:v>-6196.18</c:v>
                      </c:pt>
                      <c:pt idx="2470">
                        <c:v>-6454.2604000000001</c:v>
                      </c:pt>
                      <c:pt idx="2471">
                        <c:v>-6727.5086000000001</c:v>
                      </c:pt>
                      <c:pt idx="2472">
                        <c:v>-6486.5024000000003</c:v>
                      </c:pt>
                      <c:pt idx="2473">
                        <c:v>-6481.2891</c:v>
                      </c:pt>
                      <c:pt idx="2474">
                        <c:v>-6367.4885999999997</c:v>
                      </c:pt>
                      <c:pt idx="2475">
                        <c:v>-6543.9161999999997</c:v>
                      </c:pt>
                      <c:pt idx="2476">
                        <c:v>-6425.5019000000002</c:v>
                      </c:pt>
                      <c:pt idx="2477">
                        <c:v>-6351.0536000000002</c:v>
                      </c:pt>
                      <c:pt idx="2478">
                        <c:v>-6512.4238999999998</c:v>
                      </c:pt>
                      <c:pt idx="2479">
                        <c:v>-6423.9322000000002</c:v>
                      </c:pt>
                      <c:pt idx="2480">
                        <c:v>-6353.9008999999996</c:v>
                      </c:pt>
                      <c:pt idx="2481">
                        <c:v>-6417.6593000000003</c:v>
                      </c:pt>
                      <c:pt idx="2482">
                        <c:v>-6514.4912000000004</c:v>
                      </c:pt>
                      <c:pt idx="2483">
                        <c:v>-6425.7626</c:v>
                      </c:pt>
                      <c:pt idx="2484">
                        <c:v>-6279.9507999999996</c:v>
                      </c:pt>
                      <c:pt idx="2485">
                        <c:v>-6384.6719000000003</c:v>
                      </c:pt>
                      <c:pt idx="2486">
                        <c:v>-6376.5393000000004</c:v>
                      </c:pt>
                      <c:pt idx="2487">
                        <c:v>-6471.2358000000004</c:v>
                      </c:pt>
                      <c:pt idx="2488">
                        <c:v>-6413.3152</c:v>
                      </c:pt>
                      <c:pt idx="2489">
                        <c:v>-6235.9326000000001</c:v>
                      </c:pt>
                      <c:pt idx="2490">
                        <c:v>-6516.7629999999999</c:v>
                      </c:pt>
                      <c:pt idx="2491">
                        <c:v>-6553.4539000000004</c:v>
                      </c:pt>
                      <c:pt idx="2492">
                        <c:v>-6213.0778</c:v>
                      </c:pt>
                      <c:pt idx="2493">
                        <c:v>-6286.4803000000002</c:v>
                      </c:pt>
                      <c:pt idx="2494">
                        <c:v>-6431.8391000000001</c:v>
                      </c:pt>
                      <c:pt idx="2495">
                        <c:v>-6468.3450999999995</c:v>
                      </c:pt>
                      <c:pt idx="2496">
                        <c:v>-6213.1985000000004</c:v>
                      </c:pt>
                      <c:pt idx="2497">
                        <c:v>-6171.5726999999997</c:v>
                      </c:pt>
                      <c:pt idx="2498">
                        <c:v>-6298.0592999999999</c:v>
                      </c:pt>
                      <c:pt idx="2499">
                        <c:v>-6220.9498000000003</c:v>
                      </c:pt>
                      <c:pt idx="2500">
                        <c:v>-6199.6940000000004</c:v>
                      </c:pt>
                      <c:pt idx="2501">
                        <c:v>-6454.0672000000004</c:v>
                      </c:pt>
                      <c:pt idx="2502">
                        <c:v>-6206.3581000000004</c:v>
                      </c:pt>
                      <c:pt idx="2503">
                        <c:v>-6080.3222999999998</c:v>
                      </c:pt>
                      <c:pt idx="2504">
                        <c:v>-6124.3455000000004</c:v>
                      </c:pt>
                      <c:pt idx="2505">
                        <c:v>-6395.3760000000002</c:v>
                      </c:pt>
                      <c:pt idx="2506">
                        <c:v>-6181.3675000000003</c:v>
                      </c:pt>
                      <c:pt idx="2507">
                        <c:v>-6170.3445000000002</c:v>
                      </c:pt>
                      <c:pt idx="2508">
                        <c:v>-6163.7837</c:v>
                      </c:pt>
                      <c:pt idx="2509">
                        <c:v>-6099.5585000000001</c:v>
                      </c:pt>
                      <c:pt idx="2510">
                        <c:v>-6277.6115</c:v>
                      </c:pt>
                      <c:pt idx="2511">
                        <c:v>-6188.5785999999998</c:v>
                      </c:pt>
                      <c:pt idx="2512">
                        <c:v>-6170.7344000000003</c:v>
                      </c:pt>
                      <c:pt idx="2513">
                        <c:v>-5973.1668</c:v>
                      </c:pt>
                      <c:pt idx="2514">
                        <c:v>-6274.8876</c:v>
                      </c:pt>
                      <c:pt idx="2515">
                        <c:v>-6153.8468999999996</c:v>
                      </c:pt>
                      <c:pt idx="2516">
                        <c:v>-6354.9889000000003</c:v>
                      </c:pt>
                      <c:pt idx="2517">
                        <c:v>-6436.0252</c:v>
                      </c:pt>
                      <c:pt idx="2518">
                        <c:v>-6401.7161999999998</c:v>
                      </c:pt>
                      <c:pt idx="2519">
                        <c:v>-6384.6057000000001</c:v>
                      </c:pt>
                      <c:pt idx="2520">
                        <c:v>-6353.8945000000003</c:v>
                      </c:pt>
                      <c:pt idx="2521">
                        <c:v>-6375.8993</c:v>
                      </c:pt>
                      <c:pt idx="2522">
                        <c:v>-6381.4276</c:v>
                      </c:pt>
                      <c:pt idx="2523">
                        <c:v>-6726.3459000000003</c:v>
                      </c:pt>
                      <c:pt idx="2524">
                        <c:v>-6792.6135999999997</c:v>
                      </c:pt>
                      <c:pt idx="2525">
                        <c:v>-6442.3010000000004</c:v>
                      </c:pt>
                      <c:pt idx="2526">
                        <c:v>-6606.174</c:v>
                      </c:pt>
                      <c:pt idx="2527">
                        <c:v>-6601.5218999999997</c:v>
                      </c:pt>
                      <c:pt idx="2528">
                        <c:v>-6489.8571000000002</c:v>
                      </c:pt>
                      <c:pt idx="2529">
                        <c:v>-6652.1142</c:v>
                      </c:pt>
                      <c:pt idx="2530">
                        <c:v>-6654.4772999999996</c:v>
                      </c:pt>
                      <c:pt idx="2531">
                        <c:v>-6776.6409000000003</c:v>
                      </c:pt>
                      <c:pt idx="2532">
                        <c:v>-6633.6374999999998</c:v>
                      </c:pt>
                      <c:pt idx="2533">
                        <c:v>-6413.2754999999997</c:v>
                      </c:pt>
                      <c:pt idx="2534">
                        <c:v>-6276.0559000000003</c:v>
                      </c:pt>
                      <c:pt idx="2535">
                        <c:v>-6116.1467000000002</c:v>
                      </c:pt>
                      <c:pt idx="2536">
                        <c:v>-6341.0091000000002</c:v>
                      </c:pt>
                      <c:pt idx="2537">
                        <c:v>-6425.9781000000003</c:v>
                      </c:pt>
                      <c:pt idx="2538">
                        <c:v>-6668.7156999999997</c:v>
                      </c:pt>
                      <c:pt idx="2539">
                        <c:v>-6638.3459000000003</c:v>
                      </c:pt>
                      <c:pt idx="2540">
                        <c:v>-6484.0667000000003</c:v>
                      </c:pt>
                      <c:pt idx="2541">
                        <c:v>-6445.5545000000002</c:v>
                      </c:pt>
                      <c:pt idx="2542">
                        <c:v>-6392.2857000000004</c:v>
                      </c:pt>
                      <c:pt idx="2543">
                        <c:v>-6739.2031999999999</c:v>
                      </c:pt>
                      <c:pt idx="2544">
                        <c:v>-6523.9780000000001</c:v>
                      </c:pt>
                      <c:pt idx="2545">
                        <c:v>-6625.8733000000002</c:v>
                      </c:pt>
                      <c:pt idx="2546">
                        <c:v>-6753.7142999999996</c:v>
                      </c:pt>
                      <c:pt idx="2547">
                        <c:v>-6623.2267000000002</c:v>
                      </c:pt>
                      <c:pt idx="2548">
                        <c:v>-6499.2906999999996</c:v>
                      </c:pt>
                      <c:pt idx="2549">
                        <c:v>-6411.5559000000003</c:v>
                      </c:pt>
                      <c:pt idx="2550">
                        <c:v>-6324.7434000000003</c:v>
                      </c:pt>
                      <c:pt idx="2551">
                        <c:v>-6776.9333999999999</c:v>
                      </c:pt>
                      <c:pt idx="2552">
                        <c:v>-6441.5322999999999</c:v>
                      </c:pt>
                      <c:pt idx="2553">
                        <c:v>-6472.2064</c:v>
                      </c:pt>
                      <c:pt idx="2554">
                        <c:v>-6445.1938</c:v>
                      </c:pt>
                      <c:pt idx="2555">
                        <c:v>-6344.5141000000003</c:v>
                      </c:pt>
                      <c:pt idx="2556">
                        <c:v>-6369.7228999999998</c:v>
                      </c:pt>
                      <c:pt idx="2557">
                        <c:v>-6387.0591999999997</c:v>
                      </c:pt>
                      <c:pt idx="2558">
                        <c:v>-6417.8525</c:v>
                      </c:pt>
                      <c:pt idx="2559">
                        <c:v>-6455.2830999999996</c:v>
                      </c:pt>
                      <c:pt idx="2560">
                        <c:v>-6223.2988999999998</c:v>
                      </c:pt>
                      <c:pt idx="2561">
                        <c:v>-6364.4022000000004</c:v>
                      </c:pt>
                      <c:pt idx="2562">
                        <c:v>-6457.1760999999997</c:v>
                      </c:pt>
                      <c:pt idx="2563">
                        <c:v>-6630.9785000000002</c:v>
                      </c:pt>
                      <c:pt idx="2564">
                        <c:v>-6661.9116000000004</c:v>
                      </c:pt>
                      <c:pt idx="2565">
                        <c:v>-6757.9593000000004</c:v>
                      </c:pt>
                      <c:pt idx="2566">
                        <c:v>-6613.0442999999996</c:v>
                      </c:pt>
                      <c:pt idx="2567">
                        <c:v>-6546.7894999999999</c:v>
                      </c:pt>
                      <c:pt idx="2568">
                        <c:v>-6665.6495000000004</c:v>
                      </c:pt>
                      <c:pt idx="2569">
                        <c:v>-6535.8575000000001</c:v>
                      </c:pt>
                      <c:pt idx="2570">
                        <c:v>-6326.4835000000003</c:v>
                      </c:pt>
                      <c:pt idx="2571">
                        <c:v>-6256.5726000000004</c:v>
                      </c:pt>
                      <c:pt idx="2572">
                        <c:v>-6451.8581000000004</c:v>
                      </c:pt>
                      <c:pt idx="2573">
                        <c:v>-6444.0235000000002</c:v>
                      </c:pt>
                      <c:pt idx="2574">
                        <c:v>-6431.2867999999999</c:v>
                      </c:pt>
                      <c:pt idx="2575">
                        <c:v>-6391.5847000000003</c:v>
                      </c:pt>
                      <c:pt idx="2576">
                        <c:v>-6542.4201999999996</c:v>
                      </c:pt>
                      <c:pt idx="2577">
                        <c:v>-6530.0546000000004</c:v>
                      </c:pt>
                      <c:pt idx="2578">
                        <c:v>-6570.2678999999998</c:v>
                      </c:pt>
                      <c:pt idx="2579">
                        <c:v>-6543.6148999999996</c:v>
                      </c:pt>
                      <c:pt idx="2580">
                        <c:v>-6477.5535</c:v>
                      </c:pt>
                      <c:pt idx="2581">
                        <c:v>-6280.9859999999999</c:v>
                      </c:pt>
                      <c:pt idx="2582">
                        <c:v>-6384.0999000000002</c:v>
                      </c:pt>
                      <c:pt idx="2583">
                        <c:v>-6446.9548000000004</c:v>
                      </c:pt>
                      <c:pt idx="2584">
                        <c:v>-6166.7142999999996</c:v>
                      </c:pt>
                      <c:pt idx="2585">
                        <c:v>-6250.0724</c:v>
                      </c:pt>
                      <c:pt idx="2586">
                        <c:v>-6206.9123</c:v>
                      </c:pt>
                      <c:pt idx="2587">
                        <c:v>-6433.5989</c:v>
                      </c:pt>
                      <c:pt idx="2588">
                        <c:v>-6421.1976000000004</c:v>
                      </c:pt>
                      <c:pt idx="2589">
                        <c:v>-6390.4763000000003</c:v>
                      </c:pt>
                      <c:pt idx="2590">
                        <c:v>-6260.5411999999997</c:v>
                      </c:pt>
                      <c:pt idx="2591">
                        <c:v>-6266.4993999999997</c:v>
                      </c:pt>
                      <c:pt idx="2592">
                        <c:v>-6269.9132</c:v>
                      </c:pt>
                      <c:pt idx="2593">
                        <c:v>-6236.1531999999997</c:v>
                      </c:pt>
                      <c:pt idx="2594">
                        <c:v>-6315.6212999999998</c:v>
                      </c:pt>
                      <c:pt idx="2595">
                        <c:v>-6284.3402999999998</c:v>
                      </c:pt>
                      <c:pt idx="2596">
                        <c:v>-6461.6539000000002</c:v>
                      </c:pt>
                      <c:pt idx="2597">
                        <c:v>-6320.7276000000002</c:v>
                      </c:pt>
                      <c:pt idx="2598">
                        <c:v>-6176.6881000000003</c:v>
                      </c:pt>
                      <c:pt idx="2599">
                        <c:v>-6258.1108999999997</c:v>
                      </c:pt>
                      <c:pt idx="2600">
                        <c:v>-6341.2915999999996</c:v>
                      </c:pt>
                      <c:pt idx="2601">
                        <c:v>-6643.5793000000003</c:v>
                      </c:pt>
                      <c:pt idx="2602">
                        <c:v>-6239.7538999999997</c:v>
                      </c:pt>
                      <c:pt idx="2603">
                        <c:v>-6437.1341000000002</c:v>
                      </c:pt>
                      <c:pt idx="2604">
                        <c:v>-6353.7394000000004</c:v>
                      </c:pt>
                      <c:pt idx="2605">
                        <c:v>-6567.6072000000004</c:v>
                      </c:pt>
                      <c:pt idx="2606">
                        <c:v>-6427.37</c:v>
                      </c:pt>
                      <c:pt idx="2607">
                        <c:v>-6344.6921000000002</c:v>
                      </c:pt>
                      <c:pt idx="2608">
                        <c:v>-6444.1100999999999</c:v>
                      </c:pt>
                      <c:pt idx="2609">
                        <c:v>-6447.5276000000003</c:v>
                      </c:pt>
                      <c:pt idx="2610">
                        <c:v>-6609.8137999999999</c:v>
                      </c:pt>
                      <c:pt idx="2611">
                        <c:v>-6478.8305</c:v>
                      </c:pt>
                      <c:pt idx="2612">
                        <c:v>-6276.8802999999998</c:v>
                      </c:pt>
                      <c:pt idx="2613">
                        <c:v>-6401.4480000000003</c:v>
                      </c:pt>
                      <c:pt idx="2614">
                        <c:v>-6390.0066999999999</c:v>
                      </c:pt>
                      <c:pt idx="2615">
                        <c:v>-6180.4324999999999</c:v>
                      </c:pt>
                      <c:pt idx="2616">
                        <c:v>-6481.4350000000004</c:v>
                      </c:pt>
                      <c:pt idx="2617">
                        <c:v>-6449.8307000000004</c:v>
                      </c:pt>
                      <c:pt idx="2618">
                        <c:v>-6338.674</c:v>
                      </c:pt>
                      <c:pt idx="2619">
                        <c:v>-6425.3314</c:v>
                      </c:pt>
                      <c:pt idx="2620">
                        <c:v>-6274.7065000000002</c:v>
                      </c:pt>
                      <c:pt idx="2621">
                        <c:v>-6224.6460999999999</c:v>
                      </c:pt>
                      <c:pt idx="2622">
                        <c:v>-6118.0865999999996</c:v>
                      </c:pt>
                      <c:pt idx="2623">
                        <c:v>-6290.2942000000003</c:v>
                      </c:pt>
                      <c:pt idx="2624">
                        <c:v>-6572.3193000000001</c:v>
                      </c:pt>
                      <c:pt idx="2625">
                        <c:v>-6291.1710000000003</c:v>
                      </c:pt>
                      <c:pt idx="2626">
                        <c:v>-6277.7593999999999</c:v>
                      </c:pt>
                      <c:pt idx="2627">
                        <c:v>-6137.31</c:v>
                      </c:pt>
                      <c:pt idx="2628">
                        <c:v>-6423.8031000000001</c:v>
                      </c:pt>
                      <c:pt idx="2629">
                        <c:v>-6250.7618000000002</c:v>
                      </c:pt>
                      <c:pt idx="2630">
                        <c:v>-6090.6625000000004</c:v>
                      </c:pt>
                      <c:pt idx="2631">
                        <c:v>-6151.0628999999999</c:v>
                      </c:pt>
                      <c:pt idx="2632">
                        <c:v>-6348.9876999999997</c:v>
                      </c:pt>
                      <c:pt idx="2633">
                        <c:v>-6293.3620000000001</c:v>
                      </c:pt>
                      <c:pt idx="2634">
                        <c:v>-6237.7440999999999</c:v>
                      </c:pt>
                      <c:pt idx="2635">
                        <c:v>-6412.0882000000001</c:v>
                      </c:pt>
                      <c:pt idx="2636">
                        <c:v>-6276.6212999999998</c:v>
                      </c:pt>
                      <c:pt idx="2637">
                        <c:v>-6299.5348000000004</c:v>
                      </c:pt>
                      <c:pt idx="2638">
                        <c:v>-5973.7488999999996</c:v>
                      </c:pt>
                      <c:pt idx="2639">
                        <c:v>-6405.0266000000001</c:v>
                      </c:pt>
                      <c:pt idx="2640">
                        <c:v>-6299.6984000000002</c:v>
                      </c:pt>
                      <c:pt idx="2641">
                        <c:v>-6291.4022999999997</c:v>
                      </c:pt>
                      <c:pt idx="2642">
                        <c:v>-6485.9381999999996</c:v>
                      </c:pt>
                      <c:pt idx="2643">
                        <c:v>-6657.3824999999997</c:v>
                      </c:pt>
                      <c:pt idx="2644">
                        <c:v>-6524.7628000000004</c:v>
                      </c:pt>
                      <c:pt idx="2645">
                        <c:v>-6315.2106999999996</c:v>
                      </c:pt>
                      <c:pt idx="2646">
                        <c:v>-6390.1571999999996</c:v>
                      </c:pt>
                      <c:pt idx="2647">
                        <c:v>-6445.8068000000003</c:v>
                      </c:pt>
                      <c:pt idx="2648">
                        <c:v>-6439.9845999999998</c:v>
                      </c:pt>
                      <c:pt idx="2649">
                        <c:v>-6480.4332000000004</c:v>
                      </c:pt>
                      <c:pt idx="2650">
                        <c:v>-6529.8037000000004</c:v>
                      </c:pt>
                      <c:pt idx="2651">
                        <c:v>-6529.8864000000003</c:v>
                      </c:pt>
                      <c:pt idx="2652">
                        <c:v>-6262.1102000000001</c:v>
                      </c:pt>
                      <c:pt idx="2653">
                        <c:v>-6367.2169999999996</c:v>
                      </c:pt>
                      <c:pt idx="2654">
                        <c:v>-6334.7942000000003</c:v>
                      </c:pt>
                      <c:pt idx="2655">
                        <c:v>-6279.6849000000002</c:v>
                      </c:pt>
                      <c:pt idx="2656">
                        <c:v>-6497.7880999999998</c:v>
                      </c:pt>
                      <c:pt idx="2657">
                        <c:v>-6095.1243000000004</c:v>
                      </c:pt>
                      <c:pt idx="2658">
                        <c:v>-6243.3468000000003</c:v>
                      </c:pt>
                      <c:pt idx="2659">
                        <c:v>-6613.3707999999997</c:v>
                      </c:pt>
                      <c:pt idx="2660">
                        <c:v>-6334.5560999999998</c:v>
                      </c:pt>
                      <c:pt idx="2661">
                        <c:v>-6461.1714000000002</c:v>
                      </c:pt>
                      <c:pt idx="2662">
                        <c:v>-6125.6818000000003</c:v>
                      </c:pt>
                      <c:pt idx="2663">
                        <c:v>-6361.2039000000004</c:v>
                      </c:pt>
                      <c:pt idx="2664">
                        <c:v>-6220.2322999999997</c:v>
                      </c:pt>
                      <c:pt idx="2665">
                        <c:v>-6159.4997000000003</c:v>
                      </c:pt>
                      <c:pt idx="2666">
                        <c:v>-6140.7128000000002</c:v>
                      </c:pt>
                      <c:pt idx="2667">
                        <c:v>-6385.5973999999997</c:v>
                      </c:pt>
                      <c:pt idx="2668">
                        <c:v>-6388.1809999999996</c:v>
                      </c:pt>
                      <c:pt idx="2669">
                        <c:v>-6271.0249999999996</c:v>
                      </c:pt>
                      <c:pt idx="2670">
                        <c:v>-6298.3977000000004</c:v>
                      </c:pt>
                      <c:pt idx="2671">
                        <c:v>-6421.7601000000004</c:v>
                      </c:pt>
                      <c:pt idx="2672">
                        <c:v>-6529.5420000000004</c:v>
                      </c:pt>
                      <c:pt idx="2673">
                        <c:v>-6359.0038999999997</c:v>
                      </c:pt>
                      <c:pt idx="2674">
                        <c:v>-6372.9250000000002</c:v>
                      </c:pt>
                      <c:pt idx="2675">
                        <c:v>-6149.4866000000002</c:v>
                      </c:pt>
                      <c:pt idx="2676">
                        <c:v>-6374.0707000000002</c:v>
                      </c:pt>
                      <c:pt idx="2677">
                        <c:v>-6454.2550000000001</c:v>
                      </c:pt>
                      <c:pt idx="2678">
                        <c:v>-6388.8714</c:v>
                      </c:pt>
                      <c:pt idx="2679">
                        <c:v>-6373.2376000000004</c:v>
                      </c:pt>
                      <c:pt idx="2680">
                        <c:v>-6134.6091999999999</c:v>
                      </c:pt>
                      <c:pt idx="2681">
                        <c:v>-6236.4404000000004</c:v>
                      </c:pt>
                      <c:pt idx="2682">
                        <c:v>-6242.0021999999999</c:v>
                      </c:pt>
                      <c:pt idx="2683">
                        <c:v>-6336.5986000000003</c:v>
                      </c:pt>
                      <c:pt idx="2684">
                        <c:v>-6289.4886999999999</c:v>
                      </c:pt>
                      <c:pt idx="2685">
                        <c:v>-6408.1318000000001</c:v>
                      </c:pt>
                      <c:pt idx="2686">
                        <c:v>-6421.4089000000004</c:v>
                      </c:pt>
                      <c:pt idx="2687">
                        <c:v>-6476.7521999999999</c:v>
                      </c:pt>
                      <c:pt idx="2688">
                        <c:v>-6450.7569000000003</c:v>
                      </c:pt>
                      <c:pt idx="2689">
                        <c:v>-6311.6397999999999</c:v>
                      </c:pt>
                      <c:pt idx="2690">
                        <c:v>-6427.7429000000002</c:v>
                      </c:pt>
                      <c:pt idx="2691">
                        <c:v>-6505.4067999999997</c:v>
                      </c:pt>
                      <c:pt idx="2692">
                        <c:v>-6583.1504999999997</c:v>
                      </c:pt>
                      <c:pt idx="2693">
                        <c:v>-6508.3753999999999</c:v>
                      </c:pt>
                      <c:pt idx="2694">
                        <c:v>-6653.4305999999997</c:v>
                      </c:pt>
                      <c:pt idx="2695">
                        <c:v>-6715.6297000000004</c:v>
                      </c:pt>
                      <c:pt idx="2696">
                        <c:v>-6565.2736999999997</c:v>
                      </c:pt>
                      <c:pt idx="2697">
                        <c:v>-6218.4155000000001</c:v>
                      </c:pt>
                      <c:pt idx="2698">
                        <c:v>-6713.3467000000001</c:v>
                      </c:pt>
                      <c:pt idx="2699">
                        <c:v>-6672.1769999999997</c:v>
                      </c:pt>
                      <c:pt idx="2700">
                        <c:v>-6712.6369000000004</c:v>
                      </c:pt>
                      <c:pt idx="2701">
                        <c:v>-6572.6175000000003</c:v>
                      </c:pt>
                      <c:pt idx="2702">
                        <c:v>-6645.7920000000004</c:v>
                      </c:pt>
                      <c:pt idx="2703">
                        <c:v>-6518.74</c:v>
                      </c:pt>
                      <c:pt idx="2704">
                        <c:v>-6690.0195000000003</c:v>
                      </c:pt>
                      <c:pt idx="2705">
                        <c:v>-6516.0293000000001</c:v>
                      </c:pt>
                      <c:pt idx="2706">
                        <c:v>-6587.7491</c:v>
                      </c:pt>
                      <c:pt idx="2707">
                        <c:v>-6425.7830000000004</c:v>
                      </c:pt>
                      <c:pt idx="2708">
                        <c:v>-6682.1238000000003</c:v>
                      </c:pt>
                      <c:pt idx="2709">
                        <c:v>-6604.8152</c:v>
                      </c:pt>
                      <c:pt idx="2710">
                        <c:v>-6592.5558000000001</c:v>
                      </c:pt>
                      <c:pt idx="2711">
                        <c:v>-6196.0442999999996</c:v>
                      </c:pt>
                      <c:pt idx="2712">
                        <c:v>-6568.1313</c:v>
                      </c:pt>
                      <c:pt idx="2713">
                        <c:v>-6343.5685999999996</c:v>
                      </c:pt>
                      <c:pt idx="2714">
                        <c:v>-6582.8625000000002</c:v>
                      </c:pt>
                      <c:pt idx="2715">
                        <c:v>-6550.1719000000003</c:v>
                      </c:pt>
                      <c:pt idx="2716">
                        <c:v>-6288.0378000000001</c:v>
                      </c:pt>
                      <c:pt idx="2717">
                        <c:v>-6176.4348</c:v>
                      </c:pt>
                      <c:pt idx="2718">
                        <c:v>-6396.1565000000001</c:v>
                      </c:pt>
                      <c:pt idx="2719">
                        <c:v>-6300.3594000000003</c:v>
                      </c:pt>
                      <c:pt idx="2720">
                        <c:v>-6563.7799000000005</c:v>
                      </c:pt>
                      <c:pt idx="2721">
                        <c:v>-6574.4486999999999</c:v>
                      </c:pt>
                      <c:pt idx="2722">
                        <c:v>-6466.4597999999996</c:v>
                      </c:pt>
                      <c:pt idx="2723">
                        <c:v>-6518.4434000000001</c:v>
                      </c:pt>
                      <c:pt idx="2724">
                        <c:v>-6506.1623</c:v>
                      </c:pt>
                      <c:pt idx="2725">
                        <c:v>-6483.826</c:v>
                      </c:pt>
                      <c:pt idx="2726">
                        <c:v>-6259.7124999999996</c:v>
                      </c:pt>
                      <c:pt idx="2727">
                        <c:v>-6458.9291999999996</c:v>
                      </c:pt>
                      <c:pt idx="2728">
                        <c:v>-6775.2148999999999</c:v>
                      </c:pt>
                      <c:pt idx="2729">
                        <c:v>-6670.6805999999997</c:v>
                      </c:pt>
                      <c:pt idx="2730">
                        <c:v>-6554.1232</c:v>
                      </c:pt>
                      <c:pt idx="2731">
                        <c:v>-6719.8469999999998</c:v>
                      </c:pt>
                      <c:pt idx="2732">
                        <c:v>-6755.5189</c:v>
                      </c:pt>
                      <c:pt idx="2733">
                        <c:v>-6491.4726000000001</c:v>
                      </c:pt>
                      <c:pt idx="2734">
                        <c:v>-6674.3975</c:v>
                      </c:pt>
                      <c:pt idx="2735">
                        <c:v>-6742.7394999999997</c:v>
                      </c:pt>
                      <c:pt idx="2736">
                        <c:v>-6547.3582999999999</c:v>
                      </c:pt>
                      <c:pt idx="2737">
                        <c:v>-6461.7044999999998</c:v>
                      </c:pt>
                      <c:pt idx="2738">
                        <c:v>-6698.7725</c:v>
                      </c:pt>
                      <c:pt idx="2739">
                        <c:v>-6600.2031999999999</c:v>
                      </c:pt>
                      <c:pt idx="2740">
                        <c:v>-6672.4215999999997</c:v>
                      </c:pt>
                      <c:pt idx="2741">
                        <c:v>-6725.4196000000002</c:v>
                      </c:pt>
                      <c:pt idx="2742">
                        <c:v>-6583.0603000000001</c:v>
                      </c:pt>
                      <c:pt idx="2743">
                        <c:v>-6467.1905999999999</c:v>
                      </c:pt>
                      <c:pt idx="2744">
                        <c:v>-6627.8624</c:v>
                      </c:pt>
                      <c:pt idx="2745">
                        <c:v>-6535.0140000000001</c:v>
                      </c:pt>
                      <c:pt idx="2746">
                        <c:v>-6465.2497999999996</c:v>
                      </c:pt>
                      <c:pt idx="2747">
                        <c:v>-6512.3656000000001</c:v>
                      </c:pt>
                      <c:pt idx="2748">
                        <c:v>-6381.8864999999996</c:v>
                      </c:pt>
                      <c:pt idx="2749">
                        <c:v>-6463.7084999999997</c:v>
                      </c:pt>
                      <c:pt idx="2750">
                        <c:v>-6323.4110000000001</c:v>
                      </c:pt>
                      <c:pt idx="2751">
                        <c:v>-6429.7121999999999</c:v>
                      </c:pt>
                      <c:pt idx="2752">
                        <c:v>-6406.9722000000002</c:v>
                      </c:pt>
                      <c:pt idx="2753">
                        <c:v>-6426.3652000000002</c:v>
                      </c:pt>
                      <c:pt idx="2754">
                        <c:v>-6403.1841000000004</c:v>
                      </c:pt>
                      <c:pt idx="2755">
                        <c:v>-6372.9522999999999</c:v>
                      </c:pt>
                      <c:pt idx="2756">
                        <c:v>-6594.1598999999997</c:v>
                      </c:pt>
                      <c:pt idx="2757">
                        <c:v>-6554.3842000000004</c:v>
                      </c:pt>
                      <c:pt idx="2758">
                        <c:v>-6483.5268999999998</c:v>
                      </c:pt>
                      <c:pt idx="2759">
                        <c:v>-6526.9524000000001</c:v>
                      </c:pt>
                      <c:pt idx="2760">
                        <c:v>-6440.9438</c:v>
                      </c:pt>
                      <c:pt idx="2761">
                        <c:v>-6383.9937</c:v>
                      </c:pt>
                      <c:pt idx="2762">
                        <c:v>-6503.6129000000001</c:v>
                      </c:pt>
                      <c:pt idx="2763">
                        <c:v>-6418.7388000000001</c:v>
                      </c:pt>
                      <c:pt idx="2764">
                        <c:v>-6482.8078999999998</c:v>
                      </c:pt>
                      <c:pt idx="2765">
                        <c:v>-6427.8157000000001</c:v>
                      </c:pt>
                      <c:pt idx="2766">
                        <c:v>-6551.7097999999996</c:v>
                      </c:pt>
                      <c:pt idx="2767">
                        <c:v>-6315.3224</c:v>
                      </c:pt>
                      <c:pt idx="2768">
                        <c:v>-6255.9313000000002</c:v>
                      </c:pt>
                      <c:pt idx="2769">
                        <c:v>-6267.6755000000003</c:v>
                      </c:pt>
                      <c:pt idx="2770">
                        <c:v>-6270.3714</c:v>
                      </c:pt>
                      <c:pt idx="2771">
                        <c:v>-6182.491</c:v>
                      </c:pt>
                      <c:pt idx="2772">
                        <c:v>-6179.4683000000005</c:v>
                      </c:pt>
                      <c:pt idx="2773">
                        <c:v>-6379.1311999999998</c:v>
                      </c:pt>
                      <c:pt idx="2774">
                        <c:v>-6317.4384</c:v>
                      </c:pt>
                      <c:pt idx="2775">
                        <c:v>-6554.7263000000003</c:v>
                      </c:pt>
                      <c:pt idx="2776">
                        <c:v>-6409.1507000000001</c:v>
                      </c:pt>
                      <c:pt idx="2777">
                        <c:v>-6509.8810999999996</c:v>
                      </c:pt>
                      <c:pt idx="2778">
                        <c:v>-6423.4715999999999</c:v>
                      </c:pt>
                      <c:pt idx="2779">
                        <c:v>-6493.9002</c:v>
                      </c:pt>
                      <c:pt idx="2780">
                        <c:v>-6261.2988999999998</c:v>
                      </c:pt>
                      <c:pt idx="2781">
                        <c:v>-6348.7978000000003</c:v>
                      </c:pt>
                      <c:pt idx="2782">
                        <c:v>-6710.6713</c:v>
                      </c:pt>
                      <c:pt idx="2783">
                        <c:v>-6268.8621000000003</c:v>
                      </c:pt>
                      <c:pt idx="2784">
                        <c:v>-6527.7232000000004</c:v>
                      </c:pt>
                      <c:pt idx="2785">
                        <c:v>-6366.8198000000002</c:v>
                      </c:pt>
                      <c:pt idx="2786">
                        <c:v>-6636.4802</c:v>
                      </c:pt>
                      <c:pt idx="2787">
                        <c:v>-6194.8863000000001</c:v>
                      </c:pt>
                      <c:pt idx="2788">
                        <c:v>-6225.1147000000001</c:v>
                      </c:pt>
                      <c:pt idx="2789">
                        <c:v>-6070.4058000000005</c:v>
                      </c:pt>
                      <c:pt idx="2790">
                        <c:v>-6509.6045000000004</c:v>
                      </c:pt>
                      <c:pt idx="2791">
                        <c:v>-6390.8198000000002</c:v>
                      </c:pt>
                      <c:pt idx="2792">
                        <c:v>-6222.3671999999997</c:v>
                      </c:pt>
                      <c:pt idx="2793">
                        <c:v>-6199.2695000000003</c:v>
                      </c:pt>
                      <c:pt idx="2794">
                        <c:v>-6490.9592000000002</c:v>
                      </c:pt>
                      <c:pt idx="2795">
                        <c:v>-6466.8792999999996</c:v>
                      </c:pt>
                      <c:pt idx="2796">
                        <c:v>-6362.3562000000002</c:v>
                      </c:pt>
                      <c:pt idx="2797">
                        <c:v>-6345.0569999999998</c:v>
                      </c:pt>
                      <c:pt idx="2798">
                        <c:v>-6291.6534000000001</c:v>
                      </c:pt>
                      <c:pt idx="2799">
                        <c:v>-6543.6036000000004</c:v>
                      </c:pt>
                      <c:pt idx="2800">
                        <c:v>-6346.7511999999997</c:v>
                      </c:pt>
                      <c:pt idx="2801">
                        <c:v>-6277.9849000000004</c:v>
                      </c:pt>
                      <c:pt idx="2802">
                        <c:v>-6334.5074999999997</c:v>
                      </c:pt>
                      <c:pt idx="2803">
                        <c:v>-6645.3504000000003</c:v>
                      </c:pt>
                      <c:pt idx="2804">
                        <c:v>-6515.0730999999996</c:v>
                      </c:pt>
                      <c:pt idx="2805">
                        <c:v>-6522.1454999999996</c:v>
                      </c:pt>
                      <c:pt idx="2806">
                        <c:v>-6489.6787000000004</c:v>
                      </c:pt>
                      <c:pt idx="2807">
                        <c:v>-6713.4444999999996</c:v>
                      </c:pt>
                      <c:pt idx="2808">
                        <c:v>-6562.9096</c:v>
                      </c:pt>
                      <c:pt idx="2809">
                        <c:v>-6532.7498999999998</c:v>
                      </c:pt>
                      <c:pt idx="2810">
                        <c:v>-6548.2235000000001</c:v>
                      </c:pt>
                      <c:pt idx="2811">
                        <c:v>-6494.6262999999999</c:v>
                      </c:pt>
                      <c:pt idx="2812">
                        <c:v>-6599.2385999999997</c:v>
                      </c:pt>
                      <c:pt idx="2813">
                        <c:v>-6534.9304000000002</c:v>
                      </c:pt>
                      <c:pt idx="2814">
                        <c:v>-6372.5456999999997</c:v>
                      </c:pt>
                      <c:pt idx="2815">
                        <c:v>-6774.8963000000003</c:v>
                      </c:pt>
                      <c:pt idx="2816">
                        <c:v>-6717.8598000000002</c:v>
                      </c:pt>
                      <c:pt idx="2817">
                        <c:v>-6546.9326000000001</c:v>
                      </c:pt>
                      <c:pt idx="2818">
                        <c:v>-6386.6189999999997</c:v>
                      </c:pt>
                      <c:pt idx="2819">
                        <c:v>-6635.0536000000002</c:v>
                      </c:pt>
                      <c:pt idx="2820">
                        <c:v>-6548.1516000000001</c:v>
                      </c:pt>
                      <c:pt idx="2821">
                        <c:v>-6773.4858000000004</c:v>
                      </c:pt>
                      <c:pt idx="2822">
                        <c:v>-6646.4391999999998</c:v>
                      </c:pt>
                      <c:pt idx="2823">
                        <c:v>-6633.0668999999998</c:v>
                      </c:pt>
                      <c:pt idx="2824">
                        <c:v>-6891.4867000000004</c:v>
                      </c:pt>
                      <c:pt idx="2825">
                        <c:v>-6370.0484999999999</c:v>
                      </c:pt>
                      <c:pt idx="2826">
                        <c:v>-6471.2473</c:v>
                      </c:pt>
                      <c:pt idx="2827">
                        <c:v>-6607.9767000000002</c:v>
                      </c:pt>
                      <c:pt idx="2828">
                        <c:v>-6686.2874000000002</c:v>
                      </c:pt>
                      <c:pt idx="2829">
                        <c:v>-6460.3688000000002</c:v>
                      </c:pt>
                      <c:pt idx="2830">
                        <c:v>-6460.9534999999996</c:v>
                      </c:pt>
                      <c:pt idx="2831">
                        <c:v>-6524.8995999999997</c:v>
                      </c:pt>
                      <c:pt idx="2832">
                        <c:v>-6550.59</c:v>
                      </c:pt>
                      <c:pt idx="2833">
                        <c:v>-6545.7772999999997</c:v>
                      </c:pt>
                      <c:pt idx="2834">
                        <c:v>-6794.2340999999997</c:v>
                      </c:pt>
                      <c:pt idx="2835">
                        <c:v>-6662.5508</c:v>
                      </c:pt>
                      <c:pt idx="2836">
                        <c:v>-6633.5695999999998</c:v>
                      </c:pt>
                      <c:pt idx="2837">
                        <c:v>-6678.1496999999999</c:v>
                      </c:pt>
                      <c:pt idx="2838">
                        <c:v>-6630.7848999999997</c:v>
                      </c:pt>
                      <c:pt idx="2839">
                        <c:v>-6787.6003000000001</c:v>
                      </c:pt>
                      <c:pt idx="2840">
                        <c:v>-6630.1679999999997</c:v>
                      </c:pt>
                      <c:pt idx="2841">
                        <c:v>-6639.1908999999996</c:v>
                      </c:pt>
                      <c:pt idx="2842">
                        <c:v>-6670.0240999999996</c:v>
                      </c:pt>
                      <c:pt idx="2843">
                        <c:v>-6702.7034000000003</c:v>
                      </c:pt>
                      <c:pt idx="2844">
                        <c:v>-6430.5887000000002</c:v>
                      </c:pt>
                      <c:pt idx="2845">
                        <c:v>-6608.5200999999997</c:v>
                      </c:pt>
                      <c:pt idx="2846">
                        <c:v>-6669.8325999999997</c:v>
                      </c:pt>
                      <c:pt idx="2847">
                        <c:v>-6557.9884000000002</c:v>
                      </c:pt>
                      <c:pt idx="2848">
                        <c:v>-6760.3128999999999</c:v>
                      </c:pt>
                      <c:pt idx="2849">
                        <c:v>-6515.3567999999996</c:v>
                      </c:pt>
                      <c:pt idx="2850">
                        <c:v>-6583.7618000000002</c:v>
                      </c:pt>
                      <c:pt idx="2851">
                        <c:v>-6480.3924999999999</c:v>
                      </c:pt>
                      <c:pt idx="2852">
                        <c:v>-6511.1743999999999</c:v>
                      </c:pt>
                      <c:pt idx="2853">
                        <c:v>-6557.0895</c:v>
                      </c:pt>
                      <c:pt idx="2854">
                        <c:v>-6756.1770999999999</c:v>
                      </c:pt>
                      <c:pt idx="2855">
                        <c:v>-6677.0424000000003</c:v>
                      </c:pt>
                      <c:pt idx="2856">
                        <c:v>-6754.2898999999998</c:v>
                      </c:pt>
                      <c:pt idx="2857">
                        <c:v>-6673.1</c:v>
                      </c:pt>
                      <c:pt idx="2858">
                        <c:v>-6730.7289000000001</c:v>
                      </c:pt>
                      <c:pt idx="2859">
                        <c:v>-6762.5537999999997</c:v>
                      </c:pt>
                      <c:pt idx="2860">
                        <c:v>-6926.8064999999997</c:v>
                      </c:pt>
                      <c:pt idx="2861">
                        <c:v>-6704.4795999999997</c:v>
                      </c:pt>
                      <c:pt idx="2862">
                        <c:v>-6975.4714000000004</c:v>
                      </c:pt>
                      <c:pt idx="2863">
                        <c:v>-6947.0568999999996</c:v>
                      </c:pt>
                      <c:pt idx="2864">
                        <c:v>-6974.1333999999997</c:v>
                      </c:pt>
                      <c:pt idx="2865">
                        <c:v>-6649.4868999999999</c:v>
                      </c:pt>
                      <c:pt idx="2866">
                        <c:v>-6722.1158999999998</c:v>
                      </c:pt>
                      <c:pt idx="2867">
                        <c:v>-6835.3600999999999</c:v>
                      </c:pt>
                      <c:pt idx="2868">
                        <c:v>-6720.3792000000003</c:v>
                      </c:pt>
                      <c:pt idx="2869">
                        <c:v>-6634.7482</c:v>
                      </c:pt>
                      <c:pt idx="2870">
                        <c:v>-6594.8352000000004</c:v>
                      </c:pt>
                      <c:pt idx="2871">
                        <c:v>-6302.5559999999996</c:v>
                      </c:pt>
                      <c:pt idx="2872">
                        <c:v>-6351.1019999999999</c:v>
                      </c:pt>
                      <c:pt idx="2873">
                        <c:v>-6176.4739</c:v>
                      </c:pt>
                      <c:pt idx="2874">
                        <c:v>-6368.7443999999996</c:v>
                      </c:pt>
                      <c:pt idx="2875">
                        <c:v>-6396.5617000000002</c:v>
                      </c:pt>
                      <c:pt idx="2876">
                        <c:v>-6167.4816000000001</c:v>
                      </c:pt>
                      <c:pt idx="2877">
                        <c:v>-6178.5783000000001</c:v>
                      </c:pt>
                      <c:pt idx="2878">
                        <c:v>-6255.7392</c:v>
                      </c:pt>
                      <c:pt idx="2879">
                        <c:v>-6063.5959999999995</c:v>
                      </c:pt>
                      <c:pt idx="2880">
                        <c:v>-6468.6913000000004</c:v>
                      </c:pt>
                      <c:pt idx="2881">
                        <c:v>-6205.3289999999997</c:v>
                      </c:pt>
                      <c:pt idx="2882">
                        <c:v>-6498.5643</c:v>
                      </c:pt>
                      <c:pt idx="2883">
                        <c:v>-6485.4218000000001</c:v>
                      </c:pt>
                      <c:pt idx="2884">
                        <c:v>-6542.0694000000003</c:v>
                      </c:pt>
                      <c:pt idx="2885">
                        <c:v>-6653.2921999999999</c:v>
                      </c:pt>
                      <c:pt idx="2886">
                        <c:v>-6298.3762999999999</c:v>
                      </c:pt>
                      <c:pt idx="2887">
                        <c:v>-6484.3365000000003</c:v>
                      </c:pt>
                      <c:pt idx="2888">
                        <c:v>-6300.2986000000001</c:v>
                      </c:pt>
                      <c:pt idx="2889">
                        <c:v>-6232.7786999999998</c:v>
                      </c:pt>
                      <c:pt idx="2890">
                        <c:v>-6345.4898999999996</c:v>
                      </c:pt>
                      <c:pt idx="2891">
                        <c:v>-6269.1760999999997</c:v>
                      </c:pt>
                      <c:pt idx="2892">
                        <c:v>-6634.9777999999997</c:v>
                      </c:pt>
                      <c:pt idx="2893">
                        <c:v>-6601.0991000000004</c:v>
                      </c:pt>
                      <c:pt idx="2894">
                        <c:v>-6532.6570000000002</c:v>
                      </c:pt>
                      <c:pt idx="2895">
                        <c:v>-6522.5463</c:v>
                      </c:pt>
                      <c:pt idx="2896">
                        <c:v>-6591.5924000000005</c:v>
                      </c:pt>
                      <c:pt idx="2897">
                        <c:v>-6544.3068999999996</c:v>
                      </c:pt>
                      <c:pt idx="2898">
                        <c:v>-6821.8909000000003</c:v>
                      </c:pt>
                      <c:pt idx="2899">
                        <c:v>-6596.5168000000003</c:v>
                      </c:pt>
                      <c:pt idx="2900">
                        <c:v>-6592.8104999999996</c:v>
                      </c:pt>
                      <c:pt idx="2901">
                        <c:v>-6402.5240999999996</c:v>
                      </c:pt>
                      <c:pt idx="2902">
                        <c:v>-6547.19</c:v>
                      </c:pt>
                      <c:pt idx="2903">
                        <c:v>-6712.7521999999999</c:v>
                      </c:pt>
                      <c:pt idx="2904">
                        <c:v>-6476.2103999999999</c:v>
                      </c:pt>
                      <c:pt idx="2905">
                        <c:v>-6389.4933000000001</c:v>
                      </c:pt>
                      <c:pt idx="2906">
                        <c:v>-6489.4522999999999</c:v>
                      </c:pt>
                      <c:pt idx="2907">
                        <c:v>-6438.8548000000001</c:v>
                      </c:pt>
                      <c:pt idx="2908">
                        <c:v>-6483.4822999999997</c:v>
                      </c:pt>
                      <c:pt idx="2909">
                        <c:v>-6442.5068000000001</c:v>
                      </c:pt>
                      <c:pt idx="2910">
                        <c:v>-6435.1805999999997</c:v>
                      </c:pt>
                      <c:pt idx="2911">
                        <c:v>-6570.6638999999996</c:v>
                      </c:pt>
                      <c:pt idx="2912">
                        <c:v>-6764.2074000000002</c:v>
                      </c:pt>
                      <c:pt idx="2913">
                        <c:v>-6371.8184000000001</c:v>
                      </c:pt>
                      <c:pt idx="2914">
                        <c:v>-6551.4436999999998</c:v>
                      </c:pt>
                      <c:pt idx="2915">
                        <c:v>-6634.4578000000001</c:v>
                      </c:pt>
                      <c:pt idx="2916">
                        <c:v>-6741.5601999999999</c:v>
                      </c:pt>
                      <c:pt idx="2917">
                        <c:v>-6588.6135000000004</c:v>
                      </c:pt>
                      <c:pt idx="2918">
                        <c:v>-6669.2462999999998</c:v>
                      </c:pt>
                      <c:pt idx="2919">
                        <c:v>-6686.3401999999996</c:v>
                      </c:pt>
                      <c:pt idx="2920">
                        <c:v>-6406.2766000000001</c:v>
                      </c:pt>
                      <c:pt idx="2921">
                        <c:v>-6434.0600999999997</c:v>
                      </c:pt>
                      <c:pt idx="2922">
                        <c:v>-6349.1432000000004</c:v>
                      </c:pt>
                      <c:pt idx="2923">
                        <c:v>-6317.4381999999996</c:v>
                      </c:pt>
                      <c:pt idx="2924">
                        <c:v>-6125.0824000000002</c:v>
                      </c:pt>
                      <c:pt idx="2925">
                        <c:v>-6312.1579000000002</c:v>
                      </c:pt>
                      <c:pt idx="2926">
                        <c:v>-6475.0066999999999</c:v>
                      </c:pt>
                      <c:pt idx="2927">
                        <c:v>-6320.8037000000004</c:v>
                      </c:pt>
                      <c:pt idx="2928">
                        <c:v>-6440.6391000000003</c:v>
                      </c:pt>
                      <c:pt idx="2929">
                        <c:v>-6482.2332999999999</c:v>
                      </c:pt>
                      <c:pt idx="2930">
                        <c:v>-6412.8554000000004</c:v>
                      </c:pt>
                      <c:pt idx="2931">
                        <c:v>-6602.8037999999997</c:v>
                      </c:pt>
                      <c:pt idx="2932">
                        <c:v>-6488.6378999999997</c:v>
                      </c:pt>
                      <c:pt idx="2933">
                        <c:v>-6582.9552000000003</c:v>
                      </c:pt>
                      <c:pt idx="2934">
                        <c:v>-6325.8149000000003</c:v>
                      </c:pt>
                      <c:pt idx="2935">
                        <c:v>-6419.7183000000005</c:v>
                      </c:pt>
                      <c:pt idx="2936">
                        <c:v>-6310.6616999999997</c:v>
                      </c:pt>
                      <c:pt idx="2937">
                        <c:v>-6549.5329000000002</c:v>
                      </c:pt>
                      <c:pt idx="2938">
                        <c:v>-6681.7163</c:v>
                      </c:pt>
                      <c:pt idx="2939">
                        <c:v>-6137.7763999999997</c:v>
                      </c:pt>
                      <c:pt idx="2940">
                        <c:v>-6506.5990000000002</c:v>
                      </c:pt>
                      <c:pt idx="2941">
                        <c:v>-6515.3554000000004</c:v>
                      </c:pt>
                      <c:pt idx="2942">
                        <c:v>-6553.3856999999998</c:v>
                      </c:pt>
                      <c:pt idx="2943">
                        <c:v>-6805.5910999999996</c:v>
                      </c:pt>
                      <c:pt idx="2944">
                        <c:v>-6781.6449000000002</c:v>
                      </c:pt>
                      <c:pt idx="2945">
                        <c:v>-6944.134</c:v>
                      </c:pt>
                      <c:pt idx="2946">
                        <c:v>-6630.1361999999999</c:v>
                      </c:pt>
                      <c:pt idx="2947">
                        <c:v>-6842.4501</c:v>
                      </c:pt>
                      <c:pt idx="2948">
                        <c:v>-6621.4216999999999</c:v>
                      </c:pt>
                      <c:pt idx="2949">
                        <c:v>-6641.6859999999997</c:v>
                      </c:pt>
                      <c:pt idx="2950">
                        <c:v>-6556.2795999999998</c:v>
                      </c:pt>
                      <c:pt idx="2951">
                        <c:v>-6776.1041999999998</c:v>
                      </c:pt>
                      <c:pt idx="2952">
                        <c:v>-6520.1548000000003</c:v>
                      </c:pt>
                      <c:pt idx="2953">
                        <c:v>-6590.9216999999999</c:v>
                      </c:pt>
                      <c:pt idx="2954">
                        <c:v>-6544.6732000000002</c:v>
                      </c:pt>
                      <c:pt idx="2955">
                        <c:v>-6562.79</c:v>
                      </c:pt>
                      <c:pt idx="2956">
                        <c:v>-6527.3950999999997</c:v>
                      </c:pt>
                      <c:pt idx="2957">
                        <c:v>-6270.1786000000002</c:v>
                      </c:pt>
                      <c:pt idx="2958">
                        <c:v>-6286.3118000000004</c:v>
                      </c:pt>
                      <c:pt idx="2959">
                        <c:v>-6430.2848999999997</c:v>
                      </c:pt>
                      <c:pt idx="2960">
                        <c:v>-6414.2633999999998</c:v>
                      </c:pt>
                      <c:pt idx="2961">
                        <c:v>-6675.8262000000004</c:v>
                      </c:pt>
                      <c:pt idx="2962">
                        <c:v>-6455.7821999999996</c:v>
                      </c:pt>
                      <c:pt idx="2963">
                        <c:v>-6691.7332999999999</c:v>
                      </c:pt>
                      <c:pt idx="2964">
                        <c:v>-6610.4315999999999</c:v>
                      </c:pt>
                      <c:pt idx="2965">
                        <c:v>-6608.4731000000002</c:v>
                      </c:pt>
                      <c:pt idx="2966">
                        <c:v>-6720.4991</c:v>
                      </c:pt>
                      <c:pt idx="2967">
                        <c:v>-6437.9386000000004</c:v>
                      </c:pt>
                      <c:pt idx="2968">
                        <c:v>-6419.0204999999996</c:v>
                      </c:pt>
                      <c:pt idx="2969">
                        <c:v>-6454.4957999999997</c:v>
                      </c:pt>
                      <c:pt idx="2970">
                        <c:v>-6327.5982000000004</c:v>
                      </c:pt>
                      <c:pt idx="2971">
                        <c:v>-6510.7484999999997</c:v>
                      </c:pt>
                      <c:pt idx="2972">
                        <c:v>-6471.4354000000003</c:v>
                      </c:pt>
                      <c:pt idx="2973">
                        <c:v>-6348.1301000000003</c:v>
                      </c:pt>
                      <c:pt idx="2974">
                        <c:v>-6325.4494000000004</c:v>
                      </c:pt>
                      <c:pt idx="2975">
                        <c:v>-6479.1778999999997</c:v>
                      </c:pt>
                      <c:pt idx="2976">
                        <c:v>-6367.1994000000004</c:v>
                      </c:pt>
                      <c:pt idx="2977">
                        <c:v>-6521.8518000000004</c:v>
                      </c:pt>
                      <c:pt idx="2978">
                        <c:v>-6747.4575999999997</c:v>
                      </c:pt>
                      <c:pt idx="2979">
                        <c:v>-6690.4753000000001</c:v>
                      </c:pt>
                      <c:pt idx="2980">
                        <c:v>-6551.7233999999999</c:v>
                      </c:pt>
                      <c:pt idx="2981">
                        <c:v>-6692.1134000000002</c:v>
                      </c:pt>
                      <c:pt idx="2982">
                        <c:v>-6618.5757999999996</c:v>
                      </c:pt>
                      <c:pt idx="2983">
                        <c:v>-6563.4341999999997</c:v>
                      </c:pt>
                      <c:pt idx="2984">
                        <c:v>-6697.2221</c:v>
                      </c:pt>
                      <c:pt idx="2985">
                        <c:v>-6551.9997999999996</c:v>
                      </c:pt>
                      <c:pt idx="2986">
                        <c:v>-6474.2470999999996</c:v>
                      </c:pt>
                      <c:pt idx="2987">
                        <c:v>-6590.1638000000003</c:v>
                      </c:pt>
                      <c:pt idx="2988">
                        <c:v>-6412.3082000000004</c:v>
                      </c:pt>
                      <c:pt idx="2989">
                        <c:v>-6553.7087000000001</c:v>
                      </c:pt>
                      <c:pt idx="2990">
                        <c:v>-6418.2321000000002</c:v>
                      </c:pt>
                      <c:pt idx="2991">
                        <c:v>-6710.5441000000001</c:v>
                      </c:pt>
                      <c:pt idx="2992">
                        <c:v>-6632.5614999999998</c:v>
                      </c:pt>
                      <c:pt idx="2993">
                        <c:v>-6848.13</c:v>
                      </c:pt>
                      <c:pt idx="2994">
                        <c:v>-6766.0285000000003</c:v>
                      </c:pt>
                      <c:pt idx="2995">
                        <c:v>-6937.3307000000004</c:v>
                      </c:pt>
                      <c:pt idx="2996">
                        <c:v>-6835.8522000000003</c:v>
                      </c:pt>
                      <c:pt idx="2997">
                        <c:v>-6724.3424000000005</c:v>
                      </c:pt>
                      <c:pt idx="2998">
                        <c:v>-7028.4390999999996</c:v>
                      </c:pt>
                      <c:pt idx="2999">
                        <c:v>-6755.3148000000001</c:v>
                      </c:pt>
                      <c:pt idx="3000">
                        <c:v>-6879.5717999999997</c:v>
                      </c:pt>
                      <c:pt idx="3001">
                        <c:v>-6895.7022999999999</c:v>
                      </c:pt>
                      <c:pt idx="3002">
                        <c:v>-6642.1238999999996</c:v>
                      </c:pt>
                      <c:pt idx="3003">
                        <c:v>-6491.0726000000004</c:v>
                      </c:pt>
                      <c:pt idx="3004">
                        <c:v>-6867.1715999999997</c:v>
                      </c:pt>
                      <c:pt idx="3005">
                        <c:v>-7045.2664000000004</c:v>
                      </c:pt>
                      <c:pt idx="3006">
                        <c:v>-6980.9120999999996</c:v>
                      </c:pt>
                      <c:pt idx="3007">
                        <c:v>-7077.0586000000003</c:v>
                      </c:pt>
                      <c:pt idx="3008">
                        <c:v>-6877.9187000000002</c:v>
                      </c:pt>
                      <c:pt idx="3009">
                        <c:v>-6959.3775999999998</c:v>
                      </c:pt>
                      <c:pt idx="3010">
                        <c:v>-6959.0289000000002</c:v>
                      </c:pt>
                      <c:pt idx="3011">
                        <c:v>-6881.0091000000002</c:v>
                      </c:pt>
                      <c:pt idx="3012">
                        <c:v>-6908.6688000000004</c:v>
                      </c:pt>
                      <c:pt idx="3013">
                        <c:v>-6850.9093999999996</c:v>
                      </c:pt>
                      <c:pt idx="3014">
                        <c:v>-6940.0925999999999</c:v>
                      </c:pt>
                      <c:pt idx="3015">
                        <c:v>-6884.7532000000001</c:v>
                      </c:pt>
                      <c:pt idx="3016">
                        <c:v>-6692.9045999999998</c:v>
                      </c:pt>
                      <c:pt idx="3017">
                        <c:v>-6690.4632000000001</c:v>
                      </c:pt>
                      <c:pt idx="3018">
                        <c:v>-6719.9092000000001</c:v>
                      </c:pt>
                      <c:pt idx="3019">
                        <c:v>-7038.9069</c:v>
                      </c:pt>
                      <c:pt idx="3020">
                        <c:v>-6742.1095999999998</c:v>
                      </c:pt>
                      <c:pt idx="3021">
                        <c:v>-6852.9422999999997</c:v>
                      </c:pt>
                      <c:pt idx="3022">
                        <c:v>-6883.3589000000002</c:v>
                      </c:pt>
                      <c:pt idx="3023">
                        <c:v>-6581.7335999999996</c:v>
                      </c:pt>
                      <c:pt idx="3024">
                        <c:v>-6904.5056999999997</c:v>
                      </c:pt>
                      <c:pt idx="3025">
                        <c:v>-6457.7722000000003</c:v>
                      </c:pt>
                      <c:pt idx="3026">
                        <c:v>-6657.6427000000003</c:v>
                      </c:pt>
                      <c:pt idx="3027">
                        <c:v>-6729.8436000000002</c:v>
                      </c:pt>
                      <c:pt idx="3028">
                        <c:v>-6902.1112000000003</c:v>
                      </c:pt>
                      <c:pt idx="3029">
                        <c:v>-6883.1971999999996</c:v>
                      </c:pt>
                      <c:pt idx="3030">
                        <c:v>-6708.4366</c:v>
                      </c:pt>
                      <c:pt idx="3031">
                        <c:v>-6857.3059999999996</c:v>
                      </c:pt>
                      <c:pt idx="3032">
                        <c:v>-6764.1219000000001</c:v>
                      </c:pt>
                      <c:pt idx="3033">
                        <c:v>-6815.1239999999998</c:v>
                      </c:pt>
                      <c:pt idx="3034">
                        <c:v>-6779.0147999999999</c:v>
                      </c:pt>
                      <c:pt idx="3035">
                        <c:v>-6476.8352999999997</c:v>
                      </c:pt>
                      <c:pt idx="3036">
                        <c:v>-6550.4156999999996</c:v>
                      </c:pt>
                      <c:pt idx="3037">
                        <c:v>-6654.6900999999998</c:v>
                      </c:pt>
                      <c:pt idx="3038">
                        <c:v>-6794.0443999999998</c:v>
                      </c:pt>
                      <c:pt idx="3039">
                        <c:v>-6910.9547000000002</c:v>
                      </c:pt>
                      <c:pt idx="3040">
                        <c:v>-6385.5914000000002</c:v>
                      </c:pt>
                      <c:pt idx="3041">
                        <c:v>-6609.3091999999997</c:v>
                      </c:pt>
                      <c:pt idx="3042">
                        <c:v>-6972.8818000000001</c:v>
                      </c:pt>
                      <c:pt idx="3043">
                        <c:v>-7178.7381999999998</c:v>
                      </c:pt>
                      <c:pt idx="3044">
                        <c:v>-6743.0123999999996</c:v>
                      </c:pt>
                      <c:pt idx="3045">
                        <c:v>-6621.6171000000004</c:v>
                      </c:pt>
                      <c:pt idx="3046">
                        <c:v>-6696.8316000000004</c:v>
                      </c:pt>
                      <c:pt idx="3047">
                        <c:v>-6725.8873999999996</c:v>
                      </c:pt>
                      <c:pt idx="3048">
                        <c:v>-6323.2336999999998</c:v>
                      </c:pt>
                      <c:pt idx="3049">
                        <c:v>-6476.7494999999999</c:v>
                      </c:pt>
                      <c:pt idx="3050">
                        <c:v>-6329.5205999999998</c:v>
                      </c:pt>
                      <c:pt idx="3051">
                        <c:v>-6378.5851000000002</c:v>
                      </c:pt>
                      <c:pt idx="3052">
                        <c:v>-6492.6427000000003</c:v>
                      </c:pt>
                      <c:pt idx="3053">
                        <c:v>-6583.7830999999996</c:v>
                      </c:pt>
                      <c:pt idx="3054">
                        <c:v>-6637.1295</c:v>
                      </c:pt>
                      <c:pt idx="3055">
                        <c:v>-6668.6397999999999</c:v>
                      </c:pt>
                      <c:pt idx="3056">
                        <c:v>-6676.0865000000003</c:v>
                      </c:pt>
                      <c:pt idx="3057">
                        <c:v>-6644.2367000000004</c:v>
                      </c:pt>
                      <c:pt idx="3058">
                        <c:v>-6584.9951000000001</c:v>
                      </c:pt>
                      <c:pt idx="3059">
                        <c:v>-6790.2127</c:v>
                      </c:pt>
                      <c:pt idx="3060">
                        <c:v>-6780.4191000000001</c:v>
                      </c:pt>
                      <c:pt idx="3061">
                        <c:v>-6654.0649999999996</c:v>
                      </c:pt>
                      <c:pt idx="3062">
                        <c:v>-7021.3306000000002</c:v>
                      </c:pt>
                      <c:pt idx="3063">
                        <c:v>-6914.1929</c:v>
                      </c:pt>
                      <c:pt idx="3064">
                        <c:v>-6442.5815000000002</c:v>
                      </c:pt>
                      <c:pt idx="3065">
                        <c:v>-6816.6548000000003</c:v>
                      </c:pt>
                      <c:pt idx="3066">
                        <c:v>-6940.3905000000004</c:v>
                      </c:pt>
                      <c:pt idx="3067">
                        <c:v>-7007.4915000000001</c:v>
                      </c:pt>
                      <c:pt idx="3068">
                        <c:v>-7027.0751</c:v>
                      </c:pt>
                      <c:pt idx="3069">
                        <c:v>-6946.8132999999998</c:v>
                      </c:pt>
                      <c:pt idx="3070">
                        <c:v>-6853.3239000000003</c:v>
                      </c:pt>
                      <c:pt idx="3071">
                        <c:v>-6730.9232000000002</c:v>
                      </c:pt>
                      <c:pt idx="3072">
                        <c:v>-6569.3518000000004</c:v>
                      </c:pt>
                      <c:pt idx="3073">
                        <c:v>-6883.2996999999996</c:v>
                      </c:pt>
                      <c:pt idx="3074">
                        <c:v>-6834.1493</c:v>
                      </c:pt>
                      <c:pt idx="3075">
                        <c:v>-6686.1225999999997</c:v>
                      </c:pt>
                      <c:pt idx="3076">
                        <c:v>-6691.1597000000002</c:v>
                      </c:pt>
                      <c:pt idx="3077">
                        <c:v>-6780.9529000000002</c:v>
                      </c:pt>
                      <c:pt idx="3078">
                        <c:v>-6852.9279999999999</c:v>
                      </c:pt>
                      <c:pt idx="3079">
                        <c:v>-6492.0946000000004</c:v>
                      </c:pt>
                      <c:pt idx="3080">
                        <c:v>-6745.0402999999997</c:v>
                      </c:pt>
                      <c:pt idx="3081">
                        <c:v>-6682.0119999999997</c:v>
                      </c:pt>
                      <c:pt idx="3082">
                        <c:v>-6494.2785000000003</c:v>
                      </c:pt>
                      <c:pt idx="3083">
                        <c:v>-6721.3226000000004</c:v>
                      </c:pt>
                      <c:pt idx="3084">
                        <c:v>-6353.7707</c:v>
                      </c:pt>
                      <c:pt idx="3085">
                        <c:v>-6480.6782000000003</c:v>
                      </c:pt>
                      <c:pt idx="3086">
                        <c:v>-6374.5637999999999</c:v>
                      </c:pt>
                      <c:pt idx="3087">
                        <c:v>-6444.8198000000002</c:v>
                      </c:pt>
                      <c:pt idx="3088">
                        <c:v>-6330.2695999999996</c:v>
                      </c:pt>
                      <c:pt idx="3089">
                        <c:v>-6685.6382000000003</c:v>
                      </c:pt>
                      <c:pt idx="3090">
                        <c:v>-6474.5769</c:v>
                      </c:pt>
                      <c:pt idx="3091">
                        <c:v>-6446.2542999999996</c:v>
                      </c:pt>
                      <c:pt idx="3092">
                        <c:v>-6577.3155999999999</c:v>
                      </c:pt>
                      <c:pt idx="3093">
                        <c:v>-6655.4044999999996</c:v>
                      </c:pt>
                      <c:pt idx="3094">
                        <c:v>-6713.8406000000004</c:v>
                      </c:pt>
                      <c:pt idx="3095">
                        <c:v>-6591.8603999999996</c:v>
                      </c:pt>
                      <c:pt idx="3096">
                        <c:v>-6456.9207999999999</c:v>
                      </c:pt>
                      <c:pt idx="3097">
                        <c:v>-6199.2915999999996</c:v>
                      </c:pt>
                      <c:pt idx="3098">
                        <c:v>-6461.4481999999998</c:v>
                      </c:pt>
                      <c:pt idx="3099">
                        <c:v>-6426.5942999999997</c:v>
                      </c:pt>
                      <c:pt idx="3100">
                        <c:v>-6455.6835000000001</c:v>
                      </c:pt>
                      <c:pt idx="3101">
                        <c:v>-6488.6171000000004</c:v>
                      </c:pt>
                      <c:pt idx="3102">
                        <c:v>-6625.8283000000001</c:v>
                      </c:pt>
                      <c:pt idx="3103">
                        <c:v>-6691.7705999999998</c:v>
                      </c:pt>
                      <c:pt idx="3104">
                        <c:v>-6570.9992000000002</c:v>
                      </c:pt>
                      <c:pt idx="3105">
                        <c:v>-6589.9467000000004</c:v>
                      </c:pt>
                      <c:pt idx="3106">
                        <c:v>-6577.9898999999996</c:v>
                      </c:pt>
                      <c:pt idx="3107">
                        <c:v>-6673.8973999999998</c:v>
                      </c:pt>
                      <c:pt idx="3108">
                        <c:v>-6673.3554000000004</c:v>
                      </c:pt>
                      <c:pt idx="3109">
                        <c:v>-6717.6835000000001</c:v>
                      </c:pt>
                      <c:pt idx="3110">
                        <c:v>-6502.5871999999999</c:v>
                      </c:pt>
                      <c:pt idx="3111">
                        <c:v>-6596.7362999999996</c:v>
                      </c:pt>
                      <c:pt idx="3112">
                        <c:v>-6339.1198999999997</c:v>
                      </c:pt>
                      <c:pt idx="3113">
                        <c:v>-6323.3535000000002</c:v>
                      </c:pt>
                      <c:pt idx="3114">
                        <c:v>-6319.4805999999999</c:v>
                      </c:pt>
                      <c:pt idx="3115">
                        <c:v>-6738.7646000000004</c:v>
                      </c:pt>
                      <c:pt idx="3116">
                        <c:v>-6612.4285</c:v>
                      </c:pt>
                      <c:pt idx="3117">
                        <c:v>-6729.1130999999996</c:v>
                      </c:pt>
                      <c:pt idx="3118">
                        <c:v>-6724.3347999999996</c:v>
                      </c:pt>
                      <c:pt idx="3119">
                        <c:v>-6698.5406999999996</c:v>
                      </c:pt>
                      <c:pt idx="3120">
                        <c:v>-6642.6818999999996</c:v>
                      </c:pt>
                      <c:pt idx="3121">
                        <c:v>-6619.9081999999999</c:v>
                      </c:pt>
                      <c:pt idx="3122">
                        <c:v>-6632.9712</c:v>
                      </c:pt>
                      <c:pt idx="3123">
                        <c:v>-6580.2561999999998</c:v>
                      </c:pt>
                      <c:pt idx="3124">
                        <c:v>-6842.4657999999999</c:v>
                      </c:pt>
                      <c:pt idx="3125">
                        <c:v>-6668.3734000000004</c:v>
                      </c:pt>
                      <c:pt idx="3126">
                        <c:v>-6807.0590000000002</c:v>
                      </c:pt>
                      <c:pt idx="3127">
                        <c:v>-6888.9929000000002</c:v>
                      </c:pt>
                      <c:pt idx="3128">
                        <c:v>-6688.1997000000001</c:v>
                      </c:pt>
                      <c:pt idx="3129">
                        <c:v>-6569.4862000000003</c:v>
                      </c:pt>
                      <c:pt idx="3130">
                        <c:v>-6624.3733000000002</c:v>
                      </c:pt>
                      <c:pt idx="3131">
                        <c:v>-6537.6459000000004</c:v>
                      </c:pt>
                      <c:pt idx="3132">
                        <c:v>-6520.5779000000002</c:v>
                      </c:pt>
                      <c:pt idx="3133">
                        <c:v>-6946.4785000000002</c:v>
                      </c:pt>
                      <c:pt idx="3134">
                        <c:v>-6729.5271000000002</c:v>
                      </c:pt>
                      <c:pt idx="3135">
                        <c:v>-6779.2982000000002</c:v>
                      </c:pt>
                      <c:pt idx="3136">
                        <c:v>-6989.9911000000002</c:v>
                      </c:pt>
                      <c:pt idx="3137">
                        <c:v>-6795.2686000000003</c:v>
                      </c:pt>
                      <c:pt idx="3138">
                        <c:v>-6539.9522999999999</c:v>
                      </c:pt>
                      <c:pt idx="3139">
                        <c:v>-6778.1623</c:v>
                      </c:pt>
                      <c:pt idx="3140">
                        <c:v>-6705.0335999999998</c:v>
                      </c:pt>
                      <c:pt idx="3141">
                        <c:v>-6746.2637000000004</c:v>
                      </c:pt>
                      <c:pt idx="3142">
                        <c:v>-6430.3248000000003</c:v>
                      </c:pt>
                      <c:pt idx="3143">
                        <c:v>-6700.0165999999999</c:v>
                      </c:pt>
                      <c:pt idx="3144">
                        <c:v>-6530.9872999999998</c:v>
                      </c:pt>
                      <c:pt idx="3145">
                        <c:v>-6633.3964999999998</c:v>
                      </c:pt>
                      <c:pt idx="3146">
                        <c:v>-6839.3576999999996</c:v>
                      </c:pt>
                      <c:pt idx="3147">
                        <c:v>-6685.3810000000003</c:v>
                      </c:pt>
                      <c:pt idx="3148">
                        <c:v>-6735.7350999999999</c:v>
                      </c:pt>
                      <c:pt idx="3149">
                        <c:v>-6660.8245999999999</c:v>
                      </c:pt>
                      <c:pt idx="3150">
                        <c:v>-6522.0011000000004</c:v>
                      </c:pt>
                      <c:pt idx="3151">
                        <c:v>-6417.1846999999998</c:v>
                      </c:pt>
                      <c:pt idx="3152">
                        <c:v>-6618.8918999999996</c:v>
                      </c:pt>
                      <c:pt idx="3153">
                        <c:v>-6518.5442999999996</c:v>
                      </c:pt>
                      <c:pt idx="3154">
                        <c:v>-6585.9336999999996</c:v>
                      </c:pt>
                      <c:pt idx="3155">
                        <c:v>-6432.1174000000001</c:v>
                      </c:pt>
                      <c:pt idx="3156">
                        <c:v>-6428.9215999999997</c:v>
                      </c:pt>
                      <c:pt idx="3157">
                        <c:v>-6480.6962999999996</c:v>
                      </c:pt>
                      <c:pt idx="3158">
                        <c:v>-6525.6062000000002</c:v>
                      </c:pt>
                      <c:pt idx="3159">
                        <c:v>-6826.4678999999996</c:v>
                      </c:pt>
                      <c:pt idx="3160">
                        <c:v>-6721.0275000000001</c:v>
                      </c:pt>
                      <c:pt idx="3161">
                        <c:v>-6382.4358000000002</c:v>
                      </c:pt>
                      <c:pt idx="3162">
                        <c:v>-6582.6741000000002</c:v>
                      </c:pt>
                      <c:pt idx="3163">
                        <c:v>-6573.6525000000001</c:v>
                      </c:pt>
                      <c:pt idx="3164">
                        <c:v>-6359.0021999999999</c:v>
                      </c:pt>
                      <c:pt idx="3165">
                        <c:v>-6567.8492999999999</c:v>
                      </c:pt>
                      <c:pt idx="3166">
                        <c:v>-6522.7638999999999</c:v>
                      </c:pt>
                      <c:pt idx="3167">
                        <c:v>-6319.4925999999996</c:v>
                      </c:pt>
                      <c:pt idx="3168">
                        <c:v>-6486.4504999999999</c:v>
                      </c:pt>
                      <c:pt idx="3169">
                        <c:v>-6599.1949999999997</c:v>
                      </c:pt>
                      <c:pt idx="3170">
                        <c:v>-6407.9219999999996</c:v>
                      </c:pt>
                      <c:pt idx="3171">
                        <c:v>-6416.3347999999996</c:v>
                      </c:pt>
                      <c:pt idx="3172">
                        <c:v>-6818.5501999999997</c:v>
                      </c:pt>
                      <c:pt idx="3173">
                        <c:v>-6768.8526000000002</c:v>
                      </c:pt>
                      <c:pt idx="3174">
                        <c:v>-6585.616</c:v>
                      </c:pt>
                      <c:pt idx="3175">
                        <c:v>-6736.8998000000001</c:v>
                      </c:pt>
                      <c:pt idx="3176">
                        <c:v>-6917.6661000000004</c:v>
                      </c:pt>
                      <c:pt idx="3177">
                        <c:v>-6945.6832999999997</c:v>
                      </c:pt>
                      <c:pt idx="3178">
                        <c:v>-6649.8653000000004</c:v>
                      </c:pt>
                      <c:pt idx="3179">
                        <c:v>-6650.2986000000001</c:v>
                      </c:pt>
                      <c:pt idx="3180">
                        <c:v>-6701.6004999999996</c:v>
                      </c:pt>
                      <c:pt idx="3181">
                        <c:v>-6975.9426999999996</c:v>
                      </c:pt>
                      <c:pt idx="3182">
                        <c:v>-6547.3675999999996</c:v>
                      </c:pt>
                      <c:pt idx="3183">
                        <c:v>-6375.9404000000004</c:v>
                      </c:pt>
                      <c:pt idx="3184">
                        <c:v>-6389.7443000000003</c:v>
                      </c:pt>
                      <c:pt idx="3185">
                        <c:v>-6766.0640000000003</c:v>
                      </c:pt>
                      <c:pt idx="3186">
                        <c:v>-6474.1947</c:v>
                      </c:pt>
                      <c:pt idx="3187">
                        <c:v>-6499.4526999999998</c:v>
                      </c:pt>
                      <c:pt idx="3188">
                        <c:v>-6517.0985000000001</c:v>
                      </c:pt>
                      <c:pt idx="3189">
                        <c:v>-6768.7282999999998</c:v>
                      </c:pt>
                      <c:pt idx="3190">
                        <c:v>-6804.0672999999997</c:v>
                      </c:pt>
                      <c:pt idx="3191">
                        <c:v>-6624.9708000000001</c:v>
                      </c:pt>
                      <c:pt idx="3192">
                        <c:v>-6839.0198</c:v>
                      </c:pt>
                      <c:pt idx="3193">
                        <c:v>-6596.4625999999998</c:v>
                      </c:pt>
                      <c:pt idx="3194">
                        <c:v>-6715.2228999999998</c:v>
                      </c:pt>
                      <c:pt idx="3195">
                        <c:v>-6718.7896000000001</c:v>
                      </c:pt>
                      <c:pt idx="3196">
                        <c:v>-6685.8690999999999</c:v>
                      </c:pt>
                      <c:pt idx="3197">
                        <c:v>-6929.1463999999996</c:v>
                      </c:pt>
                      <c:pt idx="3198">
                        <c:v>-6606.9975000000004</c:v>
                      </c:pt>
                      <c:pt idx="3199">
                        <c:v>-6390.9034000000001</c:v>
                      </c:pt>
                      <c:pt idx="3200">
                        <c:v>-6732.7664999999997</c:v>
                      </c:pt>
                      <c:pt idx="3201">
                        <c:v>-6743.3060999999998</c:v>
                      </c:pt>
                      <c:pt idx="3202">
                        <c:v>-6535.2154</c:v>
                      </c:pt>
                      <c:pt idx="3203">
                        <c:v>-6343.0505000000003</c:v>
                      </c:pt>
                      <c:pt idx="3204">
                        <c:v>-6522.5733</c:v>
                      </c:pt>
                      <c:pt idx="3205">
                        <c:v>-6515.4327000000003</c:v>
                      </c:pt>
                      <c:pt idx="3206">
                        <c:v>-6565.3927000000003</c:v>
                      </c:pt>
                      <c:pt idx="3207">
                        <c:v>-6676.1770999999999</c:v>
                      </c:pt>
                      <c:pt idx="3208">
                        <c:v>-6758.9036999999998</c:v>
                      </c:pt>
                      <c:pt idx="3209">
                        <c:v>-6581.2160000000003</c:v>
                      </c:pt>
                      <c:pt idx="3210">
                        <c:v>-6415.5018</c:v>
                      </c:pt>
                      <c:pt idx="3211">
                        <c:v>-6412.6556</c:v>
                      </c:pt>
                      <c:pt idx="3212">
                        <c:v>-6573.3694999999998</c:v>
                      </c:pt>
                      <c:pt idx="3213">
                        <c:v>-6778.9005999999999</c:v>
                      </c:pt>
                      <c:pt idx="3214">
                        <c:v>-6848.3317999999999</c:v>
                      </c:pt>
                      <c:pt idx="3215">
                        <c:v>-6580.0182999999997</c:v>
                      </c:pt>
                      <c:pt idx="3216">
                        <c:v>-6763.4742999999999</c:v>
                      </c:pt>
                      <c:pt idx="3217">
                        <c:v>-6855.4618</c:v>
                      </c:pt>
                      <c:pt idx="3218">
                        <c:v>-6768.5519999999997</c:v>
                      </c:pt>
                      <c:pt idx="3219">
                        <c:v>-6780.3945000000003</c:v>
                      </c:pt>
                      <c:pt idx="3220">
                        <c:v>-6547.3810000000003</c:v>
                      </c:pt>
                      <c:pt idx="3221">
                        <c:v>-6690.0549000000001</c:v>
                      </c:pt>
                      <c:pt idx="3222">
                        <c:v>-6412.2645000000002</c:v>
                      </c:pt>
                      <c:pt idx="3223">
                        <c:v>-6526.6940000000004</c:v>
                      </c:pt>
                      <c:pt idx="3224">
                        <c:v>-6527.6459000000004</c:v>
                      </c:pt>
                      <c:pt idx="3225">
                        <c:v>-6577.2871999999998</c:v>
                      </c:pt>
                      <c:pt idx="3226">
                        <c:v>-6597.5117</c:v>
                      </c:pt>
                      <c:pt idx="3227">
                        <c:v>-6539.7698</c:v>
                      </c:pt>
                      <c:pt idx="3228">
                        <c:v>-6471.9090999999999</c:v>
                      </c:pt>
                      <c:pt idx="3229">
                        <c:v>-6521.9447</c:v>
                      </c:pt>
                      <c:pt idx="3230">
                        <c:v>-6449.8806000000004</c:v>
                      </c:pt>
                      <c:pt idx="3231">
                        <c:v>-6580.1822000000002</c:v>
                      </c:pt>
                      <c:pt idx="3232">
                        <c:v>-6624.0231000000003</c:v>
                      </c:pt>
                      <c:pt idx="3233">
                        <c:v>-6576.3298000000004</c:v>
                      </c:pt>
                      <c:pt idx="3234">
                        <c:v>-6619.6851999999999</c:v>
                      </c:pt>
                      <c:pt idx="3235">
                        <c:v>-6520.4304000000002</c:v>
                      </c:pt>
                      <c:pt idx="3236">
                        <c:v>-6526.1746999999996</c:v>
                      </c:pt>
                      <c:pt idx="3237">
                        <c:v>-6528.4151000000002</c:v>
                      </c:pt>
                      <c:pt idx="3238">
                        <c:v>-6635.4228999999996</c:v>
                      </c:pt>
                      <c:pt idx="3239">
                        <c:v>-6692.8773000000001</c:v>
                      </c:pt>
                      <c:pt idx="3240">
                        <c:v>-6883.3365999999996</c:v>
                      </c:pt>
                      <c:pt idx="3241">
                        <c:v>-6748.3375999999998</c:v>
                      </c:pt>
                      <c:pt idx="3242">
                        <c:v>-6749.1863999999996</c:v>
                      </c:pt>
                      <c:pt idx="3243">
                        <c:v>-6623.3561</c:v>
                      </c:pt>
                      <c:pt idx="3244">
                        <c:v>-6545.7799000000005</c:v>
                      </c:pt>
                      <c:pt idx="3245">
                        <c:v>-6530.6576999999997</c:v>
                      </c:pt>
                      <c:pt idx="3246">
                        <c:v>-6427.0492000000004</c:v>
                      </c:pt>
                      <c:pt idx="3247">
                        <c:v>-6499.6779999999999</c:v>
                      </c:pt>
                      <c:pt idx="3248">
                        <c:v>-6587.7650000000003</c:v>
                      </c:pt>
                      <c:pt idx="3249">
                        <c:v>-6557.7016000000003</c:v>
                      </c:pt>
                      <c:pt idx="3250">
                        <c:v>-6696.8689000000004</c:v>
                      </c:pt>
                      <c:pt idx="3251">
                        <c:v>-6566.3527000000004</c:v>
                      </c:pt>
                      <c:pt idx="3252">
                        <c:v>-6439.5235000000002</c:v>
                      </c:pt>
                      <c:pt idx="3253">
                        <c:v>-6542.6495999999997</c:v>
                      </c:pt>
                      <c:pt idx="3254">
                        <c:v>-6405.9665999999997</c:v>
                      </c:pt>
                      <c:pt idx="3255">
                        <c:v>-6440.1413000000002</c:v>
                      </c:pt>
                      <c:pt idx="3256">
                        <c:v>-6633.0892999999996</c:v>
                      </c:pt>
                      <c:pt idx="3257">
                        <c:v>-6605.9865</c:v>
                      </c:pt>
                      <c:pt idx="3258">
                        <c:v>-6524.4984999999997</c:v>
                      </c:pt>
                      <c:pt idx="3259">
                        <c:v>-6472.8208000000004</c:v>
                      </c:pt>
                      <c:pt idx="3260">
                        <c:v>-6309.1561000000002</c:v>
                      </c:pt>
                      <c:pt idx="3261">
                        <c:v>-6296.6890000000003</c:v>
                      </c:pt>
                      <c:pt idx="3262">
                        <c:v>-6243.0020999999997</c:v>
                      </c:pt>
                      <c:pt idx="3263">
                        <c:v>-6081.1032999999998</c:v>
                      </c:pt>
                      <c:pt idx="3264">
                        <c:v>-6431.0072</c:v>
                      </c:pt>
                      <c:pt idx="3265">
                        <c:v>-6284.1710000000003</c:v>
                      </c:pt>
                      <c:pt idx="3266">
                        <c:v>-6078.6880000000001</c:v>
                      </c:pt>
                      <c:pt idx="3267">
                        <c:v>-5908.2629999999999</c:v>
                      </c:pt>
                      <c:pt idx="3268">
                        <c:v>-6175.5878000000002</c:v>
                      </c:pt>
                      <c:pt idx="3269">
                        <c:v>-6151.9047</c:v>
                      </c:pt>
                      <c:pt idx="3270">
                        <c:v>-6474.6057000000001</c:v>
                      </c:pt>
                      <c:pt idx="3271">
                        <c:v>-5953.4902000000002</c:v>
                      </c:pt>
                      <c:pt idx="3272">
                        <c:v>-6164.7169999999996</c:v>
                      </c:pt>
                      <c:pt idx="3273">
                        <c:v>-6173.5522000000001</c:v>
                      </c:pt>
                      <c:pt idx="3274">
                        <c:v>-6364.6441000000004</c:v>
                      </c:pt>
                      <c:pt idx="3275">
                        <c:v>-6233.5879000000004</c:v>
                      </c:pt>
                      <c:pt idx="3276">
                        <c:v>-6066.2914000000001</c:v>
                      </c:pt>
                      <c:pt idx="3277">
                        <c:v>-6073.7155000000002</c:v>
                      </c:pt>
                      <c:pt idx="3278">
                        <c:v>-6266.9733999999999</c:v>
                      </c:pt>
                      <c:pt idx="3279">
                        <c:v>-6146.8482999999997</c:v>
                      </c:pt>
                      <c:pt idx="3280">
                        <c:v>-5949.9116999999997</c:v>
                      </c:pt>
                      <c:pt idx="3281">
                        <c:v>-6174.2888000000003</c:v>
                      </c:pt>
                      <c:pt idx="3282">
                        <c:v>-6420.3410999999996</c:v>
                      </c:pt>
                      <c:pt idx="3283">
                        <c:v>-6326.4821000000002</c:v>
                      </c:pt>
                      <c:pt idx="3284">
                        <c:v>-5958.9366</c:v>
                      </c:pt>
                      <c:pt idx="3285">
                        <c:v>-6130.2834999999995</c:v>
                      </c:pt>
                      <c:pt idx="3286">
                        <c:v>-6323.3144000000002</c:v>
                      </c:pt>
                      <c:pt idx="3287">
                        <c:v>-6250.4360999999999</c:v>
                      </c:pt>
                      <c:pt idx="3288">
                        <c:v>-6379.5281000000004</c:v>
                      </c:pt>
                      <c:pt idx="3289">
                        <c:v>-6167.5586999999996</c:v>
                      </c:pt>
                      <c:pt idx="3290">
                        <c:v>-6225.0992999999999</c:v>
                      </c:pt>
                      <c:pt idx="3291">
                        <c:v>-6273.2798000000003</c:v>
                      </c:pt>
                      <c:pt idx="3292">
                        <c:v>-6193.8317999999999</c:v>
                      </c:pt>
                      <c:pt idx="3293">
                        <c:v>-6135.6715999999997</c:v>
                      </c:pt>
                      <c:pt idx="3294">
                        <c:v>-6266.3498</c:v>
                      </c:pt>
                      <c:pt idx="3295">
                        <c:v>-6333.4966999999997</c:v>
                      </c:pt>
                      <c:pt idx="3296">
                        <c:v>-6287.6647999999996</c:v>
                      </c:pt>
                      <c:pt idx="3297">
                        <c:v>-6276.7308999999996</c:v>
                      </c:pt>
                      <c:pt idx="3298">
                        <c:v>-6208.1003000000001</c:v>
                      </c:pt>
                      <c:pt idx="3299">
                        <c:v>-6558.0766000000003</c:v>
                      </c:pt>
                      <c:pt idx="3300">
                        <c:v>-6063.2002000000002</c:v>
                      </c:pt>
                      <c:pt idx="3301">
                        <c:v>-6175.6184999999996</c:v>
                      </c:pt>
                      <c:pt idx="3302">
                        <c:v>-6426.6477000000004</c:v>
                      </c:pt>
                      <c:pt idx="3303">
                        <c:v>-6576.6350000000002</c:v>
                      </c:pt>
                      <c:pt idx="3304">
                        <c:v>-6525.4533000000001</c:v>
                      </c:pt>
                      <c:pt idx="3305">
                        <c:v>-6242.2659999999996</c:v>
                      </c:pt>
                      <c:pt idx="3306">
                        <c:v>-6363.9431999999997</c:v>
                      </c:pt>
                      <c:pt idx="3307">
                        <c:v>-6323.6653999999999</c:v>
                      </c:pt>
                      <c:pt idx="3308">
                        <c:v>-6210.4344000000001</c:v>
                      </c:pt>
                      <c:pt idx="3309">
                        <c:v>-6154.5273999999999</c:v>
                      </c:pt>
                      <c:pt idx="3310">
                        <c:v>-6058.8544000000002</c:v>
                      </c:pt>
                      <c:pt idx="3311">
                        <c:v>-6202.0990000000002</c:v>
                      </c:pt>
                      <c:pt idx="3312">
                        <c:v>-6430.433</c:v>
                      </c:pt>
                      <c:pt idx="3313">
                        <c:v>-6132.2039000000004</c:v>
                      </c:pt>
                      <c:pt idx="3314">
                        <c:v>-6301.2672000000002</c:v>
                      </c:pt>
                      <c:pt idx="3315">
                        <c:v>-6557.9652999999998</c:v>
                      </c:pt>
                      <c:pt idx="3316">
                        <c:v>-6597.0086000000001</c:v>
                      </c:pt>
                      <c:pt idx="3317">
                        <c:v>-6357.5250999999998</c:v>
                      </c:pt>
                      <c:pt idx="3318">
                        <c:v>-6340.2132000000001</c:v>
                      </c:pt>
                      <c:pt idx="3319">
                        <c:v>-6016.6902</c:v>
                      </c:pt>
                      <c:pt idx="3320">
                        <c:v>-6061.6361999999999</c:v>
                      </c:pt>
                      <c:pt idx="3321">
                        <c:v>-6141.0524999999998</c:v>
                      </c:pt>
                      <c:pt idx="3322">
                        <c:v>-6218.8143</c:v>
                      </c:pt>
                      <c:pt idx="3323">
                        <c:v>-6228.9429</c:v>
                      </c:pt>
                      <c:pt idx="3324">
                        <c:v>-5906.5430999999999</c:v>
                      </c:pt>
                      <c:pt idx="3325">
                        <c:v>-6351.5763999999999</c:v>
                      </c:pt>
                      <c:pt idx="3326">
                        <c:v>-6217.4603999999999</c:v>
                      </c:pt>
                      <c:pt idx="3327">
                        <c:v>-6366.3654999999999</c:v>
                      </c:pt>
                      <c:pt idx="3328">
                        <c:v>-6263.4935999999998</c:v>
                      </c:pt>
                      <c:pt idx="3329">
                        <c:v>-6213.5002000000004</c:v>
                      </c:pt>
                      <c:pt idx="3330">
                        <c:v>-6179.7856000000002</c:v>
                      </c:pt>
                      <c:pt idx="3331">
                        <c:v>-6337.5591000000004</c:v>
                      </c:pt>
                      <c:pt idx="3332">
                        <c:v>-6423.2155000000002</c:v>
                      </c:pt>
                      <c:pt idx="3333">
                        <c:v>-6231.4036999999998</c:v>
                      </c:pt>
                      <c:pt idx="3334">
                        <c:v>-6390.567</c:v>
                      </c:pt>
                      <c:pt idx="3335">
                        <c:v>-6313.6652999999997</c:v>
                      </c:pt>
                      <c:pt idx="3336">
                        <c:v>-6389.6198000000004</c:v>
                      </c:pt>
                      <c:pt idx="3337">
                        <c:v>-6327.9678999999996</c:v>
                      </c:pt>
                      <c:pt idx="3338">
                        <c:v>-6411.7325000000001</c:v>
                      </c:pt>
                      <c:pt idx="3339">
                        <c:v>-6499.3593000000001</c:v>
                      </c:pt>
                      <c:pt idx="3340">
                        <c:v>-6410.2578999999996</c:v>
                      </c:pt>
                      <c:pt idx="3341">
                        <c:v>-6461.424</c:v>
                      </c:pt>
                      <c:pt idx="3342">
                        <c:v>-6418.7084000000004</c:v>
                      </c:pt>
                      <c:pt idx="3343">
                        <c:v>-6710.3872000000001</c:v>
                      </c:pt>
                      <c:pt idx="3344">
                        <c:v>-6565.4344000000001</c:v>
                      </c:pt>
                      <c:pt idx="3345">
                        <c:v>-6480.2462999999998</c:v>
                      </c:pt>
                      <c:pt idx="3346">
                        <c:v>-6434.1516000000001</c:v>
                      </c:pt>
                      <c:pt idx="3347">
                        <c:v>-6305.0690000000004</c:v>
                      </c:pt>
                      <c:pt idx="3348">
                        <c:v>-6463.6565000000001</c:v>
                      </c:pt>
                      <c:pt idx="3349">
                        <c:v>-6587.4894000000004</c:v>
                      </c:pt>
                      <c:pt idx="3350">
                        <c:v>-6617.8242</c:v>
                      </c:pt>
                      <c:pt idx="3351">
                        <c:v>-6578.3218999999999</c:v>
                      </c:pt>
                      <c:pt idx="3352">
                        <c:v>-6598.3450999999995</c:v>
                      </c:pt>
                      <c:pt idx="3353">
                        <c:v>-6215.0790999999999</c:v>
                      </c:pt>
                      <c:pt idx="3354">
                        <c:v>-6643.2734</c:v>
                      </c:pt>
                      <c:pt idx="3355">
                        <c:v>-6378.4309999999996</c:v>
                      </c:pt>
                      <c:pt idx="3356">
                        <c:v>-6235.9516000000003</c:v>
                      </c:pt>
                      <c:pt idx="3357">
                        <c:v>-6517.4368999999997</c:v>
                      </c:pt>
                      <c:pt idx="3358">
                        <c:v>-6573.0342000000001</c:v>
                      </c:pt>
                      <c:pt idx="3359">
                        <c:v>-6654.6109999999999</c:v>
                      </c:pt>
                      <c:pt idx="3360">
                        <c:v>-6557.0650999999998</c:v>
                      </c:pt>
                      <c:pt idx="3361">
                        <c:v>-6384.3972999999996</c:v>
                      </c:pt>
                      <c:pt idx="3362">
                        <c:v>-6527.4687999999996</c:v>
                      </c:pt>
                      <c:pt idx="3363">
                        <c:v>-6344.0937000000004</c:v>
                      </c:pt>
                      <c:pt idx="3364">
                        <c:v>-6670.6286</c:v>
                      </c:pt>
                      <c:pt idx="3365">
                        <c:v>-6473.1364999999996</c:v>
                      </c:pt>
                      <c:pt idx="3366">
                        <c:v>-6580.6550999999999</c:v>
                      </c:pt>
                      <c:pt idx="3367">
                        <c:v>-6487.7762000000002</c:v>
                      </c:pt>
                      <c:pt idx="3368">
                        <c:v>-6325.6086999999998</c:v>
                      </c:pt>
                      <c:pt idx="3369">
                        <c:v>-6265.4449000000004</c:v>
                      </c:pt>
                      <c:pt idx="3370">
                        <c:v>-6157.4786000000004</c:v>
                      </c:pt>
                      <c:pt idx="3371">
                        <c:v>-6336.4475000000002</c:v>
                      </c:pt>
                      <c:pt idx="3372">
                        <c:v>-6460.1260000000002</c:v>
                      </c:pt>
                      <c:pt idx="3373">
                        <c:v>-6306.7296999999999</c:v>
                      </c:pt>
                      <c:pt idx="3374">
                        <c:v>-6202.7070999999996</c:v>
                      </c:pt>
                      <c:pt idx="3375">
                        <c:v>-6491.3498</c:v>
                      </c:pt>
                      <c:pt idx="3376">
                        <c:v>-6553.8482999999997</c:v>
                      </c:pt>
                      <c:pt idx="3377">
                        <c:v>-6346.7268999999997</c:v>
                      </c:pt>
                      <c:pt idx="3378">
                        <c:v>-6315.35</c:v>
                      </c:pt>
                      <c:pt idx="3379">
                        <c:v>-6081.6207999999997</c:v>
                      </c:pt>
                      <c:pt idx="3380">
                        <c:v>-6302.9093999999996</c:v>
                      </c:pt>
                      <c:pt idx="3381">
                        <c:v>-6216.2624999999998</c:v>
                      </c:pt>
                      <c:pt idx="3382">
                        <c:v>-6301.8028999999997</c:v>
                      </c:pt>
                      <c:pt idx="3383">
                        <c:v>-6438.8539000000001</c:v>
                      </c:pt>
                      <c:pt idx="3384">
                        <c:v>-6605.2169999999996</c:v>
                      </c:pt>
                      <c:pt idx="3385">
                        <c:v>-6423.8105999999998</c:v>
                      </c:pt>
                      <c:pt idx="3386">
                        <c:v>-6554.9575000000004</c:v>
                      </c:pt>
                      <c:pt idx="3387">
                        <c:v>-6773.4182000000001</c:v>
                      </c:pt>
                      <c:pt idx="3388">
                        <c:v>-6435.3325999999997</c:v>
                      </c:pt>
                      <c:pt idx="3389">
                        <c:v>-6364.0762000000004</c:v>
                      </c:pt>
                      <c:pt idx="3390">
                        <c:v>-6647.7929000000004</c:v>
                      </c:pt>
                      <c:pt idx="3391">
                        <c:v>-6466.4425000000001</c:v>
                      </c:pt>
                      <c:pt idx="3392">
                        <c:v>-6521.4432999999999</c:v>
                      </c:pt>
                      <c:pt idx="3393">
                        <c:v>-6089.5806000000002</c:v>
                      </c:pt>
                      <c:pt idx="3394">
                        <c:v>-6535.9273999999996</c:v>
                      </c:pt>
                      <c:pt idx="3395">
                        <c:v>-6432.5706</c:v>
                      </c:pt>
                      <c:pt idx="3396">
                        <c:v>-6412.3671000000004</c:v>
                      </c:pt>
                      <c:pt idx="3397">
                        <c:v>-6357.1512000000002</c:v>
                      </c:pt>
                      <c:pt idx="3398">
                        <c:v>-6398.4708000000001</c:v>
                      </c:pt>
                      <c:pt idx="3399">
                        <c:v>-6556.8306000000002</c:v>
                      </c:pt>
                      <c:pt idx="3400">
                        <c:v>-6323.7891</c:v>
                      </c:pt>
                      <c:pt idx="3401">
                        <c:v>-6470.6819999999998</c:v>
                      </c:pt>
                      <c:pt idx="3402">
                        <c:v>-6481.66</c:v>
                      </c:pt>
                      <c:pt idx="3403">
                        <c:v>-6789.1992</c:v>
                      </c:pt>
                      <c:pt idx="3404">
                        <c:v>-6453.9058000000005</c:v>
                      </c:pt>
                      <c:pt idx="3405">
                        <c:v>-6501.9206999999997</c:v>
                      </c:pt>
                      <c:pt idx="3406">
                        <c:v>-6570.3</c:v>
                      </c:pt>
                      <c:pt idx="3407">
                        <c:v>-6523.1207999999997</c:v>
                      </c:pt>
                      <c:pt idx="3408">
                        <c:v>-6582.1264000000001</c:v>
                      </c:pt>
                      <c:pt idx="3409">
                        <c:v>-6485.1808000000001</c:v>
                      </c:pt>
                      <c:pt idx="3410">
                        <c:v>-6588.2343000000001</c:v>
                      </c:pt>
                      <c:pt idx="3411">
                        <c:v>-6354.0914000000002</c:v>
                      </c:pt>
                      <c:pt idx="3412">
                        <c:v>-6602.21</c:v>
                      </c:pt>
                      <c:pt idx="3413">
                        <c:v>-6612.1989000000003</c:v>
                      </c:pt>
                      <c:pt idx="3414">
                        <c:v>-6733.6226999999999</c:v>
                      </c:pt>
                      <c:pt idx="3415">
                        <c:v>-6665.1590999999999</c:v>
                      </c:pt>
                      <c:pt idx="3416">
                        <c:v>-6442.0695999999998</c:v>
                      </c:pt>
                      <c:pt idx="3417">
                        <c:v>-6350.0586000000003</c:v>
                      </c:pt>
                      <c:pt idx="3418">
                        <c:v>-6467.8141999999998</c:v>
                      </c:pt>
                      <c:pt idx="3419">
                        <c:v>-6723.1572999999999</c:v>
                      </c:pt>
                      <c:pt idx="3420">
                        <c:v>-6174.4147999999996</c:v>
                      </c:pt>
                      <c:pt idx="3421">
                        <c:v>-6526.9979000000003</c:v>
                      </c:pt>
                      <c:pt idx="3422">
                        <c:v>-6498.0748999999996</c:v>
                      </c:pt>
                      <c:pt idx="3423">
                        <c:v>-6400.0443999999998</c:v>
                      </c:pt>
                      <c:pt idx="3424">
                        <c:v>-6591.4638999999997</c:v>
                      </c:pt>
                      <c:pt idx="3425">
                        <c:v>-6665.3086000000003</c:v>
                      </c:pt>
                      <c:pt idx="3426">
                        <c:v>-6373.5481</c:v>
                      </c:pt>
                      <c:pt idx="3427">
                        <c:v>-6311.0069999999996</c:v>
                      </c:pt>
                      <c:pt idx="3428">
                        <c:v>-6375.8710000000001</c:v>
                      </c:pt>
                      <c:pt idx="3429">
                        <c:v>-6718.9144999999999</c:v>
                      </c:pt>
                      <c:pt idx="3430">
                        <c:v>-6300.2925999999998</c:v>
                      </c:pt>
                      <c:pt idx="3431">
                        <c:v>-6453.7484999999997</c:v>
                      </c:pt>
                      <c:pt idx="3432">
                        <c:v>-6276.6783999999998</c:v>
                      </c:pt>
                      <c:pt idx="3433">
                        <c:v>-6560.8959000000004</c:v>
                      </c:pt>
                      <c:pt idx="3434">
                        <c:v>-6398.8837000000003</c:v>
                      </c:pt>
                      <c:pt idx="3435">
                        <c:v>-6455.1270999999997</c:v>
                      </c:pt>
                      <c:pt idx="3436">
                        <c:v>-6485.9621999999999</c:v>
                      </c:pt>
                      <c:pt idx="3437">
                        <c:v>-6412.8294999999998</c:v>
                      </c:pt>
                      <c:pt idx="3438">
                        <c:v>-6476.2107999999998</c:v>
                      </c:pt>
                      <c:pt idx="3439">
                        <c:v>-6473.0784000000003</c:v>
                      </c:pt>
                      <c:pt idx="3440">
                        <c:v>-6611.5050000000001</c:v>
                      </c:pt>
                      <c:pt idx="3441">
                        <c:v>-6486.1914999999999</c:v>
                      </c:pt>
                      <c:pt idx="3442">
                        <c:v>-6509.7875999999997</c:v>
                      </c:pt>
                      <c:pt idx="3443">
                        <c:v>-6632.6148999999996</c:v>
                      </c:pt>
                      <c:pt idx="3444">
                        <c:v>-6338.2291999999998</c:v>
                      </c:pt>
                      <c:pt idx="3445">
                        <c:v>-6477.5541999999996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5F-4597-BC14-027E3027629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Run 5 - 23.8%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'R5_evst0001to0225'!$C$3:$C$1744</c15:sqref>
                        </c15:formulaRef>
                      </c:ext>
                    </c:extLst>
                    <c:numCache>
                      <c:formatCode>General</c:formatCode>
                      <c:ptCount val="1742"/>
                      <c:pt idx="0">
                        <c:v>0</c:v>
                      </c:pt>
                      <c:pt idx="1">
                        <c:v>3.3999999999999998E-3</c:v>
                      </c:pt>
                      <c:pt idx="2">
                        <c:v>7.1999999999999998E-3</c:v>
                      </c:pt>
                      <c:pt idx="3">
                        <c:v>1.14E-2</c:v>
                      </c:pt>
                      <c:pt idx="4">
                        <c:v>1.6199999999999999E-2</c:v>
                      </c:pt>
                      <c:pt idx="5">
                        <c:v>2.1899999999999999E-2</c:v>
                      </c:pt>
                      <c:pt idx="6">
                        <c:v>2.92E-2</c:v>
                      </c:pt>
                      <c:pt idx="7">
                        <c:v>2.9499999999999998E-2</c:v>
                      </c:pt>
                      <c:pt idx="8">
                        <c:v>3.7199999999999997E-2</c:v>
                      </c:pt>
                      <c:pt idx="9">
                        <c:v>3.7699999999999997E-2</c:v>
                      </c:pt>
                      <c:pt idx="10">
                        <c:v>4.5900000000000003E-2</c:v>
                      </c:pt>
                      <c:pt idx="11">
                        <c:v>4.9000000000000002E-2</c:v>
                      </c:pt>
                      <c:pt idx="12">
                        <c:v>5.8000000000000003E-2</c:v>
                      </c:pt>
                      <c:pt idx="13">
                        <c:v>6.4000000000000001E-2</c:v>
                      </c:pt>
                      <c:pt idx="14">
                        <c:v>7.4899999999999994E-2</c:v>
                      </c:pt>
                      <c:pt idx="15">
                        <c:v>8.1799999999999998E-2</c:v>
                      </c:pt>
                      <c:pt idx="16">
                        <c:v>8.8700000000000001E-2</c:v>
                      </c:pt>
                      <c:pt idx="17">
                        <c:v>9.5500000000000002E-2</c:v>
                      </c:pt>
                      <c:pt idx="18">
                        <c:v>0.1024</c:v>
                      </c:pt>
                      <c:pt idx="19">
                        <c:v>0.10929999999999999</c:v>
                      </c:pt>
                      <c:pt idx="20">
                        <c:v>0.11609999999999999</c:v>
                      </c:pt>
                      <c:pt idx="21">
                        <c:v>0.1222</c:v>
                      </c:pt>
                      <c:pt idx="22">
                        <c:v>0.12909999999999999</c:v>
                      </c:pt>
                      <c:pt idx="23">
                        <c:v>0.13600000000000001</c:v>
                      </c:pt>
                      <c:pt idx="24">
                        <c:v>0.1429</c:v>
                      </c:pt>
                      <c:pt idx="25">
                        <c:v>0.1497</c:v>
                      </c:pt>
                      <c:pt idx="26">
                        <c:v>0.15659999999999999</c:v>
                      </c:pt>
                      <c:pt idx="27">
                        <c:v>0.16350000000000001</c:v>
                      </c:pt>
                      <c:pt idx="28">
                        <c:v>0.1704</c:v>
                      </c:pt>
                      <c:pt idx="29">
                        <c:v>0.1764</c:v>
                      </c:pt>
                      <c:pt idx="30">
                        <c:v>0.18329999999999999</c:v>
                      </c:pt>
                      <c:pt idx="31">
                        <c:v>0.19009999999999999</c:v>
                      </c:pt>
                      <c:pt idx="32">
                        <c:v>0.19700000000000001</c:v>
                      </c:pt>
                      <c:pt idx="33">
                        <c:v>0.2039</c:v>
                      </c:pt>
                      <c:pt idx="34">
                        <c:v>0.21079999999999999</c:v>
                      </c:pt>
                      <c:pt idx="35">
                        <c:v>0.21759999999999999</c:v>
                      </c:pt>
                      <c:pt idx="36">
                        <c:v>0.22450000000000001</c:v>
                      </c:pt>
                      <c:pt idx="37">
                        <c:v>0.2306</c:v>
                      </c:pt>
                      <c:pt idx="38">
                        <c:v>0.23749999999999999</c:v>
                      </c:pt>
                      <c:pt idx="39">
                        <c:v>0.24440000000000001</c:v>
                      </c:pt>
                      <c:pt idx="40">
                        <c:v>0.25119999999999998</c:v>
                      </c:pt>
                      <c:pt idx="41">
                        <c:v>0.2581</c:v>
                      </c:pt>
                      <c:pt idx="42">
                        <c:v>0.26500000000000001</c:v>
                      </c:pt>
                      <c:pt idx="43">
                        <c:v>0.27179999999999999</c:v>
                      </c:pt>
                      <c:pt idx="44">
                        <c:v>0.2787</c:v>
                      </c:pt>
                      <c:pt idx="45">
                        <c:v>0.2848</c:v>
                      </c:pt>
                      <c:pt idx="46">
                        <c:v>0.29170000000000001</c:v>
                      </c:pt>
                      <c:pt idx="47">
                        <c:v>0.29859999999999998</c:v>
                      </c:pt>
                      <c:pt idx="48">
                        <c:v>0.3054</c:v>
                      </c:pt>
                      <c:pt idx="49">
                        <c:v>0.31230000000000002</c:v>
                      </c:pt>
                      <c:pt idx="50">
                        <c:v>0.31919999999999998</c:v>
                      </c:pt>
                      <c:pt idx="51">
                        <c:v>0.32600000000000001</c:v>
                      </c:pt>
                      <c:pt idx="52">
                        <c:v>0.33289999999999997</c:v>
                      </c:pt>
                      <c:pt idx="53">
                        <c:v>0.33900000000000002</c:v>
                      </c:pt>
                      <c:pt idx="54">
                        <c:v>0.3458</c:v>
                      </c:pt>
                      <c:pt idx="55">
                        <c:v>0.35270000000000001</c:v>
                      </c:pt>
                      <c:pt idx="56">
                        <c:v>0.35959999999999998</c:v>
                      </c:pt>
                      <c:pt idx="57">
                        <c:v>0.36649999999999999</c:v>
                      </c:pt>
                      <c:pt idx="58">
                        <c:v>0.37330000000000002</c:v>
                      </c:pt>
                      <c:pt idx="59">
                        <c:v>0.38019999999999998</c:v>
                      </c:pt>
                      <c:pt idx="60">
                        <c:v>0.3871</c:v>
                      </c:pt>
                      <c:pt idx="61">
                        <c:v>0.39319999999999999</c:v>
                      </c:pt>
                      <c:pt idx="62">
                        <c:v>0.4</c:v>
                      </c:pt>
                      <c:pt idx="63">
                        <c:v>0.40689999999999998</c:v>
                      </c:pt>
                      <c:pt idx="64">
                        <c:v>0.4138</c:v>
                      </c:pt>
                      <c:pt idx="65">
                        <c:v>0.42059999999999997</c:v>
                      </c:pt>
                      <c:pt idx="66">
                        <c:v>0.42749999999999999</c:v>
                      </c:pt>
                      <c:pt idx="67">
                        <c:v>0.43440000000000001</c:v>
                      </c:pt>
                      <c:pt idx="68">
                        <c:v>0.44130000000000003</c:v>
                      </c:pt>
                      <c:pt idx="69">
                        <c:v>0.44740000000000002</c:v>
                      </c:pt>
                      <c:pt idx="70">
                        <c:v>0.45419999999999999</c:v>
                      </c:pt>
                      <c:pt idx="71">
                        <c:v>0.46110000000000001</c:v>
                      </c:pt>
                      <c:pt idx="72">
                        <c:v>0.46800000000000003</c:v>
                      </c:pt>
                      <c:pt idx="73">
                        <c:v>0.47489999999999999</c:v>
                      </c:pt>
                      <c:pt idx="74">
                        <c:v>0.48170000000000002</c:v>
                      </c:pt>
                      <c:pt idx="75">
                        <c:v>0.48859999999999998</c:v>
                      </c:pt>
                      <c:pt idx="76">
                        <c:v>0.4955</c:v>
                      </c:pt>
                      <c:pt idx="77">
                        <c:v>0.50160000000000005</c:v>
                      </c:pt>
                      <c:pt idx="78">
                        <c:v>0.50849999999999995</c:v>
                      </c:pt>
                      <c:pt idx="79">
                        <c:v>0.51529999999999998</c:v>
                      </c:pt>
                      <c:pt idx="80">
                        <c:v>0.5222</c:v>
                      </c:pt>
                      <c:pt idx="81">
                        <c:v>0.52910000000000001</c:v>
                      </c:pt>
                      <c:pt idx="82">
                        <c:v>0.53600000000000003</c:v>
                      </c:pt>
                      <c:pt idx="83">
                        <c:v>0.54279999999999995</c:v>
                      </c:pt>
                      <c:pt idx="84">
                        <c:v>0.54969999999999997</c:v>
                      </c:pt>
                      <c:pt idx="85">
                        <c:v>0.55579999999999996</c:v>
                      </c:pt>
                      <c:pt idx="86">
                        <c:v>0.56269999999999998</c:v>
                      </c:pt>
                      <c:pt idx="87">
                        <c:v>0.5696</c:v>
                      </c:pt>
                      <c:pt idx="88">
                        <c:v>0.57640000000000002</c:v>
                      </c:pt>
                      <c:pt idx="89">
                        <c:v>0.58330000000000004</c:v>
                      </c:pt>
                      <c:pt idx="90">
                        <c:v>0.59019999999999995</c:v>
                      </c:pt>
                      <c:pt idx="91">
                        <c:v>0.59699999999999998</c:v>
                      </c:pt>
                      <c:pt idx="92">
                        <c:v>0.60389999999999999</c:v>
                      </c:pt>
                      <c:pt idx="93">
                        <c:v>0.61</c:v>
                      </c:pt>
                      <c:pt idx="94">
                        <c:v>0.6169</c:v>
                      </c:pt>
                      <c:pt idx="95">
                        <c:v>0.62380000000000002</c:v>
                      </c:pt>
                      <c:pt idx="96">
                        <c:v>0.63070000000000004</c:v>
                      </c:pt>
                      <c:pt idx="97">
                        <c:v>0.63749999999999996</c:v>
                      </c:pt>
                      <c:pt idx="98">
                        <c:v>0.64439999999999997</c:v>
                      </c:pt>
                      <c:pt idx="99">
                        <c:v>0.65129999999999999</c:v>
                      </c:pt>
                      <c:pt idx="100">
                        <c:v>0.65810000000000002</c:v>
                      </c:pt>
                      <c:pt idx="101">
                        <c:v>0.66420000000000001</c:v>
                      </c:pt>
                      <c:pt idx="102">
                        <c:v>0.67110000000000003</c:v>
                      </c:pt>
                      <c:pt idx="103">
                        <c:v>0.67800000000000005</c:v>
                      </c:pt>
                      <c:pt idx="104">
                        <c:v>0.68479999999999996</c:v>
                      </c:pt>
                      <c:pt idx="105">
                        <c:v>0.69169999999999998</c:v>
                      </c:pt>
                      <c:pt idx="106">
                        <c:v>0.6986</c:v>
                      </c:pt>
                      <c:pt idx="107">
                        <c:v>0.70540000000000003</c:v>
                      </c:pt>
                      <c:pt idx="108">
                        <c:v>0.71230000000000004</c:v>
                      </c:pt>
                      <c:pt idx="109">
                        <c:v>0.71840000000000004</c:v>
                      </c:pt>
                      <c:pt idx="110">
                        <c:v>0.72529999999999994</c:v>
                      </c:pt>
                      <c:pt idx="111">
                        <c:v>0.73209999999999997</c:v>
                      </c:pt>
                      <c:pt idx="112">
                        <c:v>0.73899999999999999</c:v>
                      </c:pt>
                      <c:pt idx="113">
                        <c:v>0.74590000000000001</c:v>
                      </c:pt>
                      <c:pt idx="114">
                        <c:v>0.75270000000000004</c:v>
                      </c:pt>
                      <c:pt idx="115">
                        <c:v>0.75960000000000005</c:v>
                      </c:pt>
                      <c:pt idx="116">
                        <c:v>0.76649999999999996</c:v>
                      </c:pt>
                      <c:pt idx="117">
                        <c:v>0.77259999999999995</c:v>
                      </c:pt>
                      <c:pt idx="118">
                        <c:v>0.77939999999999998</c:v>
                      </c:pt>
                      <c:pt idx="119">
                        <c:v>0.7863</c:v>
                      </c:pt>
                      <c:pt idx="120">
                        <c:v>0.79320000000000002</c:v>
                      </c:pt>
                      <c:pt idx="121">
                        <c:v>0.80010000000000003</c:v>
                      </c:pt>
                      <c:pt idx="122">
                        <c:v>0.80689999999999995</c:v>
                      </c:pt>
                      <c:pt idx="123">
                        <c:v>0.81379999999999997</c:v>
                      </c:pt>
                      <c:pt idx="124">
                        <c:v>0.82069999999999999</c:v>
                      </c:pt>
                      <c:pt idx="125">
                        <c:v>0.82679999999999998</c:v>
                      </c:pt>
                      <c:pt idx="126">
                        <c:v>0.8337</c:v>
                      </c:pt>
                      <c:pt idx="127">
                        <c:v>0.84050000000000002</c:v>
                      </c:pt>
                      <c:pt idx="128">
                        <c:v>0.84740000000000004</c:v>
                      </c:pt>
                      <c:pt idx="129">
                        <c:v>0.85429999999999995</c:v>
                      </c:pt>
                      <c:pt idx="130">
                        <c:v>0.86119999999999997</c:v>
                      </c:pt>
                      <c:pt idx="131">
                        <c:v>0.86799999999999999</c:v>
                      </c:pt>
                      <c:pt idx="132">
                        <c:v>0.87490000000000001</c:v>
                      </c:pt>
                      <c:pt idx="133">
                        <c:v>0.88100000000000001</c:v>
                      </c:pt>
                      <c:pt idx="134">
                        <c:v>0.88780000000000003</c:v>
                      </c:pt>
                      <c:pt idx="135">
                        <c:v>0.89470000000000005</c:v>
                      </c:pt>
                      <c:pt idx="136">
                        <c:v>0.90159999999999996</c:v>
                      </c:pt>
                      <c:pt idx="137">
                        <c:v>0.90849999999999997</c:v>
                      </c:pt>
                      <c:pt idx="138">
                        <c:v>0.9153</c:v>
                      </c:pt>
                      <c:pt idx="139">
                        <c:v>0.92220000000000002</c:v>
                      </c:pt>
                      <c:pt idx="140">
                        <c:v>0.92910000000000004</c:v>
                      </c:pt>
                      <c:pt idx="141">
                        <c:v>0.93520000000000003</c:v>
                      </c:pt>
                      <c:pt idx="142">
                        <c:v>0.94199999999999995</c:v>
                      </c:pt>
                      <c:pt idx="143">
                        <c:v>0.94889999999999997</c:v>
                      </c:pt>
                      <c:pt idx="144">
                        <c:v>0.95579999999999998</c:v>
                      </c:pt>
                      <c:pt idx="145">
                        <c:v>0.96260000000000001</c:v>
                      </c:pt>
                      <c:pt idx="146">
                        <c:v>0.96950000000000003</c:v>
                      </c:pt>
                      <c:pt idx="147">
                        <c:v>0.97640000000000005</c:v>
                      </c:pt>
                      <c:pt idx="148">
                        <c:v>0.98329999999999995</c:v>
                      </c:pt>
                      <c:pt idx="149">
                        <c:v>0.98939999999999995</c:v>
                      </c:pt>
                      <c:pt idx="150">
                        <c:v>0.99629999999999996</c:v>
                      </c:pt>
                      <c:pt idx="151">
                        <c:v>1.0031000000000001</c:v>
                      </c:pt>
                      <c:pt idx="152">
                        <c:v>1.01</c:v>
                      </c:pt>
                      <c:pt idx="153">
                        <c:v>1.0168999999999999</c:v>
                      </c:pt>
                      <c:pt idx="154">
                        <c:v>1.0238</c:v>
                      </c:pt>
                      <c:pt idx="155">
                        <c:v>1.0306</c:v>
                      </c:pt>
                      <c:pt idx="156">
                        <c:v>1.0375000000000001</c:v>
                      </c:pt>
                      <c:pt idx="157">
                        <c:v>1.0436000000000001</c:v>
                      </c:pt>
                      <c:pt idx="158">
                        <c:v>1.0505</c:v>
                      </c:pt>
                      <c:pt idx="159">
                        <c:v>1.0572999999999999</c:v>
                      </c:pt>
                      <c:pt idx="160">
                        <c:v>1.0642</c:v>
                      </c:pt>
                      <c:pt idx="161">
                        <c:v>1.0710999999999999</c:v>
                      </c:pt>
                      <c:pt idx="162">
                        <c:v>1.0779000000000001</c:v>
                      </c:pt>
                      <c:pt idx="163">
                        <c:v>1.0848</c:v>
                      </c:pt>
                      <c:pt idx="164">
                        <c:v>1.0916999999999999</c:v>
                      </c:pt>
                      <c:pt idx="165">
                        <c:v>1.0978000000000001</c:v>
                      </c:pt>
                      <c:pt idx="166">
                        <c:v>1.1047</c:v>
                      </c:pt>
                      <c:pt idx="167">
                        <c:v>1.1114999999999999</c:v>
                      </c:pt>
                      <c:pt idx="168">
                        <c:v>1.1184000000000001</c:v>
                      </c:pt>
                      <c:pt idx="169">
                        <c:v>1.1253</c:v>
                      </c:pt>
                      <c:pt idx="170">
                        <c:v>1.1322000000000001</c:v>
                      </c:pt>
                      <c:pt idx="171">
                        <c:v>1.139</c:v>
                      </c:pt>
                      <c:pt idx="172">
                        <c:v>1.1458999999999999</c:v>
                      </c:pt>
                      <c:pt idx="173">
                        <c:v>1.1519999999999999</c:v>
                      </c:pt>
                      <c:pt idx="174">
                        <c:v>1.1589</c:v>
                      </c:pt>
                      <c:pt idx="175">
                        <c:v>1.1657999999999999</c:v>
                      </c:pt>
                      <c:pt idx="176">
                        <c:v>1.1727000000000001</c:v>
                      </c:pt>
                      <c:pt idx="177">
                        <c:v>1.1795</c:v>
                      </c:pt>
                      <c:pt idx="178">
                        <c:v>1.1863999999999999</c:v>
                      </c:pt>
                      <c:pt idx="179">
                        <c:v>1.1933</c:v>
                      </c:pt>
                      <c:pt idx="180">
                        <c:v>1.2000999999999999</c:v>
                      </c:pt>
                      <c:pt idx="181">
                        <c:v>1.2061999999999999</c:v>
                      </c:pt>
                      <c:pt idx="182">
                        <c:v>1.2131000000000001</c:v>
                      </c:pt>
                      <c:pt idx="183">
                        <c:v>1.22</c:v>
                      </c:pt>
                      <c:pt idx="184">
                        <c:v>1.2267999999999999</c:v>
                      </c:pt>
                      <c:pt idx="185">
                        <c:v>1.2337</c:v>
                      </c:pt>
                      <c:pt idx="186">
                        <c:v>1.2405999999999999</c:v>
                      </c:pt>
                      <c:pt idx="187">
                        <c:v>1.2475000000000001</c:v>
                      </c:pt>
                      <c:pt idx="188">
                        <c:v>1.2543</c:v>
                      </c:pt>
                      <c:pt idx="189">
                        <c:v>1.2604</c:v>
                      </c:pt>
                      <c:pt idx="190">
                        <c:v>1.2673000000000001</c:v>
                      </c:pt>
                      <c:pt idx="191">
                        <c:v>1.2742</c:v>
                      </c:pt>
                      <c:pt idx="192">
                        <c:v>1.2809999999999999</c:v>
                      </c:pt>
                      <c:pt idx="193">
                        <c:v>1.2879</c:v>
                      </c:pt>
                      <c:pt idx="194">
                        <c:v>1.2948</c:v>
                      </c:pt>
                      <c:pt idx="195">
                        <c:v>1.3017000000000001</c:v>
                      </c:pt>
                      <c:pt idx="196">
                        <c:v>1.3085</c:v>
                      </c:pt>
                      <c:pt idx="197">
                        <c:v>1.3146</c:v>
                      </c:pt>
                      <c:pt idx="198">
                        <c:v>1.3214999999999999</c:v>
                      </c:pt>
                      <c:pt idx="199">
                        <c:v>1.3284</c:v>
                      </c:pt>
                      <c:pt idx="200">
                        <c:v>1.3351999999999999</c:v>
                      </c:pt>
                      <c:pt idx="201">
                        <c:v>1.3421000000000001</c:v>
                      </c:pt>
                      <c:pt idx="202">
                        <c:v>1.349</c:v>
                      </c:pt>
                      <c:pt idx="203">
                        <c:v>1.3559000000000001</c:v>
                      </c:pt>
                      <c:pt idx="204">
                        <c:v>1.3627</c:v>
                      </c:pt>
                      <c:pt idx="205">
                        <c:v>1.3688</c:v>
                      </c:pt>
                      <c:pt idx="206">
                        <c:v>1.3756999999999999</c:v>
                      </c:pt>
                      <c:pt idx="207">
                        <c:v>1.3826000000000001</c:v>
                      </c:pt>
                      <c:pt idx="208">
                        <c:v>1.3895</c:v>
                      </c:pt>
                      <c:pt idx="209">
                        <c:v>1.3963000000000001</c:v>
                      </c:pt>
                      <c:pt idx="210">
                        <c:v>1.4032</c:v>
                      </c:pt>
                      <c:pt idx="211">
                        <c:v>1.4100999999999999</c:v>
                      </c:pt>
                      <c:pt idx="212">
                        <c:v>1.4169</c:v>
                      </c:pt>
                      <c:pt idx="213">
                        <c:v>1.423</c:v>
                      </c:pt>
                      <c:pt idx="214">
                        <c:v>1.4298999999999999</c:v>
                      </c:pt>
                      <c:pt idx="215">
                        <c:v>1.4367000000000001</c:v>
                      </c:pt>
                      <c:pt idx="216">
                        <c:v>1.4436</c:v>
                      </c:pt>
                      <c:pt idx="217">
                        <c:v>1.4504999999999999</c:v>
                      </c:pt>
                      <c:pt idx="218">
                        <c:v>1.4573</c:v>
                      </c:pt>
                      <c:pt idx="219">
                        <c:v>1.4641999999999999</c:v>
                      </c:pt>
                      <c:pt idx="220">
                        <c:v>1.4711000000000001</c:v>
                      </c:pt>
                      <c:pt idx="221">
                        <c:v>1.4772000000000001</c:v>
                      </c:pt>
                      <c:pt idx="222">
                        <c:v>1.4841</c:v>
                      </c:pt>
                      <c:pt idx="223">
                        <c:v>1.4910000000000001</c:v>
                      </c:pt>
                      <c:pt idx="224">
                        <c:v>1.4978</c:v>
                      </c:pt>
                      <c:pt idx="225">
                        <c:v>1.5046999999999999</c:v>
                      </c:pt>
                      <c:pt idx="226">
                        <c:v>1.5116000000000001</c:v>
                      </c:pt>
                      <c:pt idx="227">
                        <c:v>1.5185</c:v>
                      </c:pt>
                      <c:pt idx="228">
                        <c:v>1.5253000000000001</c:v>
                      </c:pt>
                      <c:pt idx="229">
                        <c:v>1.5314000000000001</c:v>
                      </c:pt>
                      <c:pt idx="230">
                        <c:v>1.5383</c:v>
                      </c:pt>
                      <c:pt idx="231">
                        <c:v>1.5451999999999999</c:v>
                      </c:pt>
                      <c:pt idx="232">
                        <c:v>1.552</c:v>
                      </c:pt>
                      <c:pt idx="233">
                        <c:v>1.5589</c:v>
                      </c:pt>
                      <c:pt idx="234">
                        <c:v>1.5658000000000001</c:v>
                      </c:pt>
                      <c:pt idx="235">
                        <c:v>1.5726</c:v>
                      </c:pt>
                      <c:pt idx="236">
                        <c:v>1.5794999999999999</c:v>
                      </c:pt>
                      <c:pt idx="237">
                        <c:v>1.5855999999999999</c:v>
                      </c:pt>
                      <c:pt idx="238">
                        <c:v>1.5925</c:v>
                      </c:pt>
                      <c:pt idx="239">
                        <c:v>1.5993999999999999</c:v>
                      </c:pt>
                      <c:pt idx="240">
                        <c:v>1.6063000000000001</c:v>
                      </c:pt>
                      <c:pt idx="241">
                        <c:v>1.6131</c:v>
                      </c:pt>
                      <c:pt idx="242">
                        <c:v>1.62</c:v>
                      </c:pt>
                      <c:pt idx="243">
                        <c:v>1.6269</c:v>
                      </c:pt>
                      <c:pt idx="244">
                        <c:v>1.6336999999999999</c:v>
                      </c:pt>
                      <c:pt idx="245">
                        <c:v>1.6397999999999999</c:v>
                      </c:pt>
                      <c:pt idx="246">
                        <c:v>1.6467000000000001</c:v>
                      </c:pt>
                      <c:pt idx="247">
                        <c:v>1.6536</c:v>
                      </c:pt>
                      <c:pt idx="248">
                        <c:v>1.6604000000000001</c:v>
                      </c:pt>
                      <c:pt idx="249">
                        <c:v>1.6673</c:v>
                      </c:pt>
                      <c:pt idx="250">
                        <c:v>1.6741999999999999</c:v>
                      </c:pt>
                      <c:pt idx="251">
                        <c:v>1.6811</c:v>
                      </c:pt>
                      <c:pt idx="252">
                        <c:v>1.6879</c:v>
                      </c:pt>
                      <c:pt idx="253">
                        <c:v>1.694</c:v>
                      </c:pt>
                      <c:pt idx="254">
                        <c:v>1.7009000000000001</c:v>
                      </c:pt>
                      <c:pt idx="255">
                        <c:v>1.7078</c:v>
                      </c:pt>
                      <c:pt idx="256">
                        <c:v>1.7145999999999999</c:v>
                      </c:pt>
                      <c:pt idx="257">
                        <c:v>1.7215</c:v>
                      </c:pt>
                      <c:pt idx="258">
                        <c:v>1.7283999999999999</c:v>
                      </c:pt>
                      <c:pt idx="259">
                        <c:v>1.7352000000000001</c:v>
                      </c:pt>
                      <c:pt idx="260">
                        <c:v>1.7421</c:v>
                      </c:pt>
                      <c:pt idx="261">
                        <c:v>1.7482</c:v>
                      </c:pt>
                      <c:pt idx="262">
                        <c:v>1.7551000000000001</c:v>
                      </c:pt>
                      <c:pt idx="263">
                        <c:v>1.762</c:v>
                      </c:pt>
                      <c:pt idx="264">
                        <c:v>1.7688999999999999</c:v>
                      </c:pt>
                      <c:pt idx="265">
                        <c:v>1.7757000000000001</c:v>
                      </c:pt>
                      <c:pt idx="266">
                        <c:v>1.7826</c:v>
                      </c:pt>
                      <c:pt idx="267">
                        <c:v>1.7895000000000001</c:v>
                      </c:pt>
                      <c:pt idx="268">
                        <c:v>1.7963</c:v>
                      </c:pt>
                      <c:pt idx="269">
                        <c:v>1.8024</c:v>
                      </c:pt>
                      <c:pt idx="270">
                        <c:v>1.8092999999999999</c:v>
                      </c:pt>
                      <c:pt idx="271">
                        <c:v>1.8162</c:v>
                      </c:pt>
                      <c:pt idx="272">
                        <c:v>1.823</c:v>
                      </c:pt>
                      <c:pt idx="273">
                        <c:v>1.8299000000000001</c:v>
                      </c:pt>
                      <c:pt idx="274">
                        <c:v>1.8368</c:v>
                      </c:pt>
                      <c:pt idx="275">
                        <c:v>1.8436999999999999</c:v>
                      </c:pt>
                      <c:pt idx="276">
                        <c:v>1.8505</c:v>
                      </c:pt>
                      <c:pt idx="277">
                        <c:v>1.8566</c:v>
                      </c:pt>
                      <c:pt idx="278">
                        <c:v>1.8634999999999999</c:v>
                      </c:pt>
                      <c:pt idx="279">
                        <c:v>1.8703000000000001</c:v>
                      </c:pt>
                      <c:pt idx="280">
                        <c:v>1.8772</c:v>
                      </c:pt>
                      <c:pt idx="281">
                        <c:v>1.8841000000000001</c:v>
                      </c:pt>
                      <c:pt idx="282">
                        <c:v>1.891</c:v>
                      </c:pt>
                      <c:pt idx="283">
                        <c:v>1.8977999999999999</c:v>
                      </c:pt>
                      <c:pt idx="284">
                        <c:v>1.9047000000000001</c:v>
                      </c:pt>
                      <c:pt idx="285">
                        <c:v>1.9108000000000001</c:v>
                      </c:pt>
                      <c:pt idx="286">
                        <c:v>1.9176</c:v>
                      </c:pt>
                      <c:pt idx="287">
                        <c:v>1.9245000000000001</c:v>
                      </c:pt>
                      <c:pt idx="288">
                        <c:v>1.9314</c:v>
                      </c:pt>
                      <c:pt idx="289">
                        <c:v>1.9381999999999999</c:v>
                      </c:pt>
                      <c:pt idx="290">
                        <c:v>1.9451000000000001</c:v>
                      </c:pt>
                      <c:pt idx="291">
                        <c:v>1.952</c:v>
                      </c:pt>
                      <c:pt idx="292">
                        <c:v>1.9589000000000001</c:v>
                      </c:pt>
                      <c:pt idx="293">
                        <c:v>1.9650000000000001</c:v>
                      </c:pt>
                      <c:pt idx="294">
                        <c:v>1.9718</c:v>
                      </c:pt>
                      <c:pt idx="295">
                        <c:v>1.9786999999999999</c:v>
                      </c:pt>
                      <c:pt idx="296">
                        <c:v>1.9856</c:v>
                      </c:pt>
                      <c:pt idx="297">
                        <c:v>1.9923999999999999</c:v>
                      </c:pt>
                      <c:pt idx="298">
                        <c:v>1.9993000000000001</c:v>
                      </c:pt>
                      <c:pt idx="299">
                        <c:v>2.0062000000000002</c:v>
                      </c:pt>
                      <c:pt idx="300">
                        <c:v>2.0131000000000001</c:v>
                      </c:pt>
                      <c:pt idx="301">
                        <c:v>2.0192000000000001</c:v>
                      </c:pt>
                      <c:pt idx="302">
                        <c:v>2.0259999999999998</c:v>
                      </c:pt>
                      <c:pt idx="303">
                        <c:v>2.0329000000000002</c:v>
                      </c:pt>
                      <c:pt idx="304">
                        <c:v>2.0398000000000001</c:v>
                      </c:pt>
                      <c:pt idx="305">
                        <c:v>2.0466000000000002</c:v>
                      </c:pt>
                      <c:pt idx="306">
                        <c:v>2.0535000000000001</c:v>
                      </c:pt>
                      <c:pt idx="307">
                        <c:v>2.0604</c:v>
                      </c:pt>
                      <c:pt idx="308">
                        <c:v>2.0672999999999999</c:v>
                      </c:pt>
                      <c:pt idx="309">
                        <c:v>2.0733999999999999</c:v>
                      </c:pt>
                      <c:pt idx="310">
                        <c:v>2.0802</c:v>
                      </c:pt>
                      <c:pt idx="311">
                        <c:v>2.0871</c:v>
                      </c:pt>
                      <c:pt idx="312">
                        <c:v>2.0939999999999999</c:v>
                      </c:pt>
                      <c:pt idx="313">
                        <c:v>2.1009000000000002</c:v>
                      </c:pt>
                      <c:pt idx="314">
                        <c:v>2.1076999999999999</c:v>
                      </c:pt>
                      <c:pt idx="315">
                        <c:v>2.1145999999999998</c:v>
                      </c:pt>
                      <c:pt idx="316">
                        <c:v>2.1215000000000002</c:v>
                      </c:pt>
                      <c:pt idx="317">
                        <c:v>2.1276000000000002</c:v>
                      </c:pt>
                      <c:pt idx="318">
                        <c:v>2.1343999999999999</c:v>
                      </c:pt>
                      <c:pt idx="319">
                        <c:v>2.1413000000000002</c:v>
                      </c:pt>
                      <c:pt idx="320">
                        <c:v>2.1482000000000001</c:v>
                      </c:pt>
                      <c:pt idx="321">
                        <c:v>2.1551</c:v>
                      </c:pt>
                      <c:pt idx="322">
                        <c:v>2.1619000000000002</c:v>
                      </c:pt>
                      <c:pt idx="323">
                        <c:v>2.1688000000000001</c:v>
                      </c:pt>
                      <c:pt idx="324">
                        <c:v>2.1757</c:v>
                      </c:pt>
                      <c:pt idx="325">
                        <c:v>2.1818</c:v>
                      </c:pt>
                      <c:pt idx="326">
                        <c:v>2.1886000000000001</c:v>
                      </c:pt>
                      <c:pt idx="327">
                        <c:v>2.1955</c:v>
                      </c:pt>
                      <c:pt idx="328">
                        <c:v>2.2023999999999999</c:v>
                      </c:pt>
                      <c:pt idx="329">
                        <c:v>2.2092999999999998</c:v>
                      </c:pt>
                      <c:pt idx="330">
                        <c:v>2.2161</c:v>
                      </c:pt>
                      <c:pt idx="331">
                        <c:v>2.2229999999999999</c:v>
                      </c:pt>
                      <c:pt idx="332">
                        <c:v>2.2299000000000002</c:v>
                      </c:pt>
                      <c:pt idx="333">
                        <c:v>2.2360000000000002</c:v>
                      </c:pt>
                      <c:pt idx="334">
                        <c:v>2.2427999999999999</c:v>
                      </c:pt>
                      <c:pt idx="335">
                        <c:v>2.2496999999999998</c:v>
                      </c:pt>
                      <c:pt idx="336">
                        <c:v>2.2566000000000002</c:v>
                      </c:pt>
                      <c:pt idx="337">
                        <c:v>2.2635000000000001</c:v>
                      </c:pt>
                      <c:pt idx="338">
                        <c:v>2.2703000000000002</c:v>
                      </c:pt>
                      <c:pt idx="339">
                        <c:v>2.2772000000000001</c:v>
                      </c:pt>
                      <c:pt idx="340">
                        <c:v>2.2841</c:v>
                      </c:pt>
                      <c:pt idx="341">
                        <c:v>2.2902</c:v>
                      </c:pt>
                      <c:pt idx="342">
                        <c:v>2.2970999999999999</c:v>
                      </c:pt>
                      <c:pt idx="343">
                        <c:v>2.3039999999999998</c:v>
                      </c:pt>
                      <c:pt idx="344">
                        <c:v>2.3109000000000002</c:v>
                      </c:pt>
                      <c:pt idx="345">
                        <c:v>2.3176999999999999</c:v>
                      </c:pt>
                      <c:pt idx="346">
                        <c:v>2.3246000000000002</c:v>
                      </c:pt>
                      <c:pt idx="347">
                        <c:v>2.3315000000000001</c:v>
                      </c:pt>
                      <c:pt idx="348">
                        <c:v>2.3384</c:v>
                      </c:pt>
                      <c:pt idx="349">
                        <c:v>2.3443999999999998</c:v>
                      </c:pt>
                      <c:pt idx="350">
                        <c:v>2.3513000000000002</c:v>
                      </c:pt>
                      <c:pt idx="351">
                        <c:v>2.3582000000000001</c:v>
                      </c:pt>
                      <c:pt idx="352">
                        <c:v>2.3650000000000002</c:v>
                      </c:pt>
                      <c:pt idx="353">
                        <c:v>2.3719000000000001</c:v>
                      </c:pt>
                      <c:pt idx="354">
                        <c:v>2.3788</c:v>
                      </c:pt>
                      <c:pt idx="355">
                        <c:v>2.3856999999999999</c:v>
                      </c:pt>
                      <c:pt idx="356">
                        <c:v>2.3925000000000001</c:v>
                      </c:pt>
                      <c:pt idx="357">
                        <c:v>2.3986000000000001</c:v>
                      </c:pt>
                      <c:pt idx="358">
                        <c:v>2.4054000000000002</c:v>
                      </c:pt>
                      <c:pt idx="359">
                        <c:v>2.4123000000000001</c:v>
                      </c:pt>
                      <c:pt idx="360">
                        <c:v>2.4192</c:v>
                      </c:pt>
                      <c:pt idx="361">
                        <c:v>2.4260999999999999</c:v>
                      </c:pt>
                      <c:pt idx="362">
                        <c:v>2.4329000000000001</c:v>
                      </c:pt>
                      <c:pt idx="363">
                        <c:v>2.4398</c:v>
                      </c:pt>
                      <c:pt idx="364">
                        <c:v>2.4466999999999999</c:v>
                      </c:pt>
                      <c:pt idx="365">
                        <c:v>2.4527999999999999</c:v>
                      </c:pt>
                      <c:pt idx="366">
                        <c:v>2.4596</c:v>
                      </c:pt>
                      <c:pt idx="367">
                        <c:v>2.4664999999999999</c:v>
                      </c:pt>
                      <c:pt idx="368">
                        <c:v>2.4733999999999998</c:v>
                      </c:pt>
                      <c:pt idx="369">
                        <c:v>2.4802</c:v>
                      </c:pt>
                      <c:pt idx="370">
                        <c:v>2.4870999999999999</c:v>
                      </c:pt>
                      <c:pt idx="371">
                        <c:v>2.4940000000000002</c:v>
                      </c:pt>
                      <c:pt idx="372">
                        <c:v>2.5009000000000001</c:v>
                      </c:pt>
                      <c:pt idx="373">
                        <c:v>2.5068999999999999</c:v>
                      </c:pt>
                      <c:pt idx="374">
                        <c:v>2.5137999999999998</c:v>
                      </c:pt>
                      <c:pt idx="375">
                        <c:v>2.5207000000000002</c:v>
                      </c:pt>
                      <c:pt idx="376">
                        <c:v>2.5276000000000001</c:v>
                      </c:pt>
                      <c:pt idx="377">
                        <c:v>2.5344000000000002</c:v>
                      </c:pt>
                      <c:pt idx="378">
                        <c:v>2.5413000000000001</c:v>
                      </c:pt>
                      <c:pt idx="379">
                        <c:v>2.5482</c:v>
                      </c:pt>
                      <c:pt idx="380">
                        <c:v>2.5550999999999999</c:v>
                      </c:pt>
                      <c:pt idx="381">
                        <c:v>2.5611000000000002</c:v>
                      </c:pt>
                      <c:pt idx="382">
                        <c:v>2.5680000000000001</c:v>
                      </c:pt>
                      <c:pt idx="383">
                        <c:v>2.5749</c:v>
                      </c:pt>
                      <c:pt idx="384">
                        <c:v>2.5817000000000001</c:v>
                      </c:pt>
                      <c:pt idx="385">
                        <c:v>2.5886</c:v>
                      </c:pt>
                      <c:pt idx="386">
                        <c:v>2.5954999999999999</c:v>
                      </c:pt>
                      <c:pt idx="387">
                        <c:v>2.6023999999999998</c:v>
                      </c:pt>
                      <c:pt idx="388">
                        <c:v>2.6092</c:v>
                      </c:pt>
                      <c:pt idx="389">
                        <c:v>2.6153</c:v>
                      </c:pt>
                      <c:pt idx="390">
                        <c:v>2.6221999999999999</c:v>
                      </c:pt>
                      <c:pt idx="391">
                        <c:v>2.6291000000000002</c:v>
                      </c:pt>
                      <c:pt idx="392">
                        <c:v>2.6358999999999999</c:v>
                      </c:pt>
                      <c:pt idx="393">
                        <c:v>2.6427999999999998</c:v>
                      </c:pt>
                      <c:pt idx="394">
                        <c:v>2.6497000000000002</c:v>
                      </c:pt>
                      <c:pt idx="395">
                        <c:v>2.6566000000000001</c:v>
                      </c:pt>
                      <c:pt idx="396">
                        <c:v>2.6634000000000002</c:v>
                      </c:pt>
                      <c:pt idx="397">
                        <c:v>2.6695000000000002</c:v>
                      </c:pt>
                      <c:pt idx="398">
                        <c:v>2.6764000000000001</c:v>
                      </c:pt>
                      <c:pt idx="399">
                        <c:v>2.6831999999999998</c:v>
                      </c:pt>
                      <c:pt idx="400">
                        <c:v>2.6901000000000002</c:v>
                      </c:pt>
                      <c:pt idx="401">
                        <c:v>2.6970000000000001</c:v>
                      </c:pt>
                      <c:pt idx="402">
                        <c:v>2.7039</c:v>
                      </c:pt>
                      <c:pt idx="403">
                        <c:v>2.7107000000000001</c:v>
                      </c:pt>
                      <c:pt idx="404">
                        <c:v>2.7176</c:v>
                      </c:pt>
                      <c:pt idx="405">
                        <c:v>2.7237</c:v>
                      </c:pt>
                      <c:pt idx="406">
                        <c:v>2.7305999999999999</c:v>
                      </c:pt>
                      <c:pt idx="407">
                        <c:v>2.7374000000000001</c:v>
                      </c:pt>
                      <c:pt idx="408">
                        <c:v>2.7443</c:v>
                      </c:pt>
                      <c:pt idx="409">
                        <c:v>2.7511999999999999</c:v>
                      </c:pt>
                      <c:pt idx="410">
                        <c:v>2.7581000000000002</c:v>
                      </c:pt>
                      <c:pt idx="411">
                        <c:v>2.7648999999999999</c:v>
                      </c:pt>
                      <c:pt idx="412">
                        <c:v>2.7717999999999998</c:v>
                      </c:pt>
                      <c:pt idx="413">
                        <c:v>2.7778999999999998</c:v>
                      </c:pt>
                      <c:pt idx="414">
                        <c:v>2.7848000000000002</c:v>
                      </c:pt>
                      <c:pt idx="415">
                        <c:v>2.7917000000000001</c:v>
                      </c:pt>
                      <c:pt idx="416">
                        <c:v>2.7985000000000002</c:v>
                      </c:pt>
                      <c:pt idx="417">
                        <c:v>2.8054000000000001</c:v>
                      </c:pt>
                      <c:pt idx="418">
                        <c:v>2.8123</c:v>
                      </c:pt>
                      <c:pt idx="419">
                        <c:v>2.8191999999999999</c:v>
                      </c:pt>
                      <c:pt idx="420">
                        <c:v>2.8260000000000001</c:v>
                      </c:pt>
                      <c:pt idx="421">
                        <c:v>2.8321000000000001</c:v>
                      </c:pt>
                      <c:pt idx="422">
                        <c:v>2.839</c:v>
                      </c:pt>
                      <c:pt idx="423">
                        <c:v>2.8458999999999999</c:v>
                      </c:pt>
                      <c:pt idx="424">
                        <c:v>2.8527999999999998</c:v>
                      </c:pt>
                      <c:pt idx="425">
                        <c:v>2.8595999999999999</c:v>
                      </c:pt>
                      <c:pt idx="426">
                        <c:v>2.8664999999999998</c:v>
                      </c:pt>
                      <c:pt idx="427">
                        <c:v>2.8734000000000002</c:v>
                      </c:pt>
                      <c:pt idx="428">
                        <c:v>2.8801999999999999</c:v>
                      </c:pt>
                      <c:pt idx="429">
                        <c:v>2.8862999999999999</c:v>
                      </c:pt>
                      <c:pt idx="430">
                        <c:v>2.8932000000000002</c:v>
                      </c:pt>
                      <c:pt idx="431">
                        <c:v>2.9001000000000001</c:v>
                      </c:pt>
                      <c:pt idx="432">
                        <c:v>2.907</c:v>
                      </c:pt>
                      <c:pt idx="433">
                        <c:v>2.9138000000000002</c:v>
                      </c:pt>
                      <c:pt idx="434">
                        <c:v>2.9207000000000001</c:v>
                      </c:pt>
                      <c:pt idx="435">
                        <c:v>2.9276</c:v>
                      </c:pt>
                      <c:pt idx="436">
                        <c:v>2.9344000000000001</c:v>
                      </c:pt>
                      <c:pt idx="437">
                        <c:v>2.9405000000000001</c:v>
                      </c:pt>
                      <c:pt idx="438">
                        <c:v>2.9474</c:v>
                      </c:pt>
                      <c:pt idx="439">
                        <c:v>2.9542999999999999</c:v>
                      </c:pt>
                      <c:pt idx="440">
                        <c:v>2.9611000000000001</c:v>
                      </c:pt>
                      <c:pt idx="441">
                        <c:v>2.968</c:v>
                      </c:pt>
                      <c:pt idx="442">
                        <c:v>2.9748999999999999</c:v>
                      </c:pt>
                      <c:pt idx="443">
                        <c:v>2.9817999999999998</c:v>
                      </c:pt>
                      <c:pt idx="444">
                        <c:v>2.9885999999999999</c:v>
                      </c:pt>
                      <c:pt idx="445">
                        <c:v>2.9946999999999999</c:v>
                      </c:pt>
                      <c:pt idx="446">
                        <c:v>3.0015999999999998</c:v>
                      </c:pt>
                      <c:pt idx="447">
                        <c:v>3.0084</c:v>
                      </c:pt>
                      <c:pt idx="448">
                        <c:v>3.0152999999999999</c:v>
                      </c:pt>
                      <c:pt idx="449">
                        <c:v>3.0222000000000002</c:v>
                      </c:pt>
                      <c:pt idx="450">
                        <c:v>3.0291000000000001</c:v>
                      </c:pt>
                      <c:pt idx="451">
                        <c:v>3.0358999999999998</c:v>
                      </c:pt>
                      <c:pt idx="452">
                        <c:v>3.0428000000000002</c:v>
                      </c:pt>
                      <c:pt idx="453">
                        <c:v>3.0489000000000002</c:v>
                      </c:pt>
                      <c:pt idx="454">
                        <c:v>3.0556999999999999</c:v>
                      </c:pt>
                      <c:pt idx="455">
                        <c:v>3.0626000000000002</c:v>
                      </c:pt>
                      <c:pt idx="456">
                        <c:v>3.0695000000000001</c:v>
                      </c:pt>
                      <c:pt idx="457">
                        <c:v>3.0762999999999998</c:v>
                      </c:pt>
                      <c:pt idx="458">
                        <c:v>3.0832000000000002</c:v>
                      </c:pt>
                      <c:pt idx="459">
                        <c:v>3.0901000000000001</c:v>
                      </c:pt>
                      <c:pt idx="460">
                        <c:v>3.097</c:v>
                      </c:pt>
                      <c:pt idx="461">
                        <c:v>3.1031</c:v>
                      </c:pt>
                      <c:pt idx="462">
                        <c:v>3.1099000000000001</c:v>
                      </c:pt>
                      <c:pt idx="463">
                        <c:v>3.1168</c:v>
                      </c:pt>
                      <c:pt idx="464">
                        <c:v>3.1236999999999999</c:v>
                      </c:pt>
                      <c:pt idx="465">
                        <c:v>3.1305000000000001</c:v>
                      </c:pt>
                      <c:pt idx="466">
                        <c:v>3.1374</c:v>
                      </c:pt>
                      <c:pt idx="467">
                        <c:v>3.1442999999999999</c:v>
                      </c:pt>
                      <c:pt idx="468">
                        <c:v>3.1511999999999998</c:v>
                      </c:pt>
                      <c:pt idx="469">
                        <c:v>3.1573000000000002</c:v>
                      </c:pt>
                      <c:pt idx="470">
                        <c:v>3.1640999999999999</c:v>
                      </c:pt>
                      <c:pt idx="471">
                        <c:v>3.1709999999999998</c:v>
                      </c:pt>
                      <c:pt idx="472">
                        <c:v>3.1779000000000002</c:v>
                      </c:pt>
                      <c:pt idx="473">
                        <c:v>3.1848000000000001</c:v>
                      </c:pt>
                      <c:pt idx="474">
                        <c:v>3.1916000000000002</c:v>
                      </c:pt>
                      <c:pt idx="475">
                        <c:v>3.1985000000000001</c:v>
                      </c:pt>
                      <c:pt idx="476">
                        <c:v>3.2054</c:v>
                      </c:pt>
                      <c:pt idx="477">
                        <c:v>3.2115</c:v>
                      </c:pt>
                      <c:pt idx="478">
                        <c:v>3.2183999999999999</c:v>
                      </c:pt>
                      <c:pt idx="479">
                        <c:v>3.2252000000000001</c:v>
                      </c:pt>
                      <c:pt idx="480">
                        <c:v>3.2321</c:v>
                      </c:pt>
                      <c:pt idx="481">
                        <c:v>3.2389999999999999</c:v>
                      </c:pt>
                      <c:pt idx="482">
                        <c:v>3.2458</c:v>
                      </c:pt>
                      <c:pt idx="483">
                        <c:v>3.2526999999999999</c:v>
                      </c:pt>
                      <c:pt idx="484">
                        <c:v>3.2595999999999998</c:v>
                      </c:pt>
                      <c:pt idx="485">
                        <c:v>3.2656999999999998</c:v>
                      </c:pt>
                      <c:pt idx="486">
                        <c:v>3.2726000000000002</c:v>
                      </c:pt>
                      <c:pt idx="487">
                        <c:v>3.2795000000000001</c:v>
                      </c:pt>
                      <c:pt idx="488">
                        <c:v>3.2863000000000002</c:v>
                      </c:pt>
                      <c:pt idx="489">
                        <c:v>3.2932000000000001</c:v>
                      </c:pt>
                      <c:pt idx="490">
                        <c:v>3.3001</c:v>
                      </c:pt>
                      <c:pt idx="491">
                        <c:v>3.3069000000000002</c:v>
                      </c:pt>
                      <c:pt idx="492">
                        <c:v>3.3138000000000001</c:v>
                      </c:pt>
                      <c:pt idx="493">
                        <c:v>3.32</c:v>
                      </c:pt>
                      <c:pt idx="494">
                        <c:v>3.3268</c:v>
                      </c:pt>
                      <c:pt idx="495">
                        <c:v>3.3336999999999999</c:v>
                      </c:pt>
                      <c:pt idx="496">
                        <c:v>3.3405999999999998</c:v>
                      </c:pt>
                      <c:pt idx="497">
                        <c:v>3.3473999999999999</c:v>
                      </c:pt>
                      <c:pt idx="498">
                        <c:v>3.3542999999999998</c:v>
                      </c:pt>
                      <c:pt idx="499">
                        <c:v>3.3612000000000002</c:v>
                      </c:pt>
                      <c:pt idx="500">
                        <c:v>3.3681000000000001</c:v>
                      </c:pt>
                      <c:pt idx="501">
                        <c:v>3.3742000000000001</c:v>
                      </c:pt>
                      <c:pt idx="502">
                        <c:v>3.3811</c:v>
                      </c:pt>
                      <c:pt idx="503">
                        <c:v>3.3879999999999999</c:v>
                      </c:pt>
                      <c:pt idx="504">
                        <c:v>3.3948</c:v>
                      </c:pt>
                      <c:pt idx="505">
                        <c:v>3.4016999999999999</c:v>
                      </c:pt>
                      <c:pt idx="506">
                        <c:v>3.4085999999999999</c:v>
                      </c:pt>
                      <c:pt idx="507">
                        <c:v>3.4155000000000002</c:v>
                      </c:pt>
                      <c:pt idx="508">
                        <c:v>3.4222999999999999</c:v>
                      </c:pt>
                      <c:pt idx="509">
                        <c:v>3.4283999999999999</c:v>
                      </c:pt>
                      <c:pt idx="510">
                        <c:v>3.4352999999999998</c:v>
                      </c:pt>
                      <c:pt idx="511">
                        <c:v>3.4422000000000001</c:v>
                      </c:pt>
                      <c:pt idx="512">
                        <c:v>3.4491000000000001</c:v>
                      </c:pt>
                      <c:pt idx="513">
                        <c:v>3.4559000000000002</c:v>
                      </c:pt>
                      <c:pt idx="514">
                        <c:v>3.4628000000000001</c:v>
                      </c:pt>
                      <c:pt idx="515">
                        <c:v>3.4697</c:v>
                      </c:pt>
                      <c:pt idx="516">
                        <c:v>3.4765999999999999</c:v>
                      </c:pt>
                      <c:pt idx="517">
                        <c:v>3.4828000000000001</c:v>
                      </c:pt>
                      <c:pt idx="518">
                        <c:v>3.4895999999999998</c:v>
                      </c:pt>
                      <c:pt idx="519">
                        <c:v>3.4965000000000002</c:v>
                      </c:pt>
                      <c:pt idx="520">
                        <c:v>3.5034000000000001</c:v>
                      </c:pt>
                      <c:pt idx="521">
                        <c:v>3.5103</c:v>
                      </c:pt>
                      <c:pt idx="522">
                        <c:v>3.5171000000000001</c:v>
                      </c:pt>
                      <c:pt idx="523">
                        <c:v>3.524</c:v>
                      </c:pt>
                      <c:pt idx="524">
                        <c:v>3.5308999999999999</c:v>
                      </c:pt>
                      <c:pt idx="525">
                        <c:v>3.5369999999999999</c:v>
                      </c:pt>
                      <c:pt idx="526">
                        <c:v>3.5438999999999998</c:v>
                      </c:pt>
                      <c:pt idx="527">
                        <c:v>3.5508000000000002</c:v>
                      </c:pt>
                      <c:pt idx="528">
                        <c:v>3.5575999999999999</c:v>
                      </c:pt>
                      <c:pt idx="529">
                        <c:v>3.5644999999999998</c:v>
                      </c:pt>
                      <c:pt idx="530">
                        <c:v>3.5714000000000001</c:v>
                      </c:pt>
                      <c:pt idx="531">
                        <c:v>3.5783</c:v>
                      </c:pt>
                      <c:pt idx="532">
                        <c:v>3.5851000000000002</c:v>
                      </c:pt>
                      <c:pt idx="533">
                        <c:v>3.5912999999999999</c:v>
                      </c:pt>
                      <c:pt idx="534">
                        <c:v>3.5981999999999998</c:v>
                      </c:pt>
                      <c:pt idx="535">
                        <c:v>3.6051000000000002</c:v>
                      </c:pt>
                      <c:pt idx="536">
                        <c:v>3.6120000000000001</c:v>
                      </c:pt>
                      <c:pt idx="537">
                        <c:v>3.6187999999999998</c:v>
                      </c:pt>
                      <c:pt idx="538">
                        <c:v>3.6257000000000001</c:v>
                      </c:pt>
                      <c:pt idx="539">
                        <c:v>3.6326000000000001</c:v>
                      </c:pt>
                      <c:pt idx="540">
                        <c:v>3.6394000000000002</c:v>
                      </c:pt>
                      <c:pt idx="541">
                        <c:v>3.6456</c:v>
                      </c:pt>
                      <c:pt idx="542">
                        <c:v>3.6524999999999999</c:v>
                      </c:pt>
                      <c:pt idx="543">
                        <c:v>3.6594000000000002</c:v>
                      </c:pt>
                      <c:pt idx="544">
                        <c:v>3.6663000000000001</c:v>
                      </c:pt>
                      <c:pt idx="545">
                        <c:v>3.6730999999999998</c:v>
                      </c:pt>
                      <c:pt idx="546">
                        <c:v>3.68</c:v>
                      </c:pt>
                      <c:pt idx="547">
                        <c:v>3.6869000000000001</c:v>
                      </c:pt>
                      <c:pt idx="548">
                        <c:v>3.6938</c:v>
                      </c:pt>
                      <c:pt idx="549">
                        <c:v>3.7</c:v>
                      </c:pt>
                      <c:pt idx="550">
                        <c:v>3.7069000000000001</c:v>
                      </c:pt>
                      <c:pt idx="551">
                        <c:v>3.7136999999999998</c:v>
                      </c:pt>
                      <c:pt idx="552">
                        <c:v>3.7206000000000001</c:v>
                      </c:pt>
                      <c:pt idx="553">
                        <c:v>3.7275</c:v>
                      </c:pt>
                      <c:pt idx="554">
                        <c:v>3.7343999999999999</c:v>
                      </c:pt>
                      <c:pt idx="555">
                        <c:v>3.7412000000000001</c:v>
                      </c:pt>
                      <c:pt idx="556">
                        <c:v>3.7481</c:v>
                      </c:pt>
                      <c:pt idx="557">
                        <c:v>3.7543000000000002</c:v>
                      </c:pt>
                      <c:pt idx="558">
                        <c:v>3.7610999999999999</c:v>
                      </c:pt>
                      <c:pt idx="559">
                        <c:v>3.7679999999999998</c:v>
                      </c:pt>
                      <c:pt idx="560">
                        <c:v>3.7749000000000001</c:v>
                      </c:pt>
                      <c:pt idx="561">
                        <c:v>3.7816999999999998</c:v>
                      </c:pt>
                      <c:pt idx="562">
                        <c:v>3.7886000000000002</c:v>
                      </c:pt>
                      <c:pt idx="563">
                        <c:v>3.7955000000000001</c:v>
                      </c:pt>
                      <c:pt idx="564">
                        <c:v>3.8024</c:v>
                      </c:pt>
                      <c:pt idx="565">
                        <c:v>3.8086000000000002</c:v>
                      </c:pt>
                      <c:pt idx="566">
                        <c:v>3.8153999999999999</c:v>
                      </c:pt>
                      <c:pt idx="567">
                        <c:v>3.8222999999999998</c:v>
                      </c:pt>
                      <c:pt idx="568">
                        <c:v>3.8292000000000002</c:v>
                      </c:pt>
                      <c:pt idx="569">
                        <c:v>3.8361000000000001</c:v>
                      </c:pt>
                      <c:pt idx="570">
                        <c:v>3.8429000000000002</c:v>
                      </c:pt>
                      <c:pt idx="571">
                        <c:v>3.8498000000000001</c:v>
                      </c:pt>
                      <c:pt idx="572">
                        <c:v>3.8567</c:v>
                      </c:pt>
                      <c:pt idx="573">
                        <c:v>3.8628999999999998</c:v>
                      </c:pt>
                      <c:pt idx="574">
                        <c:v>3.8698000000000001</c:v>
                      </c:pt>
                      <c:pt idx="575">
                        <c:v>3.8767</c:v>
                      </c:pt>
                      <c:pt idx="576">
                        <c:v>3.8835000000000002</c:v>
                      </c:pt>
                      <c:pt idx="577">
                        <c:v>3.8904000000000001</c:v>
                      </c:pt>
                      <c:pt idx="578">
                        <c:v>3.8973</c:v>
                      </c:pt>
                      <c:pt idx="579">
                        <c:v>3.9041000000000001</c:v>
                      </c:pt>
                      <c:pt idx="580">
                        <c:v>3.911</c:v>
                      </c:pt>
                      <c:pt idx="581">
                        <c:v>3.9171999999999998</c:v>
                      </c:pt>
                      <c:pt idx="582">
                        <c:v>3.9241000000000001</c:v>
                      </c:pt>
                      <c:pt idx="583">
                        <c:v>3.931</c:v>
                      </c:pt>
                      <c:pt idx="584">
                        <c:v>3.9379</c:v>
                      </c:pt>
                      <c:pt idx="585">
                        <c:v>3.9447000000000001</c:v>
                      </c:pt>
                      <c:pt idx="586">
                        <c:v>3.9516</c:v>
                      </c:pt>
                      <c:pt idx="587">
                        <c:v>3.9584999999999999</c:v>
                      </c:pt>
                      <c:pt idx="588">
                        <c:v>3.9653</c:v>
                      </c:pt>
                      <c:pt idx="589">
                        <c:v>3.9716</c:v>
                      </c:pt>
                      <c:pt idx="590">
                        <c:v>3.9784999999999999</c:v>
                      </c:pt>
                      <c:pt idx="591">
                        <c:v>3.9853000000000001</c:v>
                      </c:pt>
                      <c:pt idx="592">
                        <c:v>3.9922</c:v>
                      </c:pt>
                      <c:pt idx="593">
                        <c:v>3.9990999999999999</c:v>
                      </c:pt>
                      <c:pt idx="594">
                        <c:v>4.0060000000000002</c:v>
                      </c:pt>
                      <c:pt idx="595">
                        <c:v>4.0128000000000004</c:v>
                      </c:pt>
                      <c:pt idx="596">
                        <c:v>4.0197000000000003</c:v>
                      </c:pt>
                      <c:pt idx="597">
                        <c:v>4.0259999999999998</c:v>
                      </c:pt>
                      <c:pt idx="598">
                        <c:v>4.0327999999999999</c:v>
                      </c:pt>
                      <c:pt idx="599">
                        <c:v>4.0396999999999998</c:v>
                      </c:pt>
                      <c:pt idx="600">
                        <c:v>4.0465999999999998</c:v>
                      </c:pt>
                      <c:pt idx="601">
                        <c:v>4.0533999999999999</c:v>
                      </c:pt>
                      <c:pt idx="602">
                        <c:v>4.0602999999999998</c:v>
                      </c:pt>
                      <c:pt idx="603">
                        <c:v>4.0671999999999997</c:v>
                      </c:pt>
                      <c:pt idx="604">
                        <c:v>4.0740999999999996</c:v>
                      </c:pt>
                      <c:pt idx="605">
                        <c:v>4.0804</c:v>
                      </c:pt>
                      <c:pt idx="606">
                        <c:v>4.0872999999999999</c:v>
                      </c:pt>
                      <c:pt idx="607">
                        <c:v>4.0941000000000001</c:v>
                      </c:pt>
                      <c:pt idx="608">
                        <c:v>4.101</c:v>
                      </c:pt>
                      <c:pt idx="609">
                        <c:v>4.1078999999999999</c:v>
                      </c:pt>
                      <c:pt idx="610">
                        <c:v>4.1147</c:v>
                      </c:pt>
                      <c:pt idx="611">
                        <c:v>4.1215999999999999</c:v>
                      </c:pt>
                      <c:pt idx="612">
                        <c:v>4.1284999999999998</c:v>
                      </c:pt>
                      <c:pt idx="613">
                        <c:v>4.1348000000000003</c:v>
                      </c:pt>
                      <c:pt idx="614">
                        <c:v>4.1416000000000004</c:v>
                      </c:pt>
                      <c:pt idx="615">
                        <c:v>4.1485000000000003</c:v>
                      </c:pt>
                      <c:pt idx="616">
                        <c:v>4.1554000000000002</c:v>
                      </c:pt>
                      <c:pt idx="617">
                        <c:v>4.1623000000000001</c:v>
                      </c:pt>
                      <c:pt idx="618">
                        <c:v>4.1691000000000003</c:v>
                      </c:pt>
                      <c:pt idx="619">
                        <c:v>4.1760000000000002</c:v>
                      </c:pt>
                      <c:pt idx="620">
                        <c:v>4.1829000000000001</c:v>
                      </c:pt>
                      <c:pt idx="621">
                        <c:v>4.1891999999999996</c:v>
                      </c:pt>
                      <c:pt idx="622">
                        <c:v>4.1961000000000004</c:v>
                      </c:pt>
                      <c:pt idx="623">
                        <c:v>4.2030000000000003</c:v>
                      </c:pt>
                      <c:pt idx="624">
                        <c:v>4.2098000000000004</c:v>
                      </c:pt>
                      <c:pt idx="625">
                        <c:v>4.2167000000000003</c:v>
                      </c:pt>
                      <c:pt idx="626">
                        <c:v>4.2236000000000002</c:v>
                      </c:pt>
                      <c:pt idx="627">
                        <c:v>4.2305000000000001</c:v>
                      </c:pt>
                      <c:pt idx="628">
                        <c:v>4.2373000000000003</c:v>
                      </c:pt>
                      <c:pt idx="629">
                        <c:v>4.2436999999999996</c:v>
                      </c:pt>
                      <c:pt idx="630">
                        <c:v>4.2504999999999997</c:v>
                      </c:pt>
                      <c:pt idx="631">
                        <c:v>4.2573999999999996</c:v>
                      </c:pt>
                      <c:pt idx="632">
                        <c:v>4.2643000000000004</c:v>
                      </c:pt>
                      <c:pt idx="633">
                        <c:v>4.2712000000000003</c:v>
                      </c:pt>
                      <c:pt idx="634">
                        <c:v>4.2779999999999996</c:v>
                      </c:pt>
                      <c:pt idx="635">
                        <c:v>4.2849000000000004</c:v>
                      </c:pt>
                      <c:pt idx="636">
                        <c:v>4.2918000000000003</c:v>
                      </c:pt>
                      <c:pt idx="637">
                        <c:v>4.2980999999999998</c:v>
                      </c:pt>
                      <c:pt idx="638">
                        <c:v>4.3048999999999999</c:v>
                      </c:pt>
                      <c:pt idx="639">
                        <c:v>4.3117999999999999</c:v>
                      </c:pt>
                      <c:pt idx="640">
                        <c:v>4.3186999999999998</c:v>
                      </c:pt>
                      <c:pt idx="641">
                        <c:v>4.3255999999999997</c:v>
                      </c:pt>
                      <c:pt idx="642">
                        <c:v>4.3323999999999998</c:v>
                      </c:pt>
                      <c:pt idx="643">
                        <c:v>4.3392999999999997</c:v>
                      </c:pt>
                      <c:pt idx="644">
                        <c:v>4.3461999999999996</c:v>
                      </c:pt>
                      <c:pt idx="645">
                        <c:v>4.3525</c:v>
                      </c:pt>
                      <c:pt idx="646">
                        <c:v>4.3593999999999999</c:v>
                      </c:pt>
                      <c:pt idx="647">
                        <c:v>4.3662000000000001</c:v>
                      </c:pt>
                      <c:pt idx="648">
                        <c:v>4.3731</c:v>
                      </c:pt>
                      <c:pt idx="649">
                        <c:v>4.38</c:v>
                      </c:pt>
                      <c:pt idx="650">
                        <c:v>4.3868999999999998</c:v>
                      </c:pt>
                      <c:pt idx="651">
                        <c:v>4.3936999999999999</c:v>
                      </c:pt>
                      <c:pt idx="652">
                        <c:v>4.4005999999999998</c:v>
                      </c:pt>
                      <c:pt idx="653">
                        <c:v>4.4069000000000003</c:v>
                      </c:pt>
                      <c:pt idx="654">
                        <c:v>4.4138000000000002</c:v>
                      </c:pt>
                      <c:pt idx="655">
                        <c:v>4.4207000000000001</c:v>
                      </c:pt>
                      <c:pt idx="656">
                        <c:v>4.4275000000000002</c:v>
                      </c:pt>
                      <c:pt idx="657">
                        <c:v>4.4344000000000001</c:v>
                      </c:pt>
                      <c:pt idx="658">
                        <c:v>4.4413</c:v>
                      </c:pt>
                      <c:pt idx="659">
                        <c:v>4.4481999999999999</c:v>
                      </c:pt>
                      <c:pt idx="660">
                        <c:v>4.4550000000000001</c:v>
                      </c:pt>
                      <c:pt idx="661">
                        <c:v>4.4614000000000003</c:v>
                      </c:pt>
                      <c:pt idx="662">
                        <c:v>4.4682000000000004</c:v>
                      </c:pt>
                      <c:pt idx="663">
                        <c:v>4.4751000000000003</c:v>
                      </c:pt>
                      <c:pt idx="664">
                        <c:v>4.4820000000000002</c:v>
                      </c:pt>
                      <c:pt idx="665">
                        <c:v>4.4888000000000003</c:v>
                      </c:pt>
                      <c:pt idx="666">
                        <c:v>4.4957000000000003</c:v>
                      </c:pt>
                      <c:pt idx="667">
                        <c:v>4.5026000000000002</c:v>
                      </c:pt>
                      <c:pt idx="668">
                        <c:v>4.5095000000000001</c:v>
                      </c:pt>
                      <c:pt idx="669">
                        <c:v>4.5156999999999998</c:v>
                      </c:pt>
                      <c:pt idx="670">
                        <c:v>4.5225999999999997</c:v>
                      </c:pt>
                      <c:pt idx="671">
                        <c:v>4.5294999999999996</c:v>
                      </c:pt>
                      <c:pt idx="672">
                        <c:v>4.5364000000000004</c:v>
                      </c:pt>
                      <c:pt idx="673">
                        <c:v>4.5431999999999997</c:v>
                      </c:pt>
                      <c:pt idx="674">
                        <c:v>4.5500999999999996</c:v>
                      </c:pt>
                      <c:pt idx="675">
                        <c:v>4.5570000000000004</c:v>
                      </c:pt>
                      <c:pt idx="676">
                        <c:v>4.5639000000000003</c:v>
                      </c:pt>
                      <c:pt idx="677">
                        <c:v>4.5701999999999998</c:v>
                      </c:pt>
                      <c:pt idx="678">
                        <c:v>4.577</c:v>
                      </c:pt>
                      <c:pt idx="679">
                        <c:v>4.5838999999999999</c:v>
                      </c:pt>
                      <c:pt idx="680">
                        <c:v>4.5907999999999998</c:v>
                      </c:pt>
                      <c:pt idx="681">
                        <c:v>4.5975999999999999</c:v>
                      </c:pt>
                      <c:pt idx="682">
                        <c:v>4.6044999999999998</c:v>
                      </c:pt>
                      <c:pt idx="683">
                        <c:v>4.6113999999999997</c:v>
                      </c:pt>
                      <c:pt idx="684">
                        <c:v>4.6182999999999996</c:v>
                      </c:pt>
                      <c:pt idx="685">
                        <c:v>4.6246</c:v>
                      </c:pt>
                      <c:pt idx="686">
                        <c:v>4.6314000000000002</c:v>
                      </c:pt>
                      <c:pt idx="687">
                        <c:v>4.6383000000000001</c:v>
                      </c:pt>
                      <c:pt idx="688">
                        <c:v>4.6452</c:v>
                      </c:pt>
                      <c:pt idx="689">
                        <c:v>4.6520999999999999</c:v>
                      </c:pt>
                      <c:pt idx="690">
                        <c:v>4.6589</c:v>
                      </c:pt>
                      <c:pt idx="691">
                        <c:v>4.6657999999999999</c:v>
                      </c:pt>
                      <c:pt idx="692">
                        <c:v>4.6726999999999999</c:v>
                      </c:pt>
                      <c:pt idx="693">
                        <c:v>4.6788999999999996</c:v>
                      </c:pt>
                      <c:pt idx="694">
                        <c:v>4.6858000000000004</c:v>
                      </c:pt>
                      <c:pt idx="695">
                        <c:v>4.6925999999999997</c:v>
                      </c:pt>
                      <c:pt idx="696">
                        <c:v>4.6994999999999996</c:v>
                      </c:pt>
                      <c:pt idx="697">
                        <c:v>4.7064000000000004</c:v>
                      </c:pt>
                      <c:pt idx="698">
                        <c:v>4.7133000000000003</c:v>
                      </c:pt>
                      <c:pt idx="699">
                        <c:v>4.7201000000000004</c:v>
                      </c:pt>
                      <c:pt idx="700">
                        <c:v>4.7270000000000003</c:v>
                      </c:pt>
                      <c:pt idx="701">
                        <c:v>4.7332999999999998</c:v>
                      </c:pt>
                      <c:pt idx="702">
                        <c:v>4.7401</c:v>
                      </c:pt>
                      <c:pt idx="703">
                        <c:v>4.7469999999999999</c:v>
                      </c:pt>
                      <c:pt idx="704">
                        <c:v>4.7538999999999998</c:v>
                      </c:pt>
                      <c:pt idx="705">
                        <c:v>4.7607999999999997</c:v>
                      </c:pt>
                      <c:pt idx="706">
                        <c:v>4.7675999999999998</c:v>
                      </c:pt>
                      <c:pt idx="707">
                        <c:v>4.7744999999999997</c:v>
                      </c:pt>
                      <c:pt idx="708">
                        <c:v>4.7813999999999997</c:v>
                      </c:pt>
                      <c:pt idx="709">
                        <c:v>4.7876000000000003</c:v>
                      </c:pt>
                      <c:pt idx="710">
                        <c:v>4.7945000000000002</c:v>
                      </c:pt>
                      <c:pt idx="711">
                        <c:v>4.8014000000000001</c:v>
                      </c:pt>
                      <c:pt idx="712">
                        <c:v>4.8083</c:v>
                      </c:pt>
                      <c:pt idx="713">
                        <c:v>4.8151000000000002</c:v>
                      </c:pt>
                      <c:pt idx="714">
                        <c:v>4.8220000000000001</c:v>
                      </c:pt>
                      <c:pt idx="715">
                        <c:v>4.8289</c:v>
                      </c:pt>
                      <c:pt idx="716">
                        <c:v>4.8357000000000001</c:v>
                      </c:pt>
                      <c:pt idx="717">
                        <c:v>4.8421000000000003</c:v>
                      </c:pt>
                      <c:pt idx="718">
                        <c:v>4.8489000000000004</c:v>
                      </c:pt>
                      <c:pt idx="719">
                        <c:v>4.8558000000000003</c:v>
                      </c:pt>
                      <c:pt idx="720">
                        <c:v>4.8627000000000002</c:v>
                      </c:pt>
                      <c:pt idx="721">
                        <c:v>4.8696000000000002</c:v>
                      </c:pt>
                      <c:pt idx="722">
                        <c:v>4.8764000000000003</c:v>
                      </c:pt>
                      <c:pt idx="723">
                        <c:v>4.8833000000000002</c:v>
                      </c:pt>
                      <c:pt idx="724">
                        <c:v>4.8902000000000001</c:v>
                      </c:pt>
                      <c:pt idx="725">
                        <c:v>4.8964999999999996</c:v>
                      </c:pt>
                      <c:pt idx="726">
                        <c:v>4.9034000000000004</c:v>
                      </c:pt>
                      <c:pt idx="727">
                        <c:v>4.9101999999999997</c:v>
                      </c:pt>
                      <c:pt idx="728">
                        <c:v>4.9170999999999996</c:v>
                      </c:pt>
                      <c:pt idx="729">
                        <c:v>4.9240000000000004</c:v>
                      </c:pt>
                      <c:pt idx="730">
                        <c:v>4.9309000000000003</c:v>
                      </c:pt>
                      <c:pt idx="731">
                        <c:v>4.9377000000000004</c:v>
                      </c:pt>
                      <c:pt idx="732">
                        <c:v>4.9446000000000003</c:v>
                      </c:pt>
                      <c:pt idx="733">
                        <c:v>4.9508999999999999</c:v>
                      </c:pt>
                      <c:pt idx="734">
                        <c:v>4.9577</c:v>
                      </c:pt>
                      <c:pt idx="735">
                        <c:v>4.9645999999999999</c:v>
                      </c:pt>
                      <c:pt idx="736">
                        <c:v>4.9714999999999998</c:v>
                      </c:pt>
                      <c:pt idx="737">
                        <c:v>4.9783999999999997</c:v>
                      </c:pt>
                      <c:pt idx="738">
                        <c:v>4.9851999999999999</c:v>
                      </c:pt>
                      <c:pt idx="739">
                        <c:v>4.9920999999999998</c:v>
                      </c:pt>
                      <c:pt idx="740">
                        <c:v>4.9989999999999997</c:v>
                      </c:pt>
                      <c:pt idx="741">
                        <c:v>5.0053000000000001</c:v>
                      </c:pt>
                      <c:pt idx="742">
                        <c:v>5.0121000000000002</c:v>
                      </c:pt>
                      <c:pt idx="743">
                        <c:v>5.0190000000000001</c:v>
                      </c:pt>
                      <c:pt idx="744">
                        <c:v>5.0259</c:v>
                      </c:pt>
                      <c:pt idx="745">
                        <c:v>5.0327999999999999</c:v>
                      </c:pt>
                      <c:pt idx="746">
                        <c:v>5.0396000000000001</c:v>
                      </c:pt>
                      <c:pt idx="747">
                        <c:v>5.0465</c:v>
                      </c:pt>
                      <c:pt idx="748">
                        <c:v>5.0533999999999999</c:v>
                      </c:pt>
                      <c:pt idx="749">
                        <c:v>5.0597000000000003</c:v>
                      </c:pt>
                      <c:pt idx="750">
                        <c:v>5.0664999999999996</c:v>
                      </c:pt>
                      <c:pt idx="751">
                        <c:v>5.0734000000000004</c:v>
                      </c:pt>
                      <c:pt idx="752">
                        <c:v>5.0803000000000003</c:v>
                      </c:pt>
                      <c:pt idx="753">
                        <c:v>5.0871000000000004</c:v>
                      </c:pt>
                      <c:pt idx="754">
                        <c:v>5.0940000000000003</c:v>
                      </c:pt>
                      <c:pt idx="755">
                        <c:v>5.1009000000000002</c:v>
                      </c:pt>
                      <c:pt idx="756">
                        <c:v>5.1078000000000001</c:v>
                      </c:pt>
                      <c:pt idx="757">
                        <c:v>5.1140999999999996</c:v>
                      </c:pt>
                      <c:pt idx="758">
                        <c:v>5.1210000000000004</c:v>
                      </c:pt>
                      <c:pt idx="759">
                        <c:v>5.1277999999999997</c:v>
                      </c:pt>
                      <c:pt idx="760">
                        <c:v>5.1346999999999996</c:v>
                      </c:pt>
                      <c:pt idx="761">
                        <c:v>5.1416000000000004</c:v>
                      </c:pt>
                      <c:pt idx="762">
                        <c:v>5.1483999999999996</c:v>
                      </c:pt>
                      <c:pt idx="763">
                        <c:v>5.1553000000000004</c:v>
                      </c:pt>
                      <c:pt idx="764">
                        <c:v>5.1622000000000003</c:v>
                      </c:pt>
                      <c:pt idx="765">
                        <c:v>5.1684000000000001</c:v>
                      </c:pt>
                      <c:pt idx="766">
                        <c:v>5.1753</c:v>
                      </c:pt>
                      <c:pt idx="767">
                        <c:v>5.1821999999999999</c:v>
                      </c:pt>
                      <c:pt idx="768">
                        <c:v>5.1890000000000001</c:v>
                      </c:pt>
                      <c:pt idx="769">
                        <c:v>5.1959</c:v>
                      </c:pt>
                      <c:pt idx="770">
                        <c:v>5.2027999999999999</c:v>
                      </c:pt>
                      <c:pt idx="771">
                        <c:v>5.2096999999999998</c:v>
                      </c:pt>
                      <c:pt idx="772">
                        <c:v>5.2164999999999999</c:v>
                      </c:pt>
                      <c:pt idx="773">
                        <c:v>5.2226999999999997</c:v>
                      </c:pt>
                      <c:pt idx="774">
                        <c:v>5.2295999999999996</c:v>
                      </c:pt>
                      <c:pt idx="775">
                        <c:v>5.2365000000000004</c:v>
                      </c:pt>
                      <c:pt idx="776">
                        <c:v>5.2434000000000003</c:v>
                      </c:pt>
                      <c:pt idx="777">
                        <c:v>5.2502000000000004</c:v>
                      </c:pt>
                      <c:pt idx="778">
                        <c:v>5.2571000000000003</c:v>
                      </c:pt>
                      <c:pt idx="779">
                        <c:v>5.2640000000000002</c:v>
                      </c:pt>
                      <c:pt idx="780">
                        <c:v>5.2708000000000004</c:v>
                      </c:pt>
                      <c:pt idx="781">
                        <c:v>5.2770999999999999</c:v>
                      </c:pt>
                      <c:pt idx="782">
                        <c:v>5.2839999999999998</c:v>
                      </c:pt>
                      <c:pt idx="783">
                        <c:v>5.2907999999999999</c:v>
                      </c:pt>
                      <c:pt idx="784">
                        <c:v>5.2976999999999999</c:v>
                      </c:pt>
                      <c:pt idx="785">
                        <c:v>5.3045999999999998</c:v>
                      </c:pt>
                      <c:pt idx="786">
                        <c:v>5.3114999999999997</c:v>
                      </c:pt>
                      <c:pt idx="787">
                        <c:v>5.3182999999999998</c:v>
                      </c:pt>
                      <c:pt idx="788">
                        <c:v>5.3251999999999997</c:v>
                      </c:pt>
                      <c:pt idx="789">
                        <c:v>5.3315000000000001</c:v>
                      </c:pt>
                      <c:pt idx="790">
                        <c:v>5.3384</c:v>
                      </c:pt>
                      <c:pt idx="791">
                        <c:v>5.3452000000000002</c:v>
                      </c:pt>
                      <c:pt idx="792">
                        <c:v>5.3521000000000001</c:v>
                      </c:pt>
                      <c:pt idx="793">
                        <c:v>5.359</c:v>
                      </c:pt>
                      <c:pt idx="794">
                        <c:v>5.3658000000000001</c:v>
                      </c:pt>
                      <c:pt idx="795">
                        <c:v>5.3727</c:v>
                      </c:pt>
                      <c:pt idx="796">
                        <c:v>5.3795999999999999</c:v>
                      </c:pt>
                      <c:pt idx="797">
                        <c:v>5.3859000000000004</c:v>
                      </c:pt>
                      <c:pt idx="798">
                        <c:v>5.3928000000000003</c:v>
                      </c:pt>
                      <c:pt idx="799">
                        <c:v>5.3997000000000002</c:v>
                      </c:pt>
                      <c:pt idx="800">
                        <c:v>5.4066000000000001</c:v>
                      </c:pt>
                      <c:pt idx="801">
                        <c:v>5.4134000000000002</c:v>
                      </c:pt>
                      <c:pt idx="802">
                        <c:v>5.4203000000000001</c:v>
                      </c:pt>
                      <c:pt idx="803">
                        <c:v>5.4272</c:v>
                      </c:pt>
                      <c:pt idx="804">
                        <c:v>5.4340000000000002</c:v>
                      </c:pt>
                      <c:pt idx="805">
                        <c:v>5.4404000000000003</c:v>
                      </c:pt>
                      <c:pt idx="806">
                        <c:v>5.4473000000000003</c:v>
                      </c:pt>
                      <c:pt idx="807">
                        <c:v>5.4541000000000004</c:v>
                      </c:pt>
                      <c:pt idx="808">
                        <c:v>5.4610000000000003</c:v>
                      </c:pt>
                      <c:pt idx="809">
                        <c:v>5.4679000000000002</c:v>
                      </c:pt>
                      <c:pt idx="810">
                        <c:v>5.4747000000000003</c:v>
                      </c:pt>
                      <c:pt idx="811">
                        <c:v>5.4816000000000003</c:v>
                      </c:pt>
                      <c:pt idx="812">
                        <c:v>5.4885000000000002</c:v>
                      </c:pt>
                      <c:pt idx="813">
                        <c:v>5.4947999999999997</c:v>
                      </c:pt>
                      <c:pt idx="814">
                        <c:v>5.5016999999999996</c:v>
                      </c:pt>
                      <c:pt idx="815">
                        <c:v>5.5086000000000004</c:v>
                      </c:pt>
                      <c:pt idx="816">
                        <c:v>5.5153999999999996</c:v>
                      </c:pt>
                      <c:pt idx="817">
                        <c:v>5.5223000000000004</c:v>
                      </c:pt>
                      <c:pt idx="818">
                        <c:v>5.5292000000000003</c:v>
                      </c:pt>
                      <c:pt idx="819">
                        <c:v>5.5361000000000002</c:v>
                      </c:pt>
                      <c:pt idx="820">
                        <c:v>5.5429000000000004</c:v>
                      </c:pt>
                      <c:pt idx="821">
                        <c:v>5.5492999999999997</c:v>
                      </c:pt>
                      <c:pt idx="822">
                        <c:v>5.5561999999999996</c:v>
                      </c:pt>
                      <c:pt idx="823">
                        <c:v>5.5629999999999997</c:v>
                      </c:pt>
                      <c:pt idx="824">
                        <c:v>5.5698999999999996</c:v>
                      </c:pt>
                      <c:pt idx="825">
                        <c:v>5.5768000000000004</c:v>
                      </c:pt>
                      <c:pt idx="826">
                        <c:v>5.5837000000000003</c:v>
                      </c:pt>
                      <c:pt idx="827">
                        <c:v>5.5904999999999996</c:v>
                      </c:pt>
                      <c:pt idx="828">
                        <c:v>5.5974000000000004</c:v>
                      </c:pt>
                      <c:pt idx="829">
                        <c:v>5.6037999999999997</c:v>
                      </c:pt>
                      <c:pt idx="830">
                        <c:v>5.6106999999999996</c:v>
                      </c:pt>
                      <c:pt idx="831">
                        <c:v>5.6174999999999997</c:v>
                      </c:pt>
                      <c:pt idx="832">
                        <c:v>5.6243999999999996</c:v>
                      </c:pt>
                      <c:pt idx="833">
                        <c:v>5.6313000000000004</c:v>
                      </c:pt>
                      <c:pt idx="834">
                        <c:v>5.6380999999999997</c:v>
                      </c:pt>
                      <c:pt idx="835">
                        <c:v>5.6449999999999996</c:v>
                      </c:pt>
                      <c:pt idx="836">
                        <c:v>5.6519000000000004</c:v>
                      </c:pt>
                      <c:pt idx="837">
                        <c:v>5.6581999999999999</c:v>
                      </c:pt>
                      <c:pt idx="838">
                        <c:v>5.6650999999999998</c:v>
                      </c:pt>
                      <c:pt idx="839">
                        <c:v>5.6719999999999997</c:v>
                      </c:pt>
                      <c:pt idx="840">
                        <c:v>5.6787999999999998</c:v>
                      </c:pt>
                      <c:pt idx="841">
                        <c:v>5.6856999999999998</c:v>
                      </c:pt>
                      <c:pt idx="842">
                        <c:v>5.6925999999999997</c:v>
                      </c:pt>
                      <c:pt idx="843">
                        <c:v>5.6993999999999998</c:v>
                      </c:pt>
                      <c:pt idx="844">
                        <c:v>5.7062999999999997</c:v>
                      </c:pt>
                      <c:pt idx="845">
                        <c:v>5.7126999999999999</c:v>
                      </c:pt>
                      <c:pt idx="846">
                        <c:v>5.7195</c:v>
                      </c:pt>
                      <c:pt idx="847">
                        <c:v>5.7263999999999999</c:v>
                      </c:pt>
                      <c:pt idx="848">
                        <c:v>5.7332999999999998</c:v>
                      </c:pt>
                      <c:pt idx="849">
                        <c:v>5.7401999999999997</c:v>
                      </c:pt>
                      <c:pt idx="850">
                        <c:v>5.7469999999999999</c:v>
                      </c:pt>
                      <c:pt idx="851">
                        <c:v>5.7538999999999998</c:v>
                      </c:pt>
                      <c:pt idx="852">
                        <c:v>5.7607999999999997</c:v>
                      </c:pt>
                      <c:pt idx="853">
                        <c:v>5.7671000000000001</c:v>
                      </c:pt>
                      <c:pt idx="854">
                        <c:v>5.774</c:v>
                      </c:pt>
                      <c:pt idx="855">
                        <c:v>5.7808999999999999</c:v>
                      </c:pt>
                      <c:pt idx="856">
                        <c:v>5.7877999999999998</c:v>
                      </c:pt>
                      <c:pt idx="857">
                        <c:v>5.7946</c:v>
                      </c:pt>
                      <c:pt idx="858">
                        <c:v>5.8014999999999999</c:v>
                      </c:pt>
                      <c:pt idx="859">
                        <c:v>5.8083999999999998</c:v>
                      </c:pt>
                      <c:pt idx="860">
                        <c:v>5.8151999999999999</c:v>
                      </c:pt>
                      <c:pt idx="861">
                        <c:v>5.8216000000000001</c:v>
                      </c:pt>
                      <c:pt idx="862">
                        <c:v>5.8285</c:v>
                      </c:pt>
                      <c:pt idx="863">
                        <c:v>5.8353000000000002</c:v>
                      </c:pt>
                      <c:pt idx="864">
                        <c:v>5.8422000000000001</c:v>
                      </c:pt>
                      <c:pt idx="865">
                        <c:v>5.8491</c:v>
                      </c:pt>
                      <c:pt idx="866">
                        <c:v>5.8559000000000001</c:v>
                      </c:pt>
                      <c:pt idx="867">
                        <c:v>5.8628</c:v>
                      </c:pt>
                      <c:pt idx="868">
                        <c:v>5.8696999999999999</c:v>
                      </c:pt>
                      <c:pt idx="869">
                        <c:v>5.8761000000000001</c:v>
                      </c:pt>
                      <c:pt idx="870">
                        <c:v>5.883</c:v>
                      </c:pt>
                      <c:pt idx="871">
                        <c:v>5.8898000000000001</c:v>
                      </c:pt>
                      <c:pt idx="872">
                        <c:v>5.8967000000000001</c:v>
                      </c:pt>
                      <c:pt idx="873">
                        <c:v>5.9036</c:v>
                      </c:pt>
                      <c:pt idx="874">
                        <c:v>5.9104000000000001</c:v>
                      </c:pt>
                      <c:pt idx="875">
                        <c:v>5.9173</c:v>
                      </c:pt>
                      <c:pt idx="876">
                        <c:v>5.9241999999999999</c:v>
                      </c:pt>
                      <c:pt idx="877">
                        <c:v>5.9306000000000001</c:v>
                      </c:pt>
                      <c:pt idx="878">
                        <c:v>5.9375</c:v>
                      </c:pt>
                      <c:pt idx="879">
                        <c:v>5.9443999999999999</c:v>
                      </c:pt>
                      <c:pt idx="880">
                        <c:v>5.9512999999999998</c:v>
                      </c:pt>
                      <c:pt idx="881">
                        <c:v>5.9581</c:v>
                      </c:pt>
                      <c:pt idx="882">
                        <c:v>5.9649999999999999</c:v>
                      </c:pt>
                      <c:pt idx="883">
                        <c:v>5.9718999999999998</c:v>
                      </c:pt>
                      <c:pt idx="884">
                        <c:v>5.9786999999999999</c:v>
                      </c:pt>
                      <c:pt idx="885">
                        <c:v>5.9851999999999999</c:v>
                      </c:pt>
                      <c:pt idx="886">
                        <c:v>5.992</c:v>
                      </c:pt>
                      <c:pt idx="887">
                        <c:v>5.9988999999999999</c:v>
                      </c:pt>
                      <c:pt idx="888">
                        <c:v>6.0057999999999998</c:v>
                      </c:pt>
                      <c:pt idx="889">
                        <c:v>6.0126999999999997</c:v>
                      </c:pt>
                      <c:pt idx="890">
                        <c:v>6.0194999999999999</c:v>
                      </c:pt>
                      <c:pt idx="891">
                        <c:v>6.0263999999999998</c:v>
                      </c:pt>
                      <c:pt idx="892">
                        <c:v>6.0332999999999997</c:v>
                      </c:pt>
                      <c:pt idx="893">
                        <c:v>6.0396999999999998</c:v>
                      </c:pt>
                      <c:pt idx="894">
                        <c:v>6.0465</c:v>
                      </c:pt>
                      <c:pt idx="895">
                        <c:v>6.0533999999999999</c:v>
                      </c:pt>
                      <c:pt idx="896">
                        <c:v>6.0602999999999998</c:v>
                      </c:pt>
                      <c:pt idx="897">
                        <c:v>6.0671999999999997</c:v>
                      </c:pt>
                      <c:pt idx="898">
                        <c:v>6.0739999999999998</c:v>
                      </c:pt>
                      <c:pt idx="899">
                        <c:v>6.0808999999999997</c:v>
                      </c:pt>
                      <c:pt idx="900">
                        <c:v>6.0877999999999997</c:v>
                      </c:pt>
                      <c:pt idx="901">
                        <c:v>6.0942999999999996</c:v>
                      </c:pt>
                      <c:pt idx="902">
                        <c:v>6.1010999999999997</c:v>
                      </c:pt>
                      <c:pt idx="903">
                        <c:v>6.1079999999999997</c:v>
                      </c:pt>
                      <c:pt idx="904">
                        <c:v>6.1148999999999996</c:v>
                      </c:pt>
                      <c:pt idx="905">
                        <c:v>6.1218000000000004</c:v>
                      </c:pt>
                      <c:pt idx="906">
                        <c:v>6.1285999999999996</c:v>
                      </c:pt>
                      <c:pt idx="907">
                        <c:v>6.1355000000000004</c:v>
                      </c:pt>
                      <c:pt idx="908">
                        <c:v>6.1424000000000003</c:v>
                      </c:pt>
                      <c:pt idx="909">
                        <c:v>6.1487999999999996</c:v>
                      </c:pt>
                      <c:pt idx="910">
                        <c:v>6.1557000000000004</c:v>
                      </c:pt>
                      <c:pt idx="911">
                        <c:v>6.1624999999999996</c:v>
                      </c:pt>
                      <c:pt idx="912">
                        <c:v>6.1694000000000004</c:v>
                      </c:pt>
                      <c:pt idx="913">
                        <c:v>6.1763000000000003</c:v>
                      </c:pt>
                      <c:pt idx="914">
                        <c:v>6.1832000000000003</c:v>
                      </c:pt>
                      <c:pt idx="915">
                        <c:v>6.19</c:v>
                      </c:pt>
                      <c:pt idx="916">
                        <c:v>6.1969000000000003</c:v>
                      </c:pt>
                      <c:pt idx="917">
                        <c:v>6.2032999999999996</c:v>
                      </c:pt>
                      <c:pt idx="918">
                        <c:v>6.2100999999999997</c:v>
                      </c:pt>
                      <c:pt idx="919">
                        <c:v>6.2169999999999996</c:v>
                      </c:pt>
                      <c:pt idx="920">
                        <c:v>6.2239000000000004</c:v>
                      </c:pt>
                      <c:pt idx="921">
                        <c:v>6.2308000000000003</c:v>
                      </c:pt>
                      <c:pt idx="922">
                        <c:v>6.2375999999999996</c:v>
                      </c:pt>
                      <c:pt idx="923">
                        <c:v>6.2445000000000004</c:v>
                      </c:pt>
                      <c:pt idx="924">
                        <c:v>6.2514000000000003</c:v>
                      </c:pt>
                      <c:pt idx="925">
                        <c:v>6.2579000000000002</c:v>
                      </c:pt>
                      <c:pt idx="926">
                        <c:v>6.2647000000000004</c:v>
                      </c:pt>
                      <c:pt idx="927">
                        <c:v>6.2716000000000003</c:v>
                      </c:pt>
                      <c:pt idx="928">
                        <c:v>6.2785000000000002</c:v>
                      </c:pt>
                      <c:pt idx="929">
                        <c:v>6.2854000000000001</c:v>
                      </c:pt>
                      <c:pt idx="930">
                        <c:v>6.2922000000000002</c:v>
                      </c:pt>
                      <c:pt idx="931">
                        <c:v>6.2991000000000001</c:v>
                      </c:pt>
                      <c:pt idx="932">
                        <c:v>6.306</c:v>
                      </c:pt>
                      <c:pt idx="933">
                        <c:v>6.3125</c:v>
                      </c:pt>
                      <c:pt idx="934">
                        <c:v>6.3193000000000001</c:v>
                      </c:pt>
                      <c:pt idx="935">
                        <c:v>6.3262</c:v>
                      </c:pt>
                      <c:pt idx="936">
                        <c:v>6.3331</c:v>
                      </c:pt>
                      <c:pt idx="937">
                        <c:v>6.34</c:v>
                      </c:pt>
                      <c:pt idx="938">
                        <c:v>6.3468</c:v>
                      </c:pt>
                      <c:pt idx="939">
                        <c:v>6.3536999999999999</c:v>
                      </c:pt>
                      <c:pt idx="940">
                        <c:v>6.3605999999999998</c:v>
                      </c:pt>
                      <c:pt idx="941">
                        <c:v>6.367</c:v>
                      </c:pt>
                      <c:pt idx="942">
                        <c:v>6.3738999999999999</c:v>
                      </c:pt>
                      <c:pt idx="943">
                        <c:v>6.3807</c:v>
                      </c:pt>
                      <c:pt idx="944">
                        <c:v>6.3875999999999999</c:v>
                      </c:pt>
                      <c:pt idx="945">
                        <c:v>6.3944999999999999</c:v>
                      </c:pt>
                      <c:pt idx="946">
                        <c:v>6.4013999999999998</c:v>
                      </c:pt>
                      <c:pt idx="947">
                        <c:v>6.4081999999999999</c:v>
                      </c:pt>
                      <c:pt idx="948">
                        <c:v>6.4150999999999998</c:v>
                      </c:pt>
                      <c:pt idx="949">
                        <c:v>6.4215</c:v>
                      </c:pt>
                      <c:pt idx="950">
                        <c:v>6.4283999999999999</c:v>
                      </c:pt>
                      <c:pt idx="951">
                        <c:v>6.4352</c:v>
                      </c:pt>
                      <c:pt idx="952">
                        <c:v>6.4420999999999999</c:v>
                      </c:pt>
                      <c:pt idx="953">
                        <c:v>6.4489999999999998</c:v>
                      </c:pt>
                      <c:pt idx="954">
                        <c:v>6.4558999999999997</c:v>
                      </c:pt>
                      <c:pt idx="955">
                        <c:v>6.4626999999999999</c:v>
                      </c:pt>
                      <c:pt idx="956">
                        <c:v>6.4695999999999998</c:v>
                      </c:pt>
                      <c:pt idx="957">
                        <c:v>6.4760999999999997</c:v>
                      </c:pt>
                      <c:pt idx="958">
                        <c:v>6.4829999999999997</c:v>
                      </c:pt>
                      <c:pt idx="959">
                        <c:v>6.4898999999999996</c:v>
                      </c:pt>
                      <c:pt idx="960">
                        <c:v>6.4966999999999997</c:v>
                      </c:pt>
                      <c:pt idx="961">
                        <c:v>6.5035999999999996</c:v>
                      </c:pt>
                      <c:pt idx="962">
                        <c:v>6.5105000000000004</c:v>
                      </c:pt>
                      <c:pt idx="963">
                        <c:v>6.5172999999999996</c:v>
                      </c:pt>
                      <c:pt idx="964">
                        <c:v>6.5242000000000004</c:v>
                      </c:pt>
                      <c:pt idx="965">
                        <c:v>6.5307000000000004</c:v>
                      </c:pt>
                      <c:pt idx="966">
                        <c:v>6.5374999999999996</c:v>
                      </c:pt>
                      <c:pt idx="967">
                        <c:v>6.5444000000000004</c:v>
                      </c:pt>
                      <c:pt idx="968">
                        <c:v>6.5513000000000003</c:v>
                      </c:pt>
                      <c:pt idx="969">
                        <c:v>6.5582000000000003</c:v>
                      </c:pt>
                      <c:pt idx="970">
                        <c:v>6.5650000000000004</c:v>
                      </c:pt>
                      <c:pt idx="971">
                        <c:v>6.5719000000000003</c:v>
                      </c:pt>
                      <c:pt idx="972">
                        <c:v>6.5788000000000002</c:v>
                      </c:pt>
                      <c:pt idx="973">
                        <c:v>6.5852000000000004</c:v>
                      </c:pt>
                      <c:pt idx="974">
                        <c:v>6.5921000000000003</c:v>
                      </c:pt>
                      <c:pt idx="975">
                        <c:v>6.5990000000000002</c:v>
                      </c:pt>
                      <c:pt idx="976">
                        <c:v>6.6058000000000003</c:v>
                      </c:pt>
                      <c:pt idx="977">
                        <c:v>6.6127000000000002</c:v>
                      </c:pt>
                      <c:pt idx="978">
                        <c:v>6.6196000000000002</c:v>
                      </c:pt>
                      <c:pt idx="979">
                        <c:v>6.6264000000000003</c:v>
                      </c:pt>
                      <c:pt idx="980">
                        <c:v>6.6333000000000002</c:v>
                      </c:pt>
                      <c:pt idx="981">
                        <c:v>6.6398000000000001</c:v>
                      </c:pt>
                      <c:pt idx="982">
                        <c:v>6.6467000000000001</c:v>
                      </c:pt>
                      <c:pt idx="983">
                        <c:v>6.6535000000000002</c:v>
                      </c:pt>
                      <c:pt idx="984">
                        <c:v>6.6604000000000001</c:v>
                      </c:pt>
                      <c:pt idx="985">
                        <c:v>6.6673</c:v>
                      </c:pt>
                      <c:pt idx="986">
                        <c:v>6.6741000000000001</c:v>
                      </c:pt>
                      <c:pt idx="987">
                        <c:v>6.681</c:v>
                      </c:pt>
                      <c:pt idx="988">
                        <c:v>6.6879</c:v>
                      </c:pt>
                      <c:pt idx="989">
                        <c:v>6.6943999999999999</c:v>
                      </c:pt>
                      <c:pt idx="990">
                        <c:v>6.7012</c:v>
                      </c:pt>
                      <c:pt idx="991">
                        <c:v>6.7081</c:v>
                      </c:pt>
                      <c:pt idx="992">
                        <c:v>6.7149999999999999</c:v>
                      </c:pt>
                      <c:pt idx="993">
                        <c:v>6.7218999999999998</c:v>
                      </c:pt>
                      <c:pt idx="994">
                        <c:v>6.7286999999999999</c:v>
                      </c:pt>
                      <c:pt idx="995">
                        <c:v>6.7355999999999998</c:v>
                      </c:pt>
                      <c:pt idx="996">
                        <c:v>6.7424999999999997</c:v>
                      </c:pt>
                      <c:pt idx="997">
                        <c:v>6.7489999999999997</c:v>
                      </c:pt>
                      <c:pt idx="998">
                        <c:v>6.7558999999999996</c:v>
                      </c:pt>
                      <c:pt idx="999">
                        <c:v>6.7626999999999997</c:v>
                      </c:pt>
                      <c:pt idx="1000">
                        <c:v>6.7695999999999996</c:v>
                      </c:pt>
                      <c:pt idx="1001">
                        <c:v>6.7765000000000004</c:v>
                      </c:pt>
                      <c:pt idx="1002">
                        <c:v>6.7834000000000003</c:v>
                      </c:pt>
                      <c:pt idx="1003">
                        <c:v>6.7901999999999996</c:v>
                      </c:pt>
                      <c:pt idx="1004">
                        <c:v>6.7971000000000004</c:v>
                      </c:pt>
                      <c:pt idx="1005">
                        <c:v>6.8036000000000003</c:v>
                      </c:pt>
                      <c:pt idx="1006">
                        <c:v>6.8105000000000002</c:v>
                      </c:pt>
                      <c:pt idx="1007">
                        <c:v>6.8173000000000004</c:v>
                      </c:pt>
                      <c:pt idx="1008">
                        <c:v>6.8242000000000003</c:v>
                      </c:pt>
                      <c:pt idx="1009">
                        <c:v>6.8311000000000002</c:v>
                      </c:pt>
                      <c:pt idx="1010">
                        <c:v>6.8379000000000003</c:v>
                      </c:pt>
                      <c:pt idx="1011">
                        <c:v>6.8448000000000002</c:v>
                      </c:pt>
                      <c:pt idx="1012">
                        <c:v>6.8517000000000001</c:v>
                      </c:pt>
                      <c:pt idx="1013">
                        <c:v>6.8581000000000003</c:v>
                      </c:pt>
                      <c:pt idx="1014">
                        <c:v>6.8650000000000002</c:v>
                      </c:pt>
                      <c:pt idx="1015">
                        <c:v>6.8719000000000001</c:v>
                      </c:pt>
                      <c:pt idx="1016">
                        <c:v>6.8788</c:v>
                      </c:pt>
                      <c:pt idx="1017">
                        <c:v>6.8856000000000002</c:v>
                      </c:pt>
                      <c:pt idx="1018">
                        <c:v>6.8925000000000001</c:v>
                      </c:pt>
                      <c:pt idx="1019">
                        <c:v>6.8994</c:v>
                      </c:pt>
                      <c:pt idx="1020">
                        <c:v>6.9062999999999999</c:v>
                      </c:pt>
                      <c:pt idx="1021">
                        <c:v>6.9127999999999998</c:v>
                      </c:pt>
                      <c:pt idx="1022">
                        <c:v>6.9196</c:v>
                      </c:pt>
                      <c:pt idx="1023">
                        <c:v>6.9264999999999999</c:v>
                      </c:pt>
                      <c:pt idx="1024">
                        <c:v>6.9333999999999998</c:v>
                      </c:pt>
                      <c:pt idx="1025">
                        <c:v>6.9402999999999997</c:v>
                      </c:pt>
                      <c:pt idx="1026">
                        <c:v>6.9470999999999998</c:v>
                      </c:pt>
                      <c:pt idx="1027">
                        <c:v>6.9539999999999997</c:v>
                      </c:pt>
                      <c:pt idx="1028">
                        <c:v>6.9608999999999996</c:v>
                      </c:pt>
                      <c:pt idx="1029">
                        <c:v>6.9672999999999998</c:v>
                      </c:pt>
                      <c:pt idx="1030">
                        <c:v>6.9741999999999997</c:v>
                      </c:pt>
                      <c:pt idx="1031">
                        <c:v>6.9810999999999996</c:v>
                      </c:pt>
                      <c:pt idx="1032">
                        <c:v>6.9878999999999998</c:v>
                      </c:pt>
                      <c:pt idx="1033">
                        <c:v>6.9947999999999997</c:v>
                      </c:pt>
                      <c:pt idx="1034">
                        <c:v>7.0016999999999996</c:v>
                      </c:pt>
                      <c:pt idx="1035">
                        <c:v>7.0086000000000004</c:v>
                      </c:pt>
                      <c:pt idx="1036">
                        <c:v>7.0153999999999996</c:v>
                      </c:pt>
                      <c:pt idx="1037">
                        <c:v>7.0218999999999996</c:v>
                      </c:pt>
                      <c:pt idx="1038">
                        <c:v>7.0288000000000004</c:v>
                      </c:pt>
                      <c:pt idx="1039">
                        <c:v>7.0357000000000003</c:v>
                      </c:pt>
                      <c:pt idx="1040">
                        <c:v>7.0425000000000004</c:v>
                      </c:pt>
                      <c:pt idx="1041">
                        <c:v>7.0494000000000003</c:v>
                      </c:pt>
                      <c:pt idx="1042">
                        <c:v>7.0563000000000002</c:v>
                      </c:pt>
                      <c:pt idx="1043">
                        <c:v>7.0632000000000001</c:v>
                      </c:pt>
                      <c:pt idx="1044">
                        <c:v>7.07</c:v>
                      </c:pt>
                      <c:pt idx="1045">
                        <c:v>7.0765000000000002</c:v>
                      </c:pt>
                      <c:pt idx="1046">
                        <c:v>7.0833000000000004</c:v>
                      </c:pt>
                      <c:pt idx="1047">
                        <c:v>7.0902000000000003</c:v>
                      </c:pt>
                      <c:pt idx="1048">
                        <c:v>7.0971000000000002</c:v>
                      </c:pt>
                      <c:pt idx="1049">
                        <c:v>7.1040000000000001</c:v>
                      </c:pt>
                      <c:pt idx="1050">
                        <c:v>7.1108000000000002</c:v>
                      </c:pt>
                      <c:pt idx="1051">
                        <c:v>7.1177000000000001</c:v>
                      </c:pt>
                      <c:pt idx="1052">
                        <c:v>7.1246</c:v>
                      </c:pt>
                      <c:pt idx="1053">
                        <c:v>7.1311</c:v>
                      </c:pt>
                      <c:pt idx="1054">
                        <c:v>7.1379000000000001</c:v>
                      </c:pt>
                      <c:pt idx="1055">
                        <c:v>7.1448</c:v>
                      </c:pt>
                      <c:pt idx="1056">
                        <c:v>7.1516999999999999</c:v>
                      </c:pt>
                      <c:pt idx="1057">
                        <c:v>7.1585000000000001</c:v>
                      </c:pt>
                      <c:pt idx="1058">
                        <c:v>7.1654</c:v>
                      </c:pt>
                      <c:pt idx="1059">
                        <c:v>7.1722999999999999</c:v>
                      </c:pt>
                      <c:pt idx="1060">
                        <c:v>7.1791999999999998</c:v>
                      </c:pt>
                      <c:pt idx="1061">
                        <c:v>7.1856999999999998</c:v>
                      </c:pt>
                      <c:pt idx="1062">
                        <c:v>7.1924999999999999</c:v>
                      </c:pt>
                      <c:pt idx="1063">
                        <c:v>7.1993999999999998</c:v>
                      </c:pt>
                      <c:pt idx="1064">
                        <c:v>7.2062999999999997</c:v>
                      </c:pt>
                      <c:pt idx="1065">
                        <c:v>7.2130999999999998</c:v>
                      </c:pt>
                      <c:pt idx="1066">
                        <c:v>7.22</c:v>
                      </c:pt>
                      <c:pt idx="1067">
                        <c:v>7.2268999999999997</c:v>
                      </c:pt>
                      <c:pt idx="1068">
                        <c:v>7.2337999999999996</c:v>
                      </c:pt>
                      <c:pt idx="1069">
                        <c:v>7.2403000000000004</c:v>
                      </c:pt>
                      <c:pt idx="1070">
                        <c:v>7.2472000000000003</c:v>
                      </c:pt>
                      <c:pt idx="1071">
                        <c:v>7.2539999999999996</c:v>
                      </c:pt>
                      <c:pt idx="1072">
                        <c:v>7.2609000000000004</c:v>
                      </c:pt>
                      <c:pt idx="1073">
                        <c:v>7.2678000000000003</c:v>
                      </c:pt>
                      <c:pt idx="1074">
                        <c:v>7.2746000000000004</c:v>
                      </c:pt>
                      <c:pt idx="1075">
                        <c:v>7.2815000000000003</c:v>
                      </c:pt>
                      <c:pt idx="1076">
                        <c:v>7.2884000000000002</c:v>
                      </c:pt>
                      <c:pt idx="1077">
                        <c:v>7.2949000000000002</c:v>
                      </c:pt>
                      <c:pt idx="1078">
                        <c:v>7.3017000000000003</c:v>
                      </c:pt>
                      <c:pt idx="1079">
                        <c:v>7.3086000000000002</c:v>
                      </c:pt>
                      <c:pt idx="1080">
                        <c:v>7.3155000000000001</c:v>
                      </c:pt>
                      <c:pt idx="1081">
                        <c:v>7.3223000000000003</c:v>
                      </c:pt>
                      <c:pt idx="1082">
                        <c:v>7.3292000000000002</c:v>
                      </c:pt>
                      <c:pt idx="1083">
                        <c:v>7.3361000000000001</c:v>
                      </c:pt>
                      <c:pt idx="1084">
                        <c:v>7.343</c:v>
                      </c:pt>
                      <c:pt idx="1085">
                        <c:v>7.3494999999999999</c:v>
                      </c:pt>
                      <c:pt idx="1086">
                        <c:v>7.3563999999999998</c:v>
                      </c:pt>
                      <c:pt idx="1087">
                        <c:v>7.3632</c:v>
                      </c:pt>
                      <c:pt idx="1088">
                        <c:v>7.3700999999999999</c:v>
                      </c:pt>
                      <c:pt idx="1089">
                        <c:v>7.3769999999999998</c:v>
                      </c:pt>
                      <c:pt idx="1090">
                        <c:v>7.3838999999999997</c:v>
                      </c:pt>
                      <c:pt idx="1091">
                        <c:v>7.3906999999999998</c:v>
                      </c:pt>
                      <c:pt idx="1092">
                        <c:v>7.3975999999999997</c:v>
                      </c:pt>
                      <c:pt idx="1093">
                        <c:v>7.4040999999999997</c:v>
                      </c:pt>
                      <c:pt idx="1094">
                        <c:v>7.4109999999999996</c:v>
                      </c:pt>
                      <c:pt idx="1095">
                        <c:v>7.4179000000000004</c:v>
                      </c:pt>
                      <c:pt idx="1096">
                        <c:v>7.4246999999999996</c:v>
                      </c:pt>
                      <c:pt idx="1097">
                        <c:v>7.4316000000000004</c:v>
                      </c:pt>
                      <c:pt idx="1098">
                        <c:v>7.4385000000000003</c:v>
                      </c:pt>
                      <c:pt idx="1099">
                        <c:v>7.4452999999999996</c:v>
                      </c:pt>
                      <c:pt idx="1100">
                        <c:v>7.4522000000000004</c:v>
                      </c:pt>
                      <c:pt idx="1101">
                        <c:v>7.4585999999999997</c:v>
                      </c:pt>
                      <c:pt idx="1102">
                        <c:v>7.4654999999999996</c:v>
                      </c:pt>
                      <c:pt idx="1103">
                        <c:v>7.4724000000000004</c:v>
                      </c:pt>
                      <c:pt idx="1104">
                        <c:v>7.4791999999999996</c:v>
                      </c:pt>
                      <c:pt idx="1105">
                        <c:v>7.4861000000000004</c:v>
                      </c:pt>
                      <c:pt idx="1106">
                        <c:v>7.4930000000000003</c:v>
                      </c:pt>
                      <c:pt idx="1107">
                        <c:v>7.4999000000000002</c:v>
                      </c:pt>
                      <c:pt idx="1108">
                        <c:v>7.5067000000000004</c:v>
                      </c:pt>
                      <c:pt idx="1109">
                        <c:v>7.5132000000000003</c:v>
                      </c:pt>
                      <c:pt idx="1110">
                        <c:v>7.5201000000000002</c:v>
                      </c:pt>
                      <c:pt idx="1111">
                        <c:v>7.5269000000000004</c:v>
                      </c:pt>
                      <c:pt idx="1112">
                        <c:v>7.5338000000000003</c:v>
                      </c:pt>
                      <c:pt idx="1113">
                        <c:v>7.5407000000000002</c:v>
                      </c:pt>
                      <c:pt idx="1114">
                        <c:v>7.5476000000000001</c:v>
                      </c:pt>
                      <c:pt idx="1115">
                        <c:v>7.5544000000000002</c:v>
                      </c:pt>
                      <c:pt idx="1116">
                        <c:v>7.5613000000000001</c:v>
                      </c:pt>
                      <c:pt idx="1117">
                        <c:v>7.5678000000000001</c:v>
                      </c:pt>
                      <c:pt idx="1118">
                        <c:v>7.5747</c:v>
                      </c:pt>
                      <c:pt idx="1119">
                        <c:v>7.5815000000000001</c:v>
                      </c:pt>
                      <c:pt idx="1120">
                        <c:v>7.5884</c:v>
                      </c:pt>
                      <c:pt idx="1121">
                        <c:v>7.5952999999999999</c:v>
                      </c:pt>
                      <c:pt idx="1122">
                        <c:v>7.6021999999999998</c:v>
                      </c:pt>
                      <c:pt idx="1123">
                        <c:v>7.609</c:v>
                      </c:pt>
                      <c:pt idx="1124">
                        <c:v>7.6158999999999999</c:v>
                      </c:pt>
                      <c:pt idx="1125">
                        <c:v>7.6223999999999998</c:v>
                      </c:pt>
                      <c:pt idx="1126">
                        <c:v>7.6292999999999997</c:v>
                      </c:pt>
                      <c:pt idx="1127">
                        <c:v>7.6361999999999997</c:v>
                      </c:pt>
                      <c:pt idx="1128">
                        <c:v>7.6429999999999998</c:v>
                      </c:pt>
                      <c:pt idx="1129">
                        <c:v>7.6498999999999997</c:v>
                      </c:pt>
                      <c:pt idx="1130">
                        <c:v>7.6567999999999996</c:v>
                      </c:pt>
                      <c:pt idx="1131">
                        <c:v>7.6635999999999997</c:v>
                      </c:pt>
                      <c:pt idx="1132">
                        <c:v>7.6704999999999997</c:v>
                      </c:pt>
                      <c:pt idx="1133">
                        <c:v>7.6769999999999996</c:v>
                      </c:pt>
                      <c:pt idx="1134">
                        <c:v>7.6839000000000004</c:v>
                      </c:pt>
                      <c:pt idx="1135">
                        <c:v>7.6908000000000003</c:v>
                      </c:pt>
                      <c:pt idx="1136">
                        <c:v>7.6976000000000004</c:v>
                      </c:pt>
                      <c:pt idx="1137">
                        <c:v>7.7045000000000003</c:v>
                      </c:pt>
                      <c:pt idx="1138">
                        <c:v>7.7114000000000003</c:v>
                      </c:pt>
                      <c:pt idx="1139">
                        <c:v>7.7182000000000004</c:v>
                      </c:pt>
                      <c:pt idx="1140">
                        <c:v>7.7251000000000003</c:v>
                      </c:pt>
                      <c:pt idx="1141">
                        <c:v>7.7317</c:v>
                      </c:pt>
                      <c:pt idx="1142">
                        <c:v>7.7385999999999999</c:v>
                      </c:pt>
                      <c:pt idx="1143">
                        <c:v>7.7454000000000001</c:v>
                      </c:pt>
                      <c:pt idx="1144">
                        <c:v>7.7523</c:v>
                      </c:pt>
                      <c:pt idx="1145">
                        <c:v>7.7591999999999999</c:v>
                      </c:pt>
                      <c:pt idx="1146">
                        <c:v>7.766</c:v>
                      </c:pt>
                      <c:pt idx="1147">
                        <c:v>7.7728999999999999</c:v>
                      </c:pt>
                      <c:pt idx="1148">
                        <c:v>7.7797999999999998</c:v>
                      </c:pt>
                      <c:pt idx="1149">
                        <c:v>7.7862999999999998</c:v>
                      </c:pt>
                      <c:pt idx="1150">
                        <c:v>7.7930999999999999</c:v>
                      </c:pt>
                      <c:pt idx="1151">
                        <c:v>7.8</c:v>
                      </c:pt>
                      <c:pt idx="1152">
                        <c:v>7.8068999999999997</c:v>
                      </c:pt>
                      <c:pt idx="1153">
                        <c:v>7.8137999999999996</c:v>
                      </c:pt>
                      <c:pt idx="1154">
                        <c:v>7.8205999999999998</c:v>
                      </c:pt>
                      <c:pt idx="1155">
                        <c:v>7.8274999999999997</c:v>
                      </c:pt>
                      <c:pt idx="1156">
                        <c:v>7.8343999999999996</c:v>
                      </c:pt>
                      <c:pt idx="1157">
                        <c:v>7.8409000000000004</c:v>
                      </c:pt>
                      <c:pt idx="1158">
                        <c:v>7.8478000000000003</c:v>
                      </c:pt>
                      <c:pt idx="1159">
                        <c:v>7.8545999999999996</c:v>
                      </c:pt>
                      <c:pt idx="1160">
                        <c:v>7.8615000000000004</c:v>
                      </c:pt>
                      <c:pt idx="1161">
                        <c:v>7.8684000000000003</c:v>
                      </c:pt>
                      <c:pt idx="1162">
                        <c:v>7.8753000000000002</c:v>
                      </c:pt>
                      <c:pt idx="1163">
                        <c:v>7.8821000000000003</c:v>
                      </c:pt>
                      <c:pt idx="1164">
                        <c:v>7.8890000000000002</c:v>
                      </c:pt>
                      <c:pt idx="1165">
                        <c:v>7.8956</c:v>
                      </c:pt>
                      <c:pt idx="1166">
                        <c:v>7.9024999999999999</c:v>
                      </c:pt>
                      <c:pt idx="1167">
                        <c:v>7.9093999999999998</c:v>
                      </c:pt>
                      <c:pt idx="1168">
                        <c:v>7.9161999999999999</c:v>
                      </c:pt>
                      <c:pt idx="1169">
                        <c:v>7.9230999999999998</c:v>
                      </c:pt>
                      <c:pt idx="1170">
                        <c:v>7.93</c:v>
                      </c:pt>
                      <c:pt idx="1171">
                        <c:v>7.9368999999999996</c:v>
                      </c:pt>
                      <c:pt idx="1172">
                        <c:v>7.9436999999999998</c:v>
                      </c:pt>
                      <c:pt idx="1173">
                        <c:v>7.9504000000000001</c:v>
                      </c:pt>
                      <c:pt idx="1174">
                        <c:v>7.9572000000000003</c:v>
                      </c:pt>
                      <c:pt idx="1175">
                        <c:v>7.9641000000000002</c:v>
                      </c:pt>
                      <c:pt idx="1176">
                        <c:v>7.9710000000000001</c:v>
                      </c:pt>
                      <c:pt idx="1177">
                        <c:v>7.9778000000000002</c:v>
                      </c:pt>
                      <c:pt idx="1178">
                        <c:v>7.9847000000000001</c:v>
                      </c:pt>
                      <c:pt idx="1179">
                        <c:v>7.9916</c:v>
                      </c:pt>
                      <c:pt idx="1180">
                        <c:v>7.9984999999999999</c:v>
                      </c:pt>
                      <c:pt idx="1181">
                        <c:v>8.0050000000000008</c:v>
                      </c:pt>
                      <c:pt idx="1182">
                        <c:v>8.0119000000000007</c:v>
                      </c:pt>
                      <c:pt idx="1183">
                        <c:v>8.0188000000000006</c:v>
                      </c:pt>
                      <c:pt idx="1184">
                        <c:v>8.0256000000000007</c:v>
                      </c:pt>
                      <c:pt idx="1185">
                        <c:v>8.0325000000000006</c:v>
                      </c:pt>
                      <c:pt idx="1186">
                        <c:v>8.0394000000000005</c:v>
                      </c:pt>
                      <c:pt idx="1187">
                        <c:v>8.0463000000000005</c:v>
                      </c:pt>
                      <c:pt idx="1188">
                        <c:v>8.0531000000000006</c:v>
                      </c:pt>
                      <c:pt idx="1189">
                        <c:v>8.0596999999999994</c:v>
                      </c:pt>
                      <c:pt idx="1190">
                        <c:v>8.0665999999999993</c:v>
                      </c:pt>
                      <c:pt idx="1191">
                        <c:v>8.0734999999999992</c:v>
                      </c:pt>
                      <c:pt idx="1192">
                        <c:v>8.0802999999999994</c:v>
                      </c:pt>
                      <c:pt idx="1193">
                        <c:v>8.0871999999999993</c:v>
                      </c:pt>
                      <c:pt idx="1194">
                        <c:v>8.0940999999999992</c:v>
                      </c:pt>
                      <c:pt idx="1195">
                        <c:v>8.1008999999999993</c:v>
                      </c:pt>
                      <c:pt idx="1196">
                        <c:v>8.1077999999999992</c:v>
                      </c:pt>
                      <c:pt idx="1197">
                        <c:v>8.1143999999999998</c:v>
                      </c:pt>
                      <c:pt idx="1198">
                        <c:v>8.1212999999999997</c:v>
                      </c:pt>
                      <c:pt idx="1199">
                        <c:v>8.1280999999999999</c:v>
                      </c:pt>
                      <c:pt idx="1200">
                        <c:v>8.1349999999999998</c:v>
                      </c:pt>
                      <c:pt idx="1201">
                        <c:v>8.1418999999999997</c:v>
                      </c:pt>
                      <c:pt idx="1202">
                        <c:v>8.1487999999999996</c:v>
                      </c:pt>
                      <c:pt idx="1203">
                        <c:v>8.1555999999999997</c:v>
                      </c:pt>
                      <c:pt idx="1204">
                        <c:v>8.1624999999999996</c:v>
                      </c:pt>
                      <c:pt idx="1205">
                        <c:v>8.1691000000000003</c:v>
                      </c:pt>
                      <c:pt idx="1206">
                        <c:v>8.1760000000000002</c:v>
                      </c:pt>
                      <c:pt idx="1207">
                        <c:v>8.1828000000000003</c:v>
                      </c:pt>
                      <c:pt idx="1208">
                        <c:v>8.1897000000000002</c:v>
                      </c:pt>
                      <c:pt idx="1209">
                        <c:v>8.1966000000000001</c:v>
                      </c:pt>
                      <c:pt idx="1210">
                        <c:v>8.2035</c:v>
                      </c:pt>
                      <c:pt idx="1211">
                        <c:v>8.2103000000000002</c:v>
                      </c:pt>
                      <c:pt idx="1212">
                        <c:v>8.2172000000000001</c:v>
                      </c:pt>
                      <c:pt idx="1213">
                        <c:v>8.2238000000000007</c:v>
                      </c:pt>
                      <c:pt idx="1214">
                        <c:v>8.2307000000000006</c:v>
                      </c:pt>
                      <c:pt idx="1215">
                        <c:v>8.2376000000000005</c:v>
                      </c:pt>
                      <c:pt idx="1216">
                        <c:v>8.2444000000000006</c:v>
                      </c:pt>
                      <c:pt idx="1217">
                        <c:v>8.2513000000000005</c:v>
                      </c:pt>
                      <c:pt idx="1218">
                        <c:v>8.2582000000000004</c:v>
                      </c:pt>
                      <c:pt idx="1219">
                        <c:v>8.2651000000000003</c:v>
                      </c:pt>
                      <c:pt idx="1220">
                        <c:v>8.2719000000000005</c:v>
                      </c:pt>
                      <c:pt idx="1221">
                        <c:v>8.2784999999999993</c:v>
                      </c:pt>
                      <c:pt idx="1222">
                        <c:v>8.2853999999999992</c:v>
                      </c:pt>
                      <c:pt idx="1223">
                        <c:v>8.2922999999999991</c:v>
                      </c:pt>
                      <c:pt idx="1224">
                        <c:v>8.2990999999999993</c:v>
                      </c:pt>
                      <c:pt idx="1225">
                        <c:v>8.3059999999999992</c:v>
                      </c:pt>
                      <c:pt idx="1226">
                        <c:v>8.3129000000000008</c:v>
                      </c:pt>
                      <c:pt idx="1227">
                        <c:v>8.3196999999999992</c:v>
                      </c:pt>
                      <c:pt idx="1228">
                        <c:v>8.3265999999999991</c:v>
                      </c:pt>
                      <c:pt idx="1229">
                        <c:v>8.3332999999999995</c:v>
                      </c:pt>
                      <c:pt idx="1230">
                        <c:v>8.3400999999999996</c:v>
                      </c:pt>
                      <c:pt idx="1231">
                        <c:v>8.3469999999999995</c:v>
                      </c:pt>
                      <c:pt idx="1232">
                        <c:v>8.3538999999999994</c:v>
                      </c:pt>
                      <c:pt idx="1233">
                        <c:v>8.3607999999999993</c:v>
                      </c:pt>
                      <c:pt idx="1234">
                        <c:v>8.3675999999999995</c:v>
                      </c:pt>
                      <c:pt idx="1235">
                        <c:v>8.3744999999999994</c:v>
                      </c:pt>
                      <c:pt idx="1236">
                        <c:v>8.3813999999999993</c:v>
                      </c:pt>
                      <c:pt idx="1237">
                        <c:v>8.3879999999999999</c:v>
                      </c:pt>
                      <c:pt idx="1238">
                        <c:v>8.3948</c:v>
                      </c:pt>
                      <c:pt idx="1239">
                        <c:v>8.4016999999999999</c:v>
                      </c:pt>
                      <c:pt idx="1240">
                        <c:v>8.4085999999999999</c:v>
                      </c:pt>
                      <c:pt idx="1241">
                        <c:v>8.4154999999999998</c:v>
                      </c:pt>
                      <c:pt idx="1242">
                        <c:v>8.4222999999999999</c:v>
                      </c:pt>
                      <c:pt idx="1243">
                        <c:v>8.4291999999999998</c:v>
                      </c:pt>
                      <c:pt idx="1244">
                        <c:v>8.4360999999999997</c:v>
                      </c:pt>
                      <c:pt idx="1245">
                        <c:v>8.4427000000000003</c:v>
                      </c:pt>
                      <c:pt idx="1246">
                        <c:v>8.4495000000000005</c:v>
                      </c:pt>
                      <c:pt idx="1247">
                        <c:v>8.4564000000000004</c:v>
                      </c:pt>
                      <c:pt idx="1248">
                        <c:v>8.4633000000000003</c:v>
                      </c:pt>
                      <c:pt idx="1249">
                        <c:v>8.4701000000000004</c:v>
                      </c:pt>
                      <c:pt idx="1250">
                        <c:v>8.4770000000000003</c:v>
                      </c:pt>
                      <c:pt idx="1251">
                        <c:v>8.4839000000000002</c:v>
                      </c:pt>
                      <c:pt idx="1252">
                        <c:v>8.4908000000000001</c:v>
                      </c:pt>
                      <c:pt idx="1253">
                        <c:v>8.4972999999999992</c:v>
                      </c:pt>
                      <c:pt idx="1254">
                        <c:v>8.5042000000000009</c:v>
                      </c:pt>
                      <c:pt idx="1255">
                        <c:v>8.5111000000000008</c:v>
                      </c:pt>
                      <c:pt idx="1256">
                        <c:v>8.5178999999999991</c:v>
                      </c:pt>
                      <c:pt idx="1257">
                        <c:v>8.5248000000000008</c:v>
                      </c:pt>
                      <c:pt idx="1258">
                        <c:v>8.5317000000000007</c:v>
                      </c:pt>
                      <c:pt idx="1259">
                        <c:v>8.5385000000000009</c:v>
                      </c:pt>
                      <c:pt idx="1260">
                        <c:v>8.5454000000000008</c:v>
                      </c:pt>
                      <c:pt idx="1261">
                        <c:v>8.5519999999999996</c:v>
                      </c:pt>
                      <c:pt idx="1262">
                        <c:v>8.5588999999999995</c:v>
                      </c:pt>
                      <c:pt idx="1263">
                        <c:v>8.5657999999999994</c:v>
                      </c:pt>
                      <c:pt idx="1264">
                        <c:v>8.5725999999999996</c:v>
                      </c:pt>
                      <c:pt idx="1265">
                        <c:v>8.5794999999999995</c:v>
                      </c:pt>
                      <c:pt idx="1266">
                        <c:v>8.5863999999999994</c:v>
                      </c:pt>
                      <c:pt idx="1267">
                        <c:v>8.5932999999999993</c:v>
                      </c:pt>
                      <c:pt idx="1268">
                        <c:v>8.6000999999999994</c:v>
                      </c:pt>
                      <c:pt idx="1269">
                        <c:v>8.6067</c:v>
                      </c:pt>
                      <c:pt idx="1270">
                        <c:v>8.6135999999999999</c:v>
                      </c:pt>
                      <c:pt idx="1271">
                        <c:v>8.6204999999999998</c:v>
                      </c:pt>
                      <c:pt idx="1272">
                        <c:v>8.6273</c:v>
                      </c:pt>
                      <c:pt idx="1273">
                        <c:v>8.6341999999999999</c:v>
                      </c:pt>
                      <c:pt idx="1274">
                        <c:v>8.6410999999999998</c:v>
                      </c:pt>
                      <c:pt idx="1275">
                        <c:v>8.6479999999999997</c:v>
                      </c:pt>
                      <c:pt idx="1276">
                        <c:v>8.6547999999999998</c:v>
                      </c:pt>
                      <c:pt idx="1277">
                        <c:v>8.6614000000000004</c:v>
                      </c:pt>
                      <c:pt idx="1278">
                        <c:v>8.6683000000000003</c:v>
                      </c:pt>
                      <c:pt idx="1279">
                        <c:v>8.6752000000000002</c:v>
                      </c:pt>
                      <c:pt idx="1280">
                        <c:v>8.6821000000000002</c:v>
                      </c:pt>
                      <c:pt idx="1281">
                        <c:v>8.6889000000000003</c:v>
                      </c:pt>
                      <c:pt idx="1282">
                        <c:v>8.6958000000000002</c:v>
                      </c:pt>
                      <c:pt idx="1283">
                        <c:v>8.7027000000000001</c:v>
                      </c:pt>
                      <c:pt idx="1284">
                        <c:v>8.7095000000000002</c:v>
                      </c:pt>
                      <c:pt idx="1285">
                        <c:v>8.7161000000000008</c:v>
                      </c:pt>
                      <c:pt idx="1286">
                        <c:v>8.7230000000000008</c:v>
                      </c:pt>
                      <c:pt idx="1287">
                        <c:v>8.7299000000000007</c:v>
                      </c:pt>
                      <c:pt idx="1288">
                        <c:v>8.7367000000000008</c:v>
                      </c:pt>
                      <c:pt idx="1289">
                        <c:v>8.7436000000000007</c:v>
                      </c:pt>
                      <c:pt idx="1290">
                        <c:v>8.7505000000000006</c:v>
                      </c:pt>
                      <c:pt idx="1291">
                        <c:v>8.7574000000000005</c:v>
                      </c:pt>
                      <c:pt idx="1292">
                        <c:v>8.7642000000000007</c:v>
                      </c:pt>
                      <c:pt idx="1293">
                        <c:v>8.7708999999999993</c:v>
                      </c:pt>
                      <c:pt idx="1294">
                        <c:v>8.7776999999999994</c:v>
                      </c:pt>
                      <c:pt idx="1295">
                        <c:v>8.7845999999999993</c:v>
                      </c:pt>
                      <c:pt idx="1296">
                        <c:v>8.7914999999999992</c:v>
                      </c:pt>
                      <c:pt idx="1297">
                        <c:v>8.7982999999999993</c:v>
                      </c:pt>
                      <c:pt idx="1298">
                        <c:v>8.8051999999999992</c:v>
                      </c:pt>
                      <c:pt idx="1299">
                        <c:v>8.8120999999999992</c:v>
                      </c:pt>
                      <c:pt idx="1300">
                        <c:v>8.8190000000000008</c:v>
                      </c:pt>
                      <c:pt idx="1301">
                        <c:v>8.8255999999999997</c:v>
                      </c:pt>
                      <c:pt idx="1302">
                        <c:v>8.8323999999999998</c:v>
                      </c:pt>
                      <c:pt idx="1303">
                        <c:v>8.8392999999999997</c:v>
                      </c:pt>
                      <c:pt idx="1304">
                        <c:v>8.8461999999999996</c:v>
                      </c:pt>
                      <c:pt idx="1305">
                        <c:v>8.8529999999999998</c:v>
                      </c:pt>
                      <c:pt idx="1306">
                        <c:v>8.8598999999999997</c:v>
                      </c:pt>
                      <c:pt idx="1307">
                        <c:v>8.8667999999999996</c:v>
                      </c:pt>
                      <c:pt idx="1308">
                        <c:v>8.8736999999999995</c:v>
                      </c:pt>
                      <c:pt idx="1309">
                        <c:v>8.8802000000000003</c:v>
                      </c:pt>
                      <c:pt idx="1310">
                        <c:v>8.8871000000000002</c:v>
                      </c:pt>
                      <c:pt idx="1311">
                        <c:v>8.8940000000000001</c:v>
                      </c:pt>
                      <c:pt idx="1312">
                        <c:v>8.9008000000000003</c:v>
                      </c:pt>
                      <c:pt idx="1313">
                        <c:v>8.9077000000000002</c:v>
                      </c:pt>
                      <c:pt idx="1314">
                        <c:v>8.9146000000000001</c:v>
                      </c:pt>
                      <c:pt idx="1315">
                        <c:v>8.9214000000000002</c:v>
                      </c:pt>
                      <c:pt idx="1316">
                        <c:v>8.9283000000000001</c:v>
                      </c:pt>
                      <c:pt idx="1317">
                        <c:v>8.9349000000000007</c:v>
                      </c:pt>
                      <c:pt idx="1318">
                        <c:v>8.9418000000000006</c:v>
                      </c:pt>
                      <c:pt idx="1319">
                        <c:v>8.9487000000000005</c:v>
                      </c:pt>
                      <c:pt idx="1320">
                        <c:v>8.9555000000000007</c:v>
                      </c:pt>
                      <c:pt idx="1321">
                        <c:v>8.9624000000000006</c:v>
                      </c:pt>
                      <c:pt idx="1322">
                        <c:v>8.9693000000000005</c:v>
                      </c:pt>
                      <c:pt idx="1323">
                        <c:v>8.9761000000000006</c:v>
                      </c:pt>
                      <c:pt idx="1324">
                        <c:v>8.9830000000000005</c:v>
                      </c:pt>
                      <c:pt idx="1325">
                        <c:v>8.9895999999999994</c:v>
                      </c:pt>
                      <c:pt idx="1326">
                        <c:v>8.9964999999999993</c:v>
                      </c:pt>
                      <c:pt idx="1327">
                        <c:v>9.0032999999999994</c:v>
                      </c:pt>
                      <c:pt idx="1328">
                        <c:v>9.0101999999999993</c:v>
                      </c:pt>
                      <c:pt idx="1329">
                        <c:v>9.0170999999999992</c:v>
                      </c:pt>
                      <c:pt idx="1330">
                        <c:v>9.0238999999999994</c:v>
                      </c:pt>
                      <c:pt idx="1331">
                        <c:v>9.0307999999999993</c:v>
                      </c:pt>
                      <c:pt idx="1332">
                        <c:v>9.0376999999999992</c:v>
                      </c:pt>
                      <c:pt idx="1333">
                        <c:v>9.0442</c:v>
                      </c:pt>
                      <c:pt idx="1334">
                        <c:v>9.0510999999999999</c:v>
                      </c:pt>
                      <c:pt idx="1335">
                        <c:v>9.0579999999999998</c:v>
                      </c:pt>
                      <c:pt idx="1336">
                        <c:v>9.0648999999999997</c:v>
                      </c:pt>
                      <c:pt idx="1337">
                        <c:v>9.0716999999999999</c:v>
                      </c:pt>
                      <c:pt idx="1338">
                        <c:v>9.0785999999999998</c:v>
                      </c:pt>
                      <c:pt idx="1339">
                        <c:v>9.0854999999999997</c:v>
                      </c:pt>
                      <c:pt idx="1340">
                        <c:v>9.0922999999999998</c:v>
                      </c:pt>
                      <c:pt idx="1341">
                        <c:v>9.0989000000000004</c:v>
                      </c:pt>
                      <c:pt idx="1342">
                        <c:v>9.1058000000000003</c:v>
                      </c:pt>
                      <c:pt idx="1343">
                        <c:v>9.1127000000000002</c:v>
                      </c:pt>
                      <c:pt idx="1344">
                        <c:v>9.1196000000000002</c:v>
                      </c:pt>
                      <c:pt idx="1345">
                        <c:v>9.1264000000000003</c:v>
                      </c:pt>
                      <c:pt idx="1346">
                        <c:v>9.1333000000000002</c:v>
                      </c:pt>
                      <c:pt idx="1347">
                        <c:v>9.1402000000000001</c:v>
                      </c:pt>
                      <c:pt idx="1348">
                        <c:v>9.1471</c:v>
                      </c:pt>
                      <c:pt idx="1349">
                        <c:v>9.1536000000000008</c:v>
                      </c:pt>
                      <c:pt idx="1350">
                        <c:v>9.1605000000000008</c:v>
                      </c:pt>
                      <c:pt idx="1351">
                        <c:v>9.1674000000000007</c:v>
                      </c:pt>
                      <c:pt idx="1352">
                        <c:v>9.1743000000000006</c:v>
                      </c:pt>
                      <c:pt idx="1353">
                        <c:v>9.1811000000000007</c:v>
                      </c:pt>
                      <c:pt idx="1354">
                        <c:v>9.1880000000000006</c:v>
                      </c:pt>
                      <c:pt idx="1355">
                        <c:v>9.1949000000000005</c:v>
                      </c:pt>
                      <c:pt idx="1356">
                        <c:v>9.2017000000000007</c:v>
                      </c:pt>
                      <c:pt idx="1357">
                        <c:v>9.2082999999999995</c:v>
                      </c:pt>
                      <c:pt idx="1358">
                        <c:v>9.2151999999999994</c:v>
                      </c:pt>
                      <c:pt idx="1359">
                        <c:v>9.2220999999999993</c:v>
                      </c:pt>
                      <c:pt idx="1360">
                        <c:v>9.2289999999999992</c:v>
                      </c:pt>
                      <c:pt idx="1361">
                        <c:v>9.2357999999999993</c:v>
                      </c:pt>
                      <c:pt idx="1362">
                        <c:v>9.2426999999999992</c:v>
                      </c:pt>
                      <c:pt idx="1363">
                        <c:v>9.2495999999999992</c:v>
                      </c:pt>
                      <c:pt idx="1364">
                        <c:v>9.2563999999999993</c:v>
                      </c:pt>
                      <c:pt idx="1365">
                        <c:v>9.2630999999999997</c:v>
                      </c:pt>
                      <c:pt idx="1366">
                        <c:v>9.27</c:v>
                      </c:pt>
                      <c:pt idx="1367">
                        <c:v>9.2767999999999997</c:v>
                      </c:pt>
                      <c:pt idx="1368">
                        <c:v>9.2836999999999996</c:v>
                      </c:pt>
                      <c:pt idx="1369">
                        <c:v>9.2905999999999995</c:v>
                      </c:pt>
                      <c:pt idx="1370">
                        <c:v>9.2973999999999997</c:v>
                      </c:pt>
                      <c:pt idx="1371">
                        <c:v>9.3042999999999996</c:v>
                      </c:pt>
                      <c:pt idx="1372">
                        <c:v>9.3111999999999995</c:v>
                      </c:pt>
                      <c:pt idx="1373">
                        <c:v>9.3178000000000001</c:v>
                      </c:pt>
                      <c:pt idx="1374">
                        <c:v>9.3247</c:v>
                      </c:pt>
                      <c:pt idx="1375">
                        <c:v>9.3315000000000001</c:v>
                      </c:pt>
                      <c:pt idx="1376">
                        <c:v>9.3384</c:v>
                      </c:pt>
                      <c:pt idx="1377">
                        <c:v>9.3452999999999999</c:v>
                      </c:pt>
                      <c:pt idx="1378">
                        <c:v>9.3521999999999998</c:v>
                      </c:pt>
                      <c:pt idx="1379">
                        <c:v>9.359</c:v>
                      </c:pt>
                      <c:pt idx="1380">
                        <c:v>9.3658999999999999</c:v>
                      </c:pt>
                      <c:pt idx="1381">
                        <c:v>9.3725000000000005</c:v>
                      </c:pt>
                      <c:pt idx="1382">
                        <c:v>9.3794000000000004</c:v>
                      </c:pt>
                      <c:pt idx="1383">
                        <c:v>9.3862000000000005</c:v>
                      </c:pt>
                      <c:pt idx="1384">
                        <c:v>9.3931000000000004</c:v>
                      </c:pt>
                      <c:pt idx="1385">
                        <c:v>9.4</c:v>
                      </c:pt>
                      <c:pt idx="1386">
                        <c:v>9.4069000000000003</c:v>
                      </c:pt>
                      <c:pt idx="1387">
                        <c:v>9.4137000000000004</c:v>
                      </c:pt>
                      <c:pt idx="1388">
                        <c:v>9.4206000000000003</c:v>
                      </c:pt>
                      <c:pt idx="1389">
                        <c:v>9.4271999999999991</c:v>
                      </c:pt>
                      <c:pt idx="1390">
                        <c:v>9.4341000000000008</c:v>
                      </c:pt>
                      <c:pt idx="1391">
                        <c:v>9.4408999999999992</c:v>
                      </c:pt>
                      <c:pt idx="1392">
                        <c:v>9.4478000000000009</c:v>
                      </c:pt>
                      <c:pt idx="1393">
                        <c:v>9.4547000000000008</c:v>
                      </c:pt>
                      <c:pt idx="1394">
                        <c:v>9.4614999999999991</c:v>
                      </c:pt>
                      <c:pt idx="1395">
                        <c:v>9.4684000000000008</c:v>
                      </c:pt>
                      <c:pt idx="1396">
                        <c:v>9.4753000000000007</c:v>
                      </c:pt>
                      <c:pt idx="1397">
                        <c:v>9.4818999999999996</c:v>
                      </c:pt>
                      <c:pt idx="1398">
                        <c:v>9.4886999999999997</c:v>
                      </c:pt>
                      <c:pt idx="1399">
                        <c:v>9.4955999999999996</c:v>
                      </c:pt>
                      <c:pt idx="1400">
                        <c:v>9.5024999999999995</c:v>
                      </c:pt>
                      <c:pt idx="1401">
                        <c:v>9.5093999999999994</c:v>
                      </c:pt>
                      <c:pt idx="1402">
                        <c:v>9.5161999999999995</c:v>
                      </c:pt>
                      <c:pt idx="1403">
                        <c:v>9.5230999999999995</c:v>
                      </c:pt>
                      <c:pt idx="1404">
                        <c:v>9.5299999999999994</c:v>
                      </c:pt>
                      <c:pt idx="1405">
                        <c:v>9.5366</c:v>
                      </c:pt>
                      <c:pt idx="1406">
                        <c:v>9.5434000000000001</c:v>
                      </c:pt>
                      <c:pt idx="1407">
                        <c:v>9.5503</c:v>
                      </c:pt>
                      <c:pt idx="1408">
                        <c:v>9.5571999999999999</c:v>
                      </c:pt>
                      <c:pt idx="1409">
                        <c:v>9.5640999999999998</c:v>
                      </c:pt>
                      <c:pt idx="1410">
                        <c:v>9.5709</c:v>
                      </c:pt>
                      <c:pt idx="1411">
                        <c:v>9.5777999999999999</c:v>
                      </c:pt>
                      <c:pt idx="1412">
                        <c:v>9.5846999999999998</c:v>
                      </c:pt>
                      <c:pt idx="1413">
                        <c:v>9.5913000000000004</c:v>
                      </c:pt>
                      <c:pt idx="1414">
                        <c:v>9.5981000000000005</c:v>
                      </c:pt>
                      <c:pt idx="1415">
                        <c:v>9.6050000000000004</c:v>
                      </c:pt>
                      <c:pt idx="1416">
                        <c:v>9.6119000000000003</c:v>
                      </c:pt>
                      <c:pt idx="1417">
                        <c:v>9.6188000000000002</c:v>
                      </c:pt>
                      <c:pt idx="1418">
                        <c:v>9.6256000000000004</c:v>
                      </c:pt>
                      <c:pt idx="1419">
                        <c:v>9.6325000000000003</c:v>
                      </c:pt>
                      <c:pt idx="1420">
                        <c:v>9.6394000000000002</c:v>
                      </c:pt>
                      <c:pt idx="1421">
                        <c:v>9.6458999999999993</c:v>
                      </c:pt>
                      <c:pt idx="1422">
                        <c:v>9.6527999999999992</c:v>
                      </c:pt>
                      <c:pt idx="1423">
                        <c:v>9.6597000000000008</c:v>
                      </c:pt>
                      <c:pt idx="1424">
                        <c:v>9.6664999999999992</c:v>
                      </c:pt>
                      <c:pt idx="1425">
                        <c:v>9.6734000000000009</c:v>
                      </c:pt>
                      <c:pt idx="1426">
                        <c:v>9.6803000000000008</c:v>
                      </c:pt>
                      <c:pt idx="1427">
                        <c:v>9.6870999999999992</c:v>
                      </c:pt>
                      <c:pt idx="1428">
                        <c:v>9.6940000000000008</c:v>
                      </c:pt>
                      <c:pt idx="1429">
                        <c:v>9.7005999999999997</c:v>
                      </c:pt>
                      <c:pt idx="1430">
                        <c:v>9.7074999999999996</c:v>
                      </c:pt>
                      <c:pt idx="1431">
                        <c:v>9.7142999999999997</c:v>
                      </c:pt>
                      <c:pt idx="1432">
                        <c:v>9.7211999999999996</c:v>
                      </c:pt>
                      <c:pt idx="1433">
                        <c:v>9.7280999999999995</c:v>
                      </c:pt>
                      <c:pt idx="1434">
                        <c:v>9.7348999999999997</c:v>
                      </c:pt>
                      <c:pt idx="1435">
                        <c:v>9.7417999999999996</c:v>
                      </c:pt>
                      <c:pt idx="1436">
                        <c:v>9.7486999999999995</c:v>
                      </c:pt>
                      <c:pt idx="1437">
                        <c:v>9.7552000000000003</c:v>
                      </c:pt>
                      <c:pt idx="1438">
                        <c:v>9.7621000000000002</c:v>
                      </c:pt>
                      <c:pt idx="1439">
                        <c:v>9.7690000000000001</c:v>
                      </c:pt>
                      <c:pt idx="1440">
                        <c:v>9.7759</c:v>
                      </c:pt>
                      <c:pt idx="1441">
                        <c:v>9.7827000000000002</c:v>
                      </c:pt>
                      <c:pt idx="1442">
                        <c:v>9.7896000000000001</c:v>
                      </c:pt>
                      <c:pt idx="1443">
                        <c:v>9.7965</c:v>
                      </c:pt>
                      <c:pt idx="1444">
                        <c:v>9.8033999999999999</c:v>
                      </c:pt>
                      <c:pt idx="1445">
                        <c:v>9.8099000000000007</c:v>
                      </c:pt>
                      <c:pt idx="1446">
                        <c:v>9.8168000000000006</c:v>
                      </c:pt>
                      <c:pt idx="1447">
                        <c:v>9.8237000000000005</c:v>
                      </c:pt>
                      <c:pt idx="1448">
                        <c:v>9.8306000000000004</c:v>
                      </c:pt>
                      <c:pt idx="1449">
                        <c:v>9.8374000000000006</c:v>
                      </c:pt>
                      <c:pt idx="1450">
                        <c:v>9.8443000000000005</c:v>
                      </c:pt>
                      <c:pt idx="1451">
                        <c:v>9.8512000000000004</c:v>
                      </c:pt>
                      <c:pt idx="1452">
                        <c:v>9.8580000000000005</c:v>
                      </c:pt>
                      <c:pt idx="1453">
                        <c:v>9.8646999999999991</c:v>
                      </c:pt>
                      <c:pt idx="1454">
                        <c:v>9.8716000000000008</c:v>
                      </c:pt>
                      <c:pt idx="1455">
                        <c:v>9.8783999999999992</c:v>
                      </c:pt>
                      <c:pt idx="1456">
                        <c:v>9.8853000000000009</c:v>
                      </c:pt>
                      <c:pt idx="1457">
                        <c:v>9.8922000000000008</c:v>
                      </c:pt>
                      <c:pt idx="1458">
                        <c:v>9.8991000000000007</c:v>
                      </c:pt>
                      <c:pt idx="1459">
                        <c:v>9.9059000000000008</c:v>
                      </c:pt>
                      <c:pt idx="1460">
                        <c:v>9.9128000000000007</c:v>
                      </c:pt>
                      <c:pt idx="1461">
                        <c:v>9.9193999999999996</c:v>
                      </c:pt>
                      <c:pt idx="1462">
                        <c:v>9.9262999999999995</c:v>
                      </c:pt>
                      <c:pt idx="1463">
                        <c:v>9.9330999999999996</c:v>
                      </c:pt>
                      <c:pt idx="1464">
                        <c:v>9.94</c:v>
                      </c:pt>
                      <c:pt idx="1465">
                        <c:v>9.9468999999999994</c:v>
                      </c:pt>
                      <c:pt idx="1466">
                        <c:v>9.9537999999999993</c:v>
                      </c:pt>
                      <c:pt idx="1467">
                        <c:v>9.9605999999999995</c:v>
                      </c:pt>
                      <c:pt idx="1468">
                        <c:v>9.9674999999999994</c:v>
                      </c:pt>
                      <c:pt idx="1469">
                        <c:v>9.9741</c:v>
                      </c:pt>
                      <c:pt idx="1470">
                        <c:v>9.9809999999999999</c:v>
                      </c:pt>
                      <c:pt idx="1471">
                        <c:v>9.9878</c:v>
                      </c:pt>
                      <c:pt idx="1472">
                        <c:v>9.9946999999999999</c:v>
                      </c:pt>
                      <c:pt idx="1473">
                        <c:v>10.0016</c:v>
                      </c:pt>
                      <c:pt idx="1474">
                        <c:v>10.0085</c:v>
                      </c:pt>
                      <c:pt idx="1475">
                        <c:v>10.0153</c:v>
                      </c:pt>
                      <c:pt idx="1476">
                        <c:v>10.0222</c:v>
                      </c:pt>
                      <c:pt idx="1477">
                        <c:v>10.0288</c:v>
                      </c:pt>
                      <c:pt idx="1478">
                        <c:v>10.0357</c:v>
                      </c:pt>
                      <c:pt idx="1479">
                        <c:v>10.0426</c:v>
                      </c:pt>
                      <c:pt idx="1480">
                        <c:v>10.0495</c:v>
                      </c:pt>
                      <c:pt idx="1481">
                        <c:v>10.0563</c:v>
                      </c:pt>
                      <c:pt idx="1482">
                        <c:v>10.0632</c:v>
                      </c:pt>
                      <c:pt idx="1483">
                        <c:v>10.0701</c:v>
                      </c:pt>
                      <c:pt idx="1484">
                        <c:v>10.0769</c:v>
                      </c:pt>
                      <c:pt idx="1485">
                        <c:v>10.083500000000001</c:v>
                      </c:pt>
                      <c:pt idx="1486">
                        <c:v>10.090400000000001</c:v>
                      </c:pt>
                      <c:pt idx="1487">
                        <c:v>10.097300000000001</c:v>
                      </c:pt>
                      <c:pt idx="1488">
                        <c:v>10.104200000000001</c:v>
                      </c:pt>
                      <c:pt idx="1489">
                        <c:v>10.111000000000001</c:v>
                      </c:pt>
                      <c:pt idx="1490">
                        <c:v>10.117900000000001</c:v>
                      </c:pt>
                      <c:pt idx="1491">
                        <c:v>10.1248</c:v>
                      </c:pt>
                      <c:pt idx="1492">
                        <c:v>10.1317</c:v>
                      </c:pt>
                      <c:pt idx="1493">
                        <c:v>10.138199999999999</c:v>
                      </c:pt>
                      <c:pt idx="1494">
                        <c:v>10.145099999999999</c:v>
                      </c:pt>
                      <c:pt idx="1495">
                        <c:v>10.151999999999999</c:v>
                      </c:pt>
                      <c:pt idx="1496">
                        <c:v>10.158799999999999</c:v>
                      </c:pt>
                      <c:pt idx="1497">
                        <c:v>10.165699999999999</c:v>
                      </c:pt>
                      <c:pt idx="1498">
                        <c:v>10.172599999999999</c:v>
                      </c:pt>
                      <c:pt idx="1499">
                        <c:v>10.179500000000001</c:v>
                      </c:pt>
                      <c:pt idx="1500">
                        <c:v>10.186299999999999</c:v>
                      </c:pt>
                      <c:pt idx="1501">
                        <c:v>10.193</c:v>
                      </c:pt>
                      <c:pt idx="1502">
                        <c:v>10.1999</c:v>
                      </c:pt>
                      <c:pt idx="1503">
                        <c:v>10.2067</c:v>
                      </c:pt>
                      <c:pt idx="1504">
                        <c:v>10.2136</c:v>
                      </c:pt>
                      <c:pt idx="1505">
                        <c:v>10.220499999999999</c:v>
                      </c:pt>
                      <c:pt idx="1506">
                        <c:v>10.227399999999999</c:v>
                      </c:pt>
                      <c:pt idx="1507">
                        <c:v>10.2342</c:v>
                      </c:pt>
                      <c:pt idx="1508">
                        <c:v>10.241099999999999</c:v>
                      </c:pt>
                      <c:pt idx="1509">
                        <c:v>10.2477</c:v>
                      </c:pt>
                      <c:pt idx="1510">
                        <c:v>10.2545</c:v>
                      </c:pt>
                      <c:pt idx="1511">
                        <c:v>10.2614</c:v>
                      </c:pt>
                      <c:pt idx="1512">
                        <c:v>10.2683</c:v>
                      </c:pt>
                      <c:pt idx="1513">
                        <c:v>10.2752</c:v>
                      </c:pt>
                      <c:pt idx="1514">
                        <c:v>10.282</c:v>
                      </c:pt>
                      <c:pt idx="1515">
                        <c:v>10.2889</c:v>
                      </c:pt>
                      <c:pt idx="1516">
                        <c:v>10.2958</c:v>
                      </c:pt>
                      <c:pt idx="1517">
                        <c:v>10.3024</c:v>
                      </c:pt>
                      <c:pt idx="1518">
                        <c:v>10.3093</c:v>
                      </c:pt>
                      <c:pt idx="1519">
                        <c:v>10.3161</c:v>
                      </c:pt>
                      <c:pt idx="1520">
                        <c:v>10.323</c:v>
                      </c:pt>
                      <c:pt idx="1521">
                        <c:v>10.3299</c:v>
                      </c:pt>
                      <c:pt idx="1522">
                        <c:v>10.3367</c:v>
                      </c:pt>
                      <c:pt idx="1523">
                        <c:v>10.3436</c:v>
                      </c:pt>
                      <c:pt idx="1524">
                        <c:v>10.3505</c:v>
                      </c:pt>
                      <c:pt idx="1525">
                        <c:v>10.357100000000001</c:v>
                      </c:pt>
                      <c:pt idx="1526">
                        <c:v>10.364000000000001</c:v>
                      </c:pt>
                      <c:pt idx="1527">
                        <c:v>10.370900000000001</c:v>
                      </c:pt>
                      <c:pt idx="1528">
                        <c:v>10.377700000000001</c:v>
                      </c:pt>
                      <c:pt idx="1529">
                        <c:v>10.384600000000001</c:v>
                      </c:pt>
                      <c:pt idx="1530">
                        <c:v>10.391500000000001</c:v>
                      </c:pt>
                      <c:pt idx="1531">
                        <c:v>10.398400000000001</c:v>
                      </c:pt>
                      <c:pt idx="1532">
                        <c:v>10.405200000000001</c:v>
                      </c:pt>
                      <c:pt idx="1533">
                        <c:v>10.411899999999999</c:v>
                      </c:pt>
                      <c:pt idx="1534">
                        <c:v>10.418799999999999</c:v>
                      </c:pt>
                      <c:pt idx="1535">
                        <c:v>10.425599999999999</c:v>
                      </c:pt>
                      <c:pt idx="1536">
                        <c:v>10.432499999999999</c:v>
                      </c:pt>
                      <c:pt idx="1537">
                        <c:v>10.439399999999999</c:v>
                      </c:pt>
                      <c:pt idx="1538">
                        <c:v>10.446199999999999</c:v>
                      </c:pt>
                      <c:pt idx="1539">
                        <c:v>10.453099999999999</c:v>
                      </c:pt>
                      <c:pt idx="1540">
                        <c:v>10.46</c:v>
                      </c:pt>
                      <c:pt idx="1541">
                        <c:v>10.4666</c:v>
                      </c:pt>
                      <c:pt idx="1542">
                        <c:v>10.4735</c:v>
                      </c:pt>
                      <c:pt idx="1543">
                        <c:v>10.480399999999999</c:v>
                      </c:pt>
                      <c:pt idx="1544">
                        <c:v>10.4872</c:v>
                      </c:pt>
                      <c:pt idx="1545">
                        <c:v>10.4941</c:v>
                      </c:pt>
                      <c:pt idx="1546">
                        <c:v>10.500999999999999</c:v>
                      </c:pt>
                      <c:pt idx="1547">
                        <c:v>10.5078</c:v>
                      </c:pt>
                      <c:pt idx="1548">
                        <c:v>10.514699999999999</c:v>
                      </c:pt>
                      <c:pt idx="1549">
                        <c:v>10.5214</c:v>
                      </c:pt>
                      <c:pt idx="1550">
                        <c:v>10.5282</c:v>
                      </c:pt>
                      <c:pt idx="1551">
                        <c:v>10.5351</c:v>
                      </c:pt>
                      <c:pt idx="1552">
                        <c:v>10.542</c:v>
                      </c:pt>
                      <c:pt idx="1553">
                        <c:v>10.5488</c:v>
                      </c:pt>
                      <c:pt idx="1554">
                        <c:v>10.5557</c:v>
                      </c:pt>
                      <c:pt idx="1555">
                        <c:v>10.5626</c:v>
                      </c:pt>
                      <c:pt idx="1556">
                        <c:v>10.5695</c:v>
                      </c:pt>
                      <c:pt idx="1557">
                        <c:v>10.5761</c:v>
                      </c:pt>
                      <c:pt idx="1558">
                        <c:v>10.583</c:v>
                      </c:pt>
                      <c:pt idx="1559">
                        <c:v>10.5898</c:v>
                      </c:pt>
                      <c:pt idx="1560">
                        <c:v>10.5967</c:v>
                      </c:pt>
                      <c:pt idx="1561">
                        <c:v>10.6036</c:v>
                      </c:pt>
                      <c:pt idx="1562">
                        <c:v>10.6104</c:v>
                      </c:pt>
                      <c:pt idx="1563">
                        <c:v>10.6173</c:v>
                      </c:pt>
                      <c:pt idx="1564">
                        <c:v>10.6242</c:v>
                      </c:pt>
                      <c:pt idx="1565">
                        <c:v>10.630800000000001</c:v>
                      </c:pt>
                      <c:pt idx="1566">
                        <c:v>10.637700000000001</c:v>
                      </c:pt>
                      <c:pt idx="1567">
                        <c:v>10.644600000000001</c:v>
                      </c:pt>
                      <c:pt idx="1568">
                        <c:v>10.651400000000001</c:v>
                      </c:pt>
                      <c:pt idx="1569">
                        <c:v>10.658300000000001</c:v>
                      </c:pt>
                      <c:pt idx="1570">
                        <c:v>10.6652</c:v>
                      </c:pt>
                      <c:pt idx="1571">
                        <c:v>10.6721</c:v>
                      </c:pt>
                      <c:pt idx="1572">
                        <c:v>10.678900000000001</c:v>
                      </c:pt>
                      <c:pt idx="1573">
                        <c:v>10.685499999999999</c:v>
                      </c:pt>
                      <c:pt idx="1574">
                        <c:v>10.692399999999999</c:v>
                      </c:pt>
                      <c:pt idx="1575">
                        <c:v>10.699299999999999</c:v>
                      </c:pt>
                      <c:pt idx="1576">
                        <c:v>10.706099999999999</c:v>
                      </c:pt>
                      <c:pt idx="1577">
                        <c:v>10.712999999999999</c:v>
                      </c:pt>
                      <c:pt idx="1578">
                        <c:v>10.719900000000001</c:v>
                      </c:pt>
                      <c:pt idx="1579">
                        <c:v>10.726800000000001</c:v>
                      </c:pt>
                      <c:pt idx="1580">
                        <c:v>10.733599999999999</c:v>
                      </c:pt>
                      <c:pt idx="1581">
                        <c:v>10.7402</c:v>
                      </c:pt>
                      <c:pt idx="1582">
                        <c:v>10.7471</c:v>
                      </c:pt>
                      <c:pt idx="1583">
                        <c:v>10.754</c:v>
                      </c:pt>
                      <c:pt idx="1584">
                        <c:v>10.7608</c:v>
                      </c:pt>
                      <c:pt idx="1585">
                        <c:v>10.7677</c:v>
                      </c:pt>
                      <c:pt idx="1586">
                        <c:v>10.7746</c:v>
                      </c:pt>
                      <c:pt idx="1587">
                        <c:v>10.7814</c:v>
                      </c:pt>
                      <c:pt idx="1588">
                        <c:v>10.7883</c:v>
                      </c:pt>
                      <c:pt idx="1589">
                        <c:v>10.7949</c:v>
                      </c:pt>
                      <c:pt idx="1590">
                        <c:v>10.8018</c:v>
                      </c:pt>
                      <c:pt idx="1591">
                        <c:v>10.8087</c:v>
                      </c:pt>
                      <c:pt idx="1592">
                        <c:v>10.8156</c:v>
                      </c:pt>
                      <c:pt idx="1593">
                        <c:v>10.8224</c:v>
                      </c:pt>
                      <c:pt idx="1594">
                        <c:v>10.8293</c:v>
                      </c:pt>
                      <c:pt idx="1595">
                        <c:v>10.8362</c:v>
                      </c:pt>
                      <c:pt idx="1596">
                        <c:v>10.8431</c:v>
                      </c:pt>
                      <c:pt idx="1597">
                        <c:v>10.8497</c:v>
                      </c:pt>
                      <c:pt idx="1598">
                        <c:v>10.8566</c:v>
                      </c:pt>
                      <c:pt idx="1599">
                        <c:v>10.8634</c:v>
                      </c:pt>
                      <c:pt idx="1600">
                        <c:v>10.8703</c:v>
                      </c:pt>
                      <c:pt idx="1601">
                        <c:v>10.8772</c:v>
                      </c:pt>
                      <c:pt idx="1602">
                        <c:v>10.8841</c:v>
                      </c:pt>
                      <c:pt idx="1603">
                        <c:v>10.8909</c:v>
                      </c:pt>
                      <c:pt idx="1604">
                        <c:v>10.8978</c:v>
                      </c:pt>
                      <c:pt idx="1605">
                        <c:v>10.904400000000001</c:v>
                      </c:pt>
                      <c:pt idx="1606">
                        <c:v>10.911300000000001</c:v>
                      </c:pt>
                      <c:pt idx="1607">
                        <c:v>10.918200000000001</c:v>
                      </c:pt>
                      <c:pt idx="1608">
                        <c:v>10.925000000000001</c:v>
                      </c:pt>
                      <c:pt idx="1609">
                        <c:v>10.931900000000001</c:v>
                      </c:pt>
                      <c:pt idx="1610">
                        <c:v>10.938800000000001</c:v>
                      </c:pt>
                      <c:pt idx="1611">
                        <c:v>10.945600000000001</c:v>
                      </c:pt>
                      <c:pt idx="1612">
                        <c:v>10.952500000000001</c:v>
                      </c:pt>
                      <c:pt idx="1613">
                        <c:v>10.959099999999999</c:v>
                      </c:pt>
                      <c:pt idx="1614">
                        <c:v>10.965999999999999</c:v>
                      </c:pt>
                      <c:pt idx="1615">
                        <c:v>10.972799999999999</c:v>
                      </c:pt>
                      <c:pt idx="1616">
                        <c:v>10.979699999999999</c:v>
                      </c:pt>
                      <c:pt idx="1617">
                        <c:v>10.986599999999999</c:v>
                      </c:pt>
                      <c:pt idx="1618">
                        <c:v>10.993399999999999</c:v>
                      </c:pt>
                      <c:pt idx="1619">
                        <c:v>11.000299999999999</c:v>
                      </c:pt>
                      <c:pt idx="1620">
                        <c:v>11.007199999999999</c:v>
                      </c:pt>
                      <c:pt idx="1621">
                        <c:v>11.0138</c:v>
                      </c:pt>
                      <c:pt idx="1622">
                        <c:v>11.0207</c:v>
                      </c:pt>
                      <c:pt idx="1623">
                        <c:v>11.0276</c:v>
                      </c:pt>
                      <c:pt idx="1624">
                        <c:v>11.0344</c:v>
                      </c:pt>
                      <c:pt idx="1625">
                        <c:v>11.0413</c:v>
                      </c:pt>
                      <c:pt idx="1626">
                        <c:v>11.0482</c:v>
                      </c:pt>
                      <c:pt idx="1627">
                        <c:v>11.055099999999999</c:v>
                      </c:pt>
                      <c:pt idx="1628">
                        <c:v>11.0619</c:v>
                      </c:pt>
                      <c:pt idx="1629">
                        <c:v>11.0685</c:v>
                      </c:pt>
                      <c:pt idx="1630">
                        <c:v>11.0754</c:v>
                      </c:pt>
                      <c:pt idx="1631">
                        <c:v>11.0823</c:v>
                      </c:pt>
                      <c:pt idx="1632">
                        <c:v>11.0892</c:v>
                      </c:pt>
                      <c:pt idx="1633">
                        <c:v>11.096</c:v>
                      </c:pt>
                      <c:pt idx="1634">
                        <c:v>11.1029</c:v>
                      </c:pt>
                      <c:pt idx="1635">
                        <c:v>11.1098</c:v>
                      </c:pt>
                      <c:pt idx="1636">
                        <c:v>11.1166</c:v>
                      </c:pt>
                      <c:pt idx="1637">
                        <c:v>11.1233</c:v>
                      </c:pt>
                      <c:pt idx="1638">
                        <c:v>11.130100000000001</c:v>
                      </c:pt>
                      <c:pt idx="1639">
                        <c:v>11.137</c:v>
                      </c:pt>
                      <c:pt idx="1640">
                        <c:v>11.1439</c:v>
                      </c:pt>
                      <c:pt idx="1641">
                        <c:v>11.150700000000001</c:v>
                      </c:pt>
                      <c:pt idx="1642">
                        <c:v>11.1576</c:v>
                      </c:pt>
                      <c:pt idx="1643">
                        <c:v>11.1645</c:v>
                      </c:pt>
                      <c:pt idx="1644">
                        <c:v>11.1714</c:v>
                      </c:pt>
                      <c:pt idx="1645">
                        <c:v>11.178000000000001</c:v>
                      </c:pt>
                      <c:pt idx="1646">
                        <c:v>11.184799999999999</c:v>
                      </c:pt>
                      <c:pt idx="1647">
                        <c:v>11.191700000000001</c:v>
                      </c:pt>
                      <c:pt idx="1648">
                        <c:v>11.198600000000001</c:v>
                      </c:pt>
                      <c:pt idx="1649">
                        <c:v>11.205500000000001</c:v>
                      </c:pt>
                      <c:pt idx="1650">
                        <c:v>11.212300000000001</c:v>
                      </c:pt>
                      <c:pt idx="1651">
                        <c:v>11.219200000000001</c:v>
                      </c:pt>
                      <c:pt idx="1652">
                        <c:v>11.226100000000001</c:v>
                      </c:pt>
                      <c:pt idx="1653">
                        <c:v>11.232699999999999</c:v>
                      </c:pt>
                      <c:pt idx="1654">
                        <c:v>11.239599999999999</c:v>
                      </c:pt>
                      <c:pt idx="1655">
                        <c:v>11.246499999999999</c:v>
                      </c:pt>
                      <c:pt idx="1656">
                        <c:v>11.253299999999999</c:v>
                      </c:pt>
                      <c:pt idx="1657">
                        <c:v>11.260199999999999</c:v>
                      </c:pt>
                      <c:pt idx="1658">
                        <c:v>11.267099999999999</c:v>
                      </c:pt>
                      <c:pt idx="1659">
                        <c:v>11.273899999999999</c:v>
                      </c:pt>
                      <c:pt idx="1660">
                        <c:v>11.280799999999999</c:v>
                      </c:pt>
                      <c:pt idx="1661">
                        <c:v>11.2874</c:v>
                      </c:pt>
                      <c:pt idx="1662">
                        <c:v>11.2943</c:v>
                      </c:pt>
                      <c:pt idx="1663">
                        <c:v>11.3012</c:v>
                      </c:pt>
                      <c:pt idx="1664">
                        <c:v>11.308</c:v>
                      </c:pt>
                      <c:pt idx="1665">
                        <c:v>11.3149</c:v>
                      </c:pt>
                      <c:pt idx="1666">
                        <c:v>11.3218</c:v>
                      </c:pt>
                      <c:pt idx="1667">
                        <c:v>11.3287</c:v>
                      </c:pt>
                      <c:pt idx="1668">
                        <c:v>11.3355</c:v>
                      </c:pt>
                      <c:pt idx="1669">
                        <c:v>11.3422</c:v>
                      </c:pt>
                      <c:pt idx="1670">
                        <c:v>11.349</c:v>
                      </c:pt>
                      <c:pt idx="1671">
                        <c:v>11.3559</c:v>
                      </c:pt>
                      <c:pt idx="1672">
                        <c:v>11.3628</c:v>
                      </c:pt>
                      <c:pt idx="1673">
                        <c:v>11.3697</c:v>
                      </c:pt>
                      <c:pt idx="1674">
                        <c:v>11.3765</c:v>
                      </c:pt>
                      <c:pt idx="1675">
                        <c:v>11.3834</c:v>
                      </c:pt>
                      <c:pt idx="1676">
                        <c:v>11.3903</c:v>
                      </c:pt>
                      <c:pt idx="1677">
                        <c:v>11.3969</c:v>
                      </c:pt>
                      <c:pt idx="1678">
                        <c:v>11.4038</c:v>
                      </c:pt>
                      <c:pt idx="1679">
                        <c:v>11.410600000000001</c:v>
                      </c:pt>
                      <c:pt idx="1680">
                        <c:v>11.4175</c:v>
                      </c:pt>
                      <c:pt idx="1681">
                        <c:v>11.4244</c:v>
                      </c:pt>
                      <c:pt idx="1682">
                        <c:v>11.4312</c:v>
                      </c:pt>
                      <c:pt idx="1683">
                        <c:v>11.4381</c:v>
                      </c:pt>
                      <c:pt idx="1684">
                        <c:v>11.445</c:v>
                      </c:pt>
                      <c:pt idx="1685">
                        <c:v>11.451599999999999</c:v>
                      </c:pt>
                      <c:pt idx="1686">
                        <c:v>11.458399999999999</c:v>
                      </c:pt>
                      <c:pt idx="1687">
                        <c:v>11.465299999999999</c:v>
                      </c:pt>
                      <c:pt idx="1688">
                        <c:v>11.472200000000001</c:v>
                      </c:pt>
                      <c:pt idx="1689">
                        <c:v>11.478999999999999</c:v>
                      </c:pt>
                      <c:pt idx="1690">
                        <c:v>11.485900000000001</c:v>
                      </c:pt>
                      <c:pt idx="1691">
                        <c:v>11.492800000000001</c:v>
                      </c:pt>
                      <c:pt idx="1692">
                        <c:v>11.499700000000001</c:v>
                      </c:pt>
                      <c:pt idx="1693">
                        <c:v>11.5063</c:v>
                      </c:pt>
                      <c:pt idx="1694">
                        <c:v>11.5131</c:v>
                      </c:pt>
                      <c:pt idx="1695">
                        <c:v>11.52</c:v>
                      </c:pt>
                      <c:pt idx="1696">
                        <c:v>11.526899999999999</c:v>
                      </c:pt>
                      <c:pt idx="1697">
                        <c:v>11.533799999999999</c:v>
                      </c:pt>
                      <c:pt idx="1698">
                        <c:v>11.5406</c:v>
                      </c:pt>
                      <c:pt idx="1699">
                        <c:v>11.547499999999999</c:v>
                      </c:pt>
                      <c:pt idx="1700">
                        <c:v>11.554399999999999</c:v>
                      </c:pt>
                      <c:pt idx="1701">
                        <c:v>11.561</c:v>
                      </c:pt>
                      <c:pt idx="1702">
                        <c:v>11.5678</c:v>
                      </c:pt>
                      <c:pt idx="1703">
                        <c:v>11.5747</c:v>
                      </c:pt>
                      <c:pt idx="1704">
                        <c:v>11.5816</c:v>
                      </c:pt>
                      <c:pt idx="1705">
                        <c:v>11.5885</c:v>
                      </c:pt>
                      <c:pt idx="1706">
                        <c:v>11.5953</c:v>
                      </c:pt>
                      <c:pt idx="1707">
                        <c:v>11.6022</c:v>
                      </c:pt>
                      <c:pt idx="1708">
                        <c:v>11.6091</c:v>
                      </c:pt>
                      <c:pt idx="1709">
                        <c:v>11.615600000000001</c:v>
                      </c:pt>
                      <c:pt idx="1710">
                        <c:v>11.6225</c:v>
                      </c:pt>
                      <c:pt idx="1711">
                        <c:v>11.6294</c:v>
                      </c:pt>
                      <c:pt idx="1712">
                        <c:v>11.6363</c:v>
                      </c:pt>
                      <c:pt idx="1713">
                        <c:v>11.6431</c:v>
                      </c:pt>
                      <c:pt idx="1714">
                        <c:v>11.65</c:v>
                      </c:pt>
                      <c:pt idx="1715">
                        <c:v>11.6569</c:v>
                      </c:pt>
                      <c:pt idx="1716">
                        <c:v>11.6637</c:v>
                      </c:pt>
                      <c:pt idx="1717">
                        <c:v>11.670299999999999</c:v>
                      </c:pt>
                      <c:pt idx="1718">
                        <c:v>11.677199999999999</c:v>
                      </c:pt>
                      <c:pt idx="1719">
                        <c:v>11.684100000000001</c:v>
                      </c:pt>
                      <c:pt idx="1720">
                        <c:v>11.690899999999999</c:v>
                      </c:pt>
                      <c:pt idx="1721">
                        <c:v>11.697800000000001</c:v>
                      </c:pt>
                      <c:pt idx="1722">
                        <c:v>11.704700000000001</c:v>
                      </c:pt>
                      <c:pt idx="1723">
                        <c:v>11.711499999999999</c:v>
                      </c:pt>
                      <c:pt idx="1724">
                        <c:v>11.718400000000001</c:v>
                      </c:pt>
                      <c:pt idx="1725">
                        <c:v>11.725</c:v>
                      </c:pt>
                      <c:pt idx="1726">
                        <c:v>11.7319</c:v>
                      </c:pt>
                      <c:pt idx="1727">
                        <c:v>11.738799999999999</c:v>
                      </c:pt>
                      <c:pt idx="1728">
                        <c:v>11.7456</c:v>
                      </c:pt>
                      <c:pt idx="1729">
                        <c:v>11.7525</c:v>
                      </c:pt>
                      <c:pt idx="1730">
                        <c:v>11.759399999999999</c:v>
                      </c:pt>
                      <c:pt idx="1731">
                        <c:v>11.766299999999999</c:v>
                      </c:pt>
                      <c:pt idx="1732">
                        <c:v>11.773099999999999</c:v>
                      </c:pt>
                      <c:pt idx="1733">
                        <c:v>11.7798</c:v>
                      </c:pt>
                      <c:pt idx="1734">
                        <c:v>11.7866</c:v>
                      </c:pt>
                      <c:pt idx="1735">
                        <c:v>11.7935</c:v>
                      </c:pt>
                      <c:pt idx="1736">
                        <c:v>11.8004</c:v>
                      </c:pt>
                      <c:pt idx="1737">
                        <c:v>11.8072</c:v>
                      </c:pt>
                      <c:pt idx="1738">
                        <c:v>11.8141</c:v>
                      </c:pt>
                      <c:pt idx="1739">
                        <c:v>11.821</c:v>
                      </c:pt>
                      <c:pt idx="1740">
                        <c:v>11.8279</c:v>
                      </c:pt>
                      <c:pt idx="1741">
                        <c:v>11.8345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'R5_evst0001to0225'!$G$3:$G$1744</c15:sqref>
                        </c15:formulaRef>
                      </c:ext>
                    </c:extLst>
                    <c:numCache>
                      <c:formatCode>General</c:formatCode>
                      <c:ptCount val="1742"/>
                      <c:pt idx="0">
                        <c:v>0.36</c:v>
                      </c:pt>
                      <c:pt idx="1">
                        <c:v>-60.177100000000003</c:v>
                      </c:pt>
                      <c:pt idx="2">
                        <c:v>-31.082799999999999</c:v>
                      </c:pt>
                      <c:pt idx="3">
                        <c:v>-42.852600000000002</c:v>
                      </c:pt>
                      <c:pt idx="4">
                        <c:v>-33.3003</c:v>
                      </c:pt>
                      <c:pt idx="5">
                        <c:v>-70.517499999999998</c:v>
                      </c:pt>
                      <c:pt idx="6">
                        <c:v>-152.85400000000001</c:v>
                      </c:pt>
                      <c:pt idx="7">
                        <c:v>-134.14340000000001</c:v>
                      </c:pt>
                      <c:pt idx="8">
                        <c:v>-168.52369999999999</c:v>
                      </c:pt>
                      <c:pt idx="9">
                        <c:v>-192.95169999999999</c:v>
                      </c:pt>
                      <c:pt idx="10">
                        <c:v>-201.62029999999999</c:v>
                      </c:pt>
                      <c:pt idx="11">
                        <c:v>-260.01499999999999</c:v>
                      </c:pt>
                      <c:pt idx="12">
                        <c:v>-392.5564</c:v>
                      </c:pt>
                      <c:pt idx="13">
                        <c:v>-360.20080000000002</c:v>
                      </c:pt>
                      <c:pt idx="14">
                        <c:v>-874.17909999999995</c:v>
                      </c:pt>
                      <c:pt idx="15">
                        <c:v>-919.73379999999997</c:v>
                      </c:pt>
                      <c:pt idx="16">
                        <c:v>-1210.7969000000001</c:v>
                      </c:pt>
                      <c:pt idx="17">
                        <c:v>-973.29390000000001</c:v>
                      </c:pt>
                      <c:pt idx="18">
                        <c:v>-1283.5169000000001</c:v>
                      </c:pt>
                      <c:pt idx="19">
                        <c:v>-974.7106</c:v>
                      </c:pt>
                      <c:pt idx="20">
                        <c:v>-723.70860000000005</c:v>
                      </c:pt>
                      <c:pt idx="21">
                        <c:v>-837.43970000000002</c:v>
                      </c:pt>
                      <c:pt idx="22">
                        <c:v>-1059.7225000000001</c:v>
                      </c:pt>
                      <c:pt idx="23">
                        <c:v>-1160.8085000000001</c:v>
                      </c:pt>
                      <c:pt idx="24">
                        <c:v>-792.05889999999999</c:v>
                      </c:pt>
                      <c:pt idx="25">
                        <c:v>-887.21230000000003</c:v>
                      </c:pt>
                      <c:pt idx="26">
                        <c:v>-1045.8662999999999</c:v>
                      </c:pt>
                      <c:pt idx="27">
                        <c:v>-974.2441</c:v>
                      </c:pt>
                      <c:pt idx="28">
                        <c:v>-831.64139999999998</c:v>
                      </c:pt>
                      <c:pt idx="29">
                        <c:v>-1044.7265</c:v>
                      </c:pt>
                      <c:pt idx="30">
                        <c:v>-1279.509</c:v>
                      </c:pt>
                      <c:pt idx="31">
                        <c:v>-1382.4005</c:v>
                      </c:pt>
                      <c:pt idx="32">
                        <c:v>-931.01880000000006</c:v>
                      </c:pt>
                      <c:pt idx="33">
                        <c:v>-872.55640000000005</c:v>
                      </c:pt>
                      <c:pt idx="34">
                        <c:v>-708.42259999999999</c:v>
                      </c:pt>
                      <c:pt idx="35">
                        <c:v>-1117.8117999999999</c:v>
                      </c:pt>
                      <c:pt idx="36">
                        <c:v>-751.06169999999997</c:v>
                      </c:pt>
                      <c:pt idx="37">
                        <c:v>-692.89260000000002</c:v>
                      </c:pt>
                      <c:pt idx="38">
                        <c:v>-989.98119999999994</c:v>
                      </c:pt>
                      <c:pt idx="39">
                        <c:v>-941.21789999999999</c:v>
                      </c:pt>
                      <c:pt idx="40">
                        <c:v>-1201.4858999999999</c:v>
                      </c:pt>
                      <c:pt idx="41">
                        <c:v>-1011.9526</c:v>
                      </c:pt>
                      <c:pt idx="42">
                        <c:v>-1188.011</c:v>
                      </c:pt>
                      <c:pt idx="43">
                        <c:v>-991.55529999999999</c:v>
                      </c:pt>
                      <c:pt idx="44">
                        <c:v>-1035.0614</c:v>
                      </c:pt>
                      <c:pt idx="45">
                        <c:v>-877.31859999999995</c:v>
                      </c:pt>
                      <c:pt idx="46">
                        <c:v>-1215.078</c:v>
                      </c:pt>
                      <c:pt idx="47">
                        <c:v>-1259.4260999999999</c:v>
                      </c:pt>
                      <c:pt idx="48">
                        <c:v>-1478.6760999999999</c:v>
                      </c:pt>
                      <c:pt idx="49">
                        <c:v>-1203.3989999999999</c:v>
                      </c:pt>
                      <c:pt idx="50">
                        <c:v>-872.73599999999999</c:v>
                      </c:pt>
                      <c:pt idx="51">
                        <c:v>-1033.0551</c:v>
                      </c:pt>
                      <c:pt idx="52">
                        <c:v>-1348.5664999999999</c:v>
                      </c:pt>
                      <c:pt idx="53">
                        <c:v>-1487.5998</c:v>
                      </c:pt>
                      <c:pt idx="54">
                        <c:v>-1366.9854</c:v>
                      </c:pt>
                      <c:pt idx="55">
                        <c:v>-1097.9631999999999</c:v>
                      </c:pt>
                      <c:pt idx="56">
                        <c:v>-1002.175</c:v>
                      </c:pt>
                      <c:pt idx="57">
                        <c:v>-1360.1481000000001</c:v>
                      </c:pt>
                      <c:pt idx="58">
                        <c:v>-1347.8001999999999</c:v>
                      </c:pt>
                      <c:pt idx="59">
                        <c:v>-1238.2045000000001</c:v>
                      </c:pt>
                      <c:pt idx="60">
                        <c:v>-987.85299999999995</c:v>
                      </c:pt>
                      <c:pt idx="61">
                        <c:v>-1569.318</c:v>
                      </c:pt>
                      <c:pt idx="62">
                        <c:v>-1289.9067</c:v>
                      </c:pt>
                      <c:pt idx="63">
                        <c:v>-1247.9531999999999</c:v>
                      </c:pt>
                      <c:pt idx="64">
                        <c:v>-1360.0282</c:v>
                      </c:pt>
                      <c:pt idx="65">
                        <c:v>-1376.8031000000001</c:v>
                      </c:pt>
                      <c:pt idx="66">
                        <c:v>-1100.8022000000001</c:v>
                      </c:pt>
                      <c:pt idx="67">
                        <c:v>-1149.1608000000001</c:v>
                      </c:pt>
                      <c:pt idx="68">
                        <c:v>-1163.0065</c:v>
                      </c:pt>
                      <c:pt idx="69">
                        <c:v>-1270.7281</c:v>
                      </c:pt>
                      <c:pt idx="70">
                        <c:v>-1189.44</c:v>
                      </c:pt>
                      <c:pt idx="71">
                        <c:v>-1073.8254999999999</c:v>
                      </c:pt>
                      <c:pt idx="72">
                        <c:v>-966.52340000000004</c:v>
                      </c:pt>
                      <c:pt idx="73">
                        <c:v>-1225.4052999999999</c:v>
                      </c:pt>
                      <c:pt idx="74">
                        <c:v>-1038.0613000000001</c:v>
                      </c:pt>
                      <c:pt idx="75">
                        <c:v>-1079.6893</c:v>
                      </c:pt>
                      <c:pt idx="76">
                        <c:v>-1020.5148</c:v>
                      </c:pt>
                      <c:pt idx="77">
                        <c:v>-914.95060000000001</c:v>
                      </c:pt>
                      <c:pt idx="78">
                        <c:v>-806.24270000000001</c:v>
                      </c:pt>
                      <c:pt idx="79">
                        <c:v>-1098.0325</c:v>
                      </c:pt>
                      <c:pt idx="80">
                        <c:v>-935.26179999999999</c:v>
                      </c:pt>
                      <c:pt idx="81">
                        <c:v>-957.59810000000004</c:v>
                      </c:pt>
                      <c:pt idx="82">
                        <c:v>-1178.5050000000001</c:v>
                      </c:pt>
                      <c:pt idx="83">
                        <c:v>-1136.1415</c:v>
                      </c:pt>
                      <c:pt idx="84">
                        <c:v>-1405.6687999999999</c:v>
                      </c:pt>
                      <c:pt idx="85">
                        <c:v>-1161.6858</c:v>
                      </c:pt>
                      <c:pt idx="86">
                        <c:v>-1141.8361</c:v>
                      </c:pt>
                      <c:pt idx="87">
                        <c:v>-934.87810000000002</c:v>
                      </c:pt>
                      <c:pt idx="88">
                        <c:v>-1502.7851000000001</c:v>
                      </c:pt>
                      <c:pt idx="89">
                        <c:v>-1202.5087000000001</c:v>
                      </c:pt>
                      <c:pt idx="90">
                        <c:v>-978.49860000000001</c:v>
                      </c:pt>
                      <c:pt idx="91">
                        <c:v>-1103.6297999999999</c:v>
                      </c:pt>
                      <c:pt idx="92">
                        <c:v>-924.89319999999998</c:v>
                      </c:pt>
                      <c:pt idx="93">
                        <c:v>-1067.0023000000001</c:v>
                      </c:pt>
                      <c:pt idx="94">
                        <c:v>-1346.5599</c:v>
                      </c:pt>
                      <c:pt idx="95">
                        <c:v>-1095.3655000000001</c:v>
                      </c:pt>
                      <c:pt idx="96">
                        <c:v>-835.20619999999997</c:v>
                      </c:pt>
                      <c:pt idx="97">
                        <c:v>-946.88850000000002</c:v>
                      </c:pt>
                      <c:pt idx="98">
                        <c:v>-1177.4847</c:v>
                      </c:pt>
                      <c:pt idx="99">
                        <c:v>-1189.7056</c:v>
                      </c:pt>
                      <c:pt idx="100">
                        <c:v>-1691.3262</c:v>
                      </c:pt>
                      <c:pt idx="101">
                        <c:v>-758.81619999999998</c:v>
                      </c:pt>
                      <c:pt idx="102">
                        <c:v>-1021.6381</c:v>
                      </c:pt>
                      <c:pt idx="103">
                        <c:v>-1054.5578</c:v>
                      </c:pt>
                      <c:pt idx="104">
                        <c:v>-847.58529999999996</c:v>
                      </c:pt>
                      <c:pt idx="105">
                        <c:v>-1055.9606000000001</c:v>
                      </c:pt>
                      <c:pt idx="106">
                        <c:v>-903.83389999999997</c:v>
                      </c:pt>
                      <c:pt idx="107">
                        <c:v>-1005.9557</c:v>
                      </c:pt>
                      <c:pt idx="108">
                        <c:v>-732.14049999999997</c:v>
                      </c:pt>
                      <c:pt idx="109">
                        <c:v>-948.95780000000002</c:v>
                      </c:pt>
                      <c:pt idx="110">
                        <c:v>-1250.912</c:v>
                      </c:pt>
                      <c:pt idx="111">
                        <c:v>-808.21500000000003</c:v>
                      </c:pt>
                      <c:pt idx="112">
                        <c:v>-749.08090000000004</c:v>
                      </c:pt>
                      <c:pt idx="113">
                        <c:v>-1075.8018999999999</c:v>
                      </c:pt>
                      <c:pt idx="114">
                        <c:v>-950.60609999999997</c:v>
                      </c:pt>
                      <c:pt idx="115">
                        <c:v>-1261.8812</c:v>
                      </c:pt>
                      <c:pt idx="116">
                        <c:v>-1253.088</c:v>
                      </c:pt>
                      <c:pt idx="117">
                        <c:v>-996.53560000000004</c:v>
                      </c:pt>
                      <c:pt idx="118">
                        <c:v>-968.23019999999997</c:v>
                      </c:pt>
                      <c:pt idx="119">
                        <c:v>-1215.0207</c:v>
                      </c:pt>
                      <c:pt idx="120">
                        <c:v>-955.09400000000005</c:v>
                      </c:pt>
                      <c:pt idx="121">
                        <c:v>-1105.5932</c:v>
                      </c:pt>
                      <c:pt idx="122">
                        <c:v>-844.68700000000001</c:v>
                      </c:pt>
                      <c:pt idx="123">
                        <c:v>-836.83439999999996</c:v>
                      </c:pt>
                      <c:pt idx="124">
                        <c:v>-1061.3452</c:v>
                      </c:pt>
                      <c:pt idx="125">
                        <c:v>-1023.3424</c:v>
                      </c:pt>
                      <c:pt idx="126">
                        <c:v>-1237.3531</c:v>
                      </c:pt>
                      <c:pt idx="127">
                        <c:v>-1440.1415999999999</c:v>
                      </c:pt>
                      <c:pt idx="128">
                        <c:v>-1238.8747000000001</c:v>
                      </c:pt>
                      <c:pt idx="129">
                        <c:v>-1272.4786999999999</c:v>
                      </c:pt>
                      <c:pt idx="130">
                        <c:v>-1166.6605999999999</c:v>
                      </c:pt>
                      <c:pt idx="131">
                        <c:v>-996.56790000000001</c:v>
                      </c:pt>
                      <c:pt idx="132">
                        <c:v>-1158.4522999999999</c:v>
                      </c:pt>
                      <c:pt idx="133">
                        <c:v>-1020.6018</c:v>
                      </c:pt>
                      <c:pt idx="134">
                        <c:v>-1055.7146</c:v>
                      </c:pt>
                      <c:pt idx="135">
                        <c:v>-1048.7962</c:v>
                      </c:pt>
                      <c:pt idx="136">
                        <c:v>-595.81700000000001</c:v>
                      </c:pt>
                      <c:pt idx="137">
                        <c:v>-1215.6853000000001</c:v>
                      </c:pt>
                      <c:pt idx="138">
                        <c:v>-1242.3853999999999</c:v>
                      </c:pt>
                      <c:pt idx="139">
                        <c:v>-1028.1304</c:v>
                      </c:pt>
                      <c:pt idx="140">
                        <c:v>-1388.4387999999999</c:v>
                      </c:pt>
                      <c:pt idx="141">
                        <c:v>-1062.3073999999999</c:v>
                      </c:pt>
                      <c:pt idx="142">
                        <c:v>-1089.4494</c:v>
                      </c:pt>
                      <c:pt idx="143">
                        <c:v>-1123.3205</c:v>
                      </c:pt>
                      <c:pt idx="144">
                        <c:v>-883.61450000000002</c:v>
                      </c:pt>
                      <c:pt idx="145">
                        <c:v>-911.95820000000003</c:v>
                      </c:pt>
                      <c:pt idx="146">
                        <c:v>-738.63040000000001</c:v>
                      </c:pt>
                      <c:pt idx="147">
                        <c:v>-883.2491</c:v>
                      </c:pt>
                      <c:pt idx="148">
                        <c:v>-961.12189999999998</c:v>
                      </c:pt>
                      <c:pt idx="149">
                        <c:v>-926.74670000000003</c:v>
                      </c:pt>
                      <c:pt idx="150">
                        <c:v>-1111.9254000000001</c:v>
                      </c:pt>
                      <c:pt idx="151">
                        <c:v>-1100.5728999999999</c:v>
                      </c:pt>
                      <c:pt idx="152">
                        <c:v>-1211.5687</c:v>
                      </c:pt>
                      <c:pt idx="153">
                        <c:v>-903.80240000000003</c:v>
                      </c:pt>
                      <c:pt idx="154">
                        <c:v>-1319.8297</c:v>
                      </c:pt>
                      <c:pt idx="155">
                        <c:v>-1312.7022999999999</c:v>
                      </c:pt>
                      <c:pt idx="156">
                        <c:v>-1315.8122000000001</c:v>
                      </c:pt>
                      <c:pt idx="157">
                        <c:v>-1111.2445</c:v>
                      </c:pt>
                      <c:pt idx="158">
                        <c:v>-1320.1642999999999</c:v>
                      </c:pt>
                      <c:pt idx="159">
                        <c:v>-1041.2355</c:v>
                      </c:pt>
                      <c:pt idx="160">
                        <c:v>-1105.4919</c:v>
                      </c:pt>
                      <c:pt idx="161">
                        <c:v>-1037.7666999999999</c:v>
                      </c:pt>
                      <c:pt idx="162">
                        <c:v>-1234.4289000000001</c:v>
                      </c:pt>
                      <c:pt idx="163">
                        <c:v>-778.05200000000002</c:v>
                      </c:pt>
                      <c:pt idx="164">
                        <c:v>-916.9058</c:v>
                      </c:pt>
                      <c:pt idx="165">
                        <c:v>-899.15009999999995</c:v>
                      </c:pt>
                      <c:pt idx="166">
                        <c:v>-833.54939999999999</c:v>
                      </c:pt>
                      <c:pt idx="167">
                        <c:v>-774.12170000000003</c:v>
                      </c:pt>
                      <c:pt idx="168">
                        <c:v>-910.55269999999996</c:v>
                      </c:pt>
                      <c:pt idx="169">
                        <c:v>-1151.5367000000001</c:v>
                      </c:pt>
                      <c:pt idx="170">
                        <c:v>-1108.5744</c:v>
                      </c:pt>
                      <c:pt idx="171">
                        <c:v>-1140.2924</c:v>
                      </c:pt>
                      <c:pt idx="172">
                        <c:v>-1020.9533</c:v>
                      </c:pt>
                      <c:pt idx="173">
                        <c:v>-982.62220000000002</c:v>
                      </c:pt>
                      <c:pt idx="174">
                        <c:v>-1131.6294</c:v>
                      </c:pt>
                      <c:pt idx="175">
                        <c:v>-1122.1966</c:v>
                      </c:pt>
                      <c:pt idx="176">
                        <c:v>-1017.0386999999999</c:v>
                      </c:pt>
                      <c:pt idx="177">
                        <c:v>-1146.8479</c:v>
                      </c:pt>
                      <c:pt idx="178">
                        <c:v>-1125.4576999999999</c:v>
                      </c:pt>
                      <c:pt idx="179">
                        <c:v>-1290.5563</c:v>
                      </c:pt>
                      <c:pt idx="180">
                        <c:v>-920.1354</c:v>
                      </c:pt>
                      <c:pt idx="181">
                        <c:v>-1129.3416999999999</c:v>
                      </c:pt>
                      <c:pt idx="182">
                        <c:v>-1291.9403</c:v>
                      </c:pt>
                      <c:pt idx="183">
                        <c:v>-1194.3098</c:v>
                      </c:pt>
                      <c:pt idx="184">
                        <c:v>-1258.2029</c:v>
                      </c:pt>
                      <c:pt idx="185">
                        <c:v>-963.05129999999997</c:v>
                      </c:pt>
                      <c:pt idx="186">
                        <c:v>-1162.71</c:v>
                      </c:pt>
                      <c:pt idx="187">
                        <c:v>-879.00300000000004</c:v>
                      </c:pt>
                      <c:pt idx="188">
                        <c:v>-939.22590000000002</c:v>
                      </c:pt>
                      <c:pt idx="189">
                        <c:v>-818.0231</c:v>
                      </c:pt>
                      <c:pt idx="190">
                        <c:v>-780.97310000000004</c:v>
                      </c:pt>
                      <c:pt idx="191">
                        <c:v>-830.42179999999996</c:v>
                      </c:pt>
                      <c:pt idx="192">
                        <c:v>-1195.3390999999999</c:v>
                      </c:pt>
                      <c:pt idx="193">
                        <c:v>-822.43</c:v>
                      </c:pt>
                      <c:pt idx="194">
                        <c:v>-1176.2792999999999</c:v>
                      </c:pt>
                      <c:pt idx="195">
                        <c:v>-1263.2954</c:v>
                      </c:pt>
                      <c:pt idx="196">
                        <c:v>-1027.0590999999999</c:v>
                      </c:pt>
                      <c:pt idx="197">
                        <c:v>-744.75369999999998</c:v>
                      </c:pt>
                      <c:pt idx="198">
                        <c:v>-1008.6478</c:v>
                      </c:pt>
                      <c:pt idx="199">
                        <c:v>-1184.6673000000001</c:v>
                      </c:pt>
                      <c:pt idx="200">
                        <c:v>-925.84379999999999</c:v>
                      </c:pt>
                      <c:pt idx="201">
                        <c:v>-1094.6632</c:v>
                      </c:pt>
                      <c:pt idx="202">
                        <c:v>-1002.871</c:v>
                      </c:pt>
                      <c:pt idx="203">
                        <c:v>-1247.6797999999999</c:v>
                      </c:pt>
                      <c:pt idx="204">
                        <c:v>-1149.9449999999999</c:v>
                      </c:pt>
                      <c:pt idx="205">
                        <c:v>-1194.7419</c:v>
                      </c:pt>
                      <c:pt idx="206">
                        <c:v>-1112.7827</c:v>
                      </c:pt>
                      <c:pt idx="207">
                        <c:v>-1024.5921000000001</c:v>
                      </c:pt>
                      <c:pt idx="208">
                        <c:v>-1202.69</c:v>
                      </c:pt>
                      <c:pt idx="209">
                        <c:v>-1134.9123</c:v>
                      </c:pt>
                      <c:pt idx="210">
                        <c:v>-747.95190000000002</c:v>
                      </c:pt>
                      <c:pt idx="211">
                        <c:v>-1100.3081</c:v>
                      </c:pt>
                      <c:pt idx="212">
                        <c:v>-1205.2621999999999</c:v>
                      </c:pt>
                      <c:pt idx="213">
                        <c:v>-1054.0125</c:v>
                      </c:pt>
                      <c:pt idx="214">
                        <c:v>-1007.4489</c:v>
                      </c:pt>
                      <c:pt idx="215">
                        <c:v>-789.59280000000001</c:v>
                      </c:pt>
                      <c:pt idx="216">
                        <c:v>-1061.9440999999999</c:v>
                      </c:pt>
                      <c:pt idx="217">
                        <c:v>-998.19359999999995</c:v>
                      </c:pt>
                      <c:pt idx="218">
                        <c:v>-958.21050000000002</c:v>
                      </c:pt>
                      <c:pt idx="219">
                        <c:v>-805.10670000000005</c:v>
                      </c:pt>
                      <c:pt idx="220">
                        <c:v>-1014.2784</c:v>
                      </c:pt>
                      <c:pt idx="221">
                        <c:v>-905.70299999999997</c:v>
                      </c:pt>
                      <c:pt idx="222">
                        <c:v>-777.48950000000002</c:v>
                      </c:pt>
                      <c:pt idx="223">
                        <c:v>-937.31309999999996</c:v>
                      </c:pt>
                      <c:pt idx="224">
                        <c:v>-1287.9465</c:v>
                      </c:pt>
                      <c:pt idx="225">
                        <c:v>-1064.3810000000001</c:v>
                      </c:pt>
                      <c:pt idx="226">
                        <c:v>-937.08799999999997</c:v>
                      </c:pt>
                      <c:pt idx="227">
                        <c:v>-961.98789999999997</c:v>
                      </c:pt>
                      <c:pt idx="228">
                        <c:v>-822.96190000000001</c:v>
                      </c:pt>
                      <c:pt idx="229">
                        <c:v>-739.36760000000004</c:v>
                      </c:pt>
                      <c:pt idx="230">
                        <c:v>-669.50239999999997</c:v>
                      </c:pt>
                      <c:pt idx="231">
                        <c:v>-910.95699999999999</c:v>
                      </c:pt>
                      <c:pt idx="232">
                        <c:v>-1211.9376</c:v>
                      </c:pt>
                      <c:pt idx="233">
                        <c:v>-1269.8742999999999</c:v>
                      </c:pt>
                      <c:pt idx="234">
                        <c:v>-1210.1882000000001</c:v>
                      </c:pt>
                      <c:pt idx="235">
                        <c:v>-963.26300000000003</c:v>
                      </c:pt>
                      <c:pt idx="236">
                        <c:v>-955.12189999999998</c:v>
                      </c:pt>
                      <c:pt idx="237">
                        <c:v>-796.08040000000005</c:v>
                      </c:pt>
                      <c:pt idx="238">
                        <c:v>-1200.4754</c:v>
                      </c:pt>
                      <c:pt idx="239">
                        <c:v>-1199.1419000000001</c:v>
                      </c:pt>
                      <c:pt idx="240">
                        <c:v>-893.7269</c:v>
                      </c:pt>
                      <c:pt idx="241">
                        <c:v>-913.13009999999997</c:v>
                      </c:pt>
                      <c:pt idx="242">
                        <c:v>-830.05269999999996</c:v>
                      </c:pt>
                      <c:pt idx="243">
                        <c:v>-850.84460000000001</c:v>
                      </c:pt>
                      <c:pt idx="244">
                        <c:v>-646.06880000000001</c:v>
                      </c:pt>
                      <c:pt idx="245">
                        <c:v>-1264.3697999999999</c:v>
                      </c:pt>
                      <c:pt idx="246">
                        <c:v>-969.04240000000004</c:v>
                      </c:pt>
                      <c:pt idx="247">
                        <c:v>-1135.7396000000001</c:v>
                      </c:pt>
                      <c:pt idx="248">
                        <c:v>-1097.9478999999999</c:v>
                      </c:pt>
                      <c:pt idx="249">
                        <c:v>-1392.0061000000001</c:v>
                      </c:pt>
                      <c:pt idx="250">
                        <c:v>-1247.5492999999999</c:v>
                      </c:pt>
                      <c:pt idx="251">
                        <c:v>-1339.3235</c:v>
                      </c:pt>
                      <c:pt idx="252">
                        <c:v>-1071.6365000000001</c:v>
                      </c:pt>
                      <c:pt idx="253">
                        <c:v>-940.6386</c:v>
                      </c:pt>
                      <c:pt idx="254">
                        <c:v>-1222.2077999999999</c:v>
                      </c:pt>
                      <c:pt idx="255">
                        <c:v>-734.04750000000001</c:v>
                      </c:pt>
                      <c:pt idx="256">
                        <c:v>-1297.175</c:v>
                      </c:pt>
                      <c:pt idx="257">
                        <c:v>-986.37429999999995</c:v>
                      </c:pt>
                      <c:pt idx="258">
                        <c:v>-1137.0655999999999</c:v>
                      </c:pt>
                      <c:pt idx="259">
                        <c:v>-1087.6974</c:v>
                      </c:pt>
                      <c:pt idx="260">
                        <c:v>-748.59019999999998</c:v>
                      </c:pt>
                      <c:pt idx="261">
                        <c:v>-1021.2854</c:v>
                      </c:pt>
                      <c:pt idx="262">
                        <c:v>-1346.8798999999999</c:v>
                      </c:pt>
                      <c:pt idx="263">
                        <c:v>-1198.3133</c:v>
                      </c:pt>
                      <c:pt idx="264">
                        <c:v>-1106.5318</c:v>
                      </c:pt>
                      <c:pt idx="265">
                        <c:v>-1209.4061999999999</c:v>
                      </c:pt>
                      <c:pt idx="266">
                        <c:v>-1286.8612000000001</c:v>
                      </c:pt>
                      <c:pt idx="267">
                        <c:v>-1401.8794</c:v>
                      </c:pt>
                      <c:pt idx="268">
                        <c:v>-1073.8803</c:v>
                      </c:pt>
                      <c:pt idx="269">
                        <c:v>-1238.1359</c:v>
                      </c:pt>
                      <c:pt idx="270">
                        <c:v>-801.65480000000002</c:v>
                      </c:pt>
                      <c:pt idx="271">
                        <c:v>-896.10799999999995</c:v>
                      </c:pt>
                      <c:pt idx="272">
                        <c:v>-1203.6908000000001</c:v>
                      </c:pt>
                      <c:pt idx="273">
                        <c:v>-1126.5646999999999</c:v>
                      </c:pt>
                      <c:pt idx="274">
                        <c:v>-819.53620000000001</c:v>
                      </c:pt>
                      <c:pt idx="275">
                        <c:v>-1108.2982999999999</c:v>
                      </c:pt>
                      <c:pt idx="276">
                        <c:v>-1367.5963999999999</c:v>
                      </c:pt>
                      <c:pt idx="277">
                        <c:v>-1516.9875999999999</c:v>
                      </c:pt>
                      <c:pt idx="278">
                        <c:v>-1256.3418999999999</c:v>
                      </c:pt>
                      <c:pt idx="279">
                        <c:v>-1135.6441</c:v>
                      </c:pt>
                      <c:pt idx="280">
                        <c:v>-1424.2212</c:v>
                      </c:pt>
                      <c:pt idx="281">
                        <c:v>-1186.2860000000001</c:v>
                      </c:pt>
                      <c:pt idx="282">
                        <c:v>-1116.1968999999999</c:v>
                      </c:pt>
                      <c:pt idx="283">
                        <c:v>-1453.1984</c:v>
                      </c:pt>
                      <c:pt idx="284">
                        <c:v>-1382.6128000000001</c:v>
                      </c:pt>
                      <c:pt idx="285">
                        <c:v>-954.89589999999998</c:v>
                      </c:pt>
                      <c:pt idx="286">
                        <c:v>-1068.348</c:v>
                      </c:pt>
                      <c:pt idx="287">
                        <c:v>-1168.3898999999999</c:v>
                      </c:pt>
                      <c:pt idx="288">
                        <c:v>-1136.6513</c:v>
                      </c:pt>
                      <c:pt idx="289">
                        <c:v>-1000.5981</c:v>
                      </c:pt>
                      <c:pt idx="290">
                        <c:v>-874.92669999999998</c:v>
                      </c:pt>
                      <c:pt idx="291">
                        <c:v>-907.39390000000003</c:v>
                      </c:pt>
                      <c:pt idx="292">
                        <c:v>-893.25019999999995</c:v>
                      </c:pt>
                      <c:pt idx="293">
                        <c:v>-984.22519999999997</c:v>
                      </c:pt>
                      <c:pt idx="294">
                        <c:v>-1083.251</c:v>
                      </c:pt>
                      <c:pt idx="295">
                        <c:v>-1215.7515000000001</c:v>
                      </c:pt>
                      <c:pt idx="296">
                        <c:v>-966.37220000000002</c:v>
                      </c:pt>
                      <c:pt idx="297">
                        <c:v>-1005.0428000000001</c:v>
                      </c:pt>
                      <c:pt idx="298">
                        <c:v>-871.09079999999994</c:v>
                      </c:pt>
                      <c:pt idx="299">
                        <c:v>-727.40549999999996</c:v>
                      </c:pt>
                      <c:pt idx="300">
                        <c:v>-864.6336</c:v>
                      </c:pt>
                      <c:pt idx="301">
                        <c:v>-1281.2991999999999</c:v>
                      </c:pt>
                      <c:pt idx="302">
                        <c:v>-889.77949999999998</c:v>
                      </c:pt>
                      <c:pt idx="303">
                        <c:v>-1232.5563</c:v>
                      </c:pt>
                      <c:pt idx="304">
                        <c:v>-938.28470000000004</c:v>
                      </c:pt>
                      <c:pt idx="305">
                        <c:v>-1238.6792</c:v>
                      </c:pt>
                      <c:pt idx="306">
                        <c:v>-995.53440000000001</c:v>
                      </c:pt>
                      <c:pt idx="307">
                        <c:v>-1073.1469999999999</c:v>
                      </c:pt>
                      <c:pt idx="308">
                        <c:v>-897.0797</c:v>
                      </c:pt>
                      <c:pt idx="309">
                        <c:v>-1078.8107</c:v>
                      </c:pt>
                      <c:pt idx="310">
                        <c:v>-1325.4197999999999</c:v>
                      </c:pt>
                      <c:pt idx="311">
                        <c:v>-1331.6867</c:v>
                      </c:pt>
                      <c:pt idx="312">
                        <c:v>-1293.6627000000001</c:v>
                      </c:pt>
                      <c:pt idx="313">
                        <c:v>-1319.5496000000001</c:v>
                      </c:pt>
                      <c:pt idx="314">
                        <c:v>-1073.7046</c:v>
                      </c:pt>
                      <c:pt idx="315">
                        <c:v>-1128.6736000000001</c:v>
                      </c:pt>
                      <c:pt idx="316">
                        <c:v>-1241.2986000000001</c:v>
                      </c:pt>
                      <c:pt idx="317">
                        <c:v>-875.70190000000002</c:v>
                      </c:pt>
                      <c:pt idx="318">
                        <c:v>-754.38080000000002</c:v>
                      </c:pt>
                      <c:pt idx="319">
                        <c:v>-727.64750000000004</c:v>
                      </c:pt>
                      <c:pt idx="320">
                        <c:v>-647.38499999999999</c:v>
                      </c:pt>
                      <c:pt idx="321">
                        <c:v>-950.14120000000003</c:v>
                      </c:pt>
                      <c:pt idx="322">
                        <c:v>-915.25490000000002</c:v>
                      </c:pt>
                      <c:pt idx="323">
                        <c:v>-1080.5208</c:v>
                      </c:pt>
                      <c:pt idx="324">
                        <c:v>-811.79070000000002</c:v>
                      </c:pt>
                      <c:pt idx="325">
                        <c:v>-918.62620000000004</c:v>
                      </c:pt>
                      <c:pt idx="326">
                        <c:v>-1137.5517</c:v>
                      </c:pt>
                      <c:pt idx="327">
                        <c:v>-1045.4962</c:v>
                      </c:pt>
                      <c:pt idx="328">
                        <c:v>-1280.1646000000001</c:v>
                      </c:pt>
                      <c:pt idx="329">
                        <c:v>-1094.0074999999999</c:v>
                      </c:pt>
                      <c:pt idx="330">
                        <c:v>-1286.8959</c:v>
                      </c:pt>
                      <c:pt idx="331">
                        <c:v>-1139.5371</c:v>
                      </c:pt>
                      <c:pt idx="332">
                        <c:v>-817.20650000000001</c:v>
                      </c:pt>
                      <c:pt idx="333">
                        <c:v>-837.553</c:v>
                      </c:pt>
                      <c:pt idx="334">
                        <c:v>-996.99810000000002</c:v>
                      </c:pt>
                      <c:pt idx="335">
                        <c:v>-1118.8135</c:v>
                      </c:pt>
                      <c:pt idx="336">
                        <c:v>-952.24099999999999</c:v>
                      </c:pt>
                      <c:pt idx="337">
                        <c:v>-1167.4163000000001</c:v>
                      </c:pt>
                      <c:pt idx="338">
                        <c:v>-1096.0717999999999</c:v>
                      </c:pt>
                      <c:pt idx="339">
                        <c:v>-1213.1068</c:v>
                      </c:pt>
                      <c:pt idx="340">
                        <c:v>-990.952</c:v>
                      </c:pt>
                      <c:pt idx="341">
                        <c:v>-1002.6184</c:v>
                      </c:pt>
                      <c:pt idx="342">
                        <c:v>-1172.0932</c:v>
                      </c:pt>
                      <c:pt idx="343">
                        <c:v>-1151.2695000000001</c:v>
                      </c:pt>
                      <c:pt idx="344">
                        <c:v>-1215.6129000000001</c:v>
                      </c:pt>
                      <c:pt idx="345">
                        <c:v>-1052.2184</c:v>
                      </c:pt>
                      <c:pt idx="346">
                        <c:v>-1016.9479</c:v>
                      </c:pt>
                      <c:pt idx="347">
                        <c:v>-950.05840000000001</c:v>
                      </c:pt>
                      <c:pt idx="348">
                        <c:v>-1362.9467999999999</c:v>
                      </c:pt>
                      <c:pt idx="349">
                        <c:v>-1313.0109</c:v>
                      </c:pt>
                      <c:pt idx="350">
                        <c:v>-1450.7227</c:v>
                      </c:pt>
                      <c:pt idx="351">
                        <c:v>-1077.8221000000001</c:v>
                      </c:pt>
                      <c:pt idx="352">
                        <c:v>-1202.7068999999999</c:v>
                      </c:pt>
                      <c:pt idx="353">
                        <c:v>-1595.1025999999999</c:v>
                      </c:pt>
                      <c:pt idx="354">
                        <c:v>-1130.1727000000001</c:v>
                      </c:pt>
                      <c:pt idx="355">
                        <c:v>-1003.4754</c:v>
                      </c:pt>
                      <c:pt idx="356">
                        <c:v>-926.32910000000004</c:v>
                      </c:pt>
                      <c:pt idx="357">
                        <c:v>-920.59280000000001</c:v>
                      </c:pt>
                      <c:pt idx="358">
                        <c:v>-1421.9118000000001</c:v>
                      </c:pt>
                      <c:pt idx="359">
                        <c:v>-1382.1999000000001</c:v>
                      </c:pt>
                      <c:pt idx="360">
                        <c:v>-1186.5320999999999</c:v>
                      </c:pt>
                      <c:pt idx="361">
                        <c:v>-872.61630000000002</c:v>
                      </c:pt>
                      <c:pt idx="362">
                        <c:v>-1107.8091999999999</c:v>
                      </c:pt>
                      <c:pt idx="363">
                        <c:v>-1071.7688000000001</c:v>
                      </c:pt>
                      <c:pt idx="364">
                        <c:v>-763.89800000000002</c:v>
                      </c:pt>
                      <c:pt idx="365">
                        <c:v>-1186.6958999999999</c:v>
                      </c:pt>
                      <c:pt idx="366">
                        <c:v>-1248.3458000000001</c:v>
                      </c:pt>
                      <c:pt idx="367">
                        <c:v>-1208.1370999999999</c:v>
                      </c:pt>
                      <c:pt idx="368">
                        <c:v>-1226.2134000000001</c:v>
                      </c:pt>
                      <c:pt idx="369">
                        <c:v>-1230.5081</c:v>
                      </c:pt>
                      <c:pt idx="370">
                        <c:v>-971.53570000000002</c:v>
                      </c:pt>
                      <c:pt idx="371">
                        <c:v>-864.47829999999999</c:v>
                      </c:pt>
                      <c:pt idx="372">
                        <c:v>-896.5829</c:v>
                      </c:pt>
                      <c:pt idx="373">
                        <c:v>-1031.8035</c:v>
                      </c:pt>
                      <c:pt idx="374">
                        <c:v>-1251.5481</c:v>
                      </c:pt>
                      <c:pt idx="375">
                        <c:v>-882.06479999999999</c:v>
                      </c:pt>
                      <c:pt idx="376">
                        <c:v>-1024.2529999999999</c:v>
                      </c:pt>
                      <c:pt idx="377">
                        <c:v>-1229.9431</c:v>
                      </c:pt>
                      <c:pt idx="378">
                        <c:v>-1269.8090999999999</c:v>
                      </c:pt>
                      <c:pt idx="379">
                        <c:v>-877.58510000000001</c:v>
                      </c:pt>
                      <c:pt idx="380">
                        <c:v>-1318.2465</c:v>
                      </c:pt>
                      <c:pt idx="381">
                        <c:v>-915.87270000000001</c:v>
                      </c:pt>
                      <c:pt idx="382">
                        <c:v>-1191.7023999999999</c:v>
                      </c:pt>
                      <c:pt idx="383">
                        <c:v>-1193.1289999999999</c:v>
                      </c:pt>
                      <c:pt idx="384">
                        <c:v>-1348.9290000000001</c:v>
                      </c:pt>
                      <c:pt idx="385">
                        <c:v>-960.62469999999996</c:v>
                      </c:pt>
                      <c:pt idx="386">
                        <c:v>-749.15909999999997</c:v>
                      </c:pt>
                      <c:pt idx="387">
                        <c:v>-1214.7285999999999</c:v>
                      </c:pt>
                      <c:pt idx="388">
                        <c:v>-1020.8641</c:v>
                      </c:pt>
                      <c:pt idx="389">
                        <c:v>-1207.1445000000001</c:v>
                      </c:pt>
                      <c:pt idx="390">
                        <c:v>-1277.1539</c:v>
                      </c:pt>
                      <c:pt idx="391">
                        <c:v>-1664.8404</c:v>
                      </c:pt>
                      <c:pt idx="392">
                        <c:v>-1176.6956</c:v>
                      </c:pt>
                      <c:pt idx="393">
                        <c:v>-1158.7046</c:v>
                      </c:pt>
                      <c:pt idx="394">
                        <c:v>-997.55610000000001</c:v>
                      </c:pt>
                      <c:pt idx="395">
                        <c:v>-1101.4983</c:v>
                      </c:pt>
                      <c:pt idx="396">
                        <c:v>-1061.105</c:v>
                      </c:pt>
                      <c:pt idx="397">
                        <c:v>-1136.0188000000001</c:v>
                      </c:pt>
                      <c:pt idx="398">
                        <c:v>-1090.0496000000001</c:v>
                      </c:pt>
                      <c:pt idx="399">
                        <c:v>-936.75210000000004</c:v>
                      </c:pt>
                      <c:pt idx="400">
                        <c:v>-942.91399999999999</c:v>
                      </c:pt>
                      <c:pt idx="401">
                        <c:v>-1026.5318</c:v>
                      </c:pt>
                      <c:pt idx="402">
                        <c:v>-1053.202</c:v>
                      </c:pt>
                      <c:pt idx="403">
                        <c:v>-948.45240000000001</c:v>
                      </c:pt>
                      <c:pt idx="404">
                        <c:v>-1069.8759</c:v>
                      </c:pt>
                      <c:pt idx="405">
                        <c:v>-1447.6876999999999</c:v>
                      </c:pt>
                      <c:pt idx="406">
                        <c:v>-1211.7892999999999</c:v>
                      </c:pt>
                      <c:pt idx="407">
                        <c:v>-1154.1623999999999</c:v>
                      </c:pt>
                      <c:pt idx="408">
                        <c:v>-1083.8126</c:v>
                      </c:pt>
                      <c:pt idx="409">
                        <c:v>-1468.3877</c:v>
                      </c:pt>
                      <c:pt idx="410">
                        <c:v>-1195.4864</c:v>
                      </c:pt>
                      <c:pt idx="411">
                        <c:v>-972.88009999999997</c:v>
                      </c:pt>
                      <c:pt idx="412">
                        <c:v>-918.41909999999996</c:v>
                      </c:pt>
                      <c:pt idx="413">
                        <c:v>-724.4366</c:v>
                      </c:pt>
                      <c:pt idx="414">
                        <c:v>-983.21109999999999</c:v>
                      </c:pt>
                      <c:pt idx="415">
                        <c:v>-814.83190000000002</c:v>
                      </c:pt>
                      <c:pt idx="416">
                        <c:v>-985.89</c:v>
                      </c:pt>
                      <c:pt idx="417">
                        <c:v>-1043.5318</c:v>
                      </c:pt>
                      <c:pt idx="418">
                        <c:v>-816.33439999999996</c:v>
                      </c:pt>
                      <c:pt idx="419">
                        <c:v>-1065.7407000000001</c:v>
                      </c:pt>
                      <c:pt idx="420">
                        <c:v>-1107.5224000000001</c:v>
                      </c:pt>
                      <c:pt idx="421">
                        <c:v>-1022.9125</c:v>
                      </c:pt>
                      <c:pt idx="422">
                        <c:v>-915.76390000000004</c:v>
                      </c:pt>
                      <c:pt idx="423">
                        <c:v>-990.98429999999996</c:v>
                      </c:pt>
                      <c:pt idx="424">
                        <c:v>-1336.4627</c:v>
                      </c:pt>
                      <c:pt idx="425">
                        <c:v>-1308.7727</c:v>
                      </c:pt>
                      <c:pt idx="426">
                        <c:v>-1002.884</c:v>
                      </c:pt>
                      <c:pt idx="427">
                        <c:v>-995.89570000000003</c:v>
                      </c:pt>
                      <c:pt idx="428">
                        <c:v>-839.15329999999994</c:v>
                      </c:pt>
                      <c:pt idx="429">
                        <c:v>-922.54010000000005</c:v>
                      </c:pt>
                      <c:pt idx="430">
                        <c:v>-958.22850000000005</c:v>
                      </c:pt>
                      <c:pt idx="431">
                        <c:v>-930.06679999999994</c:v>
                      </c:pt>
                      <c:pt idx="432">
                        <c:v>-1173.078</c:v>
                      </c:pt>
                      <c:pt idx="433">
                        <c:v>-1317.4645</c:v>
                      </c:pt>
                      <c:pt idx="434">
                        <c:v>-1216.0930000000001</c:v>
                      </c:pt>
                      <c:pt idx="435">
                        <c:v>-1146.7204999999999</c:v>
                      </c:pt>
                      <c:pt idx="436">
                        <c:v>-1084.4245000000001</c:v>
                      </c:pt>
                      <c:pt idx="437">
                        <c:v>-849.06100000000004</c:v>
                      </c:pt>
                      <c:pt idx="438">
                        <c:v>-1040.2795000000001</c:v>
                      </c:pt>
                      <c:pt idx="439">
                        <c:v>-1036.9156</c:v>
                      </c:pt>
                      <c:pt idx="440">
                        <c:v>-1452.5300999999999</c:v>
                      </c:pt>
                      <c:pt idx="441">
                        <c:v>-1221.9453000000001</c:v>
                      </c:pt>
                      <c:pt idx="442">
                        <c:v>-1082.4476999999999</c:v>
                      </c:pt>
                      <c:pt idx="443">
                        <c:v>-1024.8839</c:v>
                      </c:pt>
                      <c:pt idx="444">
                        <c:v>-1365.6733999999999</c:v>
                      </c:pt>
                      <c:pt idx="445">
                        <c:v>-1138.7646999999999</c:v>
                      </c:pt>
                      <c:pt idx="446">
                        <c:v>-1271.0934999999999</c:v>
                      </c:pt>
                      <c:pt idx="447">
                        <c:v>-1342.2191</c:v>
                      </c:pt>
                      <c:pt idx="448">
                        <c:v>-999.84860000000003</c:v>
                      </c:pt>
                      <c:pt idx="449">
                        <c:v>-1286.6120000000001</c:v>
                      </c:pt>
                      <c:pt idx="450">
                        <c:v>-1232.5936999999999</c:v>
                      </c:pt>
                      <c:pt idx="451">
                        <c:v>-821.10810000000004</c:v>
                      </c:pt>
                      <c:pt idx="452">
                        <c:v>-759.40800000000002</c:v>
                      </c:pt>
                      <c:pt idx="453">
                        <c:v>-1170.4060999999999</c:v>
                      </c:pt>
                      <c:pt idx="454">
                        <c:v>-1081.9758999999999</c:v>
                      </c:pt>
                      <c:pt idx="455">
                        <c:v>-1015.4864</c:v>
                      </c:pt>
                      <c:pt idx="456">
                        <c:v>-1033.8524</c:v>
                      </c:pt>
                      <c:pt idx="457">
                        <c:v>-1021.2732</c:v>
                      </c:pt>
                      <c:pt idx="458">
                        <c:v>-1094.4286</c:v>
                      </c:pt>
                      <c:pt idx="459">
                        <c:v>-1459.0917999999999</c:v>
                      </c:pt>
                      <c:pt idx="460">
                        <c:v>-1056.8339000000001</c:v>
                      </c:pt>
                      <c:pt idx="461">
                        <c:v>-1253.5610999999999</c:v>
                      </c:pt>
                      <c:pt idx="462">
                        <c:v>-1136.5951</c:v>
                      </c:pt>
                      <c:pt idx="463">
                        <c:v>-905.70740000000001</c:v>
                      </c:pt>
                      <c:pt idx="464">
                        <c:v>-844.19590000000005</c:v>
                      </c:pt>
                      <c:pt idx="465">
                        <c:v>-1183.454</c:v>
                      </c:pt>
                      <c:pt idx="466">
                        <c:v>-1224.7871</c:v>
                      </c:pt>
                      <c:pt idx="467">
                        <c:v>-1178.6205</c:v>
                      </c:pt>
                      <c:pt idx="468">
                        <c:v>-922.52850000000001</c:v>
                      </c:pt>
                      <c:pt idx="469">
                        <c:v>-1011.6228</c:v>
                      </c:pt>
                      <c:pt idx="470">
                        <c:v>-955.8501</c:v>
                      </c:pt>
                      <c:pt idx="471">
                        <c:v>-943.96510000000001</c:v>
                      </c:pt>
                      <c:pt idx="472">
                        <c:v>-802.87459999999999</c:v>
                      </c:pt>
                      <c:pt idx="473">
                        <c:v>-920.9502</c:v>
                      </c:pt>
                      <c:pt idx="474">
                        <c:v>-948.07590000000005</c:v>
                      </c:pt>
                      <c:pt idx="475">
                        <c:v>-1042.7176999999999</c:v>
                      </c:pt>
                      <c:pt idx="476">
                        <c:v>-1285.1663000000001</c:v>
                      </c:pt>
                      <c:pt idx="477">
                        <c:v>-1117.0712000000001</c:v>
                      </c:pt>
                      <c:pt idx="478">
                        <c:v>-1254.7291</c:v>
                      </c:pt>
                      <c:pt idx="479">
                        <c:v>-1265.1956</c:v>
                      </c:pt>
                      <c:pt idx="480">
                        <c:v>-1135.7396000000001</c:v>
                      </c:pt>
                      <c:pt idx="481">
                        <c:v>-1446.2094999999999</c:v>
                      </c:pt>
                      <c:pt idx="482">
                        <c:v>-1155.6516999999999</c:v>
                      </c:pt>
                      <c:pt idx="483">
                        <c:v>-1354.7802999999999</c:v>
                      </c:pt>
                      <c:pt idx="484">
                        <c:v>-1386.5029</c:v>
                      </c:pt>
                      <c:pt idx="485">
                        <c:v>-1115.7270000000001</c:v>
                      </c:pt>
                      <c:pt idx="486">
                        <c:v>-820.49590000000001</c:v>
                      </c:pt>
                      <c:pt idx="487">
                        <c:v>-1206.3608999999999</c:v>
                      </c:pt>
                      <c:pt idx="488">
                        <c:v>-1031.1590000000001</c:v>
                      </c:pt>
                      <c:pt idx="489">
                        <c:v>-1394.6648</c:v>
                      </c:pt>
                      <c:pt idx="490">
                        <c:v>-1522.3692000000001</c:v>
                      </c:pt>
                      <c:pt idx="491">
                        <c:v>-1743.1958999999999</c:v>
                      </c:pt>
                      <c:pt idx="492">
                        <c:v>-1692.0672999999999</c:v>
                      </c:pt>
                      <c:pt idx="493">
                        <c:v>-1407.2491</c:v>
                      </c:pt>
                      <c:pt idx="494">
                        <c:v>-1698.1243999999999</c:v>
                      </c:pt>
                      <c:pt idx="495">
                        <c:v>-1564.1645000000001</c:v>
                      </c:pt>
                      <c:pt idx="496">
                        <c:v>-1413.8366000000001</c:v>
                      </c:pt>
                      <c:pt idx="497">
                        <c:v>-1433.9223</c:v>
                      </c:pt>
                      <c:pt idx="498">
                        <c:v>-1699.2556</c:v>
                      </c:pt>
                      <c:pt idx="499">
                        <c:v>-1904.5147999999999</c:v>
                      </c:pt>
                      <c:pt idx="500">
                        <c:v>-1814.2194999999999</c:v>
                      </c:pt>
                      <c:pt idx="501">
                        <c:v>-1778.4721</c:v>
                      </c:pt>
                      <c:pt idx="502">
                        <c:v>-1881.1513</c:v>
                      </c:pt>
                      <c:pt idx="503">
                        <c:v>-1678.1203</c:v>
                      </c:pt>
                      <c:pt idx="504">
                        <c:v>-1851.7054000000001</c:v>
                      </c:pt>
                      <c:pt idx="505">
                        <c:v>-1986.7107000000001</c:v>
                      </c:pt>
                      <c:pt idx="506">
                        <c:v>-1943.7148</c:v>
                      </c:pt>
                      <c:pt idx="507">
                        <c:v>-1953.0174999999999</c:v>
                      </c:pt>
                      <c:pt idx="508">
                        <c:v>-2179.3215</c:v>
                      </c:pt>
                      <c:pt idx="509">
                        <c:v>-2436.0659999999998</c:v>
                      </c:pt>
                      <c:pt idx="510">
                        <c:v>-1968.1190999999999</c:v>
                      </c:pt>
                      <c:pt idx="511">
                        <c:v>-2056.5120000000002</c:v>
                      </c:pt>
                      <c:pt idx="512">
                        <c:v>-2243.2311</c:v>
                      </c:pt>
                      <c:pt idx="513">
                        <c:v>-2055.9229999999998</c:v>
                      </c:pt>
                      <c:pt idx="514">
                        <c:v>-2313.0248999999999</c:v>
                      </c:pt>
                      <c:pt idx="515">
                        <c:v>-1921.3548000000001</c:v>
                      </c:pt>
                      <c:pt idx="516">
                        <c:v>-2209.0486000000001</c:v>
                      </c:pt>
                      <c:pt idx="517">
                        <c:v>-2183.1228999999998</c:v>
                      </c:pt>
                      <c:pt idx="518">
                        <c:v>-1991.9838</c:v>
                      </c:pt>
                      <c:pt idx="519">
                        <c:v>-2669.3915999999999</c:v>
                      </c:pt>
                      <c:pt idx="520">
                        <c:v>-1710.1867999999999</c:v>
                      </c:pt>
                      <c:pt idx="521">
                        <c:v>-2190.4713000000002</c:v>
                      </c:pt>
                      <c:pt idx="522">
                        <c:v>-2275.9069</c:v>
                      </c:pt>
                      <c:pt idx="523">
                        <c:v>-2697.0355</c:v>
                      </c:pt>
                      <c:pt idx="524">
                        <c:v>-1925.7289000000001</c:v>
                      </c:pt>
                      <c:pt idx="525">
                        <c:v>-2485.6300999999999</c:v>
                      </c:pt>
                      <c:pt idx="526">
                        <c:v>-2419.5154000000002</c:v>
                      </c:pt>
                      <c:pt idx="527">
                        <c:v>-2250.6831000000002</c:v>
                      </c:pt>
                      <c:pt idx="528">
                        <c:v>-2039.4866999999999</c:v>
                      </c:pt>
                      <c:pt idx="529">
                        <c:v>-2200.2845000000002</c:v>
                      </c:pt>
                      <c:pt idx="530">
                        <c:v>-2239.7993999999999</c:v>
                      </c:pt>
                      <c:pt idx="531">
                        <c:v>-2299.9778999999999</c:v>
                      </c:pt>
                      <c:pt idx="532">
                        <c:v>-2254.5684000000001</c:v>
                      </c:pt>
                      <c:pt idx="533">
                        <c:v>-2313.7824999999998</c:v>
                      </c:pt>
                      <c:pt idx="534">
                        <c:v>-2401.3229000000001</c:v>
                      </c:pt>
                      <c:pt idx="535">
                        <c:v>-2129.8391000000001</c:v>
                      </c:pt>
                      <c:pt idx="536">
                        <c:v>-2325.0958999999998</c:v>
                      </c:pt>
                      <c:pt idx="537">
                        <c:v>-2168.1336999999999</c:v>
                      </c:pt>
                      <c:pt idx="538">
                        <c:v>-2408.973</c:v>
                      </c:pt>
                      <c:pt idx="539">
                        <c:v>-2206.6293999999998</c:v>
                      </c:pt>
                      <c:pt idx="540">
                        <c:v>-2467.0495999999998</c:v>
                      </c:pt>
                      <c:pt idx="541">
                        <c:v>-2186.5587</c:v>
                      </c:pt>
                      <c:pt idx="542">
                        <c:v>-2541.8530000000001</c:v>
                      </c:pt>
                      <c:pt idx="543">
                        <c:v>-2578.6635999999999</c:v>
                      </c:pt>
                      <c:pt idx="544">
                        <c:v>-2356.1786999999999</c:v>
                      </c:pt>
                      <c:pt idx="545">
                        <c:v>-2463.3098</c:v>
                      </c:pt>
                      <c:pt idx="546">
                        <c:v>-2297.6001000000001</c:v>
                      </c:pt>
                      <c:pt idx="547">
                        <c:v>-2459.5792999999999</c:v>
                      </c:pt>
                      <c:pt idx="548">
                        <c:v>-2871.8881000000001</c:v>
                      </c:pt>
                      <c:pt idx="549">
                        <c:v>-2605.9980999999998</c:v>
                      </c:pt>
                      <c:pt idx="550">
                        <c:v>-2937.5830000000001</c:v>
                      </c:pt>
                      <c:pt idx="551">
                        <c:v>-2847.4865</c:v>
                      </c:pt>
                      <c:pt idx="552">
                        <c:v>-2616.3377</c:v>
                      </c:pt>
                      <c:pt idx="553">
                        <c:v>-3239.3413999999998</c:v>
                      </c:pt>
                      <c:pt idx="554">
                        <c:v>-3255.6696999999999</c:v>
                      </c:pt>
                      <c:pt idx="555">
                        <c:v>-3237.5337</c:v>
                      </c:pt>
                      <c:pt idx="556">
                        <c:v>-3069.6053000000002</c:v>
                      </c:pt>
                      <c:pt idx="557">
                        <c:v>-3095.8458000000001</c:v>
                      </c:pt>
                      <c:pt idx="558">
                        <c:v>-3065.1885000000002</c:v>
                      </c:pt>
                      <c:pt idx="559">
                        <c:v>-3081.1559999999999</c:v>
                      </c:pt>
                      <c:pt idx="560">
                        <c:v>-3290.7602999999999</c:v>
                      </c:pt>
                      <c:pt idx="561">
                        <c:v>-3123.6185999999998</c:v>
                      </c:pt>
                      <c:pt idx="562">
                        <c:v>-3030.8914</c:v>
                      </c:pt>
                      <c:pt idx="563">
                        <c:v>-3187.1576</c:v>
                      </c:pt>
                      <c:pt idx="564">
                        <c:v>-3319.1839</c:v>
                      </c:pt>
                      <c:pt idx="565">
                        <c:v>-3362.8117999999999</c:v>
                      </c:pt>
                      <c:pt idx="566">
                        <c:v>-2980.5261</c:v>
                      </c:pt>
                      <c:pt idx="567">
                        <c:v>-3150.3818999999999</c:v>
                      </c:pt>
                      <c:pt idx="568">
                        <c:v>-2597.7746999999999</c:v>
                      </c:pt>
                      <c:pt idx="569">
                        <c:v>-2963.1259</c:v>
                      </c:pt>
                      <c:pt idx="570">
                        <c:v>-3104.5515999999998</c:v>
                      </c:pt>
                      <c:pt idx="571">
                        <c:v>-3007.9384</c:v>
                      </c:pt>
                      <c:pt idx="572">
                        <c:v>-3020.9277000000002</c:v>
                      </c:pt>
                      <c:pt idx="573">
                        <c:v>-3137.8512999999998</c:v>
                      </c:pt>
                      <c:pt idx="574">
                        <c:v>-2778.6826000000001</c:v>
                      </c:pt>
                      <c:pt idx="575">
                        <c:v>-2787.5547000000001</c:v>
                      </c:pt>
                      <c:pt idx="576">
                        <c:v>-3233.2628</c:v>
                      </c:pt>
                      <c:pt idx="577">
                        <c:v>-2961.8047000000001</c:v>
                      </c:pt>
                      <c:pt idx="578">
                        <c:v>-3184.3498</c:v>
                      </c:pt>
                      <c:pt idx="579">
                        <c:v>-2998.3375999999998</c:v>
                      </c:pt>
                      <c:pt idx="580">
                        <c:v>-3239.0025000000001</c:v>
                      </c:pt>
                      <c:pt idx="581">
                        <c:v>-3099.107</c:v>
                      </c:pt>
                      <c:pt idx="582">
                        <c:v>-3272.6768999999999</c:v>
                      </c:pt>
                      <c:pt idx="583">
                        <c:v>-3302.4856</c:v>
                      </c:pt>
                      <c:pt idx="584">
                        <c:v>-3007.2891</c:v>
                      </c:pt>
                      <c:pt idx="585">
                        <c:v>-3164.4625999999998</c:v>
                      </c:pt>
                      <c:pt idx="586">
                        <c:v>-3103.1581000000001</c:v>
                      </c:pt>
                      <c:pt idx="587">
                        <c:v>-3174.9875999999999</c:v>
                      </c:pt>
                      <c:pt idx="588">
                        <c:v>-2989.4160000000002</c:v>
                      </c:pt>
                      <c:pt idx="589">
                        <c:v>-2883.8780000000002</c:v>
                      </c:pt>
                      <c:pt idx="590">
                        <c:v>-3109.2777000000001</c:v>
                      </c:pt>
                      <c:pt idx="591">
                        <c:v>-3397.2966999999999</c:v>
                      </c:pt>
                      <c:pt idx="592">
                        <c:v>-3306.7111</c:v>
                      </c:pt>
                      <c:pt idx="593">
                        <c:v>-3214.8906999999999</c:v>
                      </c:pt>
                      <c:pt idx="594">
                        <c:v>-3595.1959999999999</c:v>
                      </c:pt>
                      <c:pt idx="595">
                        <c:v>-3781.1547999999998</c:v>
                      </c:pt>
                      <c:pt idx="596">
                        <c:v>-3808.0533999999998</c:v>
                      </c:pt>
                      <c:pt idx="597">
                        <c:v>-3460.6471000000001</c:v>
                      </c:pt>
                      <c:pt idx="598">
                        <c:v>-3441.9281999999998</c:v>
                      </c:pt>
                      <c:pt idx="599">
                        <c:v>-3525.8816000000002</c:v>
                      </c:pt>
                      <c:pt idx="600">
                        <c:v>-3517.6102000000001</c:v>
                      </c:pt>
                      <c:pt idx="601">
                        <c:v>-3737.712</c:v>
                      </c:pt>
                      <c:pt idx="602">
                        <c:v>-3441.8355999999999</c:v>
                      </c:pt>
                      <c:pt idx="603">
                        <c:v>-3692.502</c:v>
                      </c:pt>
                      <c:pt idx="604">
                        <c:v>-3414.5868999999998</c:v>
                      </c:pt>
                      <c:pt idx="605">
                        <c:v>-3265.6907999999999</c:v>
                      </c:pt>
                      <c:pt idx="606">
                        <c:v>-3586.0120000000002</c:v>
                      </c:pt>
                      <c:pt idx="607">
                        <c:v>-3434.5129000000002</c:v>
                      </c:pt>
                      <c:pt idx="608">
                        <c:v>-3264.1170999999999</c:v>
                      </c:pt>
                      <c:pt idx="609">
                        <c:v>-3637.1039999999998</c:v>
                      </c:pt>
                      <c:pt idx="610">
                        <c:v>-3888.7487999999998</c:v>
                      </c:pt>
                      <c:pt idx="611">
                        <c:v>-3580.8424</c:v>
                      </c:pt>
                      <c:pt idx="612">
                        <c:v>-3836.1444999999999</c:v>
                      </c:pt>
                      <c:pt idx="613">
                        <c:v>-3562.1273999999999</c:v>
                      </c:pt>
                      <c:pt idx="614">
                        <c:v>-3689.7159999999999</c:v>
                      </c:pt>
                      <c:pt idx="615">
                        <c:v>-3821.7206999999999</c:v>
                      </c:pt>
                      <c:pt idx="616">
                        <c:v>-3775.6019000000001</c:v>
                      </c:pt>
                      <c:pt idx="617">
                        <c:v>-3675.4942000000001</c:v>
                      </c:pt>
                      <c:pt idx="618">
                        <c:v>-3717.6893</c:v>
                      </c:pt>
                      <c:pt idx="619">
                        <c:v>-3901.8921999999998</c:v>
                      </c:pt>
                      <c:pt idx="620">
                        <c:v>-3876.1136000000001</c:v>
                      </c:pt>
                      <c:pt idx="621">
                        <c:v>-3352.569</c:v>
                      </c:pt>
                      <c:pt idx="622">
                        <c:v>-3868.0409</c:v>
                      </c:pt>
                      <c:pt idx="623">
                        <c:v>-3817.9441999999999</c:v>
                      </c:pt>
                      <c:pt idx="624">
                        <c:v>-3748.0538000000001</c:v>
                      </c:pt>
                      <c:pt idx="625">
                        <c:v>-3887.9544999999998</c:v>
                      </c:pt>
                      <c:pt idx="626">
                        <c:v>-4223.7773999999999</c:v>
                      </c:pt>
                      <c:pt idx="627">
                        <c:v>-3930.5758000000001</c:v>
                      </c:pt>
                      <c:pt idx="628">
                        <c:v>-3701.8584000000001</c:v>
                      </c:pt>
                      <c:pt idx="629">
                        <c:v>-3756.0210999999999</c:v>
                      </c:pt>
                      <c:pt idx="630">
                        <c:v>-3558.8764999999999</c:v>
                      </c:pt>
                      <c:pt idx="631">
                        <c:v>-3647.6217000000001</c:v>
                      </c:pt>
                      <c:pt idx="632">
                        <c:v>-3471.7035999999998</c:v>
                      </c:pt>
                      <c:pt idx="633">
                        <c:v>-3885.3914</c:v>
                      </c:pt>
                      <c:pt idx="634">
                        <c:v>-3741.0461</c:v>
                      </c:pt>
                      <c:pt idx="635">
                        <c:v>-3757.1239999999998</c:v>
                      </c:pt>
                      <c:pt idx="636">
                        <c:v>-3833.2815000000001</c:v>
                      </c:pt>
                      <c:pt idx="637">
                        <c:v>-3855.5362</c:v>
                      </c:pt>
                      <c:pt idx="638">
                        <c:v>-3730.0553</c:v>
                      </c:pt>
                      <c:pt idx="639">
                        <c:v>-3833.4443999999999</c:v>
                      </c:pt>
                      <c:pt idx="640">
                        <c:v>-3793.5506</c:v>
                      </c:pt>
                      <c:pt idx="641">
                        <c:v>-3732.2271000000001</c:v>
                      </c:pt>
                      <c:pt idx="642">
                        <c:v>-3370.9582</c:v>
                      </c:pt>
                      <c:pt idx="643">
                        <c:v>-3938.0632999999998</c:v>
                      </c:pt>
                      <c:pt idx="644">
                        <c:v>-3713.9148</c:v>
                      </c:pt>
                      <c:pt idx="645">
                        <c:v>-3788.8172</c:v>
                      </c:pt>
                      <c:pt idx="646">
                        <c:v>-3918.7577999999999</c:v>
                      </c:pt>
                      <c:pt idx="647">
                        <c:v>-3795.3216000000002</c:v>
                      </c:pt>
                      <c:pt idx="648">
                        <c:v>-3661.9931999999999</c:v>
                      </c:pt>
                      <c:pt idx="649">
                        <c:v>-3811.7112000000002</c:v>
                      </c:pt>
                      <c:pt idx="650">
                        <c:v>-3727.2356</c:v>
                      </c:pt>
                      <c:pt idx="651">
                        <c:v>-3917.3105999999998</c:v>
                      </c:pt>
                      <c:pt idx="652">
                        <c:v>-4265.7569000000003</c:v>
                      </c:pt>
                      <c:pt idx="653">
                        <c:v>-3897.6071000000002</c:v>
                      </c:pt>
                      <c:pt idx="654">
                        <c:v>-4153.1205</c:v>
                      </c:pt>
                      <c:pt idx="655">
                        <c:v>-3738.0583000000001</c:v>
                      </c:pt>
                      <c:pt idx="656">
                        <c:v>-4073.3438999999998</c:v>
                      </c:pt>
                      <c:pt idx="657">
                        <c:v>-3776.4787999999999</c:v>
                      </c:pt>
                      <c:pt idx="658">
                        <c:v>-3856.8669</c:v>
                      </c:pt>
                      <c:pt idx="659">
                        <c:v>-3698.5214999999998</c:v>
                      </c:pt>
                      <c:pt idx="660">
                        <c:v>-3427.9369000000002</c:v>
                      </c:pt>
                      <c:pt idx="661">
                        <c:v>-3517.6646000000001</c:v>
                      </c:pt>
                      <c:pt idx="662">
                        <c:v>-3788.5677000000001</c:v>
                      </c:pt>
                      <c:pt idx="663">
                        <c:v>-4019.645</c:v>
                      </c:pt>
                      <c:pt idx="664">
                        <c:v>-3777.2260000000001</c:v>
                      </c:pt>
                      <c:pt idx="665">
                        <c:v>-3929.0057000000002</c:v>
                      </c:pt>
                      <c:pt idx="666">
                        <c:v>-3924.5194999999999</c:v>
                      </c:pt>
                      <c:pt idx="667">
                        <c:v>-3660.8512999999998</c:v>
                      </c:pt>
                      <c:pt idx="668">
                        <c:v>-3622.4335000000001</c:v>
                      </c:pt>
                      <c:pt idx="669">
                        <c:v>-3585.9321</c:v>
                      </c:pt>
                      <c:pt idx="670">
                        <c:v>-3463.5704000000001</c:v>
                      </c:pt>
                      <c:pt idx="671">
                        <c:v>-3682.0628999999999</c:v>
                      </c:pt>
                      <c:pt idx="672">
                        <c:v>-3574.0322000000001</c:v>
                      </c:pt>
                      <c:pt idx="673">
                        <c:v>-3545.8024999999998</c:v>
                      </c:pt>
                      <c:pt idx="674">
                        <c:v>-3502.4605999999999</c:v>
                      </c:pt>
                      <c:pt idx="675">
                        <c:v>-3398.8420999999998</c:v>
                      </c:pt>
                      <c:pt idx="676">
                        <c:v>-3452.7550999999999</c:v>
                      </c:pt>
                      <c:pt idx="677">
                        <c:v>-3563.5203000000001</c:v>
                      </c:pt>
                      <c:pt idx="678">
                        <c:v>-3563.2963</c:v>
                      </c:pt>
                      <c:pt idx="679">
                        <c:v>-3904.3427000000001</c:v>
                      </c:pt>
                      <c:pt idx="680">
                        <c:v>-3862.6781000000001</c:v>
                      </c:pt>
                      <c:pt idx="681">
                        <c:v>-3720.049</c:v>
                      </c:pt>
                      <c:pt idx="682">
                        <c:v>-3752.8883999999998</c:v>
                      </c:pt>
                      <c:pt idx="683">
                        <c:v>-3539.3863999999999</c:v>
                      </c:pt>
                      <c:pt idx="684">
                        <c:v>-3721.9189999999999</c:v>
                      </c:pt>
                      <c:pt idx="685">
                        <c:v>-3436.2413000000001</c:v>
                      </c:pt>
                      <c:pt idx="686">
                        <c:v>-3651.973</c:v>
                      </c:pt>
                      <c:pt idx="687">
                        <c:v>-3505.0230999999999</c:v>
                      </c:pt>
                      <c:pt idx="688">
                        <c:v>-3755.4402</c:v>
                      </c:pt>
                      <c:pt idx="689">
                        <c:v>-3444.8674999999998</c:v>
                      </c:pt>
                      <c:pt idx="690">
                        <c:v>-3386.0369000000001</c:v>
                      </c:pt>
                      <c:pt idx="691">
                        <c:v>-3415.1046000000001</c:v>
                      </c:pt>
                      <c:pt idx="692">
                        <c:v>-3591.5940999999998</c:v>
                      </c:pt>
                      <c:pt idx="693">
                        <c:v>-3567.2368999999999</c:v>
                      </c:pt>
                      <c:pt idx="694">
                        <c:v>-3457.9569999999999</c:v>
                      </c:pt>
                      <c:pt idx="695">
                        <c:v>-3726.3206</c:v>
                      </c:pt>
                      <c:pt idx="696">
                        <c:v>-3533.4416999999999</c:v>
                      </c:pt>
                      <c:pt idx="697">
                        <c:v>-3567.3254000000002</c:v>
                      </c:pt>
                      <c:pt idx="698">
                        <c:v>-3538.7512000000002</c:v>
                      </c:pt>
                      <c:pt idx="699">
                        <c:v>-3838.5958999999998</c:v>
                      </c:pt>
                      <c:pt idx="700">
                        <c:v>-3657.5023999999999</c:v>
                      </c:pt>
                      <c:pt idx="701">
                        <c:v>-3444.2833000000001</c:v>
                      </c:pt>
                      <c:pt idx="702">
                        <c:v>-3454.1041</c:v>
                      </c:pt>
                      <c:pt idx="703">
                        <c:v>-3477.7662999999998</c:v>
                      </c:pt>
                      <c:pt idx="704">
                        <c:v>-3426.4256999999998</c:v>
                      </c:pt>
                      <c:pt idx="705">
                        <c:v>-3647.6651000000002</c:v>
                      </c:pt>
                      <c:pt idx="706">
                        <c:v>-3496.0598</c:v>
                      </c:pt>
                      <c:pt idx="707">
                        <c:v>-3687.7829000000002</c:v>
                      </c:pt>
                      <c:pt idx="708">
                        <c:v>-3745.2012</c:v>
                      </c:pt>
                      <c:pt idx="709">
                        <c:v>-3820.4578000000001</c:v>
                      </c:pt>
                      <c:pt idx="710">
                        <c:v>-3654.7303999999999</c:v>
                      </c:pt>
                      <c:pt idx="711">
                        <c:v>-3916.6273999999999</c:v>
                      </c:pt>
                      <c:pt idx="712">
                        <c:v>-3821.0038</c:v>
                      </c:pt>
                      <c:pt idx="713">
                        <c:v>-3697.172</c:v>
                      </c:pt>
                      <c:pt idx="714">
                        <c:v>-3479.5385000000001</c:v>
                      </c:pt>
                      <c:pt idx="715">
                        <c:v>-3424.7130999999999</c:v>
                      </c:pt>
                      <c:pt idx="716">
                        <c:v>-3241.9708000000001</c:v>
                      </c:pt>
                      <c:pt idx="717">
                        <c:v>-3445.2689999999998</c:v>
                      </c:pt>
                      <c:pt idx="718">
                        <c:v>-3239.1673999999998</c:v>
                      </c:pt>
                      <c:pt idx="719">
                        <c:v>-3539.163</c:v>
                      </c:pt>
                      <c:pt idx="720">
                        <c:v>-3372.7532000000001</c:v>
                      </c:pt>
                      <c:pt idx="721">
                        <c:v>-3393.6167</c:v>
                      </c:pt>
                      <c:pt idx="722">
                        <c:v>-3254.4121</c:v>
                      </c:pt>
                      <c:pt idx="723">
                        <c:v>-3740.4002999999998</c:v>
                      </c:pt>
                      <c:pt idx="724">
                        <c:v>-3590.9211</c:v>
                      </c:pt>
                      <c:pt idx="725">
                        <c:v>-3331.5515999999998</c:v>
                      </c:pt>
                      <c:pt idx="726">
                        <c:v>-3043.5686999999998</c:v>
                      </c:pt>
                      <c:pt idx="727">
                        <c:v>-3407.4153999999999</c:v>
                      </c:pt>
                      <c:pt idx="728">
                        <c:v>-3217.6289000000002</c:v>
                      </c:pt>
                      <c:pt idx="729">
                        <c:v>-3260.1531</c:v>
                      </c:pt>
                      <c:pt idx="730">
                        <c:v>-3389.8748999999998</c:v>
                      </c:pt>
                      <c:pt idx="731">
                        <c:v>-3339.6313</c:v>
                      </c:pt>
                      <c:pt idx="732">
                        <c:v>-3344.2728000000002</c:v>
                      </c:pt>
                      <c:pt idx="733">
                        <c:v>-3161.0558000000001</c:v>
                      </c:pt>
                      <c:pt idx="734">
                        <c:v>-3384.1212</c:v>
                      </c:pt>
                      <c:pt idx="735">
                        <c:v>-2817.1041</c:v>
                      </c:pt>
                      <c:pt idx="736">
                        <c:v>-3412.8851</c:v>
                      </c:pt>
                      <c:pt idx="737">
                        <c:v>-3240.1628000000001</c:v>
                      </c:pt>
                      <c:pt idx="738">
                        <c:v>-3364.9315999999999</c:v>
                      </c:pt>
                      <c:pt idx="739">
                        <c:v>-3194.9166</c:v>
                      </c:pt>
                      <c:pt idx="740">
                        <c:v>-3221.7447000000002</c:v>
                      </c:pt>
                      <c:pt idx="741">
                        <c:v>-3276.0965000000001</c:v>
                      </c:pt>
                      <c:pt idx="742">
                        <c:v>-3187.7357999999999</c:v>
                      </c:pt>
                      <c:pt idx="743">
                        <c:v>-3409.7651000000001</c:v>
                      </c:pt>
                      <c:pt idx="744">
                        <c:v>-3268.2865000000002</c:v>
                      </c:pt>
                      <c:pt idx="745">
                        <c:v>-3445.3685</c:v>
                      </c:pt>
                      <c:pt idx="746">
                        <c:v>-3565.6952999999999</c:v>
                      </c:pt>
                      <c:pt idx="747">
                        <c:v>-3608.4144999999999</c:v>
                      </c:pt>
                      <c:pt idx="748">
                        <c:v>-3378.1889000000001</c:v>
                      </c:pt>
                      <c:pt idx="749">
                        <c:v>-3772.2280000000001</c:v>
                      </c:pt>
                      <c:pt idx="750">
                        <c:v>-3656.3996000000002</c:v>
                      </c:pt>
                      <c:pt idx="751">
                        <c:v>-3964.2593000000002</c:v>
                      </c:pt>
                      <c:pt idx="752">
                        <c:v>-3512.0338999999999</c:v>
                      </c:pt>
                      <c:pt idx="753">
                        <c:v>-3578.1244999999999</c:v>
                      </c:pt>
                      <c:pt idx="754">
                        <c:v>-3582.2314000000001</c:v>
                      </c:pt>
                      <c:pt idx="755">
                        <c:v>-3617.0381000000002</c:v>
                      </c:pt>
                      <c:pt idx="756">
                        <c:v>-3629.1541999999999</c:v>
                      </c:pt>
                      <c:pt idx="757">
                        <c:v>-3586.6368000000002</c:v>
                      </c:pt>
                      <c:pt idx="758">
                        <c:v>-3680.7936</c:v>
                      </c:pt>
                      <c:pt idx="759">
                        <c:v>-3629.4611</c:v>
                      </c:pt>
                      <c:pt idx="760">
                        <c:v>-3422.9605999999999</c:v>
                      </c:pt>
                      <c:pt idx="761">
                        <c:v>-3452.8847999999998</c:v>
                      </c:pt>
                      <c:pt idx="762">
                        <c:v>-3344.3501000000001</c:v>
                      </c:pt>
                      <c:pt idx="763">
                        <c:v>-3632.9324999999999</c:v>
                      </c:pt>
                      <c:pt idx="764">
                        <c:v>-3702.6097</c:v>
                      </c:pt>
                      <c:pt idx="765">
                        <c:v>-3406.2838000000002</c:v>
                      </c:pt>
                      <c:pt idx="766">
                        <c:v>-3697.4688000000001</c:v>
                      </c:pt>
                      <c:pt idx="767">
                        <c:v>-3647.4088000000002</c:v>
                      </c:pt>
                      <c:pt idx="768">
                        <c:v>-3781.4205000000002</c:v>
                      </c:pt>
                      <c:pt idx="769">
                        <c:v>-3608.4085</c:v>
                      </c:pt>
                      <c:pt idx="770">
                        <c:v>-3573.7199000000001</c:v>
                      </c:pt>
                      <c:pt idx="771">
                        <c:v>-3492.2633999999998</c:v>
                      </c:pt>
                      <c:pt idx="772">
                        <c:v>-3486.9000999999998</c:v>
                      </c:pt>
                      <c:pt idx="773">
                        <c:v>-3716.5126</c:v>
                      </c:pt>
                      <c:pt idx="774">
                        <c:v>-3291.3890000000001</c:v>
                      </c:pt>
                      <c:pt idx="775">
                        <c:v>-3634.4650999999999</c:v>
                      </c:pt>
                      <c:pt idx="776">
                        <c:v>-3343.5731000000001</c:v>
                      </c:pt>
                      <c:pt idx="777">
                        <c:v>-3246.6113999999998</c:v>
                      </c:pt>
                      <c:pt idx="778">
                        <c:v>-3488.1075000000001</c:v>
                      </c:pt>
                      <c:pt idx="779">
                        <c:v>-3604.4621999999999</c:v>
                      </c:pt>
                      <c:pt idx="780">
                        <c:v>-3509.2543999999998</c:v>
                      </c:pt>
                      <c:pt idx="781">
                        <c:v>-3290.1813000000002</c:v>
                      </c:pt>
                      <c:pt idx="782">
                        <c:v>-3903.3294999999998</c:v>
                      </c:pt>
                      <c:pt idx="783">
                        <c:v>-3491.0893999999998</c:v>
                      </c:pt>
                      <c:pt idx="784">
                        <c:v>-3712.5365000000002</c:v>
                      </c:pt>
                      <c:pt idx="785">
                        <c:v>-3626.4277999999999</c:v>
                      </c:pt>
                      <c:pt idx="786">
                        <c:v>-3406.7267000000002</c:v>
                      </c:pt>
                      <c:pt idx="787">
                        <c:v>-3126.6307999999999</c:v>
                      </c:pt>
                      <c:pt idx="788">
                        <c:v>-3429.1003999999998</c:v>
                      </c:pt>
                      <c:pt idx="789">
                        <c:v>-3475.098</c:v>
                      </c:pt>
                      <c:pt idx="790">
                        <c:v>-3601.0409</c:v>
                      </c:pt>
                      <c:pt idx="791">
                        <c:v>-3566.1484</c:v>
                      </c:pt>
                      <c:pt idx="792">
                        <c:v>-3701.5185999999999</c:v>
                      </c:pt>
                      <c:pt idx="793">
                        <c:v>-3648.4931000000001</c:v>
                      </c:pt>
                      <c:pt idx="794">
                        <c:v>-3574.9612999999999</c:v>
                      </c:pt>
                      <c:pt idx="795">
                        <c:v>-3709.4396000000002</c:v>
                      </c:pt>
                      <c:pt idx="796">
                        <c:v>-4009.8872999999999</c:v>
                      </c:pt>
                      <c:pt idx="797">
                        <c:v>-3754.5998</c:v>
                      </c:pt>
                      <c:pt idx="798">
                        <c:v>-3937.0297</c:v>
                      </c:pt>
                      <c:pt idx="799">
                        <c:v>-3860.8852000000002</c:v>
                      </c:pt>
                      <c:pt idx="800">
                        <c:v>-3799.7298999999998</c:v>
                      </c:pt>
                      <c:pt idx="801">
                        <c:v>-4135.7593999999999</c:v>
                      </c:pt>
                      <c:pt idx="802">
                        <c:v>-3739.7860999999998</c:v>
                      </c:pt>
                      <c:pt idx="803">
                        <c:v>-3990.3606</c:v>
                      </c:pt>
                      <c:pt idx="804">
                        <c:v>-3739.4090999999999</c:v>
                      </c:pt>
                      <c:pt idx="805">
                        <c:v>-3791.2541000000001</c:v>
                      </c:pt>
                      <c:pt idx="806">
                        <c:v>-3813.4654999999998</c:v>
                      </c:pt>
                      <c:pt idx="807">
                        <c:v>-4060.1729999999998</c:v>
                      </c:pt>
                      <c:pt idx="808">
                        <c:v>-4261.0151999999998</c:v>
                      </c:pt>
                      <c:pt idx="809">
                        <c:v>-3849.2147</c:v>
                      </c:pt>
                      <c:pt idx="810">
                        <c:v>-3863.0005000000001</c:v>
                      </c:pt>
                      <c:pt idx="811">
                        <c:v>-3821.5866999999998</c:v>
                      </c:pt>
                      <c:pt idx="812">
                        <c:v>-3978.7725</c:v>
                      </c:pt>
                      <c:pt idx="813">
                        <c:v>-3953.7319000000002</c:v>
                      </c:pt>
                      <c:pt idx="814">
                        <c:v>-3924.3589000000002</c:v>
                      </c:pt>
                      <c:pt idx="815">
                        <c:v>-4133.1023999999998</c:v>
                      </c:pt>
                      <c:pt idx="816">
                        <c:v>-4103.8823000000002</c:v>
                      </c:pt>
                      <c:pt idx="817">
                        <c:v>-3996.8056999999999</c:v>
                      </c:pt>
                      <c:pt idx="818">
                        <c:v>-3842.7986999999998</c:v>
                      </c:pt>
                      <c:pt idx="819">
                        <c:v>-4044.3560000000002</c:v>
                      </c:pt>
                      <c:pt idx="820">
                        <c:v>-4039.9056</c:v>
                      </c:pt>
                      <c:pt idx="821">
                        <c:v>-3926.9245000000001</c:v>
                      </c:pt>
                      <c:pt idx="822">
                        <c:v>-4175.2635</c:v>
                      </c:pt>
                      <c:pt idx="823">
                        <c:v>-4367.7631000000001</c:v>
                      </c:pt>
                      <c:pt idx="824">
                        <c:v>-4423.0673999999999</c:v>
                      </c:pt>
                      <c:pt idx="825">
                        <c:v>-4471.0117</c:v>
                      </c:pt>
                      <c:pt idx="826">
                        <c:v>-4643.3258999999998</c:v>
                      </c:pt>
                      <c:pt idx="827">
                        <c:v>-4727.6607999999997</c:v>
                      </c:pt>
                      <c:pt idx="828">
                        <c:v>-4473.7412999999997</c:v>
                      </c:pt>
                      <c:pt idx="829">
                        <c:v>-4479.2091</c:v>
                      </c:pt>
                      <c:pt idx="830">
                        <c:v>-4354.5780999999997</c:v>
                      </c:pt>
                      <c:pt idx="831">
                        <c:v>-4539.058</c:v>
                      </c:pt>
                      <c:pt idx="832">
                        <c:v>-4321.8463000000002</c:v>
                      </c:pt>
                      <c:pt idx="833">
                        <c:v>-4436.1364000000003</c:v>
                      </c:pt>
                      <c:pt idx="834">
                        <c:v>-4021.1779000000001</c:v>
                      </c:pt>
                      <c:pt idx="835">
                        <c:v>-4095.3090000000002</c:v>
                      </c:pt>
                      <c:pt idx="836">
                        <c:v>-4255.2241000000004</c:v>
                      </c:pt>
                      <c:pt idx="837">
                        <c:v>-4307.0221000000001</c:v>
                      </c:pt>
                      <c:pt idx="838">
                        <c:v>-4337.4058000000005</c:v>
                      </c:pt>
                      <c:pt idx="839">
                        <c:v>-4422.5140000000001</c:v>
                      </c:pt>
                      <c:pt idx="840">
                        <c:v>-4253.4839000000002</c:v>
                      </c:pt>
                      <c:pt idx="841">
                        <c:v>-4195.7366000000002</c:v>
                      </c:pt>
                      <c:pt idx="842">
                        <c:v>-4175.3708999999999</c:v>
                      </c:pt>
                      <c:pt idx="843">
                        <c:v>-4121.2466999999997</c:v>
                      </c:pt>
                      <c:pt idx="844">
                        <c:v>-3985.8957</c:v>
                      </c:pt>
                      <c:pt idx="845">
                        <c:v>-4031.0129999999999</c:v>
                      </c:pt>
                      <c:pt idx="846">
                        <c:v>-4158.6686</c:v>
                      </c:pt>
                      <c:pt idx="847">
                        <c:v>-4213.5509000000002</c:v>
                      </c:pt>
                      <c:pt idx="848">
                        <c:v>-4459.2245999999996</c:v>
                      </c:pt>
                      <c:pt idx="849">
                        <c:v>-4703.4016000000001</c:v>
                      </c:pt>
                      <c:pt idx="850">
                        <c:v>-4433.9483</c:v>
                      </c:pt>
                      <c:pt idx="851">
                        <c:v>-5007.8036000000002</c:v>
                      </c:pt>
                      <c:pt idx="852">
                        <c:v>-4541.5244000000002</c:v>
                      </c:pt>
                      <c:pt idx="853">
                        <c:v>-4844.9683000000005</c:v>
                      </c:pt>
                      <c:pt idx="854">
                        <c:v>-4793.0986999999996</c:v>
                      </c:pt>
                      <c:pt idx="855">
                        <c:v>-4822.4544999999998</c:v>
                      </c:pt>
                      <c:pt idx="856">
                        <c:v>-4959.7773999999999</c:v>
                      </c:pt>
                      <c:pt idx="857">
                        <c:v>-4951.7353000000003</c:v>
                      </c:pt>
                      <c:pt idx="858">
                        <c:v>-4692.6453000000001</c:v>
                      </c:pt>
                      <c:pt idx="859">
                        <c:v>-4772.6809999999996</c:v>
                      </c:pt>
                      <c:pt idx="860">
                        <c:v>-4914.5245999999997</c:v>
                      </c:pt>
                      <c:pt idx="861">
                        <c:v>-4738.8249999999998</c:v>
                      </c:pt>
                      <c:pt idx="862">
                        <c:v>-4944.8071</c:v>
                      </c:pt>
                      <c:pt idx="863">
                        <c:v>-4833.7082</c:v>
                      </c:pt>
                      <c:pt idx="864">
                        <c:v>-4823.4962999999998</c:v>
                      </c:pt>
                      <c:pt idx="865">
                        <c:v>-5057.1936999999998</c:v>
                      </c:pt>
                      <c:pt idx="866">
                        <c:v>-4906.0924000000005</c:v>
                      </c:pt>
                      <c:pt idx="867">
                        <c:v>-4716.1778999999997</c:v>
                      </c:pt>
                      <c:pt idx="868">
                        <c:v>-5099.5808999999999</c:v>
                      </c:pt>
                      <c:pt idx="869">
                        <c:v>-5273.6976999999997</c:v>
                      </c:pt>
                      <c:pt idx="870">
                        <c:v>-5116.4260999999997</c:v>
                      </c:pt>
                      <c:pt idx="871">
                        <c:v>-5046.9278999999997</c:v>
                      </c:pt>
                      <c:pt idx="872">
                        <c:v>-5305.2955000000002</c:v>
                      </c:pt>
                      <c:pt idx="873">
                        <c:v>-4919.1368000000002</c:v>
                      </c:pt>
                      <c:pt idx="874">
                        <c:v>-4941.5555000000004</c:v>
                      </c:pt>
                      <c:pt idx="875">
                        <c:v>-5014.4529000000002</c:v>
                      </c:pt>
                      <c:pt idx="876">
                        <c:v>-4791.9897000000001</c:v>
                      </c:pt>
                      <c:pt idx="877">
                        <c:v>-5085.3757999999998</c:v>
                      </c:pt>
                      <c:pt idx="878">
                        <c:v>-4948.6412</c:v>
                      </c:pt>
                      <c:pt idx="879">
                        <c:v>-5171.7844999999998</c:v>
                      </c:pt>
                      <c:pt idx="880">
                        <c:v>-5128.4202999999998</c:v>
                      </c:pt>
                      <c:pt idx="881">
                        <c:v>-5041.5137000000004</c:v>
                      </c:pt>
                      <c:pt idx="882">
                        <c:v>-5001.7130999999999</c:v>
                      </c:pt>
                      <c:pt idx="883">
                        <c:v>-4833.4513999999999</c:v>
                      </c:pt>
                      <c:pt idx="884">
                        <c:v>-5090.0160999999998</c:v>
                      </c:pt>
                      <c:pt idx="885">
                        <c:v>-5030.4341999999997</c:v>
                      </c:pt>
                      <c:pt idx="886">
                        <c:v>-5182.0667000000003</c:v>
                      </c:pt>
                      <c:pt idx="887">
                        <c:v>-5099.1475</c:v>
                      </c:pt>
                      <c:pt idx="888">
                        <c:v>-5327.4494000000004</c:v>
                      </c:pt>
                      <c:pt idx="889">
                        <c:v>-4998.2003999999997</c:v>
                      </c:pt>
                      <c:pt idx="890">
                        <c:v>-5166.3926000000001</c:v>
                      </c:pt>
                      <c:pt idx="891">
                        <c:v>-5158.3693000000003</c:v>
                      </c:pt>
                      <c:pt idx="892">
                        <c:v>-5009.6292999999996</c:v>
                      </c:pt>
                      <c:pt idx="893">
                        <c:v>-5210.9889999999996</c:v>
                      </c:pt>
                      <c:pt idx="894">
                        <c:v>-5284.1476000000002</c:v>
                      </c:pt>
                      <c:pt idx="895">
                        <c:v>-5119.3536000000004</c:v>
                      </c:pt>
                      <c:pt idx="896">
                        <c:v>-5236.5870999999997</c:v>
                      </c:pt>
                      <c:pt idx="897">
                        <c:v>-5012.4008000000003</c:v>
                      </c:pt>
                      <c:pt idx="898">
                        <c:v>-5287.8352999999997</c:v>
                      </c:pt>
                      <c:pt idx="899">
                        <c:v>-4946.4489999999996</c:v>
                      </c:pt>
                      <c:pt idx="900">
                        <c:v>-5222.4687999999996</c:v>
                      </c:pt>
                      <c:pt idx="901">
                        <c:v>-5107.6809999999996</c:v>
                      </c:pt>
                      <c:pt idx="902">
                        <c:v>-4985.1743999999999</c:v>
                      </c:pt>
                      <c:pt idx="903">
                        <c:v>-5188.4269999999997</c:v>
                      </c:pt>
                      <c:pt idx="904">
                        <c:v>-4918.1745000000001</c:v>
                      </c:pt>
                      <c:pt idx="905">
                        <c:v>-5314.3894</c:v>
                      </c:pt>
                      <c:pt idx="906">
                        <c:v>-5023.6611999999996</c:v>
                      </c:pt>
                      <c:pt idx="907">
                        <c:v>-5125.7777999999998</c:v>
                      </c:pt>
                      <c:pt idx="908">
                        <c:v>-5110.3373000000001</c:v>
                      </c:pt>
                      <c:pt idx="909">
                        <c:v>-4995.3053</c:v>
                      </c:pt>
                      <c:pt idx="910">
                        <c:v>-5107.3802999999998</c:v>
                      </c:pt>
                      <c:pt idx="911">
                        <c:v>-4990.9076999999997</c:v>
                      </c:pt>
                      <c:pt idx="912">
                        <c:v>-5379.6154999999999</c:v>
                      </c:pt>
                      <c:pt idx="913">
                        <c:v>-5240.6872000000003</c:v>
                      </c:pt>
                      <c:pt idx="914">
                        <c:v>-5011.3895000000002</c:v>
                      </c:pt>
                      <c:pt idx="915">
                        <c:v>-5181.8782000000001</c:v>
                      </c:pt>
                      <c:pt idx="916">
                        <c:v>-4838.3801000000003</c:v>
                      </c:pt>
                      <c:pt idx="917">
                        <c:v>-5272.3521000000001</c:v>
                      </c:pt>
                      <c:pt idx="918">
                        <c:v>-5202.6336000000001</c:v>
                      </c:pt>
                      <c:pt idx="919">
                        <c:v>-5376.4157999999998</c:v>
                      </c:pt>
                      <c:pt idx="920">
                        <c:v>-5113.7106999999996</c:v>
                      </c:pt>
                      <c:pt idx="921">
                        <c:v>-5403.6192000000001</c:v>
                      </c:pt>
                      <c:pt idx="922">
                        <c:v>-5313.8078999999998</c:v>
                      </c:pt>
                      <c:pt idx="923">
                        <c:v>-5027.2975999999999</c:v>
                      </c:pt>
                      <c:pt idx="924">
                        <c:v>-5099.3716999999997</c:v>
                      </c:pt>
                      <c:pt idx="925">
                        <c:v>-5288.6436999999996</c:v>
                      </c:pt>
                      <c:pt idx="926">
                        <c:v>-5010.9102999999996</c:v>
                      </c:pt>
                      <c:pt idx="927">
                        <c:v>-5248.4821000000002</c:v>
                      </c:pt>
                      <c:pt idx="928">
                        <c:v>-5137.4246999999996</c:v>
                      </c:pt>
                      <c:pt idx="929">
                        <c:v>-5199.5433999999996</c:v>
                      </c:pt>
                      <c:pt idx="930">
                        <c:v>-5224.3909999999996</c:v>
                      </c:pt>
                      <c:pt idx="931">
                        <c:v>-5236.1749</c:v>
                      </c:pt>
                      <c:pt idx="932">
                        <c:v>-5151.9224000000004</c:v>
                      </c:pt>
                      <c:pt idx="933">
                        <c:v>-5360.8802999999998</c:v>
                      </c:pt>
                      <c:pt idx="934">
                        <c:v>-5339.4177</c:v>
                      </c:pt>
                      <c:pt idx="935">
                        <c:v>-5640.0650999999998</c:v>
                      </c:pt>
                      <c:pt idx="936">
                        <c:v>-5110.6287000000002</c:v>
                      </c:pt>
                      <c:pt idx="937">
                        <c:v>-5118.7420000000002</c:v>
                      </c:pt>
                      <c:pt idx="938">
                        <c:v>-5303.1983</c:v>
                      </c:pt>
                      <c:pt idx="939">
                        <c:v>-5138.3397999999997</c:v>
                      </c:pt>
                      <c:pt idx="940">
                        <c:v>-5233.1714000000002</c:v>
                      </c:pt>
                      <c:pt idx="941">
                        <c:v>-5152.1019999999999</c:v>
                      </c:pt>
                      <c:pt idx="942">
                        <c:v>-5152.4678999999996</c:v>
                      </c:pt>
                      <c:pt idx="943">
                        <c:v>-4958.9362000000001</c:v>
                      </c:pt>
                      <c:pt idx="944">
                        <c:v>-5173.0159999999996</c:v>
                      </c:pt>
                      <c:pt idx="945">
                        <c:v>-5277.2524999999996</c:v>
                      </c:pt>
                      <c:pt idx="946">
                        <c:v>-5273.7231000000002</c:v>
                      </c:pt>
                      <c:pt idx="947">
                        <c:v>-5484.1055999999999</c:v>
                      </c:pt>
                      <c:pt idx="948">
                        <c:v>-5650.6189000000004</c:v>
                      </c:pt>
                      <c:pt idx="949">
                        <c:v>-5618.2857000000004</c:v>
                      </c:pt>
                      <c:pt idx="950">
                        <c:v>-5545.3969999999999</c:v>
                      </c:pt>
                      <c:pt idx="951">
                        <c:v>-5887.9939000000004</c:v>
                      </c:pt>
                      <c:pt idx="952">
                        <c:v>-5595.0941999999995</c:v>
                      </c:pt>
                      <c:pt idx="953">
                        <c:v>-5572.7793000000001</c:v>
                      </c:pt>
                      <c:pt idx="954">
                        <c:v>-5648.7763999999997</c:v>
                      </c:pt>
                      <c:pt idx="955">
                        <c:v>-5540.9708000000001</c:v>
                      </c:pt>
                      <c:pt idx="956">
                        <c:v>-5489.6216000000004</c:v>
                      </c:pt>
                      <c:pt idx="957">
                        <c:v>-5622.5313999999998</c:v>
                      </c:pt>
                      <c:pt idx="958">
                        <c:v>-5465.7997999999998</c:v>
                      </c:pt>
                      <c:pt idx="959">
                        <c:v>-5513.2340000000004</c:v>
                      </c:pt>
                      <c:pt idx="960">
                        <c:v>-5474.5537000000004</c:v>
                      </c:pt>
                      <c:pt idx="961">
                        <c:v>-5302.2664000000004</c:v>
                      </c:pt>
                      <c:pt idx="962">
                        <c:v>-5414.0582000000004</c:v>
                      </c:pt>
                      <c:pt idx="963">
                        <c:v>-5393.8733000000002</c:v>
                      </c:pt>
                      <c:pt idx="964">
                        <c:v>-5380.9901</c:v>
                      </c:pt>
                      <c:pt idx="965">
                        <c:v>-5551.3849</c:v>
                      </c:pt>
                      <c:pt idx="966">
                        <c:v>-5636.7084999999997</c:v>
                      </c:pt>
                      <c:pt idx="967">
                        <c:v>-5501.7024000000001</c:v>
                      </c:pt>
                      <c:pt idx="968">
                        <c:v>-5483.1790000000001</c:v>
                      </c:pt>
                      <c:pt idx="969">
                        <c:v>-5416.6905999999999</c:v>
                      </c:pt>
                      <c:pt idx="970">
                        <c:v>-5418.8096999999998</c:v>
                      </c:pt>
                      <c:pt idx="971">
                        <c:v>-5346.0451999999996</c:v>
                      </c:pt>
                      <c:pt idx="972">
                        <c:v>-5469.7123000000001</c:v>
                      </c:pt>
                      <c:pt idx="973">
                        <c:v>-5961.5806000000002</c:v>
                      </c:pt>
                      <c:pt idx="974">
                        <c:v>-5539.8607000000002</c:v>
                      </c:pt>
                      <c:pt idx="975">
                        <c:v>-5528.9147999999996</c:v>
                      </c:pt>
                      <c:pt idx="976">
                        <c:v>-5366.6031999999996</c:v>
                      </c:pt>
                      <c:pt idx="977">
                        <c:v>-5492.3946999999998</c:v>
                      </c:pt>
                      <c:pt idx="978">
                        <c:v>-5729.6543000000001</c:v>
                      </c:pt>
                      <c:pt idx="979">
                        <c:v>-5504.7152999999998</c:v>
                      </c:pt>
                      <c:pt idx="980">
                        <c:v>-5546.9421000000002</c:v>
                      </c:pt>
                      <c:pt idx="981">
                        <c:v>-5318.7516999999998</c:v>
                      </c:pt>
                      <c:pt idx="982">
                        <c:v>-5193.4035000000003</c:v>
                      </c:pt>
                      <c:pt idx="983">
                        <c:v>-5188.5640000000003</c:v>
                      </c:pt>
                      <c:pt idx="984">
                        <c:v>-4974.259</c:v>
                      </c:pt>
                      <c:pt idx="985">
                        <c:v>-5174.4879000000001</c:v>
                      </c:pt>
                      <c:pt idx="986">
                        <c:v>-5540.9269000000004</c:v>
                      </c:pt>
                      <c:pt idx="987">
                        <c:v>-5436.6361999999999</c:v>
                      </c:pt>
                      <c:pt idx="988">
                        <c:v>-5333.8711000000003</c:v>
                      </c:pt>
                      <c:pt idx="989">
                        <c:v>-5092.6958000000004</c:v>
                      </c:pt>
                      <c:pt idx="990">
                        <c:v>-5066.6001999999999</c:v>
                      </c:pt>
                      <c:pt idx="991">
                        <c:v>-5130.2380999999996</c:v>
                      </c:pt>
                      <c:pt idx="992">
                        <c:v>-4919.7737999999999</c:v>
                      </c:pt>
                      <c:pt idx="993">
                        <c:v>-5049.1593999999996</c:v>
                      </c:pt>
                      <c:pt idx="994">
                        <c:v>-5222.0546000000004</c:v>
                      </c:pt>
                      <c:pt idx="995">
                        <c:v>-5356.9457000000002</c:v>
                      </c:pt>
                      <c:pt idx="996">
                        <c:v>-5055.2676000000001</c:v>
                      </c:pt>
                      <c:pt idx="997">
                        <c:v>-5106.2707</c:v>
                      </c:pt>
                      <c:pt idx="998">
                        <c:v>-5165.8347000000003</c:v>
                      </c:pt>
                      <c:pt idx="999">
                        <c:v>-5058.0645999999997</c:v>
                      </c:pt>
                      <c:pt idx="1000">
                        <c:v>-5343.4709000000003</c:v>
                      </c:pt>
                      <c:pt idx="1001">
                        <c:v>-5606.6566000000003</c:v>
                      </c:pt>
                      <c:pt idx="1002">
                        <c:v>-5202.3540999999996</c:v>
                      </c:pt>
                      <c:pt idx="1003">
                        <c:v>-5443.3342000000002</c:v>
                      </c:pt>
                      <c:pt idx="1004">
                        <c:v>-5361.4059999999999</c:v>
                      </c:pt>
                      <c:pt idx="1005">
                        <c:v>-5364.5963000000002</c:v>
                      </c:pt>
                      <c:pt idx="1006">
                        <c:v>-5279.3098</c:v>
                      </c:pt>
                      <c:pt idx="1007">
                        <c:v>-5538.7852000000003</c:v>
                      </c:pt>
                      <c:pt idx="1008">
                        <c:v>-5471.7874000000002</c:v>
                      </c:pt>
                      <c:pt idx="1009">
                        <c:v>-5294.4441999999999</c:v>
                      </c:pt>
                      <c:pt idx="1010">
                        <c:v>-5293.5798000000004</c:v>
                      </c:pt>
                      <c:pt idx="1011">
                        <c:v>-5270.1032999999998</c:v>
                      </c:pt>
                      <c:pt idx="1012">
                        <c:v>-5219.5735000000004</c:v>
                      </c:pt>
                      <c:pt idx="1013">
                        <c:v>-5017.5401000000002</c:v>
                      </c:pt>
                      <c:pt idx="1014">
                        <c:v>-5076.6723000000002</c:v>
                      </c:pt>
                      <c:pt idx="1015">
                        <c:v>-5218.1651000000002</c:v>
                      </c:pt>
                      <c:pt idx="1016">
                        <c:v>-5216.0649999999996</c:v>
                      </c:pt>
                      <c:pt idx="1017">
                        <c:v>-5172.3064999999997</c:v>
                      </c:pt>
                      <c:pt idx="1018">
                        <c:v>-5019.3945999999996</c:v>
                      </c:pt>
                      <c:pt idx="1019">
                        <c:v>-5034.1175999999996</c:v>
                      </c:pt>
                      <c:pt idx="1020">
                        <c:v>-5191.7357000000002</c:v>
                      </c:pt>
                      <c:pt idx="1021">
                        <c:v>-5150.1252999999997</c:v>
                      </c:pt>
                      <c:pt idx="1022">
                        <c:v>-5155.0470999999998</c:v>
                      </c:pt>
                      <c:pt idx="1023">
                        <c:v>-5199.5147999999999</c:v>
                      </c:pt>
                      <c:pt idx="1024">
                        <c:v>-4983.1531000000004</c:v>
                      </c:pt>
                      <c:pt idx="1025">
                        <c:v>-5159.1962999999996</c:v>
                      </c:pt>
                      <c:pt idx="1026">
                        <c:v>-5313.5483000000004</c:v>
                      </c:pt>
                      <c:pt idx="1027">
                        <c:v>-5339.0300999999999</c:v>
                      </c:pt>
                      <c:pt idx="1028">
                        <c:v>-5418.1715999999997</c:v>
                      </c:pt>
                      <c:pt idx="1029">
                        <c:v>-5399.7804999999998</c:v>
                      </c:pt>
                      <c:pt idx="1030">
                        <c:v>-5141.7101000000002</c:v>
                      </c:pt>
                      <c:pt idx="1031">
                        <c:v>-5248.8280000000004</c:v>
                      </c:pt>
                      <c:pt idx="1032">
                        <c:v>-5309.0843000000004</c:v>
                      </c:pt>
                      <c:pt idx="1033">
                        <c:v>-5291.0456000000004</c:v>
                      </c:pt>
                      <c:pt idx="1034">
                        <c:v>-5277.2716</c:v>
                      </c:pt>
                      <c:pt idx="1035">
                        <c:v>-5434.2416999999996</c:v>
                      </c:pt>
                      <c:pt idx="1036">
                        <c:v>-5448.2425000000003</c:v>
                      </c:pt>
                      <c:pt idx="1037">
                        <c:v>-5567.1704</c:v>
                      </c:pt>
                      <c:pt idx="1038">
                        <c:v>-5397.3158000000003</c:v>
                      </c:pt>
                      <c:pt idx="1039">
                        <c:v>-5540.0361000000003</c:v>
                      </c:pt>
                      <c:pt idx="1040">
                        <c:v>-5461.3320999999996</c:v>
                      </c:pt>
                      <c:pt idx="1041">
                        <c:v>-5363.8284999999996</c:v>
                      </c:pt>
                      <c:pt idx="1042">
                        <c:v>-5201.9008999999996</c:v>
                      </c:pt>
                      <c:pt idx="1043">
                        <c:v>-5259.8202000000001</c:v>
                      </c:pt>
                      <c:pt idx="1044">
                        <c:v>-5228.2830999999996</c:v>
                      </c:pt>
                      <c:pt idx="1045">
                        <c:v>-5283.1813000000002</c:v>
                      </c:pt>
                      <c:pt idx="1046">
                        <c:v>-5264.7609000000002</c:v>
                      </c:pt>
                      <c:pt idx="1047">
                        <c:v>-5460.3182999999999</c:v>
                      </c:pt>
                      <c:pt idx="1048">
                        <c:v>-5551.6399000000001</c:v>
                      </c:pt>
                      <c:pt idx="1049">
                        <c:v>-5497.8179</c:v>
                      </c:pt>
                      <c:pt idx="1050">
                        <c:v>-5645.8548000000001</c:v>
                      </c:pt>
                      <c:pt idx="1051">
                        <c:v>-5565.8121000000001</c:v>
                      </c:pt>
                      <c:pt idx="1052">
                        <c:v>-5507.4179999999997</c:v>
                      </c:pt>
                      <c:pt idx="1053">
                        <c:v>-5441.3519999999999</c:v>
                      </c:pt>
                      <c:pt idx="1054">
                        <c:v>-5467.8098</c:v>
                      </c:pt>
                      <c:pt idx="1055">
                        <c:v>-5182.8131000000003</c:v>
                      </c:pt>
                      <c:pt idx="1056">
                        <c:v>-5094.0501999999997</c:v>
                      </c:pt>
                      <c:pt idx="1057">
                        <c:v>-5312.4669000000004</c:v>
                      </c:pt>
                      <c:pt idx="1058">
                        <c:v>-5269.7615999999998</c:v>
                      </c:pt>
                      <c:pt idx="1059">
                        <c:v>-5581.6331</c:v>
                      </c:pt>
                      <c:pt idx="1060">
                        <c:v>-5237.5276999999996</c:v>
                      </c:pt>
                      <c:pt idx="1061">
                        <c:v>-5441.9206999999997</c:v>
                      </c:pt>
                      <c:pt idx="1062">
                        <c:v>-5487.9566000000004</c:v>
                      </c:pt>
                      <c:pt idx="1063">
                        <c:v>-5613.19</c:v>
                      </c:pt>
                      <c:pt idx="1064">
                        <c:v>-5797.6489000000001</c:v>
                      </c:pt>
                      <c:pt idx="1065">
                        <c:v>-5986.1868999999997</c:v>
                      </c:pt>
                      <c:pt idx="1066">
                        <c:v>-5935.3368</c:v>
                      </c:pt>
                      <c:pt idx="1067">
                        <c:v>-5888.4948000000004</c:v>
                      </c:pt>
                      <c:pt idx="1068">
                        <c:v>-5706.7570999999998</c:v>
                      </c:pt>
                      <c:pt idx="1069">
                        <c:v>-5874.3503000000001</c:v>
                      </c:pt>
                      <c:pt idx="1070">
                        <c:v>-5950.8518000000004</c:v>
                      </c:pt>
                      <c:pt idx="1071">
                        <c:v>-5758.1396000000004</c:v>
                      </c:pt>
                      <c:pt idx="1072">
                        <c:v>-5680.9546</c:v>
                      </c:pt>
                      <c:pt idx="1073">
                        <c:v>-5888.0554000000002</c:v>
                      </c:pt>
                      <c:pt idx="1074">
                        <c:v>-6032.6004999999996</c:v>
                      </c:pt>
                      <c:pt idx="1075">
                        <c:v>-5789.6620999999996</c:v>
                      </c:pt>
                      <c:pt idx="1076">
                        <c:v>-5737.7205000000004</c:v>
                      </c:pt>
                      <c:pt idx="1077">
                        <c:v>-5684.4742999999999</c:v>
                      </c:pt>
                      <c:pt idx="1078">
                        <c:v>-5845.4778999999999</c:v>
                      </c:pt>
                      <c:pt idx="1079">
                        <c:v>-5696.5945000000002</c:v>
                      </c:pt>
                      <c:pt idx="1080">
                        <c:v>-5559.3630000000003</c:v>
                      </c:pt>
                      <c:pt idx="1081">
                        <c:v>-5783.8554999999997</c:v>
                      </c:pt>
                      <c:pt idx="1082">
                        <c:v>-5884.9174000000003</c:v>
                      </c:pt>
                      <c:pt idx="1083">
                        <c:v>-6044.9458000000004</c:v>
                      </c:pt>
                      <c:pt idx="1084">
                        <c:v>-5906.0708000000004</c:v>
                      </c:pt>
                      <c:pt idx="1085">
                        <c:v>-5824.2115999999996</c:v>
                      </c:pt>
                      <c:pt idx="1086">
                        <c:v>-5839.8491000000004</c:v>
                      </c:pt>
                      <c:pt idx="1087">
                        <c:v>-5781.8353999999999</c:v>
                      </c:pt>
                      <c:pt idx="1088">
                        <c:v>-5889.0285999999996</c:v>
                      </c:pt>
                      <c:pt idx="1089">
                        <c:v>-5846.0178999999998</c:v>
                      </c:pt>
                      <c:pt idx="1090">
                        <c:v>-5791.0070999999998</c:v>
                      </c:pt>
                      <c:pt idx="1091">
                        <c:v>-5960.3274000000001</c:v>
                      </c:pt>
                      <c:pt idx="1092">
                        <c:v>-5864.8594999999996</c:v>
                      </c:pt>
                      <c:pt idx="1093">
                        <c:v>-5762.5456999999997</c:v>
                      </c:pt>
                      <c:pt idx="1094">
                        <c:v>-5888.5649999999996</c:v>
                      </c:pt>
                      <c:pt idx="1095">
                        <c:v>-5910.7016999999996</c:v>
                      </c:pt>
                      <c:pt idx="1096">
                        <c:v>-6040.1549000000005</c:v>
                      </c:pt>
                      <c:pt idx="1097">
                        <c:v>-5917.0105999999996</c:v>
                      </c:pt>
                      <c:pt idx="1098">
                        <c:v>-5773.35</c:v>
                      </c:pt>
                      <c:pt idx="1099">
                        <c:v>-5721.8131000000003</c:v>
                      </c:pt>
                      <c:pt idx="1100">
                        <c:v>-5591.5793999999996</c:v>
                      </c:pt>
                      <c:pt idx="1101">
                        <c:v>-5819.5814</c:v>
                      </c:pt>
                      <c:pt idx="1102">
                        <c:v>-5865.7205000000004</c:v>
                      </c:pt>
                      <c:pt idx="1103">
                        <c:v>-5619.1559999999999</c:v>
                      </c:pt>
                      <c:pt idx="1104">
                        <c:v>-5763.2335000000003</c:v>
                      </c:pt>
                      <c:pt idx="1105">
                        <c:v>-5817.5616</c:v>
                      </c:pt>
                      <c:pt idx="1106">
                        <c:v>-5861.3801000000003</c:v>
                      </c:pt>
                      <c:pt idx="1107">
                        <c:v>-5987.0622999999996</c:v>
                      </c:pt>
                      <c:pt idx="1108">
                        <c:v>-5933.8036000000002</c:v>
                      </c:pt>
                      <c:pt idx="1109">
                        <c:v>-6013.9255000000003</c:v>
                      </c:pt>
                      <c:pt idx="1110">
                        <c:v>-6123.6616000000004</c:v>
                      </c:pt>
                      <c:pt idx="1111">
                        <c:v>-5781.4795000000004</c:v>
                      </c:pt>
                      <c:pt idx="1112">
                        <c:v>-5742.7809999999999</c:v>
                      </c:pt>
                      <c:pt idx="1113">
                        <c:v>-5651.9202999999998</c:v>
                      </c:pt>
                      <c:pt idx="1114">
                        <c:v>-5739.5802999999996</c:v>
                      </c:pt>
                      <c:pt idx="1115">
                        <c:v>-5946.6385</c:v>
                      </c:pt>
                      <c:pt idx="1116">
                        <c:v>-5739.0715</c:v>
                      </c:pt>
                      <c:pt idx="1117">
                        <c:v>-5799.82</c:v>
                      </c:pt>
                      <c:pt idx="1118">
                        <c:v>-5942.2938000000004</c:v>
                      </c:pt>
                      <c:pt idx="1119">
                        <c:v>-5988.3221000000003</c:v>
                      </c:pt>
                      <c:pt idx="1120">
                        <c:v>-5870.5905000000002</c:v>
                      </c:pt>
                      <c:pt idx="1121">
                        <c:v>-5830.6138000000001</c:v>
                      </c:pt>
                      <c:pt idx="1122">
                        <c:v>-5647.7983000000004</c:v>
                      </c:pt>
                      <c:pt idx="1123">
                        <c:v>-5851.8064000000004</c:v>
                      </c:pt>
                      <c:pt idx="1124">
                        <c:v>-5840.6967000000004</c:v>
                      </c:pt>
                      <c:pt idx="1125">
                        <c:v>-5830.0474999999997</c:v>
                      </c:pt>
                      <c:pt idx="1126">
                        <c:v>-5923.3779000000004</c:v>
                      </c:pt>
                      <c:pt idx="1127">
                        <c:v>-5979.8683000000001</c:v>
                      </c:pt>
                      <c:pt idx="1128">
                        <c:v>-5878.8527000000004</c:v>
                      </c:pt>
                      <c:pt idx="1129">
                        <c:v>-5876.9814999999999</c:v>
                      </c:pt>
                      <c:pt idx="1130">
                        <c:v>-5874.9889999999996</c:v>
                      </c:pt>
                      <c:pt idx="1131">
                        <c:v>-5706.4022999999997</c:v>
                      </c:pt>
                      <c:pt idx="1132">
                        <c:v>-6123.6301999999996</c:v>
                      </c:pt>
                      <c:pt idx="1133">
                        <c:v>-5918.9061000000002</c:v>
                      </c:pt>
                      <c:pt idx="1134">
                        <c:v>-5904.3693000000003</c:v>
                      </c:pt>
                      <c:pt idx="1135">
                        <c:v>-5869.4358000000002</c:v>
                      </c:pt>
                      <c:pt idx="1136">
                        <c:v>-6135.4574000000002</c:v>
                      </c:pt>
                      <c:pt idx="1137">
                        <c:v>-6036.0783000000001</c:v>
                      </c:pt>
                      <c:pt idx="1138">
                        <c:v>-6112.3693999999996</c:v>
                      </c:pt>
                      <c:pt idx="1139">
                        <c:v>-6224.6205</c:v>
                      </c:pt>
                      <c:pt idx="1140">
                        <c:v>-6130.0812999999998</c:v>
                      </c:pt>
                      <c:pt idx="1141">
                        <c:v>-5815.1914999999999</c:v>
                      </c:pt>
                      <c:pt idx="1142">
                        <c:v>-6088.0546999999997</c:v>
                      </c:pt>
                      <c:pt idx="1143">
                        <c:v>-6257.2492000000002</c:v>
                      </c:pt>
                      <c:pt idx="1144">
                        <c:v>-5944.6916000000001</c:v>
                      </c:pt>
                      <c:pt idx="1145">
                        <c:v>-5730.8837000000003</c:v>
                      </c:pt>
                      <c:pt idx="1146">
                        <c:v>-6194.1752999999999</c:v>
                      </c:pt>
                      <c:pt idx="1147">
                        <c:v>-6212.5316000000003</c:v>
                      </c:pt>
                      <c:pt idx="1148">
                        <c:v>-5789.2019</c:v>
                      </c:pt>
                      <c:pt idx="1149">
                        <c:v>-5898.3242</c:v>
                      </c:pt>
                      <c:pt idx="1150">
                        <c:v>-6063.1147000000001</c:v>
                      </c:pt>
                      <c:pt idx="1151">
                        <c:v>-6058.2178000000004</c:v>
                      </c:pt>
                      <c:pt idx="1152">
                        <c:v>-5794.9521000000004</c:v>
                      </c:pt>
                      <c:pt idx="1153">
                        <c:v>-5789.3044</c:v>
                      </c:pt>
                      <c:pt idx="1154">
                        <c:v>-6017.1293999999998</c:v>
                      </c:pt>
                      <c:pt idx="1155">
                        <c:v>-5930.9871999999996</c:v>
                      </c:pt>
                      <c:pt idx="1156">
                        <c:v>-5900.0711000000001</c:v>
                      </c:pt>
                      <c:pt idx="1157">
                        <c:v>-6005.2964000000002</c:v>
                      </c:pt>
                      <c:pt idx="1158">
                        <c:v>-6076.4588000000003</c:v>
                      </c:pt>
                      <c:pt idx="1159">
                        <c:v>-5884.0434999999998</c:v>
                      </c:pt>
                      <c:pt idx="1160">
                        <c:v>-5798.5856999999996</c:v>
                      </c:pt>
                      <c:pt idx="1161">
                        <c:v>-5939.5735999999997</c:v>
                      </c:pt>
                      <c:pt idx="1162">
                        <c:v>-5713.9970000000003</c:v>
                      </c:pt>
                      <c:pt idx="1163">
                        <c:v>-6005.3832000000002</c:v>
                      </c:pt>
                      <c:pt idx="1164">
                        <c:v>-6140.5239000000001</c:v>
                      </c:pt>
                      <c:pt idx="1165">
                        <c:v>-5951.1052</c:v>
                      </c:pt>
                      <c:pt idx="1166">
                        <c:v>-6007.3577999999998</c:v>
                      </c:pt>
                      <c:pt idx="1167">
                        <c:v>-6147.5564999999997</c:v>
                      </c:pt>
                      <c:pt idx="1168">
                        <c:v>-5730.8105999999998</c:v>
                      </c:pt>
                      <c:pt idx="1169">
                        <c:v>-6101.0213999999996</c:v>
                      </c:pt>
                      <c:pt idx="1170">
                        <c:v>-5863.4264000000003</c:v>
                      </c:pt>
                      <c:pt idx="1171">
                        <c:v>-6130.5616</c:v>
                      </c:pt>
                      <c:pt idx="1172">
                        <c:v>-6250.1589999999997</c:v>
                      </c:pt>
                      <c:pt idx="1173">
                        <c:v>-6197.4426999999996</c:v>
                      </c:pt>
                      <c:pt idx="1174">
                        <c:v>-6202.5178999999998</c:v>
                      </c:pt>
                      <c:pt idx="1175">
                        <c:v>-6447.6570000000002</c:v>
                      </c:pt>
                      <c:pt idx="1176">
                        <c:v>-6344.8959000000004</c:v>
                      </c:pt>
                      <c:pt idx="1177">
                        <c:v>-6499.0771999999997</c:v>
                      </c:pt>
                      <c:pt idx="1178">
                        <c:v>-6421.2030999999997</c:v>
                      </c:pt>
                      <c:pt idx="1179">
                        <c:v>-6385.3324000000002</c:v>
                      </c:pt>
                      <c:pt idx="1180">
                        <c:v>-6641.2777999999998</c:v>
                      </c:pt>
                      <c:pt idx="1181">
                        <c:v>-6480.5762999999997</c:v>
                      </c:pt>
                      <c:pt idx="1182">
                        <c:v>-6356.7996999999996</c:v>
                      </c:pt>
                      <c:pt idx="1183">
                        <c:v>-6242.1997000000001</c:v>
                      </c:pt>
                      <c:pt idx="1184">
                        <c:v>-6160.0369000000001</c:v>
                      </c:pt>
                      <c:pt idx="1185">
                        <c:v>-5949.9930000000004</c:v>
                      </c:pt>
                      <c:pt idx="1186">
                        <c:v>-6123.2191000000003</c:v>
                      </c:pt>
                      <c:pt idx="1187">
                        <c:v>-6173.7524999999996</c:v>
                      </c:pt>
                      <c:pt idx="1188">
                        <c:v>-6426.3303999999998</c:v>
                      </c:pt>
                      <c:pt idx="1189">
                        <c:v>-6244.2259000000004</c:v>
                      </c:pt>
                      <c:pt idx="1190">
                        <c:v>-6519.3266000000003</c:v>
                      </c:pt>
                      <c:pt idx="1191">
                        <c:v>-6305.2087000000001</c:v>
                      </c:pt>
                      <c:pt idx="1192">
                        <c:v>-6076.0285000000003</c:v>
                      </c:pt>
                      <c:pt idx="1193">
                        <c:v>-5819.6147000000001</c:v>
                      </c:pt>
                      <c:pt idx="1194">
                        <c:v>-6087.0707000000002</c:v>
                      </c:pt>
                      <c:pt idx="1195">
                        <c:v>-6021.0007999999998</c:v>
                      </c:pt>
                      <c:pt idx="1196">
                        <c:v>-6231.2578000000003</c:v>
                      </c:pt>
                      <c:pt idx="1197">
                        <c:v>-6290.7548999999999</c:v>
                      </c:pt>
                      <c:pt idx="1198">
                        <c:v>-6064.7304000000004</c:v>
                      </c:pt>
                      <c:pt idx="1199">
                        <c:v>-6072.5895</c:v>
                      </c:pt>
                      <c:pt idx="1200">
                        <c:v>-6045.8220000000001</c:v>
                      </c:pt>
                      <c:pt idx="1201">
                        <c:v>-6242.0622999999996</c:v>
                      </c:pt>
                      <c:pt idx="1202">
                        <c:v>-6303.9368999999997</c:v>
                      </c:pt>
                      <c:pt idx="1203">
                        <c:v>-6416.7362000000003</c:v>
                      </c:pt>
                      <c:pt idx="1204">
                        <c:v>-6364.6751999999997</c:v>
                      </c:pt>
                      <c:pt idx="1205">
                        <c:v>-6035.8215</c:v>
                      </c:pt>
                      <c:pt idx="1206">
                        <c:v>-6172.4220999999998</c:v>
                      </c:pt>
                      <c:pt idx="1207">
                        <c:v>-6181.6408000000001</c:v>
                      </c:pt>
                      <c:pt idx="1208">
                        <c:v>-6345.7573000000002</c:v>
                      </c:pt>
                      <c:pt idx="1209">
                        <c:v>-6263.4960000000001</c:v>
                      </c:pt>
                      <c:pt idx="1210">
                        <c:v>-6395.2169999999996</c:v>
                      </c:pt>
                      <c:pt idx="1211">
                        <c:v>-6231.3918999999996</c:v>
                      </c:pt>
                      <c:pt idx="1212">
                        <c:v>-6315.2882</c:v>
                      </c:pt>
                      <c:pt idx="1213">
                        <c:v>-6469.9476999999997</c:v>
                      </c:pt>
                      <c:pt idx="1214">
                        <c:v>-6253.7062999999998</c:v>
                      </c:pt>
                      <c:pt idx="1215">
                        <c:v>-6285.8973999999998</c:v>
                      </c:pt>
                      <c:pt idx="1216">
                        <c:v>-6247.8449000000001</c:v>
                      </c:pt>
                      <c:pt idx="1217">
                        <c:v>-6131.6868999999997</c:v>
                      </c:pt>
                      <c:pt idx="1218">
                        <c:v>-6481.0964999999997</c:v>
                      </c:pt>
                      <c:pt idx="1219">
                        <c:v>-6221.2807000000003</c:v>
                      </c:pt>
                      <c:pt idx="1220">
                        <c:v>-6082.0526</c:v>
                      </c:pt>
                      <c:pt idx="1221">
                        <c:v>-6252.1701000000003</c:v>
                      </c:pt>
                      <c:pt idx="1222">
                        <c:v>-6070.1103999999996</c:v>
                      </c:pt>
                      <c:pt idx="1223">
                        <c:v>-6256.3380999999999</c:v>
                      </c:pt>
                      <c:pt idx="1224">
                        <c:v>-6296.1773000000003</c:v>
                      </c:pt>
                      <c:pt idx="1225">
                        <c:v>-6153.4477999999999</c:v>
                      </c:pt>
                      <c:pt idx="1226">
                        <c:v>-6397.6072999999997</c:v>
                      </c:pt>
                      <c:pt idx="1227">
                        <c:v>-6313.0047000000004</c:v>
                      </c:pt>
                      <c:pt idx="1228">
                        <c:v>-6161.4862999999996</c:v>
                      </c:pt>
                      <c:pt idx="1229">
                        <c:v>-6384.7722999999996</c:v>
                      </c:pt>
                      <c:pt idx="1230">
                        <c:v>-6285.8041000000003</c:v>
                      </c:pt>
                      <c:pt idx="1231">
                        <c:v>-6455.4889000000003</c:v>
                      </c:pt>
                      <c:pt idx="1232">
                        <c:v>-6204.3827000000001</c:v>
                      </c:pt>
                      <c:pt idx="1233">
                        <c:v>-6306.4434000000001</c:v>
                      </c:pt>
                      <c:pt idx="1234">
                        <c:v>-6289.4624999999996</c:v>
                      </c:pt>
                      <c:pt idx="1235">
                        <c:v>-6112.7008999999998</c:v>
                      </c:pt>
                      <c:pt idx="1236">
                        <c:v>-5946.7061999999996</c:v>
                      </c:pt>
                      <c:pt idx="1237">
                        <c:v>-5956.4980999999998</c:v>
                      </c:pt>
                      <c:pt idx="1238">
                        <c:v>-6160.7213000000002</c:v>
                      </c:pt>
                      <c:pt idx="1239">
                        <c:v>-6034.8163000000004</c:v>
                      </c:pt>
                      <c:pt idx="1240">
                        <c:v>-5721.6801999999998</c:v>
                      </c:pt>
                      <c:pt idx="1241">
                        <c:v>-5757.6493</c:v>
                      </c:pt>
                      <c:pt idx="1242">
                        <c:v>-6081.451</c:v>
                      </c:pt>
                      <c:pt idx="1243">
                        <c:v>-6017.7383</c:v>
                      </c:pt>
                      <c:pt idx="1244">
                        <c:v>-6150.3455000000004</c:v>
                      </c:pt>
                      <c:pt idx="1245">
                        <c:v>-6189.3765999999996</c:v>
                      </c:pt>
                      <c:pt idx="1246">
                        <c:v>-6067.4865</c:v>
                      </c:pt>
                      <c:pt idx="1247">
                        <c:v>-6095.9794000000002</c:v>
                      </c:pt>
                      <c:pt idx="1248">
                        <c:v>-6090.5344999999998</c:v>
                      </c:pt>
                      <c:pt idx="1249">
                        <c:v>-6001.5038000000004</c:v>
                      </c:pt>
                      <c:pt idx="1250">
                        <c:v>-6047.7984999999999</c:v>
                      </c:pt>
                      <c:pt idx="1251">
                        <c:v>-5914.0673999999999</c:v>
                      </c:pt>
                      <c:pt idx="1252">
                        <c:v>-6056.4733999999999</c:v>
                      </c:pt>
                      <c:pt idx="1253">
                        <c:v>-5756.0679</c:v>
                      </c:pt>
                      <c:pt idx="1254">
                        <c:v>-5762.6961000000001</c:v>
                      </c:pt>
                      <c:pt idx="1255">
                        <c:v>-5908.2755999999999</c:v>
                      </c:pt>
                      <c:pt idx="1256">
                        <c:v>-6076.9853999999996</c:v>
                      </c:pt>
                      <c:pt idx="1257">
                        <c:v>-6040.0634</c:v>
                      </c:pt>
                      <c:pt idx="1258">
                        <c:v>-6003.6293999999998</c:v>
                      </c:pt>
                      <c:pt idx="1259">
                        <c:v>-5922.5235000000002</c:v>
                      </c:pt>
                      <c:pt idx="1260">
                        <c:v>-6000.1925000000001</c:v>
                      </c:pt>
                      <c:pt idx="1261">
                        <c:v>-5967.2546000000002</c:v>
                      </c:pt>
                      <c:pt idx="1262">
                        <c:v>-5993.34</c:v>
                      </c:pt>
                      <c:pt idx="1263">
                        <c:v>-6201.6909999999998</c:v>
                      </c:pt>
                      <c:pt idx="1264">
                        <c:v>-6350.8739999999998</c:v>
                      </c:pt>
                      <c:pt idx="1265">
                        <c:v>-6136.0398999999998</c:v>
                      </c:pt>
                      <c:pt idx="1266">
                        <c:v>-6185.4768000000004</c:v>
                      </c:pt>
                      <c:pt idx="1267">
                        <c:v>-6220.0982000000004</c:v>
                      </c:pt>
                      <c:pt idx="1268">
                        <c:v>-6319.1930000000002</c:v>
                      </c:pt>
                      <c:pt idx="1269">
                        <c:v>-6370.3811999999998</c:v>
                      </c:pt>
                      <c:pt idx="1270">
                        <c:v>-6150.0545000000002</c:v>
                      </c:pt>
                      <c:pt idx="1271">
                        <c:v>-6116.5668999999998</c:v>
                      </c:pt>
                      <c:pt idx="1272">
                        <c:v>-6264.2038000000002</c:v>
                      </c:pt>
                      <c:pt idx="1273">
                        <c:v>-6228.76</c:v>
                      </c:pt>
                      <c:pt idx="1274">
                        <c:v>-6382.4119000000001</c:v>
                      </c:pt>
                      <c:pt idx="1275">
                        <c:v>-6376.1522000000004</c:v>
                      </c:pt>
                      <c:pt idx="1276">
                        <c:v>-6145.0429999999997</c:v>
                      </c:pt>
                      <c:pt idx="1277">
                        <c:v>-6324.7668999999996</c:v>
                      </c:pt>
                      <c:pt idx="1278">
                        <c:v>-6045.2524999999996</c:v>
                      </c:pt>
                      <c:pt idx="1279">
                        <c:v>-6154.9660999999996</c:v>
                      </c:pt>
                      <c:pt idx="1280">
                        <c:v>-6017.9723000000004</c:v>
                      </c:pt>
                      <c:pt idx="1281">
                        <c:v>-6488.7393000000002</c:v>
                      </c:pt>
                      <c:pt idx="1282">
                        <c:v>-6055.5910999999996</c:v>
                      </c:pt>
                      <c:pt idx="1283">
                        <c:v>-6074.0319</c:v>
                      </c:pt>
                      <c:pt idx="1284">
                        <c:v>-6096.1678000000002</c:v>
                      </c:pt>
                      <c:pt idx="1285">
                        <c:v>-6175.1427999999996</c:v>
                      </c:pt>
                      <c:pt idx="1286">
                        <c:v>-6073.7097000000003</c:v>
                      </c:pt>
                      <c:pt idx="1287">
                        <c:v>-6302.5780999999997</c:v>
                      </c:pt>
                      <c:pt idx="1288">
                        <c:v>-6081.9417999999996</c:v>
                      </c:pt>
                      <c:pt idx="1289">
                        <c:v>-6227.7370000000001</c:v>
                      </c:pt>
                      <c:pt idx="1290">
                        <c:v>-6058.4287000000004</c:v>
                      </c:pt>
                      <c:pt idx="1291">
                        <c:v>-5944.6109999999999</c:v>
                      </c:pt>
                      <c:pt idx="1292">
                        <c:v>-5908.5192999999999</c:v>
                      </c:pt>
                      <c:pt idx="1293">
                        <c:v>-5995.8171000000002</c:v>
                      </c:pt>
                      <c:pt idx="1294">
                        <c:v>-5934.48</c:v>
                      </c:pt>
                      <c:pt idx="1295">
                        <c:v>-6176.2241999999997</c:v>
                      </c:pt>
                      <c:pt idx="1296">
                        <c:v>-6100.7184999999999</c:v>
                      </c:pt>
                      <c:pt idx="1297">
                        <c:v>-6004.5052999999998</c:v>
                      </c:pt>
                      <c:pt idx="1298">
                        <c:v>-5924.3392000000003</c:v>
                      </c:pt>
                      <c:pt idx="1299">
                        <c:v>-6072.0944</c:v>
                      </c:pt>
                      <c:pt idx="1300">
                        <c:v>-6074.8855999999996</c:v>
                      </c:pt>
                      <c:pt idx="1301">
                        <c:v>-5916.8635000000004</c:v>
                      </c:pt>
                      <c:pt idx="1302">
                        <c:v>-5948.7037</c:v>
                      </c:pt>
                      <c:pt idx="1303">
                        <c:v>-5910.1215000000002</c:v>
                      </c:pt>
                      <c:pt idx="1304">
                        <c:v>-6084.0060999999996</c:v>
                      </c:pt>
                      <c:pt idx="1305">
                        <c:v>-6038.4061000000002</c:v>
                      </c:pt>
                      <c:pt idx="1306">
                        <c:v>-5772.5342000000001</c:v>
                      </c:pt>
                      <c:pt idx="1307">
                        <c:v>-5769.7727999999997</c:v>
                      </c:pt>
                      <c:pt idx="1308">
                        <c:v>-5849.1603999999998</c:v>
                      </c:pt>
                      <c:pt idx="1309">
                        <c:v>-5975.4826999999996</c:v>
                      </c:pt>
                      <c:pt idx="1310">
                        <c:v>-5967.3703999999998</c:v>
                      </c:pt>
                      <c:pt idx="1311">
                        <c:v>-6017.9404999999997</c:v>
                      </c:pt>
                      <c:pt idx="1312">
                        <c:v>-5785.7520000000004</c:v>
                      </c:pt>
                      <c:pt idx="1313">
                        <c:v>-5802.6818000000003</c:v>
                      </c:pt>
                      <c:pt idx="1314">
                        <c:v>-5949.5913</c:v>
                      </c:pt>
                      <c:pt idx="1315">
                        <c:v>-5972.1701999999996</c:v>
                      </c:pt>
                      <c:pt idx="1316">
                        <c:v>-5588.6565000000001</c:v>
                      </c:pt>
                      <c:pt idx="1317">
                        <c:v>-5545.4706999999999</c:v>
                      </c:pt>
                      <c:pt idx="1318">
                        <c:v>-5990.8101999999999</c:v>
                      </c:pt>
                      <c:pt idx="1319">
                        <c:v>-5769.4305000000004</c:v>
                      </c:pt>
                      <c:pt idx="1320">
                        <c:v>-5975.3143</c:v>
                      </c:pt>
                      <c:pt idx="1321">
                        <c:v>-5984.5384999999997</c:v>
                      </c:pt>
                      <c:pt idx="1322">
                        <c:v>-5934.1692999999996</c:v>
                      </c:pt>
                      <c:pt idx="1323">
                        <c:v>-6041.5227999999997</c:v>
                      </c:pt>
                      <c:pt idx="1324">
                        <c:v>-5786.5430999999999</c:v>
                      </c:pt>
                      <c:pt idx="1325">
                        <c:v>-5635.4520000000002</c:v>
                      </c:pt>
                      <c:pt idx="1326">
                        <c:v>-5810.8927000000003</c:v>
                      </c:pt>
                      <c:pt idx="1327">
                        <c:v>-5977.7349000000004</c:v>
                      </c:pt>
                      <c:pt idx="1328">
                        <c:v>-5833.8425999999999</c:v>
                      </c:pt>
                      <c:pt idx="1329">
                        <c:v>-6024.7906999999996</c:v>
                      </c:pt>
                      <c:pt idx="1330">
                        <c:v>-6213.5892000000003</c:v>
                      </c:pt>
                      <c:pt idx="1331">
                        <c:v>-6011.3145999999997</c:v>
                      </c:pt>
                      <c:pt idx="1332">
                        <c:v>-6111.085</c:v>
                      </c:pt>
                      <c:pt idx="1333">
                        <c:v>-5943.0001000000002</c:v>
                      </c:pt>
                      <c:pt idx="1334">
                        <c:v>-5779.2194</c:v>
                      </c:pt>
                      <c:pt idx="1335">
                        <c:v>-5932.5195000000003</c:v>
                      </c:pt>
                      <c:pt idx="1336">
                        <c:v>-6177.3941999999997</c:v>
                      </c:pt>
                      <c:pt idx="1337">
                        <c:v>-6087.4628000000002</c:v>
                      </c:pt>
                      <c:pt idx="1338">
                        <c:v>-5943.5986000000003</c:v>
                      </c:pt>
                      <c:pt idx="1339">
                        <c:v>-6074.7352000000001</c:v>
                      </c:pt>
                      <c:pt idx="1340">
                        <c:v>-6367.6133</c:v>
                      </c:pt>
                      <c:pt idx="1341">
                        <c:v>-6093.9576999999999</c:v>
                      </c:pt>
                      <c:pt idx="1342">
                        <c:v>-5946.4574000000002</c:v>
                      </c:pt>
                      <c:pt idx="1343">
                        <c:v>-6188.1682000000001</c:v>
                      </c:pt>
                      <c:pt idx="1344">
                        <c:v>-6058.5160999999998</c:v>
                      </c:pt>
                      <c:pt idx="1345">
                        <c:v>-6061.2897000000003</c:v>
                      </c:pt>
                      <c:pt idx="1346">
                        <c:v>-6085.6683000000003</c:v>
                      </c:pt>
                      <c:pt idx="1347">
                        <c:v>-6119.1071000000002</c:v>
                      </c:pt>
                      <c:pt idx="1348">
                        <c:v>-6095.2749000000003</c:v>
                      </c:pt>
                      <c:pt idx="1349">
                        <c:v>-5947.8441000000003</c:v>
                      </c:pt>
                      <c:pt idx="1350">
                        <c:v>-6074.3813</c:v>
                      </c:pt>
                      <c:pt idx="1351">
                        <c:v>-6361.1691000000001</c:v>
                      </c:pt>
                      <c:pt idx="1352">
                        <c:v>-6237.5195000000003</c:v>
                      </c:pt>
                      <c:pt idx="1353">
                        <c:v>-6381.2165000000005</c:v>
                      </c:pt>
                      <c:pt idx="1354">
                        <c:v>-6098.3483999999999</c:v>
                      </c:pt>
                      <c:pt idx="1355">
                        <c:v>-5904.2947999999997</c:v>
                      </c:pt>
                      <c:pt idx="1356">
                        <c:v>-6144.6540999999997</c:v>
                      </c:pt>
                      <c:pt idx="1357">
                        <c:v>-6014.8540000000003</c:v>
                      </c:pt>
                      <c:pt idx="1358">
                        <c:v>-6294.6899000000003</c:v>
                      </c:pt>
                      <c:pt idx="1359">
                        <c:v>-6119.3843999999999</c:v>
                      </c:pt>
                      <c:pt idx="1360">
                        <c:v>-6232.0923000000003</c:v>
                      </c:pt>
                      <c:pt idx="1361">
                        <c:v>-6382.4687999999996</c:v>
                      </c:pt>
                      <c:pt idx="1362">
                        <c:v>-6090.1839</c:v>
                      </c:pt>
                      <c:pt idx="1363">
                        <c:v>-6347.3909999999996</c:v>
                      </c:pt>
                      <c:pt idx="1364">
                        <c:v>-5957.5955999999996</c:v>
                      </c:pt>
                      <c:pt idx="1365">
                        <c:v>-6336.5587999999998</c:v>
                      </c:pt>
                      <c:pt idx="1366">
                        <c:v>-6166.9492</c:v>
                      </c:pt>
                      <c:pt idx="1367">
                        <c:v>-6274.8539000000001</c:v>
                      </c:pt>
                      <c:pt idx="1368">
                        <c:v>-6301.6824999999999</c:v>
                      </c:pt>
                      <c:pt idx="1369">
                        <c:v>-6151.8361999999997</c:v>
                      </c:pt>
                      <c:pt idx="1370">
                        <c:v>-6319.9558999999999</c:v>
                      </c:pt>
                      <c:pt idx="1371">
                        <c:v>-6254.2834000000003</c:v>
                      </c:pt>
                      <c:pt idx="1372">
                        <c:v>-6168.3380999999999</c:v>
                      </c:pt>
                      <c:pt idx="1373">
                        <c:v>-6229.1391000000003</c:v>
                      </c:pt>
                      <c:pt idx="1374">
                        <c:v>-6186.3618999999999</c:v>
                      </c:pt>
                      <c:pt idx="1375">
                        <c:v>-6187.3663999999999</c:v>
                      </c:pt>
                      <c:pt idx="1376">
                        <c:v>-6167.6170000000002</c:v>
                      </c:pt>
                      <c:pt idx="1377">
                        <c:v>-6073.0418</c:v>
                      </c:pt>
                      <c:pt idx="1378">
                        <c:v>-6379.2291999999998</c:v>
                      </c:pt>
                      <c:pt idx="1379">
                        <c:v>-6330.0045</c:v>
                      </c:pt>
                      <c:pt idx="1380">
                        <c:v>-6163.3468000000003</c:v>
                      </c:pt>
                      <c:pt idx="1381">
                        <c:v>-6248.6205</c:v>
                      </c:pt>
                      <c:pt idx="1382">
                        <c:v>-6076.2456000000002</c:v>
                      </c:pt>
                      <c:pt idx="1383">
                        <c:v>-5979.3990000000003</c:v>
                      </c:pt>
                      <c:pt idx="1384">
                        <c:v>-5990.1623</c:v>
                      </c:pt>
                      <c:pt idx="1385">
                        <c:v>-6018.4690000000001</c:v>
                      </c:pt>
                      <c:pt idx="1386">
                        <c:v>-6106.7165000000005</c:v>
                      </c:pt>
                      <c:pt idx="1387">
                        <c:v>-6182.6212999999998</c:v>
                      </c:pt>
                      <c:pt idx="1388">
                        <c:v>-6154.1723000000002</c:v>
                      </c:pt>
                      <c:pt idx="1389">
                        <c:v>-6150.7664000000004</c:v>
                      </c:pt>
                      <c:pt idx="1390">
                        <c:v>-6083.3302999999996</c:v>
                      </c:pt>
                      <c:pt idx="1391">
                        <c:v>-6095.8446000000004</c:v>
                      </c:pt>
                      <c:pt idx="1392">
                        <c:v>-6018.7875000000004</c:v>
                      </c:pt>
                      <c:pt idx="1393">
                        <c:v>-6046.9838</c:v>
                      </c:pt>
                      <c:pt idx="1394">
                        <c:v>-6207.8459000000003</c:v>
                      </c:pt>
                      <c:pt idx="1395">
                        <c:v>-6285.4260999999997</c:v>
                      </c:pt>
                      <c:pt idx="1396">
                        <c:v>-6186.4673000000003</c:v>
                      </c:pt>
                      <c:pt idx="1397">
                        <c:v>-6513.2918</c:v>
                      </c:pt>
                      <c:pt idx="1398">
                        <c:v>-6223.2763999999997</c:v>
                      </c:pt>
                      <c:pt idx="1399">
                        <c:v>-6259.3469999999998</c:v>
                      </c:pt>
                      <c:pt idx="1400">
                        <c:v>-6244.9457000000002</c:v>
                      </c:pt>
                      <c:pt idx="1401">
                        <c:v>-6367.7641999999996</c:v>
                      </c:pt>
                      <c:pt idx="1402">
                        <c:v>-6117.9459999999999</c:v>
                      </c:pt>
                      <c:pt idx="1403">
                        <c:v>-5917.0172000000002</c:v>
                      </c:pt>
                      <c:pt idx="1404">
                        <c:v>-6055.0313999999998</c:v>
                      </c:pt>
                      <c:pt idx="1405">
                        <c:v>-6273.9141</c:v>
                      </c:pt>
                      <c:pt idx="1406">
                        <c:v>-6402.6912000000002</c:v>
                      </c:pt>
                      <c:pt idx="1407">
                        <c:v>-6134.6992</c:v>
                      </c:pt>
                      <c:pt idx="1408">
                        <c:v>-6210.5114999999996</c:v>
                      </c:pt>
                      <c:pt idx="1409">
                        <c:v>-6284.6440000000002</c:v>
                      </c:pt>
                      <c:pt idx="1410">
                        <c:v>-5988.1306000000004</c:v>
                      </c:pt>
                      <c:pt idx="1411">
                        <c:v>-6127.7960999999996</c:v>
                      </c:pt>
                      <c:pt idx="1412">
                        <c:v>-6107.0264999999999</c:v>
                      </c:pt>
                      <c:pt idx="1413">
                        <c:v>-6023.7851000000001</c:v>
                      </c:pt>
                      <c:pt idx="1414">
                        <c:v>-6250.0194000000001</c:v>
                      </c:pt>
                      <c:pt idx="1415">
                        <c:v>-5930.7439000000004</c:v>
                      </c:pt>
                      <c:pt idx="1416">
                        <c:v>-6092.0848999999998</c:v>
                      </c:pt>
                      <c:pt idx="1417">
                        <c:v>-6104.6944000000003</c:v>
                      </c:pt>
                      <c:pt idx="1418">
                        <c:v>-6284.5104000000001</c:v>
                      </c:pt>
                      <c:pt idx="1419">
                        <c:v>-6055.0306</c:v>
                      </c:pt>
                      <c:pt idx="1420">
                        <c:v>-6118.7080999999998</c:v>
                      </c:pt>
                      <c:pt idx="1421">
                        <c:v>-5963.6598000000004</c:v>
                      </c:pt>
                      <c:pt idx="1422">
                        <c:v>-6162.3368</c:v>
                      </c:pt>
                      <c:pt idx="1423">
                        <c:v>-6160.2048999999997</c:v>
                      </c:pt>
                      <c:pt idx="1424">
                        <c:v>-6302.6812</c:v>
                      </c:pt>
                      <c:pt idx="1425">
                        <c:v>-6227.6192000000001</c:v>
                      </c:pt>
                      <c:pt idx="1426">
                        <c:v>-6155.5697</c:v>
                      </c:pt>
                      <c:pt idx="1427">
                        <c:v>-6186.3491999999997</c:v>
                      </c:pt>
                      <c:pt idx="1428">
                        <c:v>-6013.9917999999998</c:v>
                      </c:pt>
                      <c:pt idx="1429">
                        <c:v>-6073.3788000000004</c:v>
                      </c:pt>
                      <c:pt idx="1430">
                        <c:v>-6302.1530000000002</c:v>
                      </c:pt>
                      <c:pt idx="1431">
                        <c:v>-6512.7039000000004</c:v>
                      </c:pt>
                      <c:pt idx="1432">
                        <c:v>-6386.4440999999997</c:v>
                      </c:pt>
                      <c:pt idx="1433">
                        <c:v>-6402.2870999999996</c:v>
                      </c:pt>
                      <c:pt idx="1434">
                        <c:v>-6178.8422</c:v>
                      </c:pt>
                      <c:pt idx="1435">
                        <c:v>-6392.3344999999999</c:v>
                      </c:pt>
                      <c:pt idx="1436">
                        <c:v>-6370.2843999999996</c:v>
                      </c:pt>
                      <c:pt idx="1437">
                        <c:v>-6542.5343000000003</c:v>
                      </c:pt>
                      <c:pt idx="1438">
                        <c:v>-6423.1301999999996</c:v>
                      </c:pt>
                      <c:pt idx="1439">
                        <c:v>-6019.3275999999996</c:v>
                      </c:pt>
                      <c:pt idx="1440">
                        <c:v>-6286.0195000000003</c:v>
                      </c:pt>
                      <c:pt idx="1441">
                        <c:v>-6461.1000999999997</c:v>
                      </c:pt>
                      <c:pt idx="1442">
                        <c:v>-6179.7637999999997</c:v>
                      </c:pt>
                      <c:pt idx="1443">
                        <c:v>-6042.7106000000003</c:v>
                      </c:pt>
                      <c:pt idx="1444">
                        <c:v>-6460.4449000000004</c:v>
                      </c:pt>
                      <c:pt idx="1445">
                        <c:v>-6301.2907999999998</c:v>
                      </c:pt>
                      <c:pt idx="1446">
                        <c:v>-6182.7848000000004</c:v>
                      </c:pt>
                      <c:pt idx="1447">
                        <c:v>-6303.9353000000001</c:v>
                      </c:pt>
                      <c:pt idx="1448">
                        <c:v>-6374.9022000000004</c:v>
                      </c:pt>
                      <c:pt idx="1449">
                        <c:v>-6422.6256999999996</c:v>
                      </c:pt>
                      <c:pt idx="1450">
                        <c:v>-6178.4524000000001</c:v>
                      </c:pt>
                      <c:pt idx="1451">
                        <c:v>-6207.4085999999998</c:v>
                      </c:pt>
                      <c:pt idx="1452">
                        <c:v>-6385.1849000000002</c:v>
                      </c:pt>
                      <c:pt idx="1453">
                        <c:v>-6194.2061000000003</c:v>
                      </c:pt>
                      <c:pt idx="1454">
                        <c:v>-6132.8149999999996</c:v>
                      </c:pt>
                      <c:pt idx="1455">
                        <c:v>-6192.6428999999998</c:v>
                      </c:pt>
                      <c:pt idx="1456">
                        <c:v>-6240.9188999999997</c:v>
                      </c:pt>
                      <c:pt idx="1457">
                        <c:v>-6386.6755000000003</c:v>
                      </c:pt>
                      <c:pt idx="1458">
                        <c:v>-6164.4507000000003</c:v>
                      </c:pt>
                      <c:pt idx="1459">
                        <c:v>-6367.3117000000002</c:v>
                      </c:pt>
                      <c:pt idx="1460">
                        <c:v>-6019.6057000000001</c:v>
                      </c:pt>
                      <c:pt idx="1461">
                        <c:v>-6216.7960999999996</c:v>
                      </c:pt>
                      <c:pt idx="1462">
                        <c:v>-6212.5110999999997</c:v>
                      </c:pt>
                      <c:pt idx="1463">
                        <c:v>-6263.8526000000002</c:v>
                      </c:pt>
                      <c:pt idx="1464">
                        <c:v>-6310.8289999999997</c:v>
                      </c:pt>
                      <c:pt idx="1465">
                        <c:v>-6280.2743</c:v>
                      </c:pt>
                      <c:pt idx="1466">
                        <c:v>-6497.0680000000002</c:v>
                      </c:pt>
                      <c:pt idx="1467">
                        <c:v>-6226.8765999999996</c:v>
                      </c:pt>
                      <c:pt idx="1468">
                        <c:v>-6163.4879000000001</c:v>
                      </c:pt>
                      <c:pt idx="1469">
                        <c:v>-6045.5388999999996</c:v>
                      </c:pt>
                      <c:pt idx="1470">
                        <c:v>-6233.6176999999998</c:v>
                      </c:pt>
                      <c:pt idx="1471">
                        <c:v>-6264.9903999999997</c:v>
                      </c:pt>
                      <c:pt idx="1472">
                        <c:v>-6181.2079999999996</c:v>
                      </c:pt>
                      <c:pt idx="1473">
                        <c:v>-6345.4659000000001</c:v>
                      </c:pt>
                      <c:pt idx="1474">
                        <c:v>-6267.5923000000003</c:v>
                      </c:pt>
                      <c:pt idx="1475">
                        <c:v>-6284.6760999999997</c:v>
                      </c:pt>
                      <c:pt idx="1476">
                        <c:v>-6402.4646000000002</c:v>
                      </c:pt>
                      <c:pt idx="1477">
                        <c:v>-6320.0906999999997</c:v>
                      </c:pt>
                      <c:pt idx="1478">
                        <c:v>-6592.8485000000001</c:v>
                      </c:pt>
                      <c:pt idx="1479">
                        <c:v>-6251.9121999999998</c:v>
                      </c:pt>
                      <c:pt idx="1480">
                        <c:v>-6412.3364000000001</c:v>
                      </c:pt>
                      <c:pt idx="1481">
                        <c:v>-6317.2974999999997</c:v>
                      </c:pt>
                      <c:pt idx="1482">
                        <c:v>-6355.4198999999999</c:v>
                      </c:pt>
                      <c:pt idx="1483">
                        <c:v>-6091.0666000000001</c:v>
                      </c:pt>
                      <c:pt idx="1484">
                        <c:v>-6385.2215999999999</c:v>
                      </c:pt>
                      <c:pt idx="1485">
                        <c:v>-6352.8397999999997</c:v>
                      </c:pt>
                      <c:pt idx="1486">
                        <c:v>-6418.4655000000002</c:v>
                      </c:pt>
                      <c:pt idx="1487">
                        <c:v>-6172.1926999999996</c:v>
                      </c:pt>
                      <c:pt idx="1488">
                        <c:v>-6343.7402000000002</c:v>
                      </c:pt>
                      <c:pt idx="1489">
                        <c:v>-6371.4492</c:v>
                      </c:pt>
                      <c:pt idx="1490">
                        <c:v>-6311.1695</c:v>
                      </c:pt>
                      <c:pt idx="1491">
                        <c:v>-6062.3472000000002</c:v>
                      </c:pt>
                      <c:pt idx="1492">
                        <c:v>-6240.4160000000002</c:v>
                      </c:pt>
                      <c:pt idx="1493">
                        <c:v>-6240.2830000000004</c:v>
                      </c:pt>
                      <c:pt idx="1494">
                        <c:v>-6323.0946999999996</c:v>
                      </c:pt>
                      <c:pt idx="1495">
                        <c:v>-6302.4588000000003</c:v>
                      </c:pt>
                      <c:pt idx="1496">
                        <c:v>-6656.1066000000001</c:v>
                      </c:pt>
                      <c:pt idx="1497">
                        <c:v>-6580.518</c:v>
                      </c:pt>
                      <c:pt idx="1498">
                        <c:v>-6254.3788999999997</c:v>
                      </c:pt>
                      <c:pt idx="1499">
                        <c:v>-6457.5204000000003</c:v>
                      </c:pt>
                      <c:pt idx="1500">
                        <c:v>-6617.9614000000001</c:v>
                      </c:pt>
                      <c:pt idx="1501">
                        <c:v>-6483.2102000000004</c:v>
                      </c:pt>
                      <c:pt idx="1502">
                        <c:v>-6464.3405000000002</c:v>
                      </c:pt>
                      <c:pt idx="1503">
                        <c:v>-6621.8877000000002</c:v>
                      </c:pt>
                      <c:pt idx="1504">
                        <c:v>-6181.6045000000004</c:v>
                      </c:pt>
                      <c:pt idx="1505">
                        <c:v>-6619.2485999999999</c:v>
                      </c:pt>
                      <c:pt idx="1506">
                        <c:v>-6480.1719999999996</c:v>
                      </c:pt>
                      <c:pt idx="1507">
                        <c:v>-6467.1012000000001</c:v>
                      </c:pt>
                      <c:pt idx="1508">
                        <c:v>-6296.2263999999996</c:v>
                      </c:pt>
                      <c:pt idx="1509">
                        <c:v>-6235.5590000000002</c:v>
                      </c:pt>
                      <c:pt idx="1510">
                        <c:v>-6455.7915000000003</c:v>
                      </c:pt>
                      <c:pt idx="1511">
                        <c:v>-6325.1593000000003</c:v>
                      </c:pt>
                      <c:pt idx="1512">
                        <c:v>-6237.4687999999996</c:v>
                      </c:pt>
                      <c:pt idx="1513">
                        <c:v>-6312.9823999999999</c:v>
                      </c:pt>
                      <c:pt idx="1514">
                        <c:v>-6419.2938000000004</c:v>
                      </c:pt>
                      <c:pt idx="1515">
                        <c:v>-6544.3590999999997</c:v>
                      </c:pt>
                      <c:pt idx="1516">
                        <c:v>-6542.9380000000001</c:v>
                      </c:pt>
                      <c:pt idx="1517">
                        <c:v>-6436.7987999999996</c:v>
                      </c:pt>
                      <c:pt idx="1518">
                        <c:v>-6370.2352000000001</c:v>
                      </c:pt>
                      <c:pt idx="1519">
                        <c:v>-6462.0375999999997</c:v>
                      </c:pt>
                      <c:pt idx="1520">
                        <c:v>-6070.9192999999996</c:v>
                      </c:pt>
                      <c:pt idx="1521">
                        <c:v>-6062.1423000000004</c:v>
                      </c:pt>
                      <c:pt idx="1522">
                        <c:v>-6191.6877000000004</c:v>
                      </c:pt>
                      <c:pt idx="1523">
                        <c:v>-6179.8212999999996</c:v>
                      </c:pt>
                      <c:pt idx="1524">
                        <c:v>-6221.2825000000003</c:v>
                      </c:pt>
                      <c:pt idx="1525">
                        <c:v>-6260.7194</c:v>
                      </c:pt>
                      <c:pt idx="1526">
                        <c:v>-6486.4183999999996</c:v>
                      </c:pt>
                      <c:pt idx="1527">
                        <c:v>-6358.8473000000004</c:v>
                      </c:pt>
                      <c:pt idx="1528">
                        <c:v>-6335.1494000000002</c:v>
                      </c:pt>
                      <c:pt idx="1529">
                        <c:v>-6176.6819999999998</c:v>
                      </c:pt>
                      <c:pt idx="1530">
                        <c:v>-6388.0081</c:v>
                      </c:pt>
                      <c:pt idx="1531">
                        <c:v>-6236.0672999999997</c:v>
                      </c:pt>
                      <c:pt idx="1532">
                        <c:v>-6285.7851000000001</c:v>
                      </c:pt>
                      <c:pt idx="1533">
                        <c:v>-6250.1310000000003</c:v>
                      </c:pt>
                      <c:pt idx="1534">
                        <c:v>-6320.1598000000004</c:v>
                      </c:pt>
                      <c:pt idx="1535">
                        <c:v>-6390.0389999999998</c:v>
                      </c:pt>
                      <c:pt idx="1536">
                        <c:v>-6265.0541000000003</c:v>
                      </c:pt>
                      <c:pt idx="1537">
                        <c:v>-6043.2898999999998</c:v>
                      </c:pt>
                      <c:pt idx="1538">
                        <c:v>-6158.7781999999997</c:v>
                      </c:pt>
                      <c:pt idx="1539">
                        <c:v>-6364.2843999999996</c:v>
                      </c:pt>
                      <c:pt idx="1540">
                        <c:v>-6312.3904000000002</c:v>
                      </c:pt>
                      <c:pt idx="1541">
                        <c:v>-6430.6716999999999</c:v>
                      </c:pt>
                      <c:pt idx="1542">
                        <c:v>-6442.3113000000003</c:v>
                      </c:pt>
                      <c:pt idx="1543">
                        <c:v>-6405.0911999999998</c:v>
                      </c:pt>
                      <c:pt idx="1544">
                        <c:v>-6564.7058999999999</c:v>
                      </c:pt>
                      <c:pt idx="1545">
                        <c:v>-6497.5412999999999</c:v>
                      </c:pt>
                      <c:pt idx="1546">
                        <c:v>-6484.7314999999999</c:v>
                      </c:pt>
                      <c:pt idx="1547">
                        <c:v>-6601.3521000000001</c:v>
                      </c:pt>
                      <c:pt idx="1548">
                        <c:v>-6522.4414999999999</c:v>
                      </c:pt>
                      <c:pt idx="1549">
                        <c:v>-6385.0735999999997</c:v>
                      </c:pt>
                      <c:pt idx="1550">
                        <c:v>-6325.0253000000002</c:v>
                      </c:pt>
                      <c:pt idx="1551">
                        <c:v>-6447.5887000000002</c:v>
                      </c:pt>
                      <c:pt idx="1552">
                        <c:v>-6559.2635</c:v>
                      </c:pt>
                      <c:pt idx="1553">
                        <c:v>-6281.7147000000004</c:v>
                      </c:pt>
                      <c:pt idx="1554">
                        <c:v>-6318.4799000000003</c:v>
                      </c:pt>
                      <c:pt idx="1555">
                        <c:v>-6293.3202000000001</c:v>
                      </c:pt>
                      <c:pt idx="1556">
                        <c:v>-6344.1310000000003</c:v>
                      </c:pt>
                      <c:pt idx="1557">
                        <c:v>-6371.5946999999996</c:v>
                      </c:pt>
                      <c:pt idx="1558">
                        <c:v>-6615.6778000000004</c:v>
                      </c:pt>
                      <c:pt idx="1559">
                        <c:v>-6313.6556</c:v>
                      </c:pt>
                      <c:pt idx="1560">
                        <c:v>-6347.2451000000001</c:v>
                      </c:pt>
                      <c:pt idx="1561">
                        <c:v>-6345.9044999999996</c:v>
                      </c:pt>
                      <c:pt idx="1562">
                        <c:v>-6436.3244999999997</c:v>
                      </c:pt>
                      <c:pt idx="1563">
                        <c:v>-6555.6665000000003</c:v>
                      </c:pt>
                      <c:pt idx="1564">
                        <c:v>-6522.3082000000004</c:v>
                      </c:pt>
                      <c:pt idx="1565">
                        <c:v>-6443.8261000000002</c:v>
                      </c:pt>
                      <c:pt idx="1566">
                        <c:v>-6385.2118</c:v>
                      </c:pt>
                      <c:pt idx="1567">
                        <c:v>-6306.9789000000001</c:v>
                      </c:pt>
                      <c:pt idx="1568">
                        <c:v>-6298.5655999999999</c:v>
                      </c:pt>
                      <c:pt idx="1569">
                        <c:v>-6238.6085999999996</c:v>
                      </c:pt>
                      <c:pt idx="1570">
                        <c:v>-6420.9457000000002</c:v>
                      </c:pt>
                      <c:pt idx="1571">
                        <c:v>-6418.3433000000005</c:v>
                      </c:pt>
                      <c:pt idx="1572">
                        <c:v>-6103.8832000000002</c:v>
                      </c:pt>
                      <c:pt idx="1573">
                        <c:v>-6422.915</c:v>
                      </c:pt>
                      <c:pt idx="1574">
                        <c:v>-6380.0052999999998</c:v>
                      </c:pt>
                      <c:pt idx="1575">
                        <c:v>-6497.2924000000003</c:v>
                      </c:pt>
                      <c:pt idx="1576">
                        <c:v>-6418.8656000000001</c:v>
                      </c:pt>
                      <c:pt idx="1577">
                        <c:v>-6403.4264999999996</c:v>
                      </c:pt>
                      <c:pt idx="1578">
                        <c:v>-6317.0748000000003</c:v>
                      </c:pt>
                      <c:pt idx="1579">
                        <c:v>-6148.1584999999995</c:v>
                      </c:pt>
                      <c:pt idx="1580">
                        <c:v>-6179.7925999999998</c:v>
                      </c:pt>
                      <c:pt idx="1581">
                        <c:v>-6216.4665999999997</c:v>
                      </c:pt>
                      <c:pt idx="1582">
                        <c:v>-6481.0319</c:v>
                      </c:pt>
                      <c:pt idx="1583">
                        <c:v>-5971.0749999999998</c:v>
                      </c:pt>
                      <c:pt idx="1584">
                        <c:v>-6536.0108</c:v>
                      </c:pt>
                      <c:pt idx="1585">
                        <c:v>-6396.3678</c:v>
                      </c:pt>
                      <c:pt idx="1586">
                        <c:v>-6237.3094000000001</c:v>
                      </c:pt>
                      <c:pt idx="1587">
                        <c:v>-6429.0679</c:v>
                      </c:pt>
                      <c:pt idx="1588">
                        <c:v>-6519.5360000000001</c:v>
                      </c:pt>
                      <c:pt idx="1589">
                        <c:v>-6565.1620000000003</c:v>
                      </c:pt>
                      <c:pt idx="1590">
                        <c:v>-6401.7331000000004</c:v>
                      </c:pt>
                      <c:pt idx="1591">
                        <c:v>-6374.2421999999997</c:v>
                      </c:pt>
                      <c:pt idx="1592">
                        <c:v>-6423.4823999999999</c:v>
                      </c:pt>
                      <c:pt idx="1593">
                        <c:v>-6378.2021000000004</c:v>
                      </c:pt>
                      <c:pt idx="1594">
                        <c:v>-6415.4642999999996</c:v>
                      </c:pt>
                      <c:pt idx="1595">
                        <c:v>-6275.5941000000003</c:v>
                      </c:pt>
                      <c:pt idx="1596">
                        <c:v>-6539.7218000000003</c:v>
                      </c:pt>
                      <c:pt idx="1597">
                        <c:v>-6217.7695000000003</c:v>
                      </c:pt>
                      <c:pt idx="1598">
                        <c:v>-6428.3073999999997</c:v>
                      </c:pt>
                      <c:pt idx="1599">
                        <c:v>-6531.2964000000002</c:v>
                      </c:pt>
                      <c:pt idx="1600">
                        <c:v>-6337.0196999999998</c:v>
                      </c:pt>
                      <c:pt idx="1601">
                        <c:v>-6383.9871000000003</c:v>
                      </c:pt>
                      <c:pt idx="1602">
                        <c:v>-6252.9934999999996</c:v>
                      </c:pt>
                      <c:pt idx="1603">
                        <c:v>-6259.8191999999999</c:v>
                      </c:pt>
                      <c:pt idx="1604">
                        <c:v>-6341.1435000000001</c:v>
                      </c:pt>
                      <c:pt idx="1605">
                        <c:v>-6691.5590000000002</c:v>
                      </c:pt>
                      <c:pt idx="1606">
                        <c:v>-6462.7853999999998</c:v>
                      </c:pt>
                      <c:pt idx="1607">
                        <c:v>-6309.7677999999996</c:v>
                      </c:pt>
                      <c:pt idx="1608">
                        <c:v>-6338.9633999999996</c:v>
                      </c:pt>
                      <c:pt idx="1609">
                        <c:v>-6301.2771000000002</c:v>
                      </c:pt>
                      <c:pt idx="1610">
                        <c:v>-6240.3926000000001</c:v>
                      </c:pt>
                      <c:pt idx="1611">
                        <c:v>-6309.3523999999998</c:v>
                      </c:pt>
                      <c:pt idx="1612">
                        <c:v>-6321.8567000000003</c:v>
                      </c:pt>
                      <c:pt idx="1613">
                        <c:v>-6292.8630000000003</c:v>
                      </c:pt>
                      <c:pt idx="1614">
                        <c:v>-6461.0659999999998</c:v>
                      </c:pt>
                      <c:pt idx="1615">
                        <c:v>-6254.4530999999997</c:v>
                      </c:pt>
                      <c:pt idx="1616">
                        <c:v>-6449.1088</c:v>
                      </c:pt>
                      <c:pt idx="1617">
                        <c:v>-6344.1985000000004</c:v>
                      </c:pt>
                      <c:pt idx="1618">
                        <c:v>-6267.0569999999998</c:v>
                      </c:pt>
                      <c:pt idx="1619">
                        <c:v>-6303.9467999999997</c:v>
                      </c:pt>
                      <c:pt idx="1620">
                        <c:v>-6282.0816000000004</c:v>
                      </c:pt>
                      <c:pt idx="1621">
                        <c:v>-6275.8946999999998</c:v>
                      </c:pt>
                      <c:pt idx="1622">
                        <c:v>-6564.9380000000001</c:v>
                      </c:pt>
                      <c:pt idx="1623">
                        <c:v>-6573.8405000000002</c:v>
                      </c:pt>
                      <c:pt idx="1624">
                        <c:v>-6184.8816999999999</c:v>
                      </c:pt>
                      <c:pt idx="1625">
                        <c:v>-6285.6985000000004</c:v>
                      </c:pt>
                      <c:pt idx="1626">
                        <c:v>-6639.81</c:v>
                      </c:pt>
                      <c:pt idx="1627">
                        <c:v>-6380.1212999999998</c:v>
                      </c:pt>
                      <c:pt idx="1628">
                        <c:v>-6225.1004000000003</c:v>
                      </c:pt>
                      <c:pt idx="1629">
                        <c:v>-6391.4484000000002</c:v>
                      </c:pt>
                      <c:pt idx="1630">
                        <c:v>-6417.0153</c:v>
                      </c:pt>
                      <c:pt idx="1631">
                        <c:v>-6309.2254000000003</c:v>
                      </c:pt>
                      <c:pt idx="1632">
                        <c:v>-6221.0334999999995</c:v>
                      </c:pt>
                      <c:pt idx="1633">
                        <c:v>-6427.1050999999998</c:v>
                      </c:pt>
                      <c:pt idx="1634">
                        <c:v>-6171.79</c:v>
                      </c:pt>
                      <c:pt idx="1635">
                        <c:v>-6337.2287999999999</c:v>
                      </c:pt>
                      <c:pt idx="1636">
                        <c:v>-6419.1269000000002</c:v>
                      </c:pt>
                      <c:pt idx="1637">
                        <c:v>-6404.4571999999998</c:v>
                      </c:pt>
                      <c:pt idx="1638">
                        <c:v>-6378.2566999999999</c:v>
                      </c:pt>
                      <c:pt idx="1639">
                        <c:v>-6404.9116999999997</c:v>
                      </c:pt>
                      <c:pt idx="1640">
                        <c:v>-6485.5958000000001</c:v>
                      </c:pt>
                      <c:pt idx="1641">
                        <c:v>-6483.7972</c:v>
                      </c:pt>
                      <c:pt idx="1642">
                        <c:v>-6620.0236000000004</c:v>
                      </c:pt>
                      <c:pt idx="1643">
                        <c:v>-6511.2300999999998</c:v>
                      </c:pt>
                      <c:pt idx="1644">
                        <c:v>-6426.3539000000001</c:v>
                      </c:pt>
                      <c:pt idx="1645">
                        <c:v>-6432.0164000000004</c:v>
                      </c:pt>
                      <c:pt idx="1646">
                        <c:v>-6249.9706999999999</c:v>
                      </c:pt>
                      <c:pt idx="1647">
                        <c:v>-6435.0842000000002</c:v>
                      </c:pt>
                      <c:pt idx="1648">
                        <c:v>-6396.9800999999998</c:v>
                      </c:pt>
                      <c:pt idx="1649">
                        <c:v>-6365.1808000000001</c:v>
                      </c:pt>
                      <c:pt idx="1650">
                        <c:v>-6389.0811000000003</c:v>
                      </c:pt>
                      <c:pt idx="1651">
                        <c:v>-6398.6553000000004</c:v>
                      </c:pt>
                      <c:pt idx="1652">
                        <c:v>-6269.9573</c:v>
                      </c:pt>
                      <c:pt idx="1653">
                        <c:v>-6194.0150999999996</c:v>
                      </c:pt>
                      <c:pt idx="1654">
                        <c:v>-6697.6184000000003</c:v>
                      </c:pt>
                      <c:pt idx="1655">
                        <c:v>-6369.13</c:v>
                      </c:pt>
                      <c:pt idx="1656">
                        <c:v>-6394.5333000000001</c:v>
                      </c:pt>
                      <c:pt idx="1657">
                        <c:v>-6151.0770000000002</c:v>
                      </c:pt>
                      <c:pt idx="1658">
                        <c:v>-6319.8148000000001</c:v>
                      </c:pt>
                      <c:pt idx="1659">
                        <c:v>-6417.6007</c:v>
                      </c:pt>
                      <c:pt idx="1660">
                        <c:v>-6440.2462999999998</c:v>
                      </c:pt>
                      <c:pt idx="1661">
                        <c:v>-6409.6067000000003</c:v>
                      </c:pt>
                      <c:pt idx="1662">
                        <c:v>-6395.4699000000001</c:v>
                      </c:pt>
                      <c:pt idx="1663">
                        <c:v>-6435.9291999999996</c:v>
                      </c:pt>
                      <c:pt idx="1664">
                        <c:v>-6244.1823000000004</c:v>
                      </c:pt>
                      <c:pt idx="1665">
                        <c:v>-6514.9904999999999</c:v>
                      </c:pt>
                      <c:pt idx="1666">
                        <c:v>-6481.9335000000001</c:v>
                      </c:pt>
                      <c:pt idx="1667">
                        <c:v>-6476.9849000000004</c:v>
                      </c:pt>
                      <c:pt idx="1668">
                        <c:v>-6628.4017999999996</c:v>
                      </c:pt>
                      <c:pt idx="1669">
                        <c:v>-6519.7788</c:v>
                      </c:pt>
                      <c:pt idx="1670">
                        <c:v>-6496.9511000000002</c:v>
                      </c:pt>
                      <c:pt idx="1671">
                        <c:v>-6687.4143999999997</c:v>
                      </c:pt>
                      <c:pt idx="1672">
                        <c:v>-6636.0613000000003</c:v>
                      </c:pt>
                      <c:pt idx="1673">
                        <c:v>-6195.6759000000002</c:v>
                      </c:pt>
                      <c:pt idx="1674">
                        <c:v>-6295.1787000000004</c:v>
                      </c:pt>
                      <c:pt idx="1675">
                        <c:v>-6430.4197999999997</c:v>
                      </c:pt>
                      <c:pt idx="1676">
                        <c:v>-6459.9422999999997</c:v>
                      </c:pt>
                      <c:pt idx="1677">
                        <c:v>-6312.2794000000004</c:v>
                      </c:pt>
                      <c:pt idx="1678">
                        <c:v>-6397.7534999999998</c:v>
                      </c:pt>
                      <c:pt idx="1679">
                        <c:v>-5999.9426000000003</c:v>
                      </c:pt>
                      <c:pt idx="1680">
                        <c:v>-6215.4515000000001</c:v>
                      </c:pt>
                      <c:pt idx="1681">
                        <c:v>-6136.8535000000002</c:v>
                      </c:pt>
                      <c:pt idx="1682">
                        <c:v>-6369.5073000000002</c:v>
                      </c:pt>
                      <c:pt idx="1683">
                        <c:v>-6391.4957999999997</c:v>
                      </c:pt>
                      <c:pt idx="1684">
                        <c:v>-6201.3792000000003</c:v>
                      </c:pt>
                      <c:pt idx="1685">
                        <c:v>-6215.7134999999998</c:v>
                      </c:pt>
                      <c:pt idx="1686">
                        <c:v>-6245.5235000000002</c:v>
                      </c:pt>
                      <c:pt idx="1687">
                        <c:v>-6197.1040000000003</c:v>
                      </c:pt>
                      <c:pt idx="1688">
                        <c:v>-6194.1641</c:v>
                      </c:pt>
                      <c:pt idx="1689">
                        <c:v>-6150.9530000000004</c:v>
                      </c:pt>
                      <c:pt idx="1690">
                        <c:v>-6231.6875</c:v>
                      </c:pt>
                      <c:pt idx="1691">
                        <c:v>-6141.9299000000001</c:v>
                      </c:pt>
                      <c:pt idx="1692">
                        <c:v>-6170.1450000000004</c:v>
                      </c:pt>
                      <c:pt idx="1693">
                        <c:v>-6272.1266999999998</c:v>
                      </c:pt>
                      <c:pt idx="1694">
                        <c:v>-6160.3897999999999</c:v>
                      </c:pt>
                      <c:pt idx="1695">
                        <c:v>-6163.7161999999998</c:v>
                      </c:pt>
                      <c:pt idx="1696">
                        <c:v>-6189.2148999999999</c:v>
                      </c:pt>
                      <c:pt idx="1697">
                        <c:v>-6215.3365999999996</c:v>
                      </c:pt>
                      <c:pt idx="1698">
                        <c:v>-6255.9273999999996</c:v>
                      </c:pt>
                      <c:pt idx="1699">
                        <c:v>-6120.2106000000003</c:v>
                      </c:pt>
                      <c:pt idx="1700">
                        <c:v>-6058.4605000000001</c:v>
                      </c:pt>
                      <c:pt idx="1701">
                        <c:v>-6109.8486000000003</c:v>
                      </c:pt>
                      <c:pt idx="1702">
                        <c:v>-6270.1265000000003</c:v>
                      </c:pt>
                      <c:pt idx="1703">
                        <c:v>-6070.1909999999998</c:v>
                      </c:pt>
                      <c:pt idx="1704">
                        <c:v>-5997.3792999999996</c:v>
                      </c:pt>
                      <c:pt idx="1705">
                        <c:v>-6358.6768000000002</c:v>
                      </c:pt>
                      <c:pt idx="1706">
                        <c:v>-6039.1746999999996</c:v>
                      </c:pt>
                      <c:pt idx="1707">
                        <c:v>-6050.1508000000003</c:v>
                      </c:pt>
                      <c:pt idx="1708">
                        <c:v>-6089.1545999999998</c:v>
                      </c:pt>
                      <c:pt idx="1709">
                        <c:v>-6179.69</c:v>
                      </c:pt>
                      <c:pt idx="1710">
                        <c:v>-6104.1711999999998</c:v>
                      </c:pt>
                      <c:pt idx="1711">
                        <c:v>-5991.9940999999999</c:v>
                      </c:pt>
                      <c:pt idx="1712">
                        <c:v>-6126.8702000000003</c:v>
                      </c:pt>
                      <c:pt idx="1713">
                        <c:v>-6143.9664000000002</c:v>
                      </c:pt>
                      <c:pt idx="1714">
                        <c:v>-6114.7755999999999</c:v>
                      </c:pt>
                      <c:pt idx="1715">
                        <c:v>-6056.8553000000002</c:v>
                      </c:pt>
                      <c:pt idx="1716">
                        <c:v>-6210.6840000000002</c:v>
                      </c:pt>
                      <c:pt idx="1717">
                        <c:v>-6072.1767</c:v>
                      </c:pt>
                      <c:pt idx="1718">
                        <c:v>-6100.9741000000004</c:v>
                      </c:pt>
                      <c:pt idx="1719">
                        <c:v>-6264.732</c:v>
                      </c:pt>
                      <c:pt idx="1720">
                        <c:v>-6172.8190999999997</c:v>
                      </c:pt>
                      <c:pt idx="1721">
                        <c:v>-6198.2440999999999</c:v>
                      </c:pt>
                      <c:pt idx="1722">
                        <c:v>-6308.7245999999996</c:v>
                      </c:pt>
                      <c:pt idx="1723">
                        <c:v>-6440.0528000000004</c:v>
                      </c:pt>
                      <c:pt idx="1724">
                        <c:v>-5991.8311999999996</c:v>
                      </c:pt>
                      <c:pt idx="1725">
                        <c:v>-6245.9984999999997</c:v>
                      </c:pt>
                      <c:pt idx="1726">
                        <c:v>-6363.6620000000003</c:v>
                      </c:pt>
                      <c:pt idx="1727">
                        <c:v>-6423.8945999999996</c:v>
                      </c:pt>
                      <c:pt idx="1728">
                        <c:v>-6275.7623999999996</c:v>
                      </c:pt>
                      <c:pt idx="1729">
                        <c:v>-6166.2362999999996</c:v>
                      </c:pt>
                      <c:pt idx="1730">
                        <c:v>-6288.6044000000002</c:v>
                      </c:pt>
                      <c:pt idx="1731">
                        <c:v>-6009.6876000000002</c:v>
                      </c:pt>
                      <c:pt idx="1732">
                        <c:v>-6109.2997999999998</c:v>
                      </c:pt>
                      <c:pt idx="1733">
                        <c:v>-6187.3315000000002</c:v>
                      </c:pt>
                      <c:pt idx="1734">
                        <c:v>-6374.5789000000004</c:v>
                      </c:pt>
                      <c:pt idx="1735">
                        <c:v>-6338.7978000000003</c:v>
                      </c:pt>
                      <c:pt idx="1736">
                        <c:v>-6372.1849000000002</c:v>
                      </c:pt>
                      <c:pt idx="1737">
                        <c:v>-6241.8553000000002</c:v>
                      </c:pt>
                      <c:pt idx="1738">
                        <c:v>-6289.9377000000004</c:v>
                      </c:pt>
                      <c:pt idx="1739">
                        <c:v>-6185.8280000000004</c:v>
                      </c:pt>
                      <c:pt idx="1740">
                        <c:v>-6466.7147000000004</c:v>
                      </c:pt>
                      <c:pt idx="1741">
                        <c:v>-6488.5303000000004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A5F-4597-BC14-027E3027629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Run 6 - 25.0%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'R6_evst0001to0234'!$C$3:$C$1816</c15:sqref>
                        </c15:formulaRef>
                      </c:ext>
                    </c:extLst>
                    <c:numCache>
                      <c:formatCode>General</c:formatCode>
                      <c:ptCount val="1814"/>
                      <c:pt idx="0">
                        <c:v>0</c:v>
                      </c:pt>
                      <c:pt idx="1">
                        <c:v>3.3999999999999998E-3</c:v>
                      </c:pt>
                      <c:pt idx="2">
                        <c:v>7.1999999999999998E-3</c:v>
                      </c:pt>
                      <c:pt idx="3">
                        <c:v>1.14E-2</c:v>
                      </c:pt>
                      <c:pt idx="4">
                        <c:v>1.6299999999999999E-2</c:v>
                      </c:pt>
                      <c:pt idx="5">
                        <c:v>2.1999999999999999E-2</c:v>
                      </c:pt>
                      <c:pt idx="6">
                        <c:v>2.93E-2</c:v>
                      </c:pt>
                      <c:pt idx="7">
                        <c:v>2.9499999999999998E-2</c:v>
                      </c:pt>
                      <c:pt idx="8">
                        <c:v>3.7199999999999997E-2</c:v>
                      </c:pt>
                      <c:pt idx="9">
                        <c:v>3.7699999999999997E-2</c:v>
                      </c:pt>
                      <c:pt idx="10">
                        <c:v>4.5900000000000003E-2</c:v>
                      </c:pt>
                      <c:pt idx="11">
                        <c:v>4.9099999999999998E-2</c:v>
                      </c:pt>
                      <c:pt idx="12">
                        <c:v>5.8000000000000003E-2</c:v>
                      </c:pt>
                      <c:pt idx="13">
                        <c:v>6.4100000000000004E-2</c:v>
                      </c:pt>
                      <c:pt idx="14">
                        <c:v>7.4999999999999997E-2</c:v>
                      </c:pt>
                      <c:pt idx="15">
                        <c:v>8.1799999999999998E-2</c:v>
                      </c:pt>
                      <c:pt idx="16">
                        <c:v>8.8700000000000001E-2</c:v>
                      </c:pt>
                      <c:pt idx="17">
                        <c:v>9.5600000000000004E-2</c:v>
                      </c:pt>
                      <c:pt idx="18">
                        <c:v>0.1024</c:v>
                      </c:pt>
                      <c:pt idx="19">
                        <c:v>0.10929999999999999</c:v>
                      </c:pt>
                      <c:pt idx="20">
                        <c:v>0.1162</c:v>
                      </c:pt>
                      <c:pt idx="21">
                        <c:v>0.12230000000000001</c:v>
                      </c:pt>
                      <c:pt idx="22">
                        <c:v>0.12920000000000001</c:v>
                      </c:pt>
                      <c:pt idx="23">
                        <c:v>0.1361</c:v>
                      </c:pt>
                      <c:pt idx="24">
                        <c:v>0.1429</c:v>
                      </c:pt>
                      <c:pt idx="25">
                        <c:v>0.14979999999999999</c:v>
                      </c:pt>
                      <c:pt idx="26">
                        <c:v>0.15670000000000001</c:v>
                      </c:pt>
                      <c:pt idx="27">
                        <c:v>0.1636</c:v>
                      </c:pt>
                      <c:pt idx="28">
                        <c:v>0.1704</c:v>
                      </c:pt>
                      <c:pt idx="29">
                        <c:v>0.17649999999999999</c:v>
                      </c:pt>
                      <c:pt idx="30">
                        <c:v>0.18340000000000001</c:v>
                      </c:pt>
                      <c:pt idx="31">
                        <c:v>0.1903</c:v>
                      </c:pt>
                      <c:pt idx="32">
                        <c:v>0.1971</c:v>
                      </c:pt>
                      <c:pt idx="33">
                        <c:v>0.20399999999999999</c:v>
                      </c:pt>
                      <c:pt idx="34">
                        <c:v>0.2109</c:v>
                      </c:pt>
                      <c:pt idx="35">
                        <c:v>0.2177</c:v>
                      </c:pt>
                      <c:pt idx="36">
                        <c:v>0.22459999999999999</c:v>
                      </c:pt>
                      <c:pt idx="37">
                        <c:v>0.23069999999999999</c:v>
                      </c:pt>
                      <c:pt idx="38">
                        <c:v>0.23760000000000001</c:v>
                      </c:pt>
                      <c:pt idx="39">
                        <c:v>0.24440000000000001</c:v>
                      </c:pt>
                      <c:pt idx="40">
                        <c:v>0.25130000000000002</c:v>
                      </c:pt>
                      <c:pt idx="41">
                        <c:v>0.25819999999999999</c:v>
                      </c:pt>
                      <c:pt idx="42">
                        <c:v>0.2651</c:v>
                      </c:pt>
                      <c:pt idx="43">
                        <c:v>0.27189999999999998</c:v>
                      </c:pt>
                      <c:pt idx="44">
                        <c:v>0.27879999999999999</c:v>
                      </c:pt>
                      <c:pt idx="45">
                        <c:v>0.28489999999999999</c:v>
                      </c:pt>
                      <c:pt idx="46">
                        <c:v>0.29170000000000001</c:v>
                      </c:pt>
                      <c:pt idx="47">
                        <c:v>0.29859999999999998</c:v>
                      </c:pt>
                      <c:pt idx="48">
                        <c:v>0.30549999999999999</c:v>
                      </c:pt>
                      <c:pt idx="49">
                        <c:v>0.31230000000000002</c:v>
                      </c:pt>
                      <c:pt idx="50">
                        <c:v>0.31919999999999998</c:v>
                      </c:pt>
                      <c:pt idx="51">
                        <c:v>0.3261</c:v>
                      </c:pt>
                      <c:pt idx="52">
                        <c:v>0.33300000000000002</c:v>
                      </c:pt>
                      <c:pt idx="53">
                        <c:v>0.33910000000000001</c:v>
                      </c:pt>
                      <c:pt idx="54">
                        <c:v>0.34589999999999999</c:v>
                      </c:pt>
                      <c:pt idx="55">
                        <c:v>0.3528</c:v>
                      </c:pt>
                      <c:pt idx="56">
                        <c:v>0.35970000000000002</c:v>
                      </c:pt>
                      <c:pt idx="57">
                        <c:v>0.36659999999999998</c:v>
                      </c:pt>
                      <c:pt idx="58">
                        <c:v>0.37340000000000001</c:v>
                      </c:pt>
                      <c:pt idx="59">
                        <c:v>0.38030000000000003</c:v>
                      </c:pt>
                      <c:pt idx="60">
                        <c:v>0.38719999999999999</c:v>
                      </c:pt>
                      <c:pt idx="61">
                        <c:v>0.39329999999999998</c:v>
                      </c:pt>
                      <c:pt idx="62">
                        <c:v>0.4002</c:v>
                      </c:pt>
                      <c:pt idx="63">
                        <c:v>0.40699999999999997</c:v>
                      </c:pt>
                      <c:pt idx="64">
                        <c:v>0.41389999999999999</c:v>
                      </c:pt>
                      <c:pt idx="65">
                        <c:v>0.42080000000000001</c:v>
                      </c:pt>
                      <c:pt idx="66">
                        <c:v>0.42770000000000002</c:v>
                      </c:pt>
                      <c:pt idx="67">
                        <c:v>0.4345</c:v>
                      </c:pt>
                      <c:pt idx="68">
                        <c:v>0.44140000000000001</c:v>
                      </c:pt>
                      <c:pt idx="69">
                        <c:v>0.44740000000000002</c:v>
                      </c:pt>
                      <c:pt idx="70">
                        <c:v>0.45429999999999998</c:v>
                      </c:pt>
                      <c:pt idx="71">
                        <c:v>0.4612</c:v>
                      </c:pt>
                      <c:pt idx="72">
                        <c:v>0.46810000000000002</c:v>
                      </c:pt>
                      <c:pt idx="73">
                        <c:v>0.47489999999999999</c:v>
                      </c:pt>
                      <c:pt idx="74">
                        <c:v>0.48180000000000001</c:v>
                      </c:pt>
                      <c:pt idx="75">
                        <c:v>0.48870000000000002</c:v>
                      </c:pt>
                      <c:pt idx="76">
                        <c:v>0.4955</c:v>
                      </c:pt>
                      <c:pt idx="77">
                        <c:v>0.50160000000000005</c:v>
                      </c:pt>
                      <c:pt idx="78">
                        <c:v>0.50849999999999995</c:v>
                      </c:pt>
                      <c:pt idx="79">
                        <c:v>0.51539999999999997</c:v>
                      </c:pt>
                      <c:pt idx="80">
                        <c:v>0.52229999999999999</c:v>
                      </c:pt>
                      <c:pt idx="81">
                        <c:v>0.52910000000000001</c:v>
                      </c:pt>
                      <c:pt idx="82">
                        <c:v>0.53600000000000003</c:v>
                      </c:pt>
                      <c:pt idx="83">
                        <c:v>0.54290000000000005</c:v>
                      </c:pt>
                      <c:pt idx="84">
                        <c:v>0.54979999999999996</c:v>
                      </c:pt>
                      <c:pt idx="85">
                        <c:v>0.55579999999999996</c:v>
                      </c:pt>
                      <c:pt idx="86">
                        <c:v>0.56269999999999998</c:v>
                      </c:pt>
                      <c:pt idx="87">
                        <c:v>0.5696</c:v>
                      </c:pt>
                      <c:pt idx="88">
                        <c:v>0.57640000000000002</c:v>
                      </c:pt>
                      <c:pt idx="89">
                        <c:v>0.58330000000000004</c:v>
                      </c:pt>
                      <c:pt idx="90">
                        <c:v>0.59019999999999995</c:v>
                      </c:pt>
                      <c:pt idx="91">
                        <c:v>0.59699999999999998</c:v>
                      </c:pt>
                      <c:pt idx="92">
                        <c:v>0.60389999999999999</c:v>
                      </c:pt>
                      <c:pt idx="93">
                        <c:v>0.61</c:v>
                      </c:pt>
                      <c:pt idx="94">
                        <c:v>0.6169</c:v>
                      </c:pt>
                      <c:pt idx="95">
                        <c:v>0.62380000000000002</c:v>
                      </c:pt>
                      <c:pt idx="96">
                        <c:v>0.63060000000000005</c:v>
                      </c:pt>
                      <c:pt idx="97">
                        <c:v>0.63749999999999996</c:v>
                      </c:pt>
                      <c:pt idx="98">
                        <c:v>0.64439999999999997</c:v>
                      </c:pt>
                      <c:pt idx="99">
                        <c:v>0.6512</c:v>
                      </c:pt>
                      <c:pt idx="100">
                        <c:v>0.65810000000000002</c:v>
                      </c:pt>
                      <c:pt idx="101">
                        <c:v>0.66420000000000001</c:v>
                      </c:pt>
                      <c:pt idx="102">
                        <c:v>0.67110000000000003</c:v>
                      </c:pt>
                      <c:pt idx="103">
                        <c:v>0.67789999999999995</c:v>
                      </c:pt>
                      <c:pt idx="104">
                        <c:v>0.68479999999999996</c:v>
                      </c:pt>
                      <c:pt idx="105">
                        <c:v>0.69169999999999998</c:v>
                      </c:pt>
                      <c:pt idx="106">
                        <c:v>0.6986</c:v>
                      </c:pt>
                      <c:pt idx="107">
                        <c:v>0.70540000000000003</c:v>
                      </c:pt>
                      <c:pt idx="108">
                        <c:v>0.71230000000000004</c:v>
                      </c:pt>
                      <c:pt idx="109">
                        <c:v>0.71840000000000004</c:v>
                      </c:pt>
                      <c:pt idx="110">
                        <c:v>0.72529999999999994</c:v>
                      </c:pt>
                      <c:pt idx="111">
                        <c:v>0.73209999999999997</c:v>
                      </c:pt>
                      <c:pt idx="112">
                        <c:v>0.73899999999999999</c:v>
                      </c:pt>
                      <c:pt idx="113">
                        <c:v>0.74590000000000001</c:v>
                      </c:pt>
                      <c:pt idx="114">
                        <c:v>0.75280000000000002</c:v>
                      </c:pt>
                      <c:pt idx="115">
                        <c:v>0.75960000000000005</c:v>
                      </c:pt>
                      <c:pt idx="116">
                        <c:v>0.76649999999999996</c:v>
                      </c:pt>
                      <c:pt idx="117">
                        <c:v>0.77259999999999995</c:v>
                      </c:pt>
                      <c:pt idx="118">
                        <c:v>0.77949999999999997</c:v>
                      </c:pt>
                      <c:pt idx="119">
                        <c:v>0.7863</c:v>
                      </c:pt>
                      <c:pt idx="120">
                        <c:v>0.79320000000000002</c:v>
                      </c:pt>
                      <c:pt idx="121">
                        <c:v>0.80010000000000003</c:v>
                      </c:pt>
                      <c:pt idx="122">
                        <c:v>0.80700000000000005</c:v>
                      </c:pt>
                      <c:pt idx="123">
                        <c:v>0.81379999999999997</c:v>
                      </c:pt>
                      <c:pt idx="124">
                        <c:v>0.82069999999999999</c:v>
                      </c:pt>
                      <c:pt idx="125">
                        <c:v>0.82679999999999998</c:v>
                      </c:pt>
                      <c:pt idx="126">
                        <c:v>0.83360000000000001</c:v>
                      </c:pt>
                      <c:pt idx="127">
                        <c:v>0.84050000000000002</c:v>
                      </c:pt>
                      <c:pt idx="128">
                        <c:v>0.84740000000000004</c:v>
                      </c:pt>
                      <c:pt idx="129">
                        <c:v>0.85419999999999996</c:v>
                      </c:pt>
                      <c:pt idx="130">
                        <c:v>0.86109999999999998</c:v>
                      </c:pt>
                      <c:pt idx="131">
                        <c:v>0.86799999999999999</c:v>
                      </c:pt>
                      <c:pt idx="132">
                        <c:v>0.87490000000000001</c:v>
                      </c:pt>
                      <c:pt idx="133">
                        <c:v>0.88100000000000001</c:v>
                      </c:pt>
                      <c:pt idx="134">
                        <c:v>0.88780000000000003</c:v>
                      </c:pt>
                      <c:pt idx="135">
                        <c:v>0.89470000000000005</c:v>
                      </c:pt>
                      <c:pt idx="136">
                        <c:v>0.90159999999999996</c:v>
                      </c:pt>
                      <c:pt idx="137">
                        <c:v>0.90849999999999997</c:v>
                      </c:pt>
                      <c:pt idx="138">
                        <c:v>0.9153</c:v>
                      </c:pt>
                      <c:pt idx="139">
                        <c:v>0.92220000000000002</c:v>
                      </c:pt>
                      <c:pt idx="140">
                        <c:v>0.92910000000000004</c:v>
                      </c:pt>
                      <c:pt idx="141">
                        <c:v>0.93510000000000004</c:v>
                      </c:pt>
                      <c:pt idx="142">
                        <c:v>0.94199999999999995</c:v>
                      </c:pt>
                      <c:pt idx="143">
                        <c:v>0.94889999999999997</c:v>
                      </c:pt>
                      <c:pt idx="144">
                        <c:v>0.95569999999999999</c:v>
                      </c:pt>
                      <c:pt idx="145">
                        <c:v>0.96260000000000001</c:v>
                      </c:pt>
                      <c:pt idx="146">
                        <c:v>0.96950000000000003</c:v>
                      </c:pt>
                      <c:pt idx="147">
                        <c:v>0.97640000000000005</c:v>
                      </c:pt>
                      <c:pt idx="148">
                        <c:v>0.98319999999999996</c:v>
                      </c:pt>
                      <c:pt idx="149">
                        <c:v>0.98929999999999996</c:v>
                      </c:pt>
                      <c:pt idx="150">
                        <c:v>0.99619999999999997</c:v>
                      </c:pt>
                      <c:pt idx="151">
                        <c:v>1.0029999999999999</c:v>
                      </c:pt>
                      <c:pt idx="152">
                        <c:v>1.0099</c:v>
                      </c:pt>
                      <c:pt idx="153">
                        <c:v>1.0167999999999999</c:v>
                      </c:pt>
                      <c:pt idx="154">
                        <c:v>1.0237000000000001</c:v>
                      </c:pt>
                      <c:pt idx="155">
                        <c:v>1.0305</c:v>
                      </c:pt>
                      <c:pt idx="156">
                        <c:v>1.0374000000000001</c:v>
                      </c:pt>
                      <c:pt idx="157">
                        <c:v>1.0434000000000001</c:v>
                      </c:pt>
                      <c:pt idx="158">
                        <c:v>1.0503</c:v>
                      </c:pt>
                      <c:pt idx="159">
                        <c:v>1.0571999999999999</c:v>
                      </c:pt>
                      <c:pt idx="160">
                        <c:v>1.0641</c:v>
                      </c:pt>
                      <c:pt idx="161">
                        <c:v>1.0709</c:v>
                      </c:pt>
                      <c:pt idx="162">
                        <c:v>1.0778000000000001</c:v>
                      </c:pt>
                      <c:pt idx="163">
                        <c:v>1.0847</c:v>
                      </c:pt>
                      <c:pt idx="164">
                        <c:v>1.0914999999999999</c:v>
                      </c:pt>
                      <c:pt idx="165">
                        <c:v>1.0976999999999999</c:v>
                      </c:pt>
                      <c:pt idx="166">
                        <c:v>1.1045</c:v>
                      </c:pt>
                      <c:pt idx="167">
                        <c:v>1.1113999999999999</c:v>
                      </c:pt>
                      <c:pt idx="168">
                        <c:v>1.1183000000000001</c:v>
                      </c:pt>
                      <c:pt idx="169">
                        <c:v>1.1252</c:v>
                      </c:pt>
                      <c:pt idx="170">
                        <c:v>1.1319999999999999</c:v>
                      </c:pt>
                      <c:pt idx="171">
                        <c:v>1.1389</c:v>
                      </c:pt>
                      <c:pt idx="172">
                        <c:v>1.1457999999999999</c:v>
                      </c:pt>
                      <c:pt idx="173">
                        <c:v>1.1518999999999999</c:v>
                      </c:pt>
                      <c:pt idx="174">
                        <c:v>1.1587000000000001</c:v>
                      </c:pt>
                      <c:pt idx="175">
                        <c:v>1.1656</c:v>
                      </c:pt>
                      <c:pt idx="176">
                        <c:v>1.1725000000000001</c:v>
                      </c:pt>
                      <c:pt idx="177">
                        <c:v>1.1793</c:v>
                      </c:pt>
                      <c:pt idx="178">
                        <c:v>1.1861999999999999</c:v>
                      </c:pt>
                      <c:pt idx="179">
                        <c:v>1.1931</c:v>
                      </c:pt>
                      <c:pt idx="180">
                        <c:v>1.2</c:v>
                      </c:pt>
                      <c:pt idx="181">
                        <c:v>1.206</c:v>
                      </c:pt>
                      <c:pt idx="182">
                        <c:v>1.2129000000000001</c:v>
                      </c:pt>
                      <c:pt idx="183">
                        <c:v>1.2197</c:v>
                      </c:pt>
                      <c:pt idx="184">
                        <c:v>1.2265999999999999</c:v>
                      </c:pt>
                      <c:pt idx="185">
                        <c:v>1.2335</c:v>
                      </c:pt>
                      <c:pt idx="186">
                        <c:v>1.2403999999999999</c:v>
                      </c:pt>
                      <c:pt idx="187">
                        <c:v>1.2472000000000001</c:v>
                      </c:pt>
                      <c:pt idx="188">
                        <c:v>1.2541</c:v>
                      </c:pt>
                      <c:pt idx="189">
                        <c:v>1.2602</c:v>
                      </c:pt>
                      <c:pt idx="190">
                        <c:v>1.2669999999999999</c:v>
                      </c:pt>
                      <c:pt idx="191">
                        <c:v>1.2739</c:v>
                      </c:pt>
                      <c:pt idx="192">
                        <c:v>1.2807999999999999</c:v>
                      </c:pt>
                      <c:pt idx="193">
                        <c:v>1.2877000000000001</c:v>
                      </c:pt>
                      <c:pt idx="194">
                        <c:v>1.2945</c:v>
                      </c:pt>
                      <c:pt idx="195">
                        <c:v>1.3013999999999999</c:v>
                      </c:pt>
                      <c:pt idx="196">
                        <c:v>1.3083</c:v>
                      </c:pt>
                      <c:pt idx="197">
                        <c:v>1.3144</c:v>
                      </c:pt>
                      <c:pt idx="198">
                        <c:v>1.3212999999999999</c:v>
                      </c:pt>
                      <c:pt idx="199">
                        <c:v>1.3281000000000001</c:v>
                      </c:pt>
                      <c:pt idx="200">
                        <c:v>1.335</c:v>
                      </c:pt>
                      <c:pt idx="201">
                        <c:v>1.3419000000000001</c:v>
                      </c:pt>
                      <c:pt idx="202">
                        <c:v>1.3487</c:v>
                      </c:pt>
                      <c:pt idx="203">
                        <c:v>1.3555999999999999</c:v>
                      </c:pt>
                      <c:pt idx="204">
                        <c:v>1.3625</c:v>
                      </c:pt>
                      <c:pt idx="205">
                        <c:v>1.3686</c:v>
                      </c:pt>
                      <c:pt idx="206">
                        <c:v>1.3754999999999999</c:v>
                      </c:pt>
                      <c:pt idx="207">
                        <c:v>1.3823000000000001</c:v>
                      </c:pt>
                      <c:pt idx="208">
                        <c:v>1.3892</c:v>
                      </c:pt>
                      <c:pt idx="209">
                        <c:v>1.3960999999999999</c:v>
                      </c:pt>
                      <c:pt idx="210">
                        <c:v>1.403</c:v>
                      </c:pt>
                      <c:pt idx="211">
                        <c:v>1.4097999999999999</c:v>
                      </c:pt>
                      <c:pt idx="212">
                        <c:v>1.4167000000000001</c:v>
                      </c:pt>
                      <c:pt idx="213">
                        <c:v>1.4228000000000001</c:v>
                      </c:pt>
                      <c:pt idx="214">
                        <c:v>1.4297</c:v>
                      </c:pt>
                      <c:pt idx="215">
                        <c:v>1.4365000000000001</c:v>
                      </c:pt>
                      <c:pt idx="216">
                        <c:v>1.4434</c:v>
                      </c:pt>
                      <c:pt idx="217">
                        <c:v>1.4502999999999999</c:v>
                      </c:pt>
                      <c:pt idx="218">
                        <c:v>1.4571000000000001</c:v>
                      </c:pt>
                      <c:pt idx="219">
                        <c:v>1.464</c:v>
                      </c:pt>
                      <c:pt idx="220">
                        <c:v>1.4709000000000001</c:v>
                      </c:pt>
                      <c:pt idx="221">
                        <c:v>1.4770000000000001</c:v>
                      </c:pt>
                      <c:pt idx="222">
                        <c:v>1.4838</c:v>
                      </c:pt>
                      <c:pt idx="223">
                        <c:v>1.4906999999999999</c:v>
                      </c:pt>
                      <c:pt idx="224">
                        <c:v>1.4976</c:v>
                      </c:pt>
                      <c:pt idx="225">
                        <c:v>1.5044999999999999</c:v>
                      </c:pt>
                      <c:pt idx="226">
                        <c:v>1.5113000000000001</c:v>
                      </c:pt>
                      <c:pt idx="227">
                        <c:v>1.5182</c:v>
                      </c:pt>
                      <c:pt idx="228">
                        <c:v>1.5250999999999999</c:v>
                      </c:pt>
                      <c:pt idx="229">
                        <c:v>1.5311999999999999</c:v>
                      </c:pt>
                      <c:pt idx="230">
                        <c:v>1.538</c:v>
                      </c:pt>
                      <c:pt idx="231">
                        <c:v>1.5448999999999999</c:v>
                      </c:pt>
                      <c:pt idx="232">
                        <c:v>1.5518000000000001</c:v>
                      </c:pt>
                      <c:pt idx="233">
                        <c:v>1.5587</c:v>
                      </c:pt>
                      <c:pt idx="234">
                        <c:v>1.5654999999999999</c:v>
                      </c:pt>
                      <c:pt idx="235">
                        <c:v>1.5724</c:v>
                      </c:pt>
                      <c:pt idx="236">
                        <c:v>1.5792999999999999</c:v>
                      </c:pt>
                      <c:pt idx="237">
                        <c:v>1.5852999999999999</c:v>
                      </c:pt>
                      <c:pt idx="238">
                        <c:v>1.5922000000000001</c:v>
                      </c:pt>
                      <c:pt idx="239">
                        <c:v>1.5991</c:v>
                      </c:pt>
                      <c:pt idx="240">
                        <c:v>1.6060000000000001</c:v>
                      </c:pt>
                      <c:pt idx="241">
                        <c:v>1.6128</c:v>
                      </c:pt>
                      <c:pt idx="242">
                        <c:v>1.6196999999999999</c:v>
                      </c:pt>
                      <c:pt idx="243">
                        <c:v>1.6266</c:v>
                      </c:pt>
                      <c:pt idx="244">
                        <c:v>1.6335</c:v>
                      </c:pt>
                      <c:pt idx="245">
                        <c:v>1.6395</c:v>
                      </c:pt>
                      <c:pt idx="246">
                        <c:v>1.6464000000000001</c:v>
                      </c:pt>
                      <c:pt idx="247">
                        <c:v>1.6533</c:v>
                      </c:pt>
                      <c:pt idx="248">
                        <c:v>1.6600999999999999</c:v>
                      </c:pt>
                      <c:pt idx="249">
                        <c:v>1.667</c:v>
                      </c:pt>
                      <c:pt idx="250">
                        <c:v>1.6738999999999999</c:v>
                      </c:pt>
                      <c:pt idx="251">
                        <c:v>1.6808000000000001</c:v>
                      </c:pt>
                      <c:pt idx="252">
                        <c:v>1.6876</c:v>
                      </c:pt>
                      <c:pt idx="253">
                        <c:v>1.6937</c:v>
                      </c:pt>
                      <c:pt idx="254">
                        <c:v>1.7005999999999999</c:v>
                      </c:pt>
                      <c:pt idx="255">
                        <c:v>1.7074</c:v>
                      </c:pt>
                      <c:pt idx="256">
                        <c:v>1.7142999999999999</c:v>
                      </c:pt>
                      <c:pt idx="257">
                        <c:v>1.7212000000000001</c:v>
                      </c:pt>
                      <c:pt idx="258">
                        <c:v>1.728</c:v>
                      </c:pt>
                      <c:pt idx="259">
                        <c:v>1.7349000000000001</c:v>
                      </c:pt>
                      <c:pt idx="260">
                        <c:v>1.7418</c:v>
                      </c:pt>
                      <c:pt idx="261">
                        <c:v>1.7478</c:v>
                      </c:pt>
                      <c:pt idx="262">
                        <c:v>1.7546999999999999</c:v>
                      </c:pt>
                      <c:pt idx="263">
                        <c:v>1.7616000000000001</c:v>
                      </c:pt>
                      <c:pt idx="264">
                        <c:v>1.7685</c:v>
                      </c:pt>
                      <c:pt idx="265">
                        <c:v>1.7753000000000001</c:v>
                      </c:pt>
                      <c:pt idx="266">
                        <c:v>1.7822</c:v>
                      </c:pt>
                      <c:pt idx="267">
                        <c:v>1.7890999999999999</c:v>
                      </c:pt>
                      <c:pt idx="268">
                        <c:v>1.7959000000000001</c:v>
                      </c:pt>
                      <c:pt idx="269">
                        <c:v>1.8021</c:v>
                      </c:pt>
                      <c:pt idx="270">
                        <c:v>1.8089999999999999</c:v>
                      </c:pt>
                      <c:pt idx="271">
                        <c:v>1.8158000000000001</c:v>
                      </c:pt>
                      <c:pt idx="272">
                        <c:v>1.8227</c:v>
                      </c:pt>
                      <c:pt idx="273">
                        <c:v>1.8295999999999999</c:v>
                      </c:pt>
                      <c:pt idx="274">
                        <c:v>1.8365</c:v>
                      </c:pt>
                      <c:pt idx="275">
                        <c:v>1.8432999999999999</c:v>
                      </c:pt>
                      <c:pt idx="276">
                        <c:v>1.8502000000000001</c:v>
                      </c:pt>
                      <c:pt idx="277">
                        <c:v>1.8563000000000001</c:v>
                      </c:pt>
                      <c:pt idx="278">
                        <c:v>1.8632</c:v>
                      </c:pt>
                      <c:pt idx="279">
                        <c:v>1.87</c:v>
                      </c:pt>
                      <c:pt idx="280">
                        <c:v>1.8769</c:v>
                      </c:pt>
                      <c:pt idx="281">
                        <c:v>1.8837999999999999</c:v>
                      </c:pt>
                      <c:pt idx="282">
                        <c:v>1.8907</c:v>
                      </c:pt>
                      <c:pt idx="283">
                        <c:v>1.8975</c:v>
                      </c:pt>
                      <c:pt idx="284">
                        <c:v>1.9044000000000001</c:v>
                      </c:pt>
                      <c:pt idx="285">
                        <c:v>1.9105000000000001</c:v>
                      </c:pt>
                      <c:pt idx="286">
                        <c:v>1.9174</c:v>
                      </c:pt>
                      <c:pt idx="287">
                        <c:v>1.9241999999999999</c:v>
                      </c:pt>
                      <c:pt idx="288">
                        <c:v>1.9311</c:v>
                      </c:pt>
                      <c:pt idx="289">
                        <c:v>1.9379999999999999</c:v>
                      </c:pt>
                      <c:pt idx="290">
                        <c:v>1.9448000000000001</c:v>
                      </c:pt>
                      <c:pt idx="291">
                        <c:v>1.9517</c:v>
                      </c:pt>
                      <c:pt idx="292">
                        <c:v>1.9585999999999999</c:v>
                      </c:pt>
                      <c:pt idx="293">
                        <c:v>1.9645999999999999</c:v>
                      </c:pt>
                      <c:pt idx="294">
                        <c:v>1.9715</c:v>
                      </c:pt>
                      <c:pt idx="295">
                        <c:v>1.9783999999999999</c:v>
                      </c:pt>
                      <c:pt idx="296">
                        <c:v>1.9852000000000001</c:v>
                      </c:pt>
                      <c:pt idx="297">
                        <c:v>1.9921</c:v>
                      </c:pt>
                      <c:pt idx="298">
                        <c:v>1.9990000000000001</c:v>
                      </c:pt>
                      <c:pt idx="299">
                        <c:v>2.0059</c:v>
                      </c:pt>
                      <c:pt idx="300">
                        <c:v>2.0127000000000002</c:v>
                      </c:pt>
                      <c:pt idx="301">
                        <c:v>2.0188000000000001</c:v>
                      </c:pt>
                      <c:pt idx="302">
                        <c:v>2.0257000000000001</c:v>
                      </c:pt>
                      <c:pt idx="303">
                        <c:v>2.0325000000000002</c:v>
                      </c:pt>
                      <c:pt idx="304">
                        <c:v>2.0394000000000001</c:v>
                      </c:pt>
                      <c:pt idx="305">
                        <c:v>2.0463</c:v>
                      </c:pt>
                      <c:pt idx="306">
                        <c:v>2.0531999999999999</c:v>
                      </c:pt>
                      <c:pt idx="307">
                        <c:v>2.06</c:v>
                      </c:pt>
                      <c:pt idx="308">
                        <c:v>2.0669</c:v>
                      </c:pt>
                      <c:pt idx="309">
                        <c:v>2.073</c:v>
                      </c:pt>
                      <c:pt idx="310">
                        <c:v>2.0798000000000001</c:v>
                      </c:pt>
                      <c:pt idx="311">
                        <c:v>2.0867</c:v>
                      </c:pt>
                      <c:pt idx="312">
                        <c:v>2.0935999999999999</c:v>
                      </c:pt>
                      <c:pt idx="313">
                        <c:v>2.1004</c:v>
                      </c:pt>
                      <c:pt idx="314">
                        <c:v>2.1073</c:v>
                      </c:pt>
                      <c:pt idx="315">
                        <c:v>2.1141999999999999</c:v>
                      </c:pt>
                      <c:pt idx="316">
                        <c:v>2.1211000000000002</c:v>
                      </c:pt>
                      <c:pt idx="317">
                        <c:v>2.1271</c:v>
                      </c:pt>
                      <c:pt idx="318">
                        <c:v>2.1339999999999999</c:v>
                      </c:pt>
                      <c:pt idx="319">
                        <c:v>2.1408999999999998</c:v>
                      </c:pt>
                      <c:pt idx="320">
                        <c:v>2.1478000000000002</c:v>
                      </c:pt>
                      <c:pt idx="321">
                        <c:v>2.1545999999999998</c:v>
                      </c:pt>
                      <c:pt idx="322">
                        <c:v>2.1615000000000002</c:v>
                      </c:pt>
                      <c:pt idx="323">
                        <c:v>2.1684000000000001</c:v>
                      </c:pt>
                      <c:pt idx="324">
                        <c:v>2.1753</c:v>
                      </c:pt>
                      <c:pt idx="325">
                        <c:v>2.1812999999999998</c:v>
                      </c:pt>
                      <c:pt idx="326">
                        <c:v>2.1882000000000001</c:v>
                      </c:pt>
                      <c:pt idx="327">
                        <c:v>2.1951000000000001</c:v>
                      </c:pt>
                      <c:pt idx="328">
                        <c:v>2.2019000000000002</c:v>
                      </c:pt>
                      <c:pt idx="329">
                        <c:v>2.2088000000000001</c:v>
                      </c:pt>
                      <c:pt idx="330">
                        <c:v>2.2157</c:v>
                      </c:pt>
                      <c:pt idx="331">
                        <c:v>2.2225000000000001</c:v>
                      </c:pt>
                      <c:pt idx="332">
                        <c:v>2.2294</c:v>
                      </c:pt>
                      <c:pt idx="333">
                        <c:v>2.2355</c:v>
                      </c:pt>
                      <c:pt idx="334">
                        <c:v>2.2423999999999999</c:v>
                      </c:pt>
                      <c:pt idx="335">
                        <c:v>2.2492999999999999</c:v>
                      </c:pt>
                      <c:pt idx="336">
                        <c:v>2.2561</c:v>
                      </c:pt>
                      <c:pt idx="337">
                        <c:v>2.2629999999999999</c:v>
                      </c:pt>
                      <c:pt idx="338">
                        <c:v>2.2698999999999998</c:v>
                      </c:pt>
                      <c:pt idx="339">
                        <c:v>2.2766999999999999</c:v>
                      </c:pt>
                      <c:pt idx="340">
                        <c:v>2.2835999999999999</c:v>
                      </c:pt>
                      <c:pt idx="341">
                        <c:v>2.2896999999999998</c:v>
                      </c:pt>
                      <c:pt idx="342">
                        <c:v>2.2966000000000002</c:v>
                      </c:pt>
                      <c:pt idx="343">
                        <c:v>2.3035000000000001</c:v>
                      </c:pt>
                      <c:pt idx="344">
                        <c:v>2.3102999999999998</c:v>
                      </c:pt>
                      <c:pt idx="345">
                        <c:v>2.3172000000000001</c:v>
                      </c:pt>
                      <c:pt idx="346">
                        <c:v>2.3241000000000001</c:v>
                      </c:pt>
                      <c:pt idx="347">
                        <c:v>2.3309000000000002</c:v>
                      </c:pt>
                      <c:pt idx="348">
                        <c:v>2.3378000000000001</c:v>
                      </c:pt>
                      <c:pt idx="349">
                        <c:v>2.3439000000000001</c:v>
                      </c:pt>
                      <c:pt idx="350">
                        <c:v>2.3508</c:v>
                      </c:pt>
                      <c:pt idx="351">
                        <c:v>2.3576000000000001</c:v>
                      </c:pt>
                      <c:pt idx="352">
                        <c:v>2.3645</c:v>
                      </c:pt>
                      <c:pt idx="353">
                        <c:v>2.3714</c:v>
                      </c:pt>
                      <c:pt idx="354">
                        <c:v>2.3782999999999999</c:v>
                      </c:pt>
                      <c:pt idx="355">
                        <c:v>2.3851</c:v>
                      </c:pt>
                      <c:pt idx="356">
                        <c:v>2.3919999999999999</c:v>
                      </c:pt>
                      <c:pt idx="357">
                        <c:v>2.3980999999999999</c:v>
                      </c:pt>
                      <c:pt idx="358">
                        <c:v>2.4049</c:v>
                      </c:pt>
                      <c:pt idx="359">
                        <c:v>2.4117999999999999</c:v>
                      </c:pt>
                      <c:pt idx="360">
                        <c:v>2.4186999999999999</c:v>
                      </c:pt>
                      <c:pt idx="361">
                        <c:v>2.4255</c:v>
                      </c:pt>
                      <c:pt idx="362">
                        <c:v>2.4323999999999999</c:v>
                      </c:pt>
                      <c:pt idx="363">
                        <c:v>2.4392999999999998</c:v>
                      </c:pt>
                      <c:pt idx="364">
                        <c:v>2.4462000000000002</c:v>
                      </c:pt>
                      <c:pt idx="365">
                        <c:v>2.4523000000000001</c:v>
                      </c:pt>
                      <c:pt idx="366">
                        <c:v>2.4590999999999998</c:v>
                      </c:pt>
                      <c:pt idx="367">
                        <c:v>2.4660000000000002</c:v>
                      </c:pt>
                      <c:pt idx="368">
                        <c:v>2.4729000000000001</c:v>
                      </c:pt>
                      <c:pt idx="369">
                        <c:v>2.4798</c:v>
                      </c:pt>
                      <c:pt idx="370">
                        <c:v>2.4866000000000001</c:v>
                      </c:pt>
                      <c:pt idx="371">
                        <c:v>2.4935</c:v>
                      </c:pt>
                      <c:pt idx="372">
                        <c:v>2.5004</c:v>
                      </c:pt>
                      <c:pt idx="373">
                        <c:v>2.5064000000000002</c:v>
                      </c:pt>
                      <c:pt idx="374">
                        <c:v>2.5133000000000001</c:v>
                      </c:pt>
                      <c:pt idx="375">
                        <c:v>2.5202</c:v>
                      </c:pt>
                      <c:pt idx="376">
                        <c:v>2.5270000000000001</c:v>
                      </c:pt>
                      <c:pt idx="377">
                        <c:v>2.5339</c:v>
                      </c:pt>
                      <c:pt idx="378">
                        <c:v>2.5407999999999999</c:v>
                      </c:pt>
                      <c:pt idx="379">
                        <c:v>2.5476999999999999</c:v>
                      </c:pt>
                      <c:pt idx="380">
                        <c:v>2.5545</c:v>
                      </c:pt>
                      <c:pt idx="381">
                        <c:v>2.5606</c:v>
                      </c:pt>
                      <c:pt idx="382">
                        <c:v>2.5674999999999999</c:v>
                      </c:pt>
                      <c:pt idx="383">
                        <c:v>2.5743</c:v>
                      </c:pt>
                      <c:pt idx="384">
                        <c:v>2.5811999999999999</c:v>
                      </c:pt>
                      <c:pt idx="385">
                        <c:v>2.5880999999999998</c:v>
                      </c:pt>
                      <c:pt idx="386">
                        <c:v>2.5949</c:v>
                      </c:pt>
                      <c:pt idx="387">
                        <c:v>2.6017999999999999</c:v>
                      </c:pt>
                      <c:pt idx="388">
                        <c:v>2.6086999999999998</c:v>
                      </c:pt>
                      <c:pt idx="389">
                        <c:v>2.6147999999999998</c:v>
                      </c:pt>
                      <c:pt idx="390">
                        <c:v>2.6217000000000001</c:v>
                      </c:pt>
                      <c:pt idx="391">
                        <c:v>2.6284999999999998</c:v>
                      </c:pt>
                      <c:pt idx="392">
                        <c:v>2.6354000000000002</c:v>
                      </c:pt>
                      <c:pt idx="393">
                        <c:v>2.6423000000000001</c:v>
                      </c:pt>
                      <c:pt idx="394">
                        <c:v>2.6490999999999998</c:v>
                      </c:pt>
                      <c:pt idx="395">
                        <c:v>2.6560000000000001</c:v>
                      </c:pt>
                      <c:pt idx="396">
                        <c:v>2.6629</c:v>
                      </c:pt>
                      <c:pt idx="397">
                        <c:v>2.669</c:v>
                      </c:pt>
                      <c:pt idx="398">
                        <c:v>2.6758999999999999</c:v>
                      </c:pt>
                      <c:pt idx="399">
                        <c:v>2.6827000000000001</c:v>
                      </c:pt>
                      <c:pt idx="400">
                        <c:v>2.6896</c:v>
                      </c:pt>
                      <c:pt idx="401">
                        <c:v>2.6964999999999999</c:v>
                      </c:pt>
                      <c:pt idx="402">
                        <c:v>2.7033999999999998</c:v>
                      </c:pt>
                      <c:pt idx="403">
                        <c:v>2.7101999999999999</c:v>
                      </c:pt>
                      <c:pt idx="404">
                        <c:v>2.7170999999999998</c:v>
                      </c:pt>
                      <c:pt idx="405">
                        <c:v>2.7231999999999998</c:v>
                      </c:pt>
                      <c:pt idx="406">
                        <c:v>2.73</c:v>
                      </c:pt>
                      <c:pt idx="407">
                        <c:v>2.7368999999999999</c:v>
                      </c:pt>
                      <c:pt idx="408">
                        <c:v>2.7437999999999998</c:v>
                      </c:pt>
                      <c:pt idx="409">
                        <c:v>2.7505999999999999</c:v>
                      </c:pt>
                      <c:pt idx="410">
                        <c:v>2.7574999999999998</c:v>
                      </c:pt>
                      <c:pt idx="411">
                        <c:v>2.7644000000000002</c:v>
                      </c:pt>
                      <c:pt idx="412">
                        <c:v>2.7713000000000001</c:v>
                      </c:pt>
                      <c:pt idx="413">
                        <c:v>2.7774000000000001</c:v>
                      </c:pt>
                      <c:pt idx="414">
                        <c:v>2.7841999999999998</c:v>
                      </c:pt>
                      <c:pt idx="415">
                        <c:v>2.7911000000000001</c:v>
                      </c:pt>
                      <c:pt idx="416">
                        <c:v>2.798</c:v>
                      </c:pt>
                      <c:pt idx="417">
                        <c:v>2.8048999999999999</c:v>
                      </c:pt>
                      <c:pt idx="418">
                        <c:v>2.8117000000000001</c:v>
                      </c:pt>
                      <c:pt idx="419">
                        <c:v>2.8186</c:v>
                      </c:pt>
                      <c:pt idx="420">
                        <c:v>2.8254999999999999</c:v>
                      </c:pt>
                      <c:pt idx="421">
                        <c:v>2.8315000000000001</c:v>
                      </c:pt>
                      <c:pt idx="422">
                        <c:v>2.8384</c:v>
                      </c:pt>
                      <c:pt idx="423">
                        <c:v>2.8452999999999999</c:v>
                      </c:pt>
                      <c:pt idx="424">
                        <c:v>2.8521999999999998</c:v>
                      </c:pt>
                      <c:pt idx="425">
                        <c:v>2.859</c:v>
                      </c:pt>
                      <c:pt idx="426">
                        <c:v>2.8658999999999999</c:v>
                      </c:pt>
                      <c:pt idx="427">
                        <c:v>2.8727999999999998</c:v>
                      </c:pt>
                      <c:pt idx="428">
                        <c:v>2.8795999999999999</c:v>
                      </c:pt>
                      <c:pt idx="429">
                        <c:v>2.8858000000000001</c:v>
                      </c:pt>
                      <c:pt idx="430">
                        <c:v>2.8927</c:v>
                      </c:pt>
                      <c:pt idx="431">
                        <c:v>2.8995000000000002</c:v>
                      </c:pt>
                      <c:pt idx="432">
                        <c:v>2.9064000000000001</c:v>
                      </c:pt>
                      <c:pt idx="433">
                        <c:v>2.9133</c:v>
                      </c:pt>
                      <c:pt idx="434">
                        <c:v>2.9201000000000001</c:v>
                      </c:pt>
                      <c:pt idx="435">
                        <c:v>2.927</c:v>
                      </c:pt>
                      <c:pt idx="436">
                        <c:v>2.9339</c:v>
                      </c:pt>
                      <c:pt idx="437">
                        <c:v>2.9399000000000002</c:v>
                      </c:pt>
                      <c:pt idx="438">
                        <c:v>2.9468000000000001</c:v>
                      </c:pt>
                      <c:pt idx="439">
                        <c:v>2.9537</c:v>
                      </c:pt>
                      <c:pt idx="440">
                        <c:v>2.9605999999999999</c:v>
                      </c:pt>
                      <c:pt idx="441">
                        <c:v>2.9674</c:v>
                      </c:pt>
                      <c:pt idx="442">
                        <c:v>2.9742999999999999</c:v>
                      </c:pt>
                      <c:pt idx="443">
                        <c:v>2.9811999999999999</c:v>
                      </c:pt>
                      <c:pt idx="444">
                        <c:v>2.988</c:v>
                      </c:pt>
                      <c:pt idx="445">
                        <c:v>2.9942000000000002</c:v>
                      </c:pt>
                      <c:pt idx="446">
                        <c:v>3.0009999999999999</c:v>
                      </c:pt>
                      <c:pt idx="447">
                        <c:v>3.0078999999999998</c:v>
                      </c:pt>
                      <c:pt idx="448">
                        <c:v>3.0148000000000001</c:v>
                      </c:pt>
                      <c:pt idx="449">
                        <c:v>3.0215999999999998</c:v>
                      </c:pt>
                      <c:pt idx="450">
                        <c:v>3.0285000000000002</c:v>
                      </c:pt>
                      <c:pt idx="451">
                        <c:v>3.0354000000000001</c:v>
                      </c:pt>
                      <c:pt idx="452">
                        <c:v>3.0423</c:v>
                      </c:pt>
                      <c:pt idx="453">
                        <c:v>3.0482999999999998</c:v>
                      </c:pt>
                      <c:pt idx="454">
                        <c:v>3.0552000000000001</c:v>
                      </c:pt>
                      <c:pt idx="455">
                        <c:v>3.0621</c:v>
                      </c:pt>
                      <c:pt idx="456">
                        <c:v>3.069</c:v>
                      </c:pt>
                      <c:pt idx="457">
                        <c:v>3.0758000000000001</c:v>
                      </c:pt>
                      <c:pt idx="458">
                        <c:v>3.0827</c:v>
                      </c:pt>
                      <c:pt idx="459">
                        <c:v>3.0895999999999999</c:v>
                      </c:pt>
                      <c:pt idx="460">
                        <c:v>3.0964</c:v>
                      </c:pt>
                      <c:pt idx="461">
                        <c:v>3.1025</c:v>
                      </c:pt>
                      <c:pt idx="462">
                        <c:v>3.1093999999999999</c:v>
                      </c:pt>
                      <c:pt idx="463">
                        <c:v>3.1162999999999998</c:v>
                      </c:pt>
                      <c:pt idx="464">
                        <c:v>3.1231</c:v>
                      </c:pt>
                      <c:pt idx="465">
                        <c:v>3.13</c:v>
                      </c:pt>
                      <c:pt idx="466">
                        <c:v>3.1368999999999998</c:v>
                      </c:pt>
                      <c:pt idx="467">
                        <c:v>3.1438000000000001</c:v>
                      </c:pt>
                      <c:pt idx="468">
                        <c:v>3.1505999999999998</c:v>
                      </c:pt>
                      <c:pt idx="469">
                        <c:v>3.1568000000000001</c:v>
                      </c:pt>
                      <c:pt idx="470">
                        <c:v>3.1636000000000002</c:v>
                      </c:pt>
                      <c:pt idx="471">
                        <c:v>3.1705000000000001</c:v>
                      </c:pt>
                      <c:pt idx="472">
                        <c:v>3.1774</c:v>
                      </c:pt>
                      <c:pt idx="473">
                        <c:v>3.1842000000000001</c:v>
                      </c:pt>
                      <c:pt idx="474">
                        <c:v>3.1911</c:v>
                      </c:pt>
                      <c:pt idx="475">
                        <c:v>3.198</c:v>
                      </c:pt>
                      <c:pt idx="476">
                        <c:v>3.2048999999999999</c:v>
                      </c:pt>
                      <c:pt idx="477">
                        <c:v>3.2109000000000001</c:v>
                      </c:pt>
                      <c:pt idx="478">
                        <c:v>3.2178</c:v>
                      </c:pt>
                      <c:pt idx="479">
                        <c:v>3.2246999999999999</c:v>
                      </c:pt>
                      <c:pt idx="480">
                        <c:v>3.2315</c:v>
                      </c:pt>
                      <c:pt idx="481">
                        <c:v>3.2383999999999999</c:v>
                      </c:pt>
                      <c:pt idx="482">
                        <c:v>3.2452999999999999</c:v>
                      </c:pt>
                      <c:pt idx="483">
                        <c:v>3.2522000000000002</c:v>
                      </c:pt>
                      <c:pt idx="484">
                        <c:v>3.2589999999999999</c:v>
                      </c:pt>
                      <c:pt idx="485">
                        <c:v>3.2650999999999999</c:v>
                      </c:pt>
                      <c:pt idx="486">
                        <c:v>3.2719999999999998</c:v>
                      </c:pt>
                      <c:pt idx="487">
                        <c:v>3.2789000000000001</c:v>
                      </c:pt>
                      <c:pt idx="488">
                        <c:v>3.2856999999999998</c:v>
                      </c:pt>
                      <c:pt idx="489">
                        <c:v>3.2926000000000002</c:v>
                      </c:pt>
                      <c:pt idx="490">
                        <c:v>3.2995000000000001</c:v>
                      </c:pt>
                      <c:pt idx="491">
                        <c:v>3.3064</c:v>
                      </c:pt>
                      <c:pt idx="492">
                        <c:v>3.3132000000000001</c:v>
                      </c:pt>
                      <c:pt idx="493">
                        <c:v>3.3193000000000001</c:v>
                      </c:pt>
                      <c:pt idx="494">
                        <c:v>3.3262</c:v>
                      </c:pt>
                      <c:pt idx="495">
                        <c:v>3.3330000000000002</c:v>
                      </c:pt>
                      <c:pt idx="496">
                        <c:v>3.3399000000000001</c:v>
                      </c:pt>
                      <c:pt idx="497">
                        <c:v>3.3468</c:v>
                      </c:pt>
                      <c:pt idx="498">
                        <c:v>3.3536999999999999</c:v>
                      </c:pt>
                      <c:pt idx="499">
                        <c:v>3.3605</c:v>
                      </c:pt>
                      <c:pt idx="500">
                        <c:v>3.3673999999999999</c:v>
                      </c:pt>
                      <c:pt idx="501">
                        <c:v>3.3734999999999999</c:v>
                      </c:pt>
                      <c:pt idx="502">
                        <c:v>3.3803999999999998</c:v>
                      </c:pt>
                      <c:pt idx="503">
                        <c:v>3.3872</c:v>
                      </c:pt>
                      <c:pt idx="504">
                        <c:v>3.3940999999999999</c:v>
                      </c:pt>
                      <c:pt idx="505">
                        <c:v>3.4009999999999998</c:v>
                      </c:pt>
                      <c:pt idx="506">
                        <c:v>3.4079000000000002</c:v>
                      </c:pt>
                      <c:pt idx="507">
                        <c:v>3.4146999999999998</c:v>
                      </c:pt>
                      <c:pt idx="508">
                        <c:v>3.4216000000000002</c:v>
                      </c:pt>
                      <c:pt idx="509">
                        <c:v>3.4277000000000002</c:v>
                      </c:pt>
                      <c:pt idx="510">
                        <c:v>3.4346000000000001</c:v>
                      </c:pt>
                      <c:pt idx="511">
                        <c:v>3.4413999999999998</c:v>
                      </c:pt>
                      <c:pt idx="512">
                        <c:v>3.4483000000000001</c:v>
                      </c:pt>
                      <c:pt idx="513">
                        <c:v>3.4552</c:v>
                      </c:pt>
                      <c:pt idx="514">
                        <c:v>3.4620000000000002</c:v>
                      </c:pt>
                      <c:pt idx="515">
                        <c:v>3.4689000000000001</c:v>
                      </c:pt>
                      <c:pt idx="516">
                        <c:v>3.4758</c:v>
                      </c:pt>
                      <c:pt idx="517">
                        <c:v>3.4819</c:v>
                      </c:pt>
                      <c:pt idx="518">
                        <c:v>3.4887999999999999</c:v>
                      </c:pt>
                      <c:pt idx="519">
                        <c:v>3.4956</c:v>
                      </c:pt>
                      <c:pt idx="520">
                        <c:v>3.5024999999999999</c:v>
                      </c:pt>
                      <c:pt idx="521">
                        <c:v>3.5093999999999999</c:v>
                      </c:pt>
                      <c:pt idx="522">
                        <c:v>3.5163000000000002</c:v>
                      </c:pt>
                      <c:pt idx="523">
                        <c:v>3.5230999999999999</c:v>
                      </c:pt>
                      <c:pt idx="524">
                        <c:v>3.53</c:v>
                      </c:pt>
                      <c:pt idx="525">
                        <c:v>3.5360999999999998</c:v>
                      </c:pt>
                      <c:pt idx="526">
                        <c:v>3.5430000000000001</c:v>
                      </c:pt>
                      <c:pt idx="527">
                        <c:v>3.5499000000000001</c:v>
                      </c:pt>
                      <c:pt idx="528">
                        <c:v>3.5567000000000002</c:v>
                      </c:pt>
                      <c:pt idx="529">
                        <c:v>3.5636000000000001</c:v>
                      </c:pt>
                      <c:pt idx="530">
                        <c:v>3.5705</c:v>
                      </c:pt>
                      <c:pt idx="531">
                        <c:v>3.5773999999999999</c:v>
                      </c:pt>
                      <c:pt idx="532">
                        <c:v>3.5842000000000001</c:v>
                      </c:pt>
                      <c:pt idx="533">
                        <c:v>3.5903</c:v>
                      </c:pt>
                      <c:pt idx="534">
                        <c:v>3.5972</c:v>
                      </c:pt>
                      <c:pt idx="535">
                        <c:v>3.6040999999999999</c:v>
                      </c:pt>
                      <c:pt idx="536">
                        <c:v>3.6109</c:v>
                      </c:pt>
                      <c:pt idx="537">
                        <c:v>3.6177999999999999</c:v>
                      </c:pt>
                      <c:pt idx="538">
                        <c:v>3.6246999999999998</c:v>
                      </c:pt>
                      <c:pt idx="539">
                        <c:v>3.6316000000000002</c:v>
                      </c:pt>
                      <c:pt idx="540">
                        <c:v>3.6383999999999999</c:v>
                      </c:pt>
                      <c:pt idx="541">
                        <c:v>3.6444999999999999</c:v>
                      </c:pt>
                      <c:pt idx="542">
                        <c:v>3.6514000000000002</c:v>
                      </c:pt>
                      <c:pt idx="543">
                        <c:v>3.6583000000000001</c:v>
                      </c:pt>
                      <c:pt idx="544">
                        <c:v>3.6650999999999998</c:v>
                      </c:pt>
                      <c:pt idx="545">
                        <c:v>3.6720000000000002</c:v>
                      </c:pt>
                      <c:pt idx="546">
                        <c:v>3.6789000000000001</c:v>
                      </c:pt>
                      <c:pt idx="547">
                        <c:v>3.6858</c:v>
                      </c:pt>
                      <c:pt idx="548">
                        <c:v>3.6926000000000001</c:v>
                      </c:pt>
                      <c:pt idx="549">
                        <c:v>3.6987000000000001</c:v>
                      </c:pt>
                      <c:pt idx="550">
                        <c:v>3.7056</c:v>
                      </c:pt>
                      <c:pt idx="551">
                        <c:v>3.7124999999999999</c:v>
                      </c:pt>
                      <c:pt idx="552">
                        <c:v>3.7193000000000001</c:v>
                      </c:pt>
                      <c:pt idx="553">
                        <c:v>3.7262</c:v>
                      </c:pt>
                      <c:pt idx="554">
                        <c:v>3.7330999999999999</c:v>
                      </c:pt>
                      <c:pt idx="555">
                        <c:v>3.74</c:v>
                      </c:pt>
                      <c:pt idx="556">
                        <c:v>3.7467999999999999</c:v>
                      </c:pt>
                      <c:pt idx="557">
                        <c:v>3.7528999999999999</c:v>
                      </c:pt>
                      <c:pt idx="558">
                        <c:v>3.7597999999999998</c:v>
                      </c:pt>
                      <c:pt idx="559">
                        <c:v>3.7667000000000002</c:v>
                      </c:pt>
                      <c:pt idx="560">
                        <c:v>3.7736000000000001</c:v>
                      </c:pt>
                      <c:pt idx="561">
                        <c:v>3.7804000000000002</c:v>
                      </c:pt>
                      <c:pt idx="562">
                        <c:v>3.7873000000000001</c:v>
                      </c:pt>
                      <c:pt idx="563">
                        <c:v>3.7942</c:v>
                      </c:pt>
                      <c:pt idx="564">
                        <c:v>3.8010999999999999</c:v>
                      </c:pt>
                      <c:pt idx="565">
                        <c:v>3.8071000000000002</c:v>
                      </c:pt>
                      <c:pt idx="566">
                        <c:v>3.8140000000000001</c:v>
                      </c:pt>
                      <c:pt idx="567">
                        <c:v>3.8209</c:v>
                      </c:pt>
                      <c:pt idx="568">
                        <c:v>3.8277999999999999</c:v>
                      </c:pt>
                      <c:pt idx="569">
                        <c:v>3.8346</c:v>
                      </c:pt>
                      <c:pt idx="570">
                        <c:v>3.8414999999999999</c:v>
                      </c:pt>
                      <c:pt idx="571">
                        <c:v>3.8483999999999998</c:v>
                      </c:pt>
                      <c:pt idx="572">
                        <c:v>3.8552</c:v>
                      </c:pt>
                      <c:pt idx="573">
                        <c:v>3.8614000000000002</c:v>
                      </c:pt>
                      <c:pt idx="574">
                        <c:v>3.8681999999999999</c:v>
                      </c:pt>
                      <c:pt idx="575">
                        <c:v>3.8751000000000002</c:v>
                      </c:pt>
                      <c:pt idx="576">
                        <c:v>3.8820000000000001</c:v>
                      </c:pt>
                      <c:pt idx="577">
                        <c:v>3.8889</c:v>
                      </c:pt>
                      <c:pt idx="578">
                        <c:v>3.8957000000000002</c:v>
                      </c:pt>
                      <c:pt idx="579">
                        <c:v>3.9026000000000001</c:v>
                      </c:pt>
                      <c:pt idx="580">
                        <c:v>3.9095</c:v>
                      </c:pt>
                      <c:pt idx="581">
                        <c:v>3.9155000000000002</c:v>
                      </c:pt>
                      <c:pt idx="582">
                        <c:v>3.9224000000000001</c:v>
                      </c:pt>
                      <c:pt idx="583">
                        <c:v>3.9291999999999998</c:v>
                      </c:pt>
                      <c:pt idx="584">
                        <c:v>3.9361000000000002</c:v>
                      </c:pt>
                      <c:pt idx="585">
                        <c:v>3.9430000000000001</c:v>
                      </c:pt>
                      <c:pt idx="586">
                        <c:v>3.9499</c:v>
                      </c:pt>
                      <c:pt idx="587">
                        <c:v>3.9567000000000001</c:v>
                      </c:pt>
                      <c:pt idx="588">
                        <c:v>3.9636</c:v>
                      </c:pt>
                      <c:pt idx="589">
                        <c:v>3.9697</c:v>
                      </c:pt>
                      <c:pt idx="590">
                        <c:v>3.9765000000000001</c:v>
                      </c:pt>
                      <c:pt idx="591">
                        <c:v>3.9834000000000001</c:v>
                      </c:pt>
                      <c:pt idx="592">
                        <c:v>3.9903</c:v>
                      </c:pt>
                      <c:pt idx="593">
                        <c:v>3.9971999999999999</c:v>
                      </c:pt>
                      <c:pt idx="594">
                        <c:v>4.0039999999999996</c:v>
                      </c:pt>
                      <c:pt idx="595">
                        <c:v>4.0109000000000004</c:v>
                      </c:pt>
                      <c:pt idx="596">
                        <c:v>4.0178000000000003</c:v>
                      </c:pt>
                      <c:pt idx="597">
                        <c:v>4.0237999999999996</c:v>
                      </c:pt>
                      <c:pt idx="598">
                        <c:v>4.0307000000000004</c:v>
                      </c:pt>
                      <c:pt idx="599">
                        <c:v>4.0376000000000003</c:v>
                      </c:pt>
                      <c:pt idx="600">
                        <c:v>4.0444000000000004</c:v>
                      </c:pt>
                      <c:pt idx="601">
                        <c:v>4.0513000000000003</c:v>
                      </c:pt>
                      <c:pt idx="602">
                        <c:v>4.0582000000000003</c:v>
                      </c:pt>
                      <c:pt idx="603">
                        <c:v>4.0651000000000002</c:v>
                      </c:pt>
                      <c:pt idx="604">
                        <c:v>4.0719000000000003</c:v>
                      </c:pt>
                      <c:pt idx="605">
                        <c:v>4.0780000000000003</c:v>
                      </c:pt>
                      <c:pt idx="606">
                        <c:v>4.0849000000000002</c:v>
                      </c:pt>
                      <c:pt idx="607">
                        <c:v>4.0917000000000003</c:v>
                      </c:pt>
                      <c:pt idx="608">
                        <c:v>4.0986000000000002</c:v>
                      </c:pt>
                      <c:pt idx="609">
                        <c:v>4.1055000000000001</c:v>
                      </c:pt>
                      <c:pt idx="610">
                        <c:v>4.1124000000000001</c:v>
                      </c:pt>
                      <c:pt idx="611">
                        <c:v>4.1192000000000002</c:v>
                      </c:pt>
                      <c:pt idx="612">
                        <c:v>4.1261000000000001</c:v>
                      </c:pt>
                      <c:pt idx="613">
                        <c:v>4.1322000000000001</c:v>
                      </c:pt>
                      <c:pt idx="614">
                        <c:v>4.1391</c:v>
                      </c:pt>
                      <c:pt idx="615">
                        <c:v>4.1459999999999999</c:v>
                      </c:pt>
                      <c:pt idx="616">
                        <c:v>4.1528</c:v>
                      </c:pt>
                      <c:pt idx="617">
                        <c:v>4.1597</c:v>
                      </c:pt>
                      <c:pt idx="618">
                        <c:v>4.1665999999999999</c:v>
                      </c:pt>
                      <c:pt idx="619">
                        <c:v>4.1734</c:v>
                      </c:pt>
                      <c:pt idx="620">
                        <c:v>4.1802999999999999</c:v>
                      </c:pt>
                      <c:pt idx="621">
                        <c:v>4.1863999999999999</c:v>
                      </c:pt>
                      <c:pt idx="622">
                        <c:v>4.1932999999999998</c:v>
                      </c:pt>
                      <c:pt idx="623">
                        <c:v>4.2000999999999999</c:v>
                      </c:pt>
                      <c:pt idx="624">
                        <c:v>4.2069999999999999</c:v>
                      </c:pt>
                      <c:pt idx="625">
                        <c:v>4.2138999999999998</c:v>
                      </c:pt>
                      <c:pt idx="626">
                        <c:v>4.2207999999999997</c:v>
                      </c:pt>
                      <c:pt idx="627">
                        <c:v>4.2275999999999998</c:v>
                      </c:pt>
                      <c:pt idx="628">
                        <c:v>4.2344999999999997</c:v>
                      </c:pt>
                      <c:pt idx="629">
                        <c:v>4.2405999999999997</c:v>
                      </c:pt>
                      <c:pt idx="630">
                        <c:v>4.2474999999999996</c:v>
                      </c:pt>
                      <c:pt idx="631">
                        <c:v>4.2542999999999997</c:v>
                      </c:pt>
                      <c:pt idx="632">
                        <c:v>4.2611999999999997</c:v>
                      </c:pt>
                      <c:pt idx="633">
                        <c:v>4.2680999999999996</c:v>
                      </c:pt>
                      <c:pt idx="634">
                        <c:v>4.2750000000000004</c:v>
                      </c:pt>
                      <c:pt idx="635">
                        <c:v>4.2817999999999996</c:v>
                      </c:pt>
                      <c:pt idx="636">
                        <c:v>4.2887000000000004</c:v>
                      </c:pt>
                      <c:pt idx="637">
                        <c:v>4.2948000000000004</c:v>
                      </c:pt>
                      <c:pt idx="638">
                        <c:v>4.3017000000000003</c:v>
                      </c:pt>
                      <c:pt idx="639">
                        <c:v>4.3085000000000004</c:v>
                      </c:pt>
                      <c:pt idx="640">
                        <c:v>4.3154000000000003</c:v>
                      </c:pt>
                      <c:pt idx="641">
                        <c:v>4.3223000000000003</c:v>
                      </c:pt>
                      <c:pt idx="642">
                        <c:v>4.3292000000000002</c:v>
                      </c:pt>
                      <c:pt idx="643">
                        <c:v>4.3360000000000003</c:v>
                      </c:pt>
                      <c:pt idx="644">
                        <c:v>4.3429000000000002</c:v>
                      </c:pt>
                      <c:pt idx="645">
                        <c:v>4.3490000000000002</c:v>
                      </c:pt>
                      <c:pt idx="646">
                        <c:v>4.3559000000000001</c:v>
                      </c:pt>
                      <c:pt idx="647">
                        <c:v>4.3627000000000002</c:v>
                      </c:pt>
                      <c:pt idx="648">
                        <c:v>4.3696000000000002</c:v>
                      </c:pt>
                      <c:pt idx="649">
                        <c:v>4.3765000000000001</c:v>
                      </c:pt>
                      <c:pt idx="650">
                        <c:v>4.3833000000000002</c:v>
                      </c:pt>
                      <c:pt idx="651">
                        <c:v>4.3902000000000001</c:v>
                      </c:pt>
                      <c:pt idx="652">
                        <c:v>4.3971</c:v>
                      </c:pt>
                      <c:pt idx="653">
                        <c:v>4.4032</c:v>
                      </c:pt>
                      <c:pt idx="654">
                        <c:v>4.41</c:v>
                      </c:pt>
                      <c:pt idx="655">
                        <c:v>4.4169</c:v>
                      </c:pt>
                      <c:pt idx="656">
                        <c:v>4.4238</c:v>
                      </c:pt>
                      <c:pt idx="657">
                        <c:v>4.4306000000000001</c:v>
                      </c:pt>
                      <c:pt idx="658">
                        <c:v>4.4375</c:v>
                      </c:pt>
                      <c:pt idx="659">
                        <c:v>4.4443999999999999</c:v>
                      </c:pt>
                      <c:pt idx="660">
                        <c:v>4.4512999999999998</c:v>
                      </c:pt>
                      <c:pt idx="661">
                        <c:v>4.4573</c:v>
                      </c:pt>
                      <c:pt idx="662">
                        <c:v>4.4641999999999999</c:v>
                      </c:pt>
                      <c:pt idx="663">
                        <c:v>4.4710999999999999</c:v>
                      </c:pt>
                      <c:pt idx="664">
                        <c:v>4.4779999999999998</c:v>
                      </c:pt>
                      <c:pt idx="665">
                        <c:v>4.4847999999999999</c:v>
                      </c:pt>
                      <c:pt idx="666">
                        <c:v>4.4916999999999998</c:v>
                      </c:pt>
                      <c:pt idx="667">
                        <c:v>4.4985999999999997</c:v>
                      </c:pt>
                      <c:pt idx="668">
                        <c:v>4.5053999999999998</c:v>
                      </c:pt>
                      <c:pt idx="669">
                        <c:v>4.5114999999999998</c:v>
                      </c:pt>
                      <c:pt idx="670">
                        <c:v>4.5183999999999997</c:v>
                      </c:pt>
                      <c:pt idx="671">
                        <c:v>4.5252999999999997</c:v>
                      </c:pt>
                      <c:pt idx="672">
                        <c:v>4.5320999999999998</c:v>
                      </c:pt>
                      <c:pt idx="673">
                        <c:v>4.5389999999999997</c:v>
                      </c:pt>
                      <c:pt idx="674">
                        <c:v>4.5458999999999996</c:v>
                      </c:pt>
                      <c:pt idx="675">
                        <c:v>4.5528000000000004</c:v>
                      </c:pt>
                      <c:pt idx="676">
                        <c:v>4.5595999999999997</c:v>
                      </c:pt>
                      <c:pt idx="677">
                        <c:v>4.5658000000000003</c:v>
                      </c:pt>
                      <c:pt idx="678">
                        <c:v>4.5726000000000004</c:v>
                      </c:pt>
                      <c:pt idx="679">
                        <c:v>4.5795000000000003</c:v>
                      </c:pt>
                      <c:pt idx="680">
                        <c:v>4.5864000000000003</c:v>
                      </c:pt>
                      <c:pt idx="681">
                        <c:v>4.5933000000000002</c:v>
                      </c:pt>
                      <c:pt idx="682">
                        <c:v>4.6001000000000003</c:v>
                      </c:pt>
                      <c:pt idx="683">
                        <c:v>4.6070000000000002</c:v>
                      </c:pt>
                      <c:pt idx="684">
                        <c:v>4.6139000000000001</c:v>
                      </c:pt>
                      <c:pt idx="685">
                        <c:v>4.62</c:v>
                      </c:pt>
                      <c:pt idx="686">
                        <c:v>4.6268000000000002</c:v>
                      </c:pt>
                      <c:pt idx="687">
                        <c:v>4.6337000000000002</c:v>
                      </c:pt>
                      <c:pt idx="688">
                        <c:v>4.6406000000000001</c:v>
                      </c:pt>
                      <c:pt idx="689">
                        <c:v>4.6475</c:v>
                      </c:pt>
                      <c:pt idx="690">
                        <c:v>4.6543000000000001</c:v>
                      </c:pt>
                      <c:pt idx="691">
                        <c:v>4.6612</c:v>
                      </c:pt>
                      <c:pt idx="692">
                        <c:v>4.6680999999999999</c:v>
                      </c:pt>
                      <c:pt idx="693">
                        <c:v>4.6741999999999999</c:v>
                      </c:pt>
                      <c:pt idx="694">
                        <c:v>4.681</c:v>
                      </c:pt>
                      <c:pt idx="695">
                        <c:v>4.6879</c:v>
                      </c:pt>
                      <c:pt idx="696">
                        <c:v>4.6947999999999999</c:v>
                      </c:pt>
                      <c:pt idx="697">
                        <c:v>4.7016</c:v>
                      </c:pt>
                      <c:pt idx="698">
                        <c:v>4.7084999999999999</c:v>
                      </c:pt>
                      <c:pt idx="699">
                        <c:v>4.7153999999999998</c:v>
                      </c:pt>
                      <c:pt idx="700">
                        <c:v>4.7222999999999997</c:v>
                      </c:pt>
                      <c:pt idx="701">
                        <c:v>4.7282999999999999</c:v>
                      </c:pt>
                      <c:pt idx="702">
                        <c:v>4.7351999999999999</c:v>
                      </c:pt>
                      <c:pt idx="703">
                        <c:v>4.7420999999999998</c:v>
                      </c:pt>
                      <c:pt idx="704">
                        <c:v>4.7489999999999997</c:v>
                      </c:pt>
                      <c:pt idx="705">
                        <c:v>4.7557999999999998</c:v>
                      </c:pt>
                      <c:pt idx="706">
                        <c:v>4.7626999999999997</c:v>
                      </c:pt>
                      <c:pt idx="707">
                        <c:v>4.7695999999999996</c:v>
                      </c:pt>
                      <c:pt idx="708">
                        <c:v>4.7763999999999998</c:v>
                      </c:pt>
                      <c:pt idx="709">
                        <c:v>4.7824999999999998</c:v>
                      </c:pt>
                      <c:pt idx="710">
                        <c:v>4.7893999999999997</c:v>
                      </c:pt>
                      <c:pt idx="711">
                        <c:v>4.7962999999999996</c:v>
                      </c:pt>
                      <c:pt idx="712">
                        <c:v>4.8030999999999997</c:v>
                      </c:pt>
                      <c:pt idx="713">
                        <c:v>4.8099999999999996</c:v>
                      </c:pt>
                      <c:pt idx="714">
                        <c:v>4.8169000000000004</c:v>
                      </c:pt>
                      <c:pt idx="715">
                        <c:v>4.8236999999999997</c:v>
                      </c:pt>
                      <c:pt idx="716">
                        <c:v>4.8305999999999996</c:v>
                      </c:pt>
                      <c:pt idx="717">
                        <c:v>4.8367000000000004</c:v>
                      </c:pt>
                      <c:pt idx="718">
                        <c:v>4.8436000000000003</c:v>
                      </c:pt>
                      <c:pt idx="719">
                        <c:v>4.8505000000000003</c:v>
                      </c:pt>
                      <c:pt idx="720">
                        <c:v>4.8573000000000004</c:v>
                      </c:pt>
                      <c:pt idx="721">
                        <c:v>4.8642000000000003</c:v>
                      </c:pt>
                      <c:pt idx="722">
                        <c:v>4.8711000000000002</c:v>
                      </c:pt>
                      <c:pt idx="723">
                        <c:v>4.8780000000000001</c:v>
                      </c:pt>
                      <c:pt idx="724">
                        <c:v>4.8848000000000003</c:v>
                      </c:pt>
                      <c:pt idx="725">
                        <c:v>4.891</c:v>
                      </c:pt>
                      <c:pt idx="726">
                        <c:v>4.8978000000000002</c:v>
                      </c:pt>
                      <c:pt idx="727">
                        <c:v>4.9047000000000001</c:v>
                      </c:pt>
                      <c:pt idx="728">
                        <c:v>4.9116</c:v>
                      </c:pt>
                      <c:pt idx="729">
                        <c:v>4.9184999999999999</c:v>
                      </c:pt>
                      <c:pt idx="730">
                        <c:v>4.9253</c:v>
                      </c:pt>
                      <c:pt idx="731">
                        <c:v>4.9321999999999999</c:v>
                      </c:pt>
                      <c:pt idx="732">
                        <c:v>4.9390999999999998</c:v>
                      </c:pt>
                      <c:pt idx="733">
                        <c:v>4.9451999999999998</c:v>
                      </c:pt>
                      <c:pt idx="734">
                        <c:v>4.9520999999999997</c:v>
                      </c:pt>
                      <c:pt idx="735">
                        <c:v>4.9588999999999999</c:v>
                      </c:pt>
                      <c:pt idx="736">
                        <c:v>4.9657999999999998</c:v>
                      </c:pt>
                      <c:pt idx="737">
                        <c:v>4.9726999999999997</c:v>
                      </c:pt>
                      <c:pt idx="738">
                        <c:v>4.9794999999999998</c:v>
                      </c:pt>
                      <c:pt idx="739">
                        <c:v>4.9863999999999997</c:v>
                      </c:pt>
                      <c:pt idx="740">
                        <c:v>4.9932999999999996</c:v>
                      </c:pt>
                      <c:pt idx="741">
                        <c:v>4.9993999999999996</c:v>
                      </c:pt>
                      <c:pt idx="742">
                        <c:v>5.0063000000000004</c:v>
                      </c:pt>
                      <c:pt idx="743">
                        <c:v>5.0132000000000003</c:v>
                      </c:pt>
                      <c:pt idx="744">
                        <c:v>5.0199999999999996</c:v>
                      </c:pt>
                      <c:pt idx="745">
                        <c:v>5.0269000000000004</c:v>
                      </c:pt>
                      <c:pt idx="746">
                        <c:v>5.0338000000000003</c:v>
                      </c:pt>
                      <c:pt idx="747">
                        <c:v>5.0406000000000004</c:v>
                      </c:pt>
                      <c:pt idx="748">
                        <c:v>5.0475000000000003</c:v>
                      </c:pt>
                      <c:pt idx="749">
                        <c:v>5.0536000000000003</c:v>
                      </c:pt>
                      <c:pt idx="750">
                        <c:v>5.0605000000000002</c:v>
                      </c:pt>
                      <c:pt idx="751">
                        <c:v>5.0674000000000001</c:v>
                      </c:pt>
                      <c:pt idx="752">
                        <c:v>5.0742000000000003</c:v>
                      </c:pt>
                      <c:pt idx="753">
                        <c:v>5.0811000000000002</c:v>
                      </c:pt>
                      <c:pt idx="754">
                        <c:v>5.0880000000000001</c:v>
                      </c:pt>
                      <c:pt idx="755">
                        <c:v>5.0949</c:v>
                      </c:pt>
                      <c:pt idx="756">
                        <c:v>5.1017000000000001</c:v>
                      </c:pt>
                      <c:pt idx="757">
                        <c:v>5.1078000000000001</c:v>
                      </c:pt>
                      <c:pt idx="758">
                        <c:v>5.1147</c:v>
                      </c:pt>
                      <c:pt idx="759">
                        <c:v>5.1215999999999999</c:v>
                      </c:pt>
                      <c:pt idx="760">
                        <c:v>5.1284000000000001</c:v>
                      </c:pt>
                      <c:pt idx="761">
                        <c:v>5.1353</c:v>
                      </c:pt>
                      <c:pt idx="762">
                        <c:v>5.1421999999999999</c:v>
                      </c:pt>
                      <c:pt idx="763">
                        <c:v>5.149</c:v>
                      </c:pt>
                      <c:pt idx="764">
                        <c:v>5.1558999999999999</c:v>
                      </c:pt>
                      <c:pt idx="765">
                        <c:v>5.1619999999999999</c:v>
                      </c:pt>
                      <c:pt idx="766">
                        <c:v>5.1688999999999998</c:v>
                      </c:pt>
                      <c:pt idx="767">
                        <c:v>5.1757999999999997</c:v>
                      </c:pt>
                      <c:pt idx="768">
                        <c:v>5.1825999999999999</c:v>
                      </c:pt>
                      <c:pt idx="769">
                        <c:v>5.1894999999999998</c:v>
                      </c:pt>
                      <c:pt idx="770">
                        <c:v>5.1963999999999997</c:v>
                      </c:pt>
                      <c:pt idx="771">
                        <c:v>5.2031999999999998</c:v>
                      </c:pt>
                      <c:pt idx="772">
                        <c:v>5.2100999999999997</c:v>
                      </c:pt>
                      <c:pt idx="773">
                        <c:v>5.2161999999999997</c:v>
                      </c:pt>
                      <c:pt idx="774">
                        <c:v>5.2230999999999996</c:v>
                      </c:pt>
                      <c:pt idx="775">
                        <c:v>5.23</c:v>
                      </c:pt>
                      <c:pt idx="776">
                        <c:v>5.2367999999999997</c:v>
                      </c:pt>
                      <c:pt idx="777">
                        <c:v>5.2436999999999996</c:v>
                      </c:pt>
                      <c:pt idx="778">
                        <c:v>5.2506000000000004</c:v>
                      </c:pt>
                      <c:pt idx="779">
                        <c:v>5.2575000000000003</c:v>
                      </c:pt>
                      <c:pt idx="780">
                        <c:v>5.2643000000000004</c:v>
                      </c:pt>
                      <c:pt idx="781">
                        <c:v>5.2704000000000004</c:v>
                      </c:pt>
                      <c:pt idx="782">
                        <c:v>5.2773000000000003</c:v>
                      </c:pt>
                      <c:pt idx="783">
                        <c:v>5.2842000000000002</c:v>
                      </c:pt>
                      <c:pt idx="784">
                        <c:v>5.2910000000000004</c:v>
                      </c:pt>
                      <c:pt idx="785">
                        <c:v>5.2979000000000003</c:v>
                      </c:pt>
                      <c:pt idx="786">
                        <c:v>5.3048000000000002</c:v>
                      </c:pt>
                      <c:pt idx="787">
                        <c:v>5.3117000000000001</c:v>
                      </c:pt>
                      <c:pt idx="788">
                        <c:v>5.3185000000000002</c:v>
                      </c:pt>
                      <c:pt idx="789">
                        <c:v>5.3246000000000002</c:v>
                      </c:pt>
                      <c:pt idx="790">
                        <c:v>5.3315000000000001</c:v>
                      </c:pt>
                      <c:pt idx="791">
                        <c:v>5.3384</c:v>
                      </c:pt>
                      <c:pt idx="792">
                        <c:v>5.3452000000000002</c:v>
                      </c:pt>
                      <c:pt idx="793">
                        <c:v>5.3521000000000001</c:v>
                      </c:pt>
                      <c:pt idx="794">
                        <c:v>5.359</c:v>
                      </c:pt>
                      <c:pt idx="795">
                        <c:v>5.3658999999999999</c:v>
                      </c:pt>
                      <c:pt idx="796">
                        <c:v>5.3727</c:v>
                      </c:pt>
                      <c:pt idx="797">
                        <c:v>5.3788</c:v>
                      </c:pt>
                      <c:pt idx="798">
                        <c:v>5.3856999999999999</c:v>
                      </c:pt>
                      <c:pt idx="799">
                        <c:v>5.3925999999999998</c:v>
                      </c:pt>
                      <c:pt idx="800">
                        <c:v>5.3994</c:v>
                      </c:pt>
                      <c:pt idx="801">
                        <c:v>5.4062999999999999</c:v>
                      </c:pt>
                      <c:pt idx="802">
                        <c:v>5.4131999999999998</c:v>
                      </c:pt>
                      <c:pt idx="803">
                        <c:v>5.42</c:v>
                      </c:pt>
                      <c:pt idx="804">
                        <c:v>5.4268999999999998</c:v>
                      </c:pt>
                      <c:pt idx="805">
                        <c:v>5.4329999999999998</c:v>
                      </c:pt>
                      <c:pt idx="806">
                        <c:v>5.4398999999999997</c:v>
                      </c:pt>
                      <c:pt idx="807">
                        <c:v>5.4467999999999996</c:v>
                      </c:pt>
                      <c:pt idx="808">
                        <c:v>5.4535999999999998</c:v>
                      </c:pt>
                      <c:pt idx="809">
                        <c:v>5.4604999999999997</c:v>
                      </c:pt>
                      <c:pt idx="810">
                        <c:v>5.4673999999999996</c:v>
                      </c:pt>
                      <c:pt idx="811">
                        <c:v>5.4741999999999997</c:v>
                      </c:pt>
                      <c:pt idx="812">
                        <c:v>5.4810999999999996</c:v>
                      </c:pt>
                      <c:pt idx="813">
                        <c:v>5.4871999999999996</c:v>
                      </c:pt>
                      <c:pt idx="814">
                        <c:v>5.4941000000000004</c:v>
                      </c:pt>
                      <c:pt idx="815">
                        <c:v>5.5008999999999997</c:v>
                      </c:pt>
                      <c:pt idx="816">
                        <c:v>5.5077999999999996</c:v>
                      </c:pt>
                      <c:pt idx="817">
                        <c:v>5.5147000000000004</c:v>
                      </c:pt>
                      <c:pt idx="818">
                        <c:v>5.5214999999999996</c:v>
                      </c:pt>
                      <c:pt idx="819">
                        <c:v>5.5284000000000004</c:v>
                      </c:pt>
                      <c:pt idx="820">
                        <c:v>5.5353000000000003</c:v>
                      </c:pt>
                      <c:pt idx="821">
                        <c:v>5.5412999999999997</c:v>
                      </c:pt>
                      <c:pt idx="822">
                        <c:v>5.5481999999999996</c:v>
                      </c:pt>
                      <c:pt idx="823">
                        <c:v>5.5551000000000004</c:v>
                      </c:pt>
                      <c:pt idx="824">
                        <c:v>5.5620000000000003</c:v>
                      </c:pt>
                      <c:pt idx="825">
                        <c:v>5.5688000000000004</c:v>
                      </c:pt>
                      <c:pt idx="826">
                        <c:v>5.5757000000000003</c:v>
                      </c:pt>
                      <c:pt idx="827">
                        <c:v>5.5826000000000002</c:v>
                      </c:pt>
                      <c:pt idx="828">
                        <c:v>5.5894000000000004</c:v>
                      </c:pt>
                      <c:pt idx="829">
                        <c:v>5.5955000000000004</c:v>
                      </c:pt>
                      <c:pt idx="830">
                        <c:v>5.6024000000000003</c:v>
                      </c:pt>
                      <c:pt idx="831">
                        <c:v>5.6093000000000002</c:v>
                      </c:pt>
                      <c:pt idx="832">
                        <c:v>5.6161000000000003</c:v>
                      </c:pt>
                      <c:pt idx="833">
                        <c:v>5.6230000000000002</c:v>
                      </c:pt>
                      <c:pt idx="834">
                        <c:v>5.6299000000000001</c:v>
                      </c:pt>
                      <c:pt idx="835">
                        <c:v>5.6368</c:v>
                      </c:pt>
                      <c:pt idx="836">
                        <c:v>5.6436000000000002</c:v>
                      </c:pt>
                      <c:pt idx="837">
                        <c:v>5.6497999999999999</c:v>
                      </c:pt>
                      <c:pt idx="838">
                        <c:v>5.6566000000000001</c:v>
                      </c:pt>
                      <c:pt idx="839">
                        <c:v>5.6635</c:v>
                      </c:pt>
                      <c:pt idx="840">
                        <c:v>5.6703999999999999</c:v>
                      </c:pt>
                      <c:pt idx="841">
                        <c:v>5.6772</c:v>
                      </c:pt>
                      <c:pt idx="842">
                        <c:v>5.6840999999999999</c:v>
                      </c:pt>
                      <c:pt idx="843">
                        <c:v>5.6909999999999998</c:v>
                      </c:pt>
                      <c:pt idx="844">
                        <c:v>5.6978999999999997</c:v>
                      </c:pt>
                      <c:pt idx="845">
                        <c:v>5.7039</c:v>
                      </c:pt>
                      <c:pt idx="846">
                        <c:v>5.7107999999999999</c:v>
                      </c:pt>
                      <c:pt idx="847">
                        <c:v>5.7176999999999998</c:v>
                      </c:pt>
                      <c:pt idx="848">
                        <c:v>5.7244999999999999</c:v>
                      </c:pt>
                      <c:pt idx="849">
                        <c:v>5.7313999999999998</c:v>
                      </c:pt>
                      <c:pt idx="850">
                        <c:v>5.7382999999999997</c:v>
                      </c:pt>
                      <c:pt idx="851">
                        <c:v>5.7451999999999996</c:v>
                      </c:pt>
                      <c:pt idx="852">
                        <c:v>5.7519999999999998</c:v>
                      </c:pt>
                      <c:pt idx="853">
                        <c:v>5.7580999999999998</c:v>
                      </c:pt>
                      <c:pt idx="854">
                        <c:v>5.7649999999999997</c:v>
                      </c:pt>
                      <c:pt idx="855">
                        <c:v>5.7718999999999996</c:v>
                      </c:pt>
                      <c:pt idx="856">
                        <c:v>5.7788000000000004</c:v>
                      </c:pt>
                      <c:pt idx="857">
                        <c:v>5.7855999999999996</c:v>
                      </c:pt>
                      <c:pt idx="858">
                        <c:v>5.7925000000000004</c:v>
                      </c:pt>
                      <c:pt idx="859">
                        <c:v>5.7994000000000003</c:v>
                      </c:pt>
                      <c:pt idx="860">
                        <c:v>5.8063000000000002</c:v>
                      </c:pt>
                      <c:pt idx="861">
                        <c:v>5.8122999999999996</c:v>
                      </c:pt>
                      <c:pt idx="862">
                        <c:v>5.8192000000000004</c:v>
                      </c:pt>
                      <c:pt idx="863">
                        <c:v>5.8261000000000003</c:v>
                      </c:pt>
                      <c:pt idx="864">
                        <c:v>5.8330000000000002</c:v>
                      </c:pt>
                      <c:pt idx="865">
                        <c:v>5.8398000000000003</c:v>
                      </c:pt>
                      <c:pt idx="866">
                        <c:v>5.8467000000000002</c:v>
                      </c:pt>
                      <c:pt idx="867">
                        <c:v>5.8536000000000001</c:v>
                      </c:pt>
                      <c:pt idx="868">
                        <c:v>5.8605</c:v>
                      </c:pt>
                      <c:pt idx="869">
                        <c:v>5.8666</c:v>
                      </c:pt>
                      <c:pt idx="870">
                        <c:v>5.8734000000000002</c:v>
                      </c:pt>
                      <c:pt idx="871">
                        <c:v>5.8803000000000001</c:v>
                      </c:pt>
                      <c:pt idx="872">
                        <c:v>5.8872</c:v>
                      </c:pt>
                      <c:pt idx="873">
                        <c:v>5.8940000000000001</c:v>
                      </c:pt>
                      <c:pt idx="874">
                        <c:v>5.9009</c:v>
                      </c:pt>
                      <c:pt idx="875">
                        <c:v>5.9077999999999999</c:v>
                      </c:pt>
                      <c:pt idx="876">
                        <c:v>5.9146999999999998</c:v>
                      </c:pt>
                      <c:pt idx="877">
                        <c:v>5.9207000000000001</c:v>
                      </c:pt>
                      <c:pt idx="878">
                        <c:v>5.9276</c:v>
                      </c:pt>
                      <c:pt idx="879">
                        <c:v>5.9344999999999999</c:v>
                      </c:pt>
                      <c:pt idx="880">
                        <c:v>5.9413</c:v>
                      </c:pt>
                      <c:pt idx="881">
                        <c:v>5.9481999999999999</c:v>
                      </c:pt>
                      <c:pt idx="882">
                        <c:v>5.9550999999999998</c:v>
                      </c:pt>
                      <c:pt idx="883">
                        <c:v>5.9619999999999997</c:v>
                      </c:pt>
                      <c:pt idx="884">
                        <c:v>5.9687999999999999</c:v>
                      </c:pt>
                      <c:pt idx="885">
                        <c:v>5.9748999999999999</c:v>
                      </c:pt>
                      <c:pt idx="886">
                        <c:v>5.9817999999999998</c:v>
                      </c:pt>
                      <c:pt idx="887">
                        <c:v>5.9885999999999999</c:v>
                      </c:pt>
                      <c:pt idx="888">
                        <c:v>5.9954999999999998</c:v>
                      </c:pt>
                      <c:pt idx="889">
                        <c:v>6.0023999999999997</c:v>
                      </c:pt>
                      <c:pt idx="890">
                        <c:v>6.0091999999999999</c:v>
                      </c:pt>
                      <c:pt idx="891">
                        <c:v>6.0160999999999998</c:v>
                      </c:pt>
                      <c:pt idx="892">
                        <c:v>6.0229999999999997</c:v>
                      </c:pt>
                      <c:pt idx="893">
                        <c:v>6.0290999999999997</c:v>
                      </c:pt>
                      <c:pt idx="894">
                        <c:v>6.0358999999999998</c:v>
                      </c:pt>
                      <c:pt idx="895">
                        <c:v>6.0427999999999997</c:v>
                      </c:pt>
                      <c:pt idx="896">
                        <c:v>6.0496999999999996</c:v>
                      </c:pt>
                      <c:pt idx="897">
                        <c:v>6.0566000000000004</c:v>
                      </c:pt>
                      <c:pt idx="898">
                        <c:v>6.0633999999999997</c:v>
                      </c:pt>
                      <c:pt idx="899">
                        <c:v>6.0702999999999996</c:v>
                      </c:pt>
                      <c:pt idx="900">
                        <c:v>6.0772000000000004</c:v>
                      </c:pt>
                      <c:pt idx="901">
                        <c:v>6.0833000000000004</c:v>
                      </c:pt>
                      <c:pt idx="902">
                        <c:v>6.0902000000000003</c:v>
                      </c:pt>
                      <c:pt idx="903">
                        <c:v>6.0970000000000004</c:v>
                      </c:pt>
                      <c:pt idx="904">
                        <c:v>6.1039000000000003</c:v>
                      </c:pt>
                      <c:pt idx="905">
                        <c:v>6.1108000000000002</c:v>
                      </c:pt>
                      <c:pt idx="906">
                        <c:v>6.1177000000000001</c:v>
                      </c:pt>
                      <c:pt idx="907">
                        <c:v>6.1245000000000003</c:v>
                      </c:pt>
                      <c:pt idx="908">
                        <c:v>6.1314000000000002</c:v>
                      </c:pt>
                      <c:pt idx="909">
                        <c:v>6.1375000000000002</c:v>
                      </c:pt>
                      <c:pt idx="910">
                        <c:v>6.1444000000000001</c:v>
                      </c:pt>
                      <c:pt idx="911">
                        <c:v>6.1512000000000002</c:v>
                      </c:pt>
                      <c:pt idx="912">
                        <c:v>6.1581000000000001</c:v>
                      </c:pt>
                      <c:pt idx="913">
                        <c:v>6.165</c:v>
                      </c:pt>
                      <c:pt idx="914">
                        <c:v>6.1718999999999999</c:v>
                      </c:pt>
                      <c:pt idx="915">
                        <c:v>6.1787000000000001</c:v>
                      </c:pt>
                      <c:pt idx="916">
                        <c:v>6.1856</c:v>
                      </c:pt>
                      <c:pt idx="917">
                        <c:v>6.1916000000000002</c:v>
                      </c:pt>
                      <c:pt idx="918">
                        <c:v>6.1985000000000001</c:v>
                      </c:pt>
                      <c:pt idx="919">
                        <c:v>6.2054</c:v>
                      </c:pt>
                      <c:pt idx="920">
                        <c:v>6.2122999999999999</c:v>
                      </c:pt>
                      <c:pt idx="921">
                        <c:v>6.2191000000000001</c:v>
                      </c:pt>
                      <c:pt idx="922">
                        <c:v>6.226</c:v>
                      </c:pt>
                      <c:pt idx="923">
                        <c:v>6.2328999999999999</c:v>
                      </c:pt>
                      <c:pt idx="924">
                        <c:v>6.2397</c:v>
                      </c:pt>
                      <c:pt idx="925">
                        <c:v>6.2458</c:v>
                      </c:pt>
                      <c:pt idx="926">
                        <c:v>6.2526999999999999</c:v>
                      </c:pt>
                      <c:pt idx="927">
                        <c:v>6.2595999999999998</c:v>
                      </c:pt>
                      <c:pt idx="928">
                        <c:v>6.2664999999999997</c:v>
                      </c:pt>
                      <c:pt idx="929">
                        <c:v>6.2732999999999999</c:v>
                      </c:pt>
                      <c:pt idx="930">
                        <c:v>6.2801999999999998</c:v>
                      </c:pt>
                      <c:pt idx="931">
                        <c:v>6.2870999999999997</c:v>
                      </c:pt>
                      <c:pt idx="932">
                        <c:v>6.2938999999999998</c:v>
                      </c:pt>
                      <c:pt idx="933">
                        <c:v>6.3</c:v>
                      </c:pt>
                      <c:pt idx="934">
                        <c:v>6.3068999999999997</c:v>
                      </c:pt>
                      <c:pt idx="935">
                        <c:v>6.3136999999999999</c:v>
                      </c:pt>
                      <c:pt idx="936">
                        <c:v>6.3205999999999998</c:v>
                      </c:pt>
                      <c:pt idx="937">
                        <c:v>6.3274999999999997</c:v>
                      </c:pt>
                      <c:pt idx="938">
                        <c:v>6.3343999999999996</c:v>
                      </c:pt>
                      <c:pt idx="939">
                        <c:v>6.3411999999999997</c:v>
                      </c:pt>
                      <c:pt idx="940">
                        <c:v>6.3480999999999996</c:v>
                      </c:pt>
                      <c:pt idx="941">
                        <c:v>6.3541999999999996</c:v>
                      </c:pt>
                      <c:pt idx="942">
                        <c:v>6.3611000000000004</c:v>
                      </c:pt>
                      <c:pt idx="943">
                        <c:v>6.3678999999999997</c:v>
                      </c:pt>
                      <c:pt idx="944">
                        <c:v>6.3747999999999996</c:v>
                      </c:pt>
                      <c:pt idx="945">
                        <c:v>6.3817000000000004</c:v>
                      </c:pt>
                      <c:pt idx="946">
                        <c:v>6.3884999999999996</c:v>
                      </c:pt>
                      <c:pt idx="947">
                        <c:v>6.3954000000000004</c:v>
                      </c:pt>
                      <c:pt idx="948">
                        <c:v>6.4023000000000003</c:v>
                      </c:pt>
                      <c:pt idx="949">
                        <c:v>6.4084000000000003</c:v>
                      </c:pt>
                      <c:pt idx="950">
                        <c:v>6.4153000000000002</c:v>
                      </c:pt>
                      <c:pt idx="951">
                        <c:v>6.4221000000000004</c:v>
                      </c:pt>
                      <c:pt idx="952">
                        <c:v>6.4290000000000003</c:v>
                      </c:pt>
                      <c:pt idx="953">
                        <c:v>6.4359000000000002</c:v>
                      </c:pt>
                      <c:pt idx="954">
                        <c:v>6.4427000000000003</c:v>
                      </c:pt>
                      <c:pt idx="955">
                        <c:v>6.4496000000000002</c:v>
                      </c:pt>
                      <c:pt idx="956">
                        <c:v>6.4565000000000001</c:v>
                      </c:pt>
                      <c:pt idx="957">
                        <c:v>6.4626000000000001</c:v>
                      </c:pt>
                      <c:pt idx="958">
                        <c:v>6.4695</c:v>
                      </c:pt>
                      <c:pt idx="959">
                        <c:v>6.4763999999999999</c:v>
                      </c:pt>
                      <c:pt idx="960">
                        <c:v>6.4832000000000001</c:v>
                      </c:pt>
                      <c:pt idx="961">
                        <c:v>6.4901</c:v>
                      </c:pt>
                      <c:pt idx="962">
                        <c:v>6.4969999999999999</c:v>
                      </c:pt>
                      <c:pt idx="963">
                        <c:v>6.5038999999999998</c:v>
                      </c:pt>
                      <c:pt idx="964">
                        <c:v>6.5106999999999999</c:v>
                      </c:pt>
                      <c:pt idx="965">
                        <c:v>6.5167999999999999</c:v>
                      </c:pt>
                      <c:pt idx="966">
                        <c:v>6.5236999999999998</c:v>
                      </c:pt>
                      <c:pt idx="967">
                        <c:v>6.5305999999999997</c:v>
                      </c:pt>
                      <c:pt idx="968">
                        <c:v>6.5373999999999999</c:v>
                      </c:pt>
                      <c:pt idx="969">
                        <c:v>6.5442999999999998</c:v>
                      </c:pt>
                      <c:pt idx="970">
                        <c:v>6.5511999999999997</c:v>
                      </c:pt>
                      <c:pt idx="971">
                        <c:v>6.5580999999999996</c:v>
                      </c:pt>
                      <c:pt idx="972">
                        <c:v>6.5648999999999997</c:v>
                      </c:pt>
                      <c:pt idx="973">
                        <c:v>6.5709999999999997</c:v>
                      </c:pt>
                      <c:pt idx="974">
                        <c:v>6.5778999999999996</c:v>
                      </c:pt>
                      <c:pt idx="975">
                        <c:v>6.5848000000000004</c:v>
                      </c:pt>
                      <c:pt idx="976">
                        <c:v>6.5915999999999997</c:v>
                      </c:pt>
                      <c:pt idx="977">
                        <c:v>6.5984999999999996</c:v>
                      </c:pt>
                      <c:pt idx="978">
                        <c:v>6.6054000000000004</c:v>
                      </c:pt>
                      <c:pt idx="979">
                        <c:v>6.6123000000000003</c:v>
                      </c:pt>
                      <c:pt idx="980">
                        <c:v>6.6191000000000004</c:v>
                      </c:pt>
                      <c:pt idx="981">
                        <c:v>6.6252000000000004</c:v>
                      </c:pt>
                      <c:pt idx="982">
                        <c:v>6.6321000000000003</c:v>
                      </c:pt>
                      <c:pt idx="983">
                        <c:v>6.6388999999999996</c:v>
                      </c:pt>
                      <c:pt idx="984">
                        <c:v>6.6458000000000004</c:v>
                      </c:pt>
                      <c:pt idx="985">
                        <c:v>6.6527000000000003</c:v>
                      </c:pt>
                      <c:pt idx="986">
                        <c:v>6.6596000000000002</c:v>
                      </c:pt>
                      <c:pt idx="987">
                        <c:v>6.6664000000000003</c:v>
                      </c:pt>
                      <c:pt idx="988">
                        <c:v>6.6733000000000002</c:v>
                      </c:pt>
                      <c:pt idx="989">
                        <c:v>6.6794000000000002</c:v>
                      </c:pt>
                      <c:pt idx="990">
                        <c:v>6.6863000000000001</c:v>
                      </c:pt>
                      <c:pt idx="991">
                        <c:v>6.6931000000000003</c:v>
                      </c:pt>
                      <c:pt idx="992">
                        <c:v>6.7</c:v>
                      </c:pt>
                      <c:pt idx="993">
                        <c:v>6.7069000000000001</c:v>
                      </c:pt>
                      <c:pt idx="994">
                        <c:v>6.7138</c:v>
                      </c:pt>
                      <c:pt idx="995">
                        <c:v>6.7206000000000001</c:v>
                      </c:pt>
                      <c:pt idx="996">
                        <c:v>6.7275</c:v>
                      </c:pt>
                      <c:pt idx="997">
                        <c:v>6.7336</c:v>
                      </c:pt>
                      <c:pt idx="998">
                        <c:v>6.7404999999999999</c:v>
                      </c:pt>
                      <c:pt idx="999">
                        <c:v>6.7473000000000001</c:v>
                      </c:pt>
                      <c:pt idx="1000">
                        <c:v>6.7542</c:v>
                      </c:pt>
                      <c:pt idx="1001">
                        <c:v>6.7610999999999999</c:v>
                      </c:pt>
                      <c:pt idx="1002">
                        <c:v>6.7679999999999998</c:v>
                      </c:pt>
                      <c:pt idx="1003">
                        <c:v>6.7747999999999999</c:v>
                      </c:pt>
                      <c:pt idx="1004">
                        <c:v>6.7816999999999998</c:v>
                      </c:pt>
                      <c:pt idx="1005">
                        <c:v>6.7877999999999998</c:v>
                      </c:pt>
                      <c:pt idx="1006">
                        <c:v>6.7946999999999997</c:v>
                      </c:pt>
                      <c:pt idx="1007">
                        <c:v>6.8015999999999996</c:v>
                      </c:pt>
                      <c:pt idx="1008">
                        <c:v>6.8083999999999998</c:v>
                      </c:pt>
                      <c:pt idx="1009">
                        <c:v>6.8152999999999997</c:v>
                      </c:pt>
                      <c:pt idx="1010">
                        <c:v>6.8221999999999996</c:v>
                      </c:pt>
                      <c:pt idx="1011">
                        <c:v>6.8289999999999997</c:v>
                      </c:pt>
                      <c:pt idx="1012">
                        <c:v>6.8358999999999996</c:v>
                      </c:pt>
                      <c:pt idx="1013">
                        <c:v>6.8419999999999996</c:v>
                      </c:pt>
                      <c:pt idx="1014">
                        <c:v>6.8489000000000004</c:v>
                      </c:pt>
                      <c:pt idx="1015">
                        <c:v>6.8558000000000003</c:v>
                      </c:pt>
                      <c:pt idx="1016">
                        <c:v>6.8625999999999996</c:v>
                      </c:pt>
                      <c:pt idx="1017">
                        <c:v>6.8695000000000004</c:v>
                      </c:pt>
                      <c:pt idx="1018">
                        <c:v>6.8764000000000003</c:v>
                      </c:pt>
                      <c:pt idx="1019">
                        <c:v>6.8833000000000002</c:v>
                      </c:pt>
                      <c:pt idx="1020">
                        <c:v>6.8901000000000003</c:v>
                      </c:pt>
                      <c:pt idx="1021">
                        <c:v>6.8962000000000003</c:v>
                      </c:pt>
                      <c:pt idx="1022">
                        <c:v>6.9031000000000002</c:v>
                      </c:pt>
                      <c:pt idx="1023">
                        <c:v>6.9099000000000004</c:v>
                      </c:pt>
                      <c:pt idx="1024">
                        <c:v>6.9168000000000003</c:v>
                      </c:pt>
                      <c:pt idx="1025">
                        <c:v>6.9237000000000002</c:v>
                      </c:pt>
                      <c:pt idx="1026">
                        <c:v>6.9305000000000003</c:v>
                      </c:pt>
                      <c:pt idx="1027">
                        <c:v>6.9374000000000002</c:v>
                      </c:pt>
                      <c:pt idx="1028">
                        <c:v>6.9443000000000001</c:v>
                      </c:pt>
                      <c:pt idx="1029">
                        <c:v>6.9504000000000001</c:v>
                      </c:pt>
                      <c:pt idx="1030">
                        <c:v>6.9572000000000003</c:v>
                      </c:pt>
                      <c:pt idx="1031">
                        <c:v>6.9641000000000002</c:v>
                      </c:pt>
                      <c:pt idx="1032">
                        <c:v>6.9710000000000001</c:v>
                      </c:pt>
                      <c:pt idx="1033">
                        <c:v>6.9779</c:v>
                      </c:pt>
                      <c:pt idx="1034">
                        <c:v>6.9847000000000001</c:v>
                      </c:pt>
                      <c:pt idx="1035">
                        <c:v>6.9916</c:v>
                      </c:pt>
                      <c:pt idx="1036">
                        <c:v>6.9984999999999999</c:v>
                      </c:pt>
                      <c:pt idx="1037">
                        <c:v>7.0045000000000002</c:v>
                      </c:pt>
                      <c:pt idx="1038">
                        <c:v>7.0114000000000001</c:v>
                      </c:pt>
                      <c:pt idx="1039">
                        <c:v>7.0182000000000002</c:v>
                      </c:pt>
                      <c:pt idx="1040">
                        <c:v>7.0251000000000001</c:v>
                      </c:pt>
                      <c:pt idx="1041">
                        <c:v>7.032</c:v>
                      </c:pt>
                      <c:pt idx="1042">
                        <c:v>7.0388999999999999</c:v>
                      </c:pt>
                      <c:pt idx="1043">
                        <c:v>7.0457000000000001</c:v>
                      </c:pt>
                      <c:pt idx="1044">
                        <c:v>7.0526</c:v>
                      </c:pt>
                      <c:pt idx="1045">
                        <c:v>7.0586000000000002</c:v>
                      </c:pt>
                      <c:pt idx="1046">
                        <c:v>7.0655000000000001</c:v>
                      </c:pt>
                      <c:pt idx="1047">
                        <c:v>7.0724</c:v>
                      </c:pt>
                      <c:pt idx="1048">
                        <c:v>7.0792999999999999</c:v>
                      </c:pt>
                      <c:pt idx="1049">
                        <c:v>7.0861000000000001</c:v>
                      </c:pt>
                      <c:pt idx="1050">
                        <c:v>7.093</c:v>
                      </c:pt>
                      <c:pt idx="1051">
                        <c:v>7.0998999999999999</c:v>
                      </c:pt>
                      <c:pt idx="1052">
                        <c:v>7.1067</c:v>
                      </c:pt>
                      <c:pt idx="1053">
                        <c:v>7.1128999999999998</c:v>
                      </c:pt>
                      <c:pt idx="1054">
                        <c:v>7.1196999999999999</c:v>
                      </c:pt>
                      <c:pt idx="1055">
                        <c:v>7.1265999999999998</c:v>
                      </c:pt>
                      <c:pt idx="1056">
                        <c:v>7.1334999999999997</c:v>
                      </c:pt>
                      <c:pt idx="1057">
                        <c:v>7.1402999999999999</c:v>
                      </c:pt>
                      <c:pt idx="1058">
                        <c:v>7.1471999999999998</c:v>
                      </c:pt>
                      <c:pt idx="1059">
                        <c:v>7.1540999999999997</c:v>
                      </c:pt>
                      <c:pt idx="1060">
                        <c:v>7.1609999999999996</c:v>
                      </c:pt>
                      <c:pt idx="1061">
                        <c:v>7.1670999999999996</c:v>
                      </c:pt>
                      <c:pt idx="1062">
                        <c:v>7.1738999999999997</c:v>
                      </c:pt>
                      <c:pt idx="1063">
                        <c:v>7.1807999999999996</c:v>
                      </c:pt>
                      <c:pt idx="1064">
                        <c:v>7.1877000000000004</c:v>
                      </c:pt>
                      <c:pt idx="1065">
                        <c:v>7.1944999999999997</c:v>
                      </c:pt>
                      <c:pt idx="1066">
                        <c:v>7.2013999999999996</c:v>
                      </c:pt>
                      <c:pt idx="1067">
                        <c:v>7.2083000000000004</c:v>
                      </c:pt>
                      <c:pt idx="1068">
                        <c:v>7.2152000000000003</c:v>
                      </c:pt>
                      <c:pt idx="1069">
                        <c:v>7.2211999999999996</c:v>
                      </c:pt>
                      <c:pt idx="1070">
                        <c:v>7.2281000000000004</c:v>
                      </c:pt>
                      <c:pt idx="1071">
                        <c:v>7.2350000000000003</c:v>
                      </c:pt>
                      <c:pt idx="1072">
                        <c:v>7.2419000000000002</c:v>
                      </c:pt>
                      <c:pt idx="1073">
                        <c:v>7.2487000000000004</c:v>
                      </c:pt>
                      <c:pt idx="1074">
                        <c:v>7.2556000000000003</c:v>
                      </c:pt>
                      <c:pt idx="1075">
                        <c:v>7.2625000000000002</c:v>
                      </c:pt>
                      <c:pt idx="1076">
                        <c:v>7.2693000000000003</c:v>
                      </c:pt>
                      <c:pt idx="1077">
                        <c:v>7.2755000000000001</c:v>
                      </c:pt>
                      <c:pt idx="1078">
                        <c:v>7.2823000000000002</c:v>
                      </c:pt>
                      <c:pt idx="1079">
                        <c:v>7.2892000000000001</c:v>
                      </c:pt>
                      <c:pt idx="1080">
                        <c:v>7.2961</c:v>
                      </c:pt>
                      <c:pt idx="1081">
                        <c:v>7.3029999999999999</c:v>
                      </c:pt>
                      <c:pt idx="1082">
                        <c:v>7.3098000000000001</c:v>
                      </c:pt>
                      <c:pt idx="1083">
                        <c:v>7.3167</c:v>
                      </c:pt>
                      <c:pt idx="1084">
                        <c:v>7.3235999999999999</c:v>
                      </c:pt>
                      <c:pt idx="1085">
                        <c:v>7.3296000000000001</c:v>
                      </c:pt>
                      <c:pt idx="1086">
                        <c:v>7.3365</c:v>
                      </c:pt>
                      <c:pt idx="1087">
                        <c:v>7.3433999999999999</c:v>
                      </c:pt>
                      <c:pt idx="1088">
                        <c:v>7.3502999999999998</c:v>
                      </c:pt>
                      <c:pt idx="1089">
                        <c:v>7.3571</c:v>
                      </c:pt>
                      <c:pt idx="1090">
                        <c:v>7.3639999999999999</c:v>
                      </c:pt>
                      <c:pt idx="1091">
                        <c:v>7.3708999999999998</c:v>
                      </c:pt>
                      <c:pt idx="1092">
                        <c:v>7.3776999999999999</c:v>
                      </c:pt>
                      <c:pt idx="1093">
                        <c:v>7.3837999999999999</c:v>
                      </c:pt>
                      <c:pt idx="1094">
                        <c:v>7.3906999999999998</c:v>
                      </c:pt>
                      <c:pt idx="1095">
                        <c:v>7.3975</c:v>
                      </c:pt>
                      <c:pt idx="1096">
                        <c:v>7.4043999999999999</c:v>
                      </c:pt>
                      <c:pt idx="1097">
                        <c:v>7.4112999999999998</c:v>
                      </c:pt>
                      <c:pt idx="1098">
                        <c:v>7.4181999999999997</c:v>
                      </c:pt>
                      <c:pt idx="1099">
                        <c:v>7.4249999999999998</c:v>
                      </c:pt>
                      <c:pt idx="1100">
                        <c:v>7.4318999999999997</c:v>
                      </c:pt>
                      <c:pt idx="1101">
                        <c:v>7.4379999999999997</c:v>
                      </c:pt>
                      <c:pt idx="1102">
                        <c:v>7.4448999999999996</c:v>
                      </c:pt>
                      <c:pt idx="1103">
                        <c:v>7.4516999999999998</c:v>
                      </c:pt>
                      <c:pt idx="1104">
                        <c:v>7.4585999999999997</c:v>
                      </c:pt>
                      <c:pt idx="1105">
                        <c:v>7.4654999999999996</c:v>
                      </c:pt>
                      <c:pt idx="1106">
                        <c:v>7.4722999999999997</c:v>
                      </c:pt>
                      <c:pt idx="1107">
                        <c:v>7.4791999999999996</c:v>
                      </c:pt>
                      <c:pt idx="1108">
                        <c:v>7.4861000000000004</c:v>
                      </c:pt>
                      <c:pt idx="1109">
                        <c:v>7.4922000000000004</c:v>
                      </c:pt>
                      <c:pt idx="1110">
                        <c:v>7.4991000000000003</c:v>
                      </c:pt>
                      <c:pt idx="1111">
                        <c:v>7.5060000000000002</c:v>
                      </c:pt>
                      <c:pt idx="1112">
                        <c:v>7.5128000000000004</c:v>
                      </c:pt>
                      <c:pt idx="1113">
                        <c:v>7.5197000000000003</c:v>
                      </c:pt>
                      <c:pt idx="1114">
                        <c:v>7.5266000000000002</c:v>
                      </c:pt>
                      <c:pt idx="1115">
                        <c:v>7.5335000000000001</c:v>
                      </c:pt>
                      <c:pt idx="1116">
                        <c:v>7.5403000000000002</c:v>
                      </c:pt>
                      <c:pt idx="1117">
                        <c:v>7.5464000000000002</c:v>
                      </c:pt>
                      <c:pt idx="1118">
                        <c:v>7.5533000000000001</c:v>
                      </c:pt>
                      <c:pt idx="1119">
                        <c:v>7.5602</c:v>
                      </c:pt>
                      <c:pt idx="1120">
                        <c:v>7.5670000000000002</c:v>
                      </c:pt>
                      <c:pt idx="1121">
                        <c:v>7.5739000000000001</c:v>
                      </c:pt>
                      <c:pt idx="1122">
                        <c:v>7.5808</c:v>
                      </c:pt>
                      <c:pt idx="1123">
                        <c:v>7.5876000000000001</c:v>
                      </c:pt>
                      <c:pt idx="1124">
                        <c:v>7.5945</c:v>
                      </c:pt>
                      <c:pt idx="1125">
                        <c:v>7.6006999999999998</c:v>
                      </c:pt>
                      <c:pt idx="1126">
                        <c:v>7.6074999999999999</c:v>
                      </c:pt>
                      <c:pt idx="1127">
                        <c:v>7.6143999999999998</c:v>
                      </c:pt>
                      <c:pt idx="1128">
                        <c:v>7.6212999999999997</c:v>
                      </c:pt>
                      <c:pt idx="1129">
                        <c:v>7.6280999999999999</c:v>
                      </c:pt>
                      <c:pt idx="1130">
                        <c:v>7.6349999999999998</c:v>
                      </c:pt>
                      <c:pt idx="1131">
                        <c:v>7.6418999999999997</c:v>
                      </c:pt>
                      <c:pt idx="1132">
                        <c:v>7.6487999999999996</c:v>
                      </c:pt>
                      <c:pt idx="1133">
                        <c:v>7.6548999999999996</c:v>
                      </c:pt>
                      <c:pt idx="1134">
                        <c:v>7.6616999999999997</c:v>
                      </c:pt>
                      <c:pt idx="1135">
                        <c:v>7.6685999999999996</c:v>
                      </c:pt>
                      <c:pt idx="1136">
                        <c:v>7.6755000000000004</c:v>
                      </c:pt>
                      <c:pt idx="1137">
                        <c:v>7.6824000000000003</c:v>
                      </c:pt>
                      <c:pt idx="1138">
                        <c:v>7.6891999999999996</c:v>
                      </c:pt>
                      <c:pt idx="1139">
                        <c:v>7.6961000000000004</c:v>
                      </c:pt>
                      <c:pt idx="1140">
                        <c:v>7.7030000000000003</c:v>
                      </c:pt>
                      <c:pt idx="1141">
                        <c:v>7.7091000000000003</c:v>
                      </c:pt>
                      <c:pt idx="1142">
                        <c:v>7.7160000000000002</c:v>
                      </c:pt>
                      <c:pt idx="1143">
                        <c:v>7.7229000000000001</c:v>
                      </c:pt>
                      <c:pt idx="1144">
                        <c:v>7.7297000000000002</c:v>
                      </c:pt>
                      <c:pt idx="1145">
                        <c:v>7.7366000000000001</c:v>
                      </c:pt>
                      <c:pt idx="1146">
                        <c:v>7.7435</c:v>
                      </c:pt>
                      <c:pt idx="1147">
                        <c:v>7.7504</c:v>
                      </c:pt>
                      <c:pt idx="1148">
                        <c:v>7.7572000000000001</c:v>
                      </c:pt>
                      <c:pt idx="1149">
                        <c:v>7.7633999999999999</c:v>
                      </c:pt>
                      <c:pt idx="1150">
                        <c:v>7.7702999999999998</c:v>
                      </c:pt>
                      <c:pt idx="1151">
                        <c:v>7.7770999999999999</c:v>
                      </c:pt>
                      <c:pt idx="1152">
                        <c:v>7.7839999999999998</c:v>
                      </c:pt>
                      <c:pt idx="1153">
                        <c:v>7.7908999999999997</c:v>
                      </c:pt>
                      <c:pt idx="1154">
                        <c:v>7.7977999999999996</c:v>
                      </c:pt>
                      <c:pt idx="1155">
                        <c:v>7.8045999999999998</c:v>
                      </c:pt>
                      <c:pt idx="1156">
                        <c:v>7.8114999999999997</c:v>
                      </c:pt>
                      <c:pt idx="1157">
                        <c:v>7.8177000000000003</c:v>
                      </c:pt>
                      <c:pt idx="1158">
                        <c:v>7.8246000000000002</c:v>
                      </c:pt>
                      <c:pt idx="1159">
                        <c:v>7.8315000000000001</c:v>
                      </c:pt>
                      <c:pt idx="1160">
                        <c:v>7.8383000000000003</c:v>
                      </c:pt>
                      <c:pt idx="1161">
                        <c:v>7.8452000000000002</c:v>
                      </c:pt>
                      <c:pt idx="1162">
                        <c:v>7.8521000000000001</c:v>
                      </c:pt>
                      <c:pt idx="1163">
                        <c:v>7.8589000000000002</c:v>
                      </c:pt>
                      <c:pt idx="1164">
                        <c:v>7.8658000000000001</c:v>
                      </c:pt>
                      <c:pt idx="1165">
                        <c:v>7.8719999999999999</c:v>
                      </c:pt>
                      <c:pt idx="1166">
                        <c:v>7.8788</c:v>
                      </c:pt>
                      <c:pt idx="1167">
                        <c:v>7.8856999999999999</c:v>
                      </c:pt>
                      <c:pt idx="1168">
                        <c:v>7.8925999999999998</c:v>
                      </c:pt>
                      <c:pt idx="1169">
                        <c:v>7.8994999999999997</c:v>
                      </c:pt>
                      <c:pt idx="1170">
                        <c:v>7.9062999999999999</c:v>
                      </c:pt>
                      <c:pt idx="1171">
                        <c:v>7.9131999999999998</c:v>
                      </c:pt>
                      <c:pt idx="1172">
                        <c:v>7.9200999999999997</c:v>
                      </c:pt>
                      <c:pt idx="1173">
                        <c:v>7.9261999999999997</c:v>
                      </c:pt>
                      <c:pt idx="1174">
                        <c:v>7.9330999999999996</c:v>
                      </c:pt>
                      <c:pt idx="1175">
                        <c:v>7.94</c:v>
                      </c:pt>
                      <c:pt idx="1176">
                        <c:v>7.9469000000000003</c:v>
                      </c:pt>
                      <c:pt idx="1177">
                        <c:v>7.9537000000000004</c:v>
                      </c:pt>
                      <c:pt idx="1178">
                        <c:v>7.9606000000000003</c:v>
                      </c:pt>
                      <c:pt idx="1179">
                        <c:v>7.9675000000000002</c:v>
                      </c:pt>
                      <c:pt idx="1180">
                        <c:v>7.9743000000000004</c:v>
                      </c:pt>
                      <c:pt idx="1181">
                        <c:v>7.9805000000000001</c:v>
                      </c:pt>
                      <c:pt idx="1182">
                        <c:v>7.9874000000000001</c:v>
                      </c:pt>
                      <c:pt idx="1183">
                        <c:v>7.9943</c:v>
                      </c:pt>
                      <c:pt idx="1184">
                        <c:v>8.0010999999999992</c:v>
                      </c:pt>
                      <c:pt idx="1185">
                        <c:v>8.0079999999999991</c:v>
                      </c:pt>
                      <c:pt idx="1186">
                        <c:v>8.0149000000000008</c:v>
                      </c:pt>
                      <c:pt idx="1187">
                        <c:v>8.0218000000000007</c:v>
                      </c:pt>
                      <c:pt idx="1188">
                        <c:v>8.0286000000000008</c:v>
                      </c:pt>
                      <c:pt idx="1189">
                        <c:v>8.0349000000000004</c:v>
                      </c:pt>
                      <c:pt idx="1190">
                        <c:v>8.0418000000000003</c:v>
                      </c:pt>
                      <c:pt idx="1191">
                        <c:v>8.0486000000000004</c:v>
                      </c:pt>
                      <c:pt idx="1192">
                        <c:v>8.0555000000000003</c:v>
                      </c:pt>
                      <c:pt idx="1193">
                        <c:v>8.0624000000000002</c:v>
                      </c:pt>
                      <c:pt idx="1194">
                        <c:v>8.0692000000000004</c:v>
                      </c:pt>
                      <c:pt idx="1195">
                        <c:v>8.0761000000000003</c:v>
                      </c:pt>
                      <c:pt idx="1196">
                        <c:v>8.0830000000000002</c:v>
                      </c:pt>
                      <c:pt idx="1197">
                        <c:v>8.0892999999999997</c:v>
                      </c:pt>
                      <c:pt idx="1198">
                        <c:v>8.0961999999999996</c:v>
                      </c:pt>
                      <c:pt idx="1199">
                        <c:v>8.1029999999999998</c:v>
                      </c:pt>
                      <c:pt idx="1200">
                        <c:v>8.1098999999999997</c:v>
                      </c:pt>
                      <c:pt idx="1201">
                        <c:v>8.1167999999999996</c:v>
                      </c:pt>
                      <c:pt idx="1202">
                        <c:v>8.1236999999999995</c:v>
                      </c:pt>
                      <c:pt idx="1203">
                        <c:v>8.1304999999999996</c:v>
                      </c:pt>
                      <c:pt idx="1204">
                        <c:v>8.1373999999999995</c:v>
                      </c:pt>
                      <c:pt idx="1205">
                        <c:v>8.1437000000000008</c:v>
                      </c:pt>
                      <c:pt idx="1206">
                        <c:v>8.1504999999999992</c:v>
                      </c:pt>
                      <c:pt idx="1207">
                        <c:v>8.1574000000000009</c:v>
                      </c:pt>
                      <c:pt idx="1208">
                        <c:v>8.1643000000000008</c:v>
                      </c:pt>
                      <c:pt idx="1209">
                        <c:v>8.1710999999999991</c:v>
                      </c:pt>
                      <c:pt idx="1210">
                        <c:v>8.1780000000000008</c:v>
                      </c:pt>
                      <c:pt idx="1211">
                        <c:v>8.1849000000000007</c:v>
                      </c:pt>
                      <c:pt idx="1212">
                        <c:v>8.1918000000000006</c:v>
                      </c:pt>
                      <c:pt idx="1213">
                        <c:v>8.1981000000000002</c:v>
                      </c:pt>
                      <c:pt idx="1214">
                        <c:v>8.2050000000000001</c:v>
                      </c:pt>
                      <c:pt idx="1215">
                        <c:v>8.2118000000000002</c:v>
                      </c:pt>
                      <c:pt idx="1216">
                        <c:v>8.2187000000000001</c:v>
                      </c:pt>
                      <c:pt idx="1217">
                        <c:v>8.2256</c:v>
                      </c:pt>
                      <c:pt idx="1218">
                        <c:v>8.2324999999999999</c:v>
                      </c:pt>
                      <c:pt idx="1219">
                        <c:v>8.2393000000000001</c:v>
                      </c:pt>
                      <c:pt idx="1220">
                        <c:v>8.2462</c:v>
                      </c:pt>
                      <c:pt idx="1221">
                        <c:v>8.2524999999999995</c:v>
                      </c:pt>
                      <c:pt idx="1222">
                        <c:v>8.2593999999999994</c:v>
                      </c:pt>
                      <c:pt idx="1223">
                        <c:v>8.2661999999999995</c:v>
                      </c:pt>
                      <c:pt idx="1224">
                        <c:v>8.2730999999999995</c:v>
                      </c:pt>
                      <c:pt idx="1225">
                        <c:v>8.2799999999999994</c:v>
                      </c:pt>
                      <c:pt idx="1226">
                        <c:v>8.2868999999999993</c:v>
                      </c:pt>
                      <c:pt idx="1227">
                        <c:v>8.2936999999999994</c:v>
                      </c:pt>
                      <c:pt idx="1228">
                        <c:v>8.3005999999999993</c:v>
                      </c:pt>
                      <c:pt idx="1229">
                        <c:v>8.3069000000000006</c:v>
                      </c:pt>
                      <c:pt idx="1230">
                        <c:v>8.3138000000000005</c:v>
                      </c:pt>
                      <c:pt idx="1231">
                        <c:v>8.3206000000000007</c:v>
                      </c:pt>
                      <c:pt idx="1232">
                        <c:v>8.3275000000000006</c:v>
                      </c:pt>
                      <c:pt idx="1233">
                        <c:v>8.3344000000000005</c:v>
                      </c:pt>
                      <c:pt idx="1234">
                        <c:v>8.3412000000000006</c:v>
                      </c:pt>
                      <c:pt idx="1235">
                        <c:v>8.3481000000000005</c:v>
                      </c:pt>
                      <c:pt idx="1236">
                        <c:v>8.3550000000000004</c:v>
                      </c:pt>
                      <c:pt idx="1237">
                        <c:v>8.3613</c:v>
                      </c:pt>
                      <c:pt idx="1238">
                        <c:v>8.3681000000000001</c:v>
                      </c:pt>
                      <c:pt idx="1239">
                        <c:v>8.375</c:v>
                      </c:pt>
                      <c:pt idx="1240">
                        <c:v>8.3818999999999999</c:v>
                      </c:pt>
                      <c:pt idx="1241">
                        <c:v>8.3887999999999998</c:v>
                      </c:pt>
                      <c:pt idx="1242">
                        <c:v>8.3956</c:v>
                      </c:pt>
                      <c:pt idx="1243">
                        <c:v>8.4024999999999999</c:v>
                      </c:pt>
                      <c:pt idx="1244">
                        <c:v>8.4093999999999998</c:v>
                      </c:pt>
                      <c:pt idx="1245">
                        <c:v>8.4155999999999995</c:v>
                      </c:pt>
                      <c:pt idx="1246">
                        <c:v>8.4224999999999994</c:v>
                      </c:pt>
                      <c:pt idx="1247">
                        <c:v>8.4293999999999993</c:v>
                      </c:pt>
                      <c:pt idx="1248">
                        <c:v>8.4362999999999992</c:v>
                      </c:pt>
                      <c:pt idx="1249">
                        <c:v>8.4430999999999994</c:v>
                      </c:pt>
                      <c:pt idx="1250">
                        <c:v>8.4499999999999993</c:v>
                      </c:pt>
                      <c:pt idx="1251">
                        <c:v>8.4568999999999992</c:v>
                      </c:pt>
                      <c:pt idx="1252">
                        <c:v>8.4636999999999993</c:v>
                      </c:pt>
                      <c:pt idx="1253">
                        <c:v>8.4700000000000006</c:v>
                      </c:pt>
                      <c:pt idx="1254">
                        <c:v>8.4769000000000005</c:v>
                      </c:pt>
                      <c:pt idx="1255">
                        <c:v>8.4838000000000005</c:v>
                      </c:pt>
                      <c:pt idx="1256">
                        <c:v>8.4907000000000004</c:v>
                      </c:pt>
                      <c:pt idx="1257">
                        <c:v>8.4975000000000005</c:v>
                      </c:pt>
                      <c:pt idx="1258">
                        <c:v>8.5044000000000004</c:v>
                      </c:pt>
                      <c:pt idx="1259">
                        <c:v>8.5113000000000003</c:v>
                      </c:pt>
                      <c:pt idx="1260">
                        <c:v>8.5182000000000002</c:v>
                      </c:pt>
                      <c:pt idx="1261">
                        <c:v>8.5244999999999997</c:v>
                      </c:pt>
                      <c:pt idx="1262">
                        <c:v>8.5312999999999999</c:v>
                      </c:pt>
                      <c:pt idx="1263">
                        <c:v>8.5381999999999998</c:v>
                      </c:pt>
                      <c:pt idx="1264">
                        <c:v>8.5450999999999997</c:v>
                      </c:pt>
                      <c:pt idx="1265">
                        <c:v>8.5519999999999996</c:v>
                      </c:pt>
                      <c:pt idx="1266">
                        <c:v>8.5587999999999997</c:v>
                      </c:pt>
                      <c:pt idx="1267">
                        <c:v>8.5656999999999996</c:v>
                      </c:pt>
                      <c:pt idx="1268">
                        <c:v>8.5725999999999996</c:v>
                      </c:pt>
                      <c:pt idx="1269">
                        <c:v>8.5789000000000009</c:v>
                      </c:pt>
                      <c:pt idx="1270">
                        <c:v>8.5858000000000008</c:v>
                      </c:pt>
                      <c:pt idx="1271">
                        <c:v>8.5927000000000007</c:v>
                      </c:pt>
                      <c:pt idx="1272">
                        <c:v>8.5995000000000008</c:v>
                      </c:pt>
                      <c:pt idx="1273">
                        <c:v>8.6064000000000007</c:v>
                      </c:pt>
                      <c:pt idx="1274">
                        <c:v>8.6133000000000006</c:v>
                      </c:pt>
                      <c:pt idx="1275">
                        <c:v>8.6202000000000005</c:v>
                      </c:pt>
                      <c:pt idx="1276">
                        <c:v>8.6270000000000007</c:v>
                      </c:pt>
                      <c:pt idx="1277">
                        <c:v>8.6334</c:v>
                      </c:pt>
                      <c:pt idx="1278">
                        <c:v>8.6402999999999999</c:v>
                      </c:pt>
                      <c:pt idx="1279">
                        <c:v>8.6471999999999998</c:v>
                      </c:pt>
                      <c:pt idx="1280">
                        <c:v>8.6540999999999997</c:v>
                      </c:pt>
                      <c:pt idx="1281">
                        <c:v>8.6608999999999998</c:v>
                      </c:pt>
                      <c:pt idx="1282">
                        <c:v>8.6677999999999997</c:v>
                      </c:pt>
                      <c:pt idx="1283">
                        <c:v>8.6746999999999996</c:v>
                      </c:pt>
                      <c:pt idx="1284">
                        <c:v>8.6814999999999998</c:v>
                      </c:pt>
                      <c:pt idx="1285">
                        <c:v>8.6879000000000008</c:v>
                      </c:pt>
                      <c:pt idx="1286">
                        <c:v>8.6948000000000008</c:v>
                      </c:pt>
                      <c:pt idx="1287">
                        <c:v>8.7015999999999991</c:v>
                      </c:pt>
                      <c:pt idx="1288">
                        <c:v>8.7085000000000008</c:v>
                      </c:pt>
                      <c:pt idx="1289">
                        <c:v>8.7154000000000007</c:v>
                      </c:pt>
                      <c:pt idx="1290">
                        <c:v>8.7223000000000006</c:v>
                      </c:pt>
                      <c:pt idx="1291">
                        <c:v>8.7291000000000007</c:v>
                      </c:pt>
                      <c:pt idx="1292">
                        <c:v>8.7360000000000007</c:v>
                      </c:pt>
                      <c:pt idx="1293">
                        <c:v>8.7423000000000002</c:v>
                      </c:pt>
                      <c:pt idx="1294">
                        <c:v>8.7492000000000001</c:v>
                      </c:pt>
                      <c:pt idx="1295">
                        <c:v>8.7561</c:v>
                      </c:pt>
                      <c:pt idx="1296">
                        <c:v>8.7629000000000001</c:v>
                      </c:pt>
                      <c:pt idx="1297">
                        <c:v>8.7698</c:v>
                      </c:pt>
                      <c:pt idx="1298">
                        <c:v>8.7766999999999999</c:v>
                      </c:pt>
                      <c:pt idx="1299">
                        <c:v>8.7835999999999999</c:v>
                      </c:pt>
                      <c:pt idx="1300">
                        <c:v>8.7904</c:v>
                      </c:pt>
                      <c:pt idx="1301">
                        <c:v>8.7967999999999993</c:v>
                      </c:pt>
                      <c:pt idx="1302">
                        <c:v>8.8036999999999992</c:v>
                      </c:pt>
                      <c:pt idx="1303">
                        <c:v>8.8104999999999993</c:v>
                      </c:pt>
                      <c:pt idx="1304">
                        <c:v>8.8173999999999992</c:v>
                      </c:pt>
                      <c:pt idx="1305">
                        <c:v>8.8242999999999991</c:v>
                      </c:pt>
                      <c:pt idx="1306">
                        <c:v>8.8312000000000008</c:v>
                      </c:pt>
                      <c:pt idx="1307">
                        <c:v>8.8379999999999992</c:v>
                      </c:pt>
                      <c:pt idx="1308">
                        <c:v>8.8449000000000009</c:v>
                      </c:pt>
                      <c:pt idx="1309">
                        <c:v>8.8513000000000002</c:v>
                      </c:pt>
                      <c:pt idx="1310">
                        <c:v>8.8582000000000001</c:v>
                      </c:pt>
                      <c:pt idx="1311">
                        <c:v>8.8650000000000002</c:v>
                      </c:pt>
                      <c:pt idx="1312">
                        <c:v>8.8719000000000001</c:v>
                      </c:pt>
                      <c:pt idx="1313">
                        <c:v>8.8788</c:v>
                      </c:pt>
                      <c:pt idx="1314">
                        <c:v>8.8856999999999999</c:v>
                      </c:pt>
                      <c:pt idx="1315">
                        <c:v>8.8925000000000001</c:v>
                      </c:pt>
                      <c:pt idx="1316">
                        <c:v>8.8994</c:v>
                      </c:pt>
                      <c:pt idx="1317">
                        <c:v>8.9056999999999995</c:v>
                      </c:pt>
                      <c:pt idx="1318">
                        <c:v>8.9125999999999994</c:v>
                      </c:pt>
                      <c:pt idx="1319">
                        <c:v>8.9194999999999993</c:v>
                      </c:pt>
                      <c:pt idx="1320">
                        <c:v>8.9262999999999995</c:v>
                      </c:pt>
                      <c:pt idx="1321">
                        <c:v>8.9331999999999994</c:v>
                      </c:pt>
                      <c:pt idx="1322">
                        <c:v>8.9400999999999993</c:v>
                      </c:pt>
                      <c:pt idx="1323">
                        <c:v>8.9469999999999992</c:v>
                      </c:pt>
                      <c:pt idx="1324">
                        <c:v>8.9537999999999993</c:v>
                      </c:pt>
                      <c:pt idx="1325">
                        <c:v>8.9602000000000004</c:v>
                      </c:pt>
                      <c:pt idx="1326">
                        <c:v>8.9670000000000005</c:v>
                      </c:pt>
                      <c:pt idx="1327">
                        <c:v>8.9739000000000004</c:v>
                      </c:pt>
                      <c:pt idx="1328">
                        <c:v>8.9808000000000003</c:v>
                      </c:pt>
                      <c:pt idx="1329">
                        <c:v>8.9877000000000002</c:v>
                      </c:pt>
                      <c:pt idx="1330">
                        <c:v>8.9945000000000004</c:v>
                      </c:pt>
                      <c:pt idx="1331">
                        <c:v>9.0014000000000003</c:v>
                      </c:pt>
                      <c:pt idx="1332">
                        <c:v>9.0083000000000002</c:v>
                      </c:pt>
                      <c:pt idx="1333">
                        <c:v>9.0145999999999997</c:v>
                      </c:pt>
                      <c:pt idx="1334">
                        <c:v>9.0214999999999996</c:v>
                      </c:pt>
                      <c:pt idx="1335">
                        <c:v>9.0283999999999995</c:v>
                      </c:pt>
                      <c:pt idx="1336">
                        <c:v>9.0352999999999994</c:v>
                      </c:pt>
                      <c:pt idx="1337">
                        <c:v>9.0420999999999996</c:v>
                      </c:pt>
                      <c:pt idx="1338">
                        <c:v>9.0489999999999995</c:v>
                      </c:pt>
                      <c:pt idx="1339">
                        <c:v>9.0558999999999994</c:v>
                      </c:pt>
                      <c:pt idx="1340">
                        <c:v>9.0626999999999995</c:v>
                      </c:pt>
                      <c:pt idx="1341">
                        <c:v>9.0691000000000006</c:v>
                      </c:pt>
                      <c:pt idx="1342">
                        <c:v>9.0759000000000007</c:v>
                      </c:pt>
                      <c:pt idx="1343">
                        <c:v>9.0828000000000007</c:v>
                      </c:pt>
                      <c:pt idx="1344">
                        <c:v>9.0897000000000006</c:v>
                      </c:pt>
                      <c:pt idx="1345">
                        <c:v>9.0966000000000005</c:v>
                      </c:pt>
                      <c:pt idx="1346">
                        <c:v>9.1034000000000006</c:v>
                      </c:pt>
                      <c:pt idx="1347">
                        <c:v>9.1103000000000005</c:v>
                      </c:pt>
                      <c:pt idx="1348">
                        <c:v>9.1172000000000004</c:v>
                      </c:pt>
                      <c:pt idx="1349">
                        <c:v>9.1234999999999999</c:v>
                      </c:pt>
                      <c:pt idx="1350">
                        <c:v>9.1303999999999998</c:v>
                      </c:pt>
                      <c:pt idx="1351">
                        <c:v>9.1372999999999998</c:v>
                      </c:pt>
                      <c:pt idx="1352">
                        <c:v>9.1440999999999999</c:v>
                      </c:pt>
                      <c:pt idx="1353">
                        <c:v>9.1509999999999998</c:v>
                      </c:pt>
                      <c:pt idx="1354">
                        <c:v>9.1578999999999997</c:v>
                      </c:pt>
                      <c:pt idx="1355">
                        <c:v>9.1647999999999996</c:v>
                      </c:pt>
                      <c:pt idx="1356">
                        <c:v>9.1715999999999998</c:v>
                      </c:pt>
                      <c:pt idx="1357">
                        <c:v>9.1780000000000008</c:v>
                      </c:pt>
                      <c:pt idx="1358">
                        <c:v>9.1849000000000007</c:v>
                      </c:pt>
                      <c:pt idx="1359">
                        <c:v>9.1917000000000009</c:v>
                      </c:pt>
                      <c:pt idx="1360">
                        <c:v>9.1986000000000008</c:v>
                      </c:pt>
                      <c:pt idx="1361">
                        <c:v>9.2055000000000007</c:v>
                      </c:pt>
                      <c:pt idx="1362">
                        <c:v>9.2124000000000006</c:v>
                      </c:pt>
                      <c:pt idx="1363">
                        <c:v>9.2192000000000007</c:v>
                      </c:pt>
                      <c:pt idx="1364">
                        <c:v>9.2261000000000006</c:v>
                      </c:pt>
                      <c:pt idx="1365">
                        <c:v>9.2324999999999999</c:v>
                      </c:pt>
                      <c:pt idx="1366">
                        <c:v>9.2393000000000001</c:v>
                      </c:pt>
                      <c:pt idx="1367">
                        <c:v>9.2462</c:v>
                      </c:pt>
                      <c:pt idx="1368">
                        <c:v>9.2530999999999999</c:v>
                      </c:pt>
                      <c:pt idx="1369">
                        <c:v>9.26</c:v>
                      </c:pt>
                      <c:pt idx="1370">
                        <c:v>9.2667999999999999</c:v>
                      </c:pt>
                      <c:pt idx="1371">
                        <c:v>9.2736999999999998</c:v>
                      </c:pt>
                      <c:pt idx="1372">
                        <c:v>9.2805999999999997</c:v>
                      </c:pt>
                      <c:pt idx="1373">
                        <c:v>9.2868999999999993</c:v>
                      </c:pt>
                      <c:pt idx="1374">
                        <c:v>9.2937999999999992</c:v>
                      </c:pt>
                      <c:pt idx="1375">
                        <c:v>9.3007000000000009</c:v>
                      </c:pt>
                      <c:pt idx="1376">
                        <c:v>9.3074999999999992</c:v>
                      </c:pt>
                      <c:pt idx="1377">
                        <c:v>9.3143999999999991</c:v>
                      </c:pt>
                      <c:pt idx="1378">
                        <c:v>9.3213000000000008</c:v>
                      </c:pt>
                      <c:pt idx="1379">
                        <c:v>9.3280999999999992</c:v>
                      </c:pt>
                      <c:pt idx="1380">
                        <c:v>9.3350000000000009</c:v>
                      </c:pt>
                      <c:pt idx="1381">
                        <c:v>9.3414000000000001</c:v>
                      </c:pt>
                      <c:pt idx="1382">
                        <c:v>9.3483000000000001</c:v>
                      </c:pt>
                      <c:pt idx="1383">
                        <c:v>9.3551000000000002</c:v>
                      </c:pt>
                      <c:pt idx="1384">
                        <c:v>9.3620000000000001</c:v>
                      </c:pt>
                      <c:pt idx="1385">
                        <c:v>9.3689</c:v>
                      </c:pt>
                      <c:pt idx="1386">
                        <c:v>9.3757999999999999</c:v>
                      </c:pt>
                      <c:pt idx="1387">
                        <c:v>9.3826000000000001</c:v>
                      </c:pt>
                      <c:pt idx="1388">
                        <c:v>9.3895</c:v>
                      </c:pt>
                      <c:pt idx="1389">
                        <c:v>9.3958999999999993</c:v>
                      </c:pt>
                      <c:pt idx="1390">
                        <c:v>9.4027999999999992</c:v>
                      </c:pt>
                      <c:pt idx="1391">
                        <c:v>9.4095999999999993</c:v>
                      </c:pt>
                      <c:pt idx="1392">
                        <c:v>9.4164999999999992</c:v>
                      </c:pt>
                      <c:pt idx="1393">
                        <c:v>9.4234000000000009</c:v>
                      </c:pt>
                      <c:pt idx="1394">
                        <c:v>9.4303000000000008</c:v>
                      </c:pt>
                      <c:pt idx="1395">
                        <c:v>9.4370999999999992</c:v>
                      </c:pt>
                      <c:pt idx="1396">
                        <c:v>9.4440000000000008</c:v>
                      </c:pt>
                      <c:pt idx="1397">
                        <c:v>9.4503000000000004</c:v>
                      </c:pt>
                      <c:pt idx="1398">
                        <c:v>9.4572000000000003</c:v>
                      </c:pt>
                      <c:pt idx="1399">
                        <c:v>9.4641000000000002</c:v>
                      </c:pt>
                      <c:pt idx="1400">
                        <c:v>9.4710000000000001</c:v>
                      </c:pt>
                      <c:pt idx="1401">
                        <c:v>9.4778000000000002</c:v>
                      </c:pt>
                      <c:pt idx="1402">
                        <c:v>9.4847000000000001</c:v>
                      </c:pt>
                      <c:pt idx="1403">
                        <c:v>9.4916</c:v>
                      </c:pt>
                      <c:pt idx="1404">
                        <c:v>9.4984000000000002</c:v>
                      </c:pt>
                      <c:pt idx="1405">
                        <c:v>9.5047999999999995</c:v>
                      </c:pt>
                      <c:pt idx="1406">
                        <c:v>9.5116999999999994</c:v>
                      </c:pt>
                      <c:pt idx="1407">
                        <c:v>9.5184999999999995</c:v>
                      </c:pt>
                      <c:pt idx="1408">
                        <c:v>9.5253999999999994</c:v>
                      </c:pt>
                      <c:pt idx="1409">
                        <c:v>9.5322999999999993</c:v>
                      </c:pt>
                      <c:pt idx="1410">
                        <c:v>9.5391999999999992</c:v>
                      </c:pt>
                      <c:pt idx="1411">
                        <c:v>9.5459999999999994</c:v>
                      </c:pt>
                      <c:pt idx="1412">
                        <c:v>9.5528999999999993</c:v>
                      </c:pt>
                      <c:pt idx="1413">
                        <c:v>9.5593000000000004</c:v>
                      </c:pt>
                      <c:pt idx="1414">
                        <c:v>9.5662000000000003</c:v>
                      </c:pt>
                      <c:pt idx="1415">
                        <c:v>9.5730000000000004</c:v>
                      </c:pt>
                      <c:pt idx="1416">
                        <c:v>9.5799000000000003</c:v>
                      </c:pt>
                      <c:pt idx="1417">
                        <c:v>9.5868000000000002</c:v>
                      </c:pt>
                      <c:pt idx="1418">
                        <c:v>9.5937000000000001</c:v>
                      </c:pt>
                      <c:pt idx="1419">
                        <c:v>9.6005000000000003</c:v>
                      </c:pt>
                      <c:pt idx="1420">
                        <c:v>9.6074000000000002</c:v>
                      </c:pt>
                      <c:pt idx="1421">
                        <c:v>9.6136999999999997</c:v>
                      </c:pt>
                      <c:pt idx="1422">
                        <c:v>9.6205999999999996</c:v>
                      </c:pt>
                      <c:pt idx="1423">
                        <c:v>9.6274999999999995</c:v>
                      </c:pt>
                      <c:pt idx="1424">
                        <c:v>9.6342999999999996</c:v>
                      </c:pt>
                      <c:pt idx="1425">
                        <c:v>9.6411999999999995</c:v>
                      </c:pt>
                      <c:pt idx="1426">
                        <c:v>9.6480999999999995</c:v>
                      </c:pt>
                      <c:pt idx="1427">
                        <c:v>9.6548999999999996</c:v>
                      </c:pt>
                      <c:pt idx="1428">
                        <c:v>9.6617999999999995</c:v>
                      </c:pt>
                      <c:pt idx="1429">
                        <c:v>9.6682000000000006</c:v>
                      </c:pt>
                      <c:pt idx="1430">
                        <c:v>9.6750000000000007</c:v>
                      </c:pt>
                      <c:pt idx="1431">
                        <c:v>9.6819000000000006</c:v>
                      </c:pt>
                      <c:pt idx="1432">
                        <c:v>9.6888000000000005</c:v>
                      </c:pt>
                      <c:pt idx="1433">
                        <c:v>9.6956000000000007</c:v>
                      </c:pt>
                      <c:pt idx="1434">
                        <c:v>9.7025000000000006</c:v>
                      </c:pt>
                      <c:pt idx="1435">
                        <c:v>9.7094000000000005</c:v>
                      </c:pt>
                      <c:pt idx="1436">
                        <c:v>9.7163000000000004</c:v>
                      </c:pt>
                      <c:pt idx="1437">
                        <c:v>9.7226999999999997</c:v>
                      </c:pt>
                      <c:pt idx="1438">
                        <c:v>9.7295999999999996</c:v>
                      </c:pt>
                      <c:pt idx="1439">
                        <c:v>9.7363999999999997</c:v>
                      </c:pt>
                      <c:pt idx="1440">
                        <c:v>9.7432999999999996</c:v>
                      </c:pt>
                      <c:pt idx="1441">
                        <c:v>9.7501999999999995</c:v>
                      </c:pt>
                      <c:pt idx="1442">
                        <c:v>9.7570999999999994</c:v>
                      </c:pt>
                      <c:pt idx="1443">
                        <c:v>9.7638999999999996</c:v>
                      </c:pt>
                      <c:pt idx="1444">
                        <c:v>9.7707999999999995</c:v>
                      </c:pt>
                      <c:pt idx="1445">
                        <c:v>9.7772000000000006</c:v>
                      </c:pt>
                      <c:pt idx="1446">
                        <c:v>9.7840000000000007</c:v>
                      </c:pt>
                      <c:pt idx="1447">
                        <c:v>9.7909000000000006</c:v>
                      </c:pt>
                      <c:pt idx="1448">
                        <c:v>9.7978000000000005</c:v>
                      </c:pt>
                      <c:pt idx="1449">
                        <c:v>9.8047000000000004</c:v>
                      </c:pt>
                      <c:pt idx="1450">
                        <c:v>9.8115000000000006</c:v>
                      </c:pt>
                      <c:pt idx="1451">
                        <c:v>9.8184000000000005</c:v>
                      </c:pt>
                      <c:pt idx="1452">
                        <c:v>9.8253000000000004</c:v>
                      </c:pt>
                      <c:pt idx="1453">
                        <c:v>9.8315999999999999</c:v>
                      </c:pt>
                      <c:pt idx="1454">
                        <c:v>9.8384999999999998</c:v>
                      </c:pt>
                      <c:pt idx="1455">
                        <c:v>9.8453999999999997</c:v>
                      </c:pt>
                      <c:pt idx="1456">
                        <c:v>9.8522999999999996</c:v>
                      </c:pt>
                      <c:pt idx="1457">
                        <c:v>9.8590999999999998</c:v>
                      </c:pt>
                      <c:pt idx="1458">
                        <c:v>9.8659999999999997</c:v>
                      </c:pt>
                      <c:pt idx="1459">
                        <c:v>9.8728999999999996</c:v>
                      </c:pt>
                      <c:pt idx="1460">
                        <c:v>9.8797999999999995</c:v>
                      </c:pt>
                      <c:pt idx="1461">
                        <c:v>9.8861000000000008</c:v>
                      </c:pt>
                      <c:pt idx="1462">
                        <c:v>9.8930000000000007</c:v>
                      </c:pt>
                      <c:pt idx="1463">
                        <c:v>9.8998000000000008</c:v>
                      </c:pt>
                      <c:pt idx="1464">
                        <c:v>9.9067000000000007</c:v>
                      </c:pt>
                      <c:pt idx="1465">
                        <c:v>9.9136000000000006</c:v>
                      </c:pt>
                      <c:pt idx="1466">
                        <c:v>9.9205000000000005</c:v>
                      </c:pt>
                      <c:pt idx="1467">
                        <c:v>9.9273000000000007</c:v>
                      </c:pt>
                      <c:pt idx="1468">
                        <c:v>9.9342000000000006</c:v>
                      </c:pt>
                      <c:pt idx="1469">
                        <c:v>9.9405000000000001</c:v>
                      </c:pt>
                      <c:pt idx="1470">
                        <c:v>9.9474</c:v>
                      </c:pt>
                      <c:pt idx="1471">
                        <c:v>9.9542999999999999</c:v>
                      </c:pt>
                      <c:pt idx="1472">
                        <c:v>9.9611000000000001</c:v>
                      </c:pt>
                      <c:pt idx="1473">
                        <c:v>9.968</c:v>
                      </c:pt>
                      <c:pt idx="1474">
                        <c:v>9.9748999999999999</c:v>
                      </c:pt>
                      <c:pt idx="1475">
                        <c:v>9.9817999999999998</c:v>
                      </c:pt>
                      <c:pt idx="1476">
                        <c:v>9.9885999999999999</c:v>
                      </c:pt>
                      <c:pt idx="1477">
                        <c:v>9.9949999999999992</c:v>
                      </c:pt>
                      <c:pt idx="1478">
                        <c:v>10.001799999999999</c:v>
                      </c:pt>
                      <c:pt idx="1479">
                        <c:v>10.008699999999999</c:v>
                      </c:pt>
                      <c:pt idx="1480">
                        <c:v>10.015599999999999</c:v>
                      </c:pt>
                      <c:pt idx="1481">
                        <c:v>10.022500000000001</c:v>
                      </c:pt>
                      <c:pt idx="1482">
                        <c:v>10.029299999999999</c:v>
                      </c:pt>
                      <c:pt idx="1483">
                        <c:v>10.036199999999999</c:v>
                      </c:pt>
                      <c:pt idx="1484">
                        <c:v>10.043100000000001</c:v>
                      </c:pt>
                      <c:pt idx="1485">
                        <c:v>10.0494</c:v>
                      </c:pt>
                      <c:pt idx="1486">
                        <c:v>10.0563</c:v>
                      </c:pt>
                      <c:pt idx="1487">
                        <c:v>10.0631</c:v>
                      </c:pt>
                      <c:pt idx="1488">
                        <c:v>10.07</c:v>
                      </c:pt>
                      <c:pt idx="1489">
                        <c:v>10.0769</c:v>
                      </c:pt>
                      <c:pt idx="1490">
                        <c:v>10.0838</c:v>
                      </c:pt>
                      <c:pt idx="1491">
                        <c:v>10.0906</c:v>
                      </c:pt>
                      <c:pt idx="1492">
                        <c:v>10.0975</c:v>
                      </c:pt>
                      <c:pt idx="1493">
                        <c:v>10.1038</c:v>
                      </c:pt>
                      <c:pt idx="1494">
                        <c:v>10.1107</c:v>
                      </c:pt>
                      <c:pt idx="1495">
                        <c:v>10.117599999999999</c:v>
                      </c:pt>
                      <c:pt idx="1496">
                        <c:v>10.124499999999999</c:v>
                      </c:pt>
                      <c:pt idx="1497">
                        <c:v>10.1313</c:v>
                      </c:pt>
                      <c:pt idx="1498">
                        <c:v>10.138199999999999</c:v>
                      </c:pt>
                      <c:pt idx="1499">
                        <c:v>10.145099999999999</c:v>
                      </c:pt>
                      <c:pt idx="1500">
                        <c:v>10.151999999999999</c:v>
                      </c:pt>
                      <c:pt idx="1501">
                        <c:v>10.158300000000001</c:v>
                      </c:pt>
                      <c:pt idx="1502">
                        <c:v>10.1652</c:v>
                      </c:pt>
                      <c:pt idx="1503">
                        <c:v>10.1721</c:v>
                      </c:pt>
                      <c:pt idx="1504">
                        <c:v>10.178900000000001</c:v>
                      </c:pt>
                      <c:pt idx="1505">
                        <c:v>10.1858</c:v>
                      </c:pt>
                      <c:pt idx="1506">
                        <c:v>10.1927</c:v>
                      </c:pt>
                      <c:pt idx="1507">
                        <c:v>10.1995</c:v>
                      </c:pt>
                      <c:pt idx="1508">
                        <c:v>10.2064</c:v>
                      </c:pt>
                      <c:pt idx="1509">
                        <c:v>10.2128</c:v>
                      </c:pt>
                      <c:pt idx="1510">
                        <c:v>10.2197</c:v>
                      </c:pt>
                      <c:pt idx="1511">
                        <c:v>10.226599999999999</c:v>
                      </c:pt>
                      <c:pt idx="1512">
                        <c:v>10.2334</c:v>
                      </c:pt>
                      <c:pt idx="1513">
                        <c:v>10.2403</c:v>
                      </c:pt>
                      <c:pt idx="1514">
                        <c:v>10.247199999999999</c:v>
                      </c:pt>
                      <c:pt idx="1515">
                        <c:v>10.254</c:v>
                      </c:pt>
                      <c:pt idx="1516">
                        <c:v>10.260899999999999</c:v>
                      </c:pt>
                      <c:pt idx="1517">
                        <c:v>10.267300000000001</c:v>
                      </c:pt>
                      <c:pt idx="1518">
                        <c:v>10.2742</c:v>
                      </c:pt>
                      <c:pt idx="1519">
                        <c:v>10.2811</c:v>
                      </c:pt>
                      <c:pt idx="1520">
                        <c:v>10.2879</c:v>
                      </c:pt>
                      <c:pt idx="1521">
                        <c:v>10.2948</c:v>
                      </c:pt>
                      <c:pt idx="1522">
                        <c:v>10.3017</c:v>
                      </c:pt>
                      <c:pt idx="1523">
                        <c:v>10.3085</c:v>
                      </c:pt>
                      <c:pt idx="1524">
                        <c:v>10.3154</c:v>
                      </c:pt>
                      <c:pt idx="1525">
                        <c:v>10.3218</c:v>
                      </c:pt>
                      <c:pt idx="1526">
                        <c:v>10.3287</c:v>
                      </c:pt>
                      <c:pt idx="1527">
                        <c:v>10.3355</c:v>
                      </c:pt>
                      <c:pt idx="1528">
                        <c:v>10.3424</c:v>
                      </c:pt>
                      <c:pt idx="1529">
                        <c:v>10.349299999999999</c:v>
                      </c:pt>
                      <c:pt idx="1530">
                        <c:v>10.3561</c:v>
                      </c:pt>
                      <c:pt idx="1531">
                        <c:v>10.363</c:v>
                      </c:pt>
                      <c:pt idx="1532">
                        <c:v>10.369899999999999</c:v>
                      </c:pt>
                      <c:pt idx="1533">
                        <c:v>10.376200000000001</c:v>
                      </c:pt>
                      <c:pt idx="1534">
                        <c:v>10.383100000000001</c:v>
                      </c:pt>
                      <c:pt idx="1535">
                        <c:v>10.389900000000001</c:v>
                      </c:pt>
                      <c:pt idx="1536">
                        <c:v>10.396800000000001</c:v>
                      </c:pt>
                      <c:pt idx="1537">
                        <c:v>10.403700000000001</c:v>
                      </c:pt>
                      <c:pt idx="1538">
                        <c:v>10.410600000000001</c:v>
                      </c:pt>
                      <c:pt idx="1539">
                        <c:v>10.417400000000001</c:v>
                      </c:pt>
                      <c:pt idx="1540">
                        <c:v>10.424300000000001</c:v>
                      </c:pt>
                      <c:pt idx="1541">
                        <c:v>10.4307</c:v>
                      </c:pt>
                      <c:pt idx="1542">
                        <c:v>10.4376</c:v>
                      </c:pt>
                      <c:pt idx="1543">
                        <c:v>10.4444</c:v>
                      </c:pt>
                      <c:pt idx="1544">
                        <c:v>10.4513</c:v>
                      </c:pt>
                      <c:pt idx="1545">
                        <c:v>10.4582</c:v>
                      </c:pt>
                      <c:pt idx="1546">
                        <c:v>10.4651</c:v>
                      </c:pt>
                      <c:pt idx="1547">
                        <c:v>10.4719</c:v>
                      </c:pt>
                      <c:pt idx="1548">
                        <c:v>10.4788</c:v>
                      </c:pt>
                      <c:pt idx="1549">
                        <c:v>10.485200000000001</c:v>
                      </c:pt>
                      <c:pt idx="1550">
                        <c:v>10.492100000000001</c:v>
                      </c:pt>
                      <c:pt idx="1551">
                        <c:v>10.499000000000001</c:v>
                      </c:pt>
                      <c:pt idx="1552">
                        <c:v>10.505800000000001</c:v>
                      </c:pt>
                      <c:pt idx="1553">
                        <c:v>10.512700000000001</c:v>
                      </c:pt>
                      <c:pt idx="1554">
                        <c:v>10.519600000000001</c:v>
                      </c:pt>
                      <c:pt idx="1555">
                        <c:v>10.5265</c:v>
                      </c:pt>
                      <c:pt idx="1556">
                        <c:v>10.533300000000001</c:v>
                      </c:pt>
                      <c:pt idx="1557">
                        <c:v>10.5397</c:v>
                      </c:pt>
                      <c:pt idx="1558">
                        <c:v>10.5466</c:v>
                      </c:pt>
                      <c:pt idx="1559">
                        <c:v>10.5535</c:v>
                      </c:pt>
                      <c:pt idx="1560">
                        <c:v>10.5604</c:v>
                      </c:pt>
                      <c:pt idx="1561">
                        <c:v>10.5672</c:v>
                      </c:pt>
                      <c:pt idx="1562">
                        <c:v>10.5741</c:v>
                      </c:pt>
                      <c:pt idx="1563">
                        <c:v>10.581</c:v>
                      </c:pt>
                      <c:pt idx="1564">
                        <c:v>10.5878</c:v>
                      </c:pt>
                      <c:pt idx="1565">
                        <c:v>10.594200000000001</c:v>
                      </c:pt>
                      <c:pt idx="1566">
                        <c:v>10.601100000000001</c:v>
                      </c:pt>
                      <c:pt idx="1567">
                        <c:v>10.607900000000001</c:v>
                      </c:pt>
                      <c:pt idx="1568">
                        <c:v>10.614800000000001</c:v>
                      </c:pt>
                      <c:pt idx="1569">
                        <c:v>10.621700000000001</c:v>
                      </c:pt>
                      <c:pt idx="1570">
                        <c:v>10.628500000000001</c:v>
                      </c:pt>
                      <c:pt idx="1571">
                        <c:v>10.635400000000001</c:v>
                      </c:pt>
                      <c:pt idx="1572">
                        <c:v>10.642300000000001</c:v>
                      </c:pt>
                      <c:pt idx="1573">
                        <c:v>10.6487</c:v>
                      </c:pt>
                      <c:pt idx="1574">
                        <c:v>10.6556</c:v>
                      </c:pt>
                      <c:pt idx="1575">
                        <c:v>10.6624</c:v>
                      </c:pt>
                      <c:pt idx="1576">
                        <c:v>10.6693</c:v>
                      </c:pt>
                      <c:pt idx="1577">
                        <c:v>10.6762</c:v>
                      </c:pt>
                      <c:pt idx="1578">
                        <c:v>10.6831</c:v>
                      </c:pt>
                      <c:pt idx="1579">
                        <c:v>10.6899</c:v>
                      </c:pt>
                      <c:pt idx="1580">
                        <c:v>10.6968</c:v>
                      </c:pt>
                      <c:pt idx="1581">
                        <c:v>10.703200000000001</c:v>
                      </c:pt>
                      <c:pt idx="1582">
                        <c:v>10.710100000000001</c:v>
                      </c:pt>
                      <c:pt idx="1583">
                        <c:v>10.717000000000001</c:v>
                      </c:pt>
                      <c:pt idx="1584">
                        <c:v>10.723800000000001</c:v>
                      </c:pt>
                      <c:pt idx="1585">
                        <c:v>10.730700000000001</c:v>
                      </c:pt>
                      <c:pt idx="1586">
                        <c:v>10.7376</c:v>
                      </c:pt>
                      <c:pt idx="1587">
                        <c:v>10.7445</c:v>
                      </c:pt>
                      <c:pt idx="1588">
                        <c:v>10.751300000000001</c:v>
                      </c:pt>
                      <c:pt idx="1589">
                        <c:v>10.7577</c:v>
                      </c:pt>
                      <c:pt idx="1590">
                        <c:v>10.7646</c:v>
                      </c:pt>
                      <c:pt idx="1591">
                        <c:v>10.7715</c:v>
                      </c:pt>
                      <c:pt idx="1592">
                        <c:v>10.7783</c:v>
                      </c:pt>
                      <c:pt idx="1593">
                        <c:v>10.7852</c:v>
                      </c:pt>
                      <c:pt idx="1594">
                        <c:v>10.7921</c:v>
                      </c:pt>
                      <c:pt idx="1595">
                        <c:v>10.798999999999999</c:v>
                      </c:pt>
                      <c:pt idx="1596">
                        <c:v>10.8058</c:v>
                      </c:pt>
                      <c:pt idx="1597">
                        <c:v>10.8123</c:v>
                      </c:pt>
                      <c:pt idx="1598">
                        <c:v>10.819100000000001</c:v>
                      </c:pt>
                      <c:pt idx="1599">
                        <c:v>10.826000000000001</c:v>
                      </c:pt>
                      <c:pt idx="1600">
                        <c:v>10.8329</c:v>
                      </c:pt>
                      <c:pt idx="1601">
                        <c:v>10.839700000000001</c:v>
                      </c:pt>
                      <c:pt idx="1602">
                        <c:v>10.8466</c:v>
                      </c:pt>
                      <c:pt idx="1603">
                        <c:v>10.8535</c:v>
                      </c:pt>
                      <c:pt idx="1604">
                        <c:v>10.8604</c:v>
                      </c:pt>
                      <c:pt idx="1605">
                        <c:v>10.8668</c:v>
                      </c:pt>
                      <c:pt idx="1606">
                        <c:v>10.873699999999999</c:v>
                      </c:pt>
                      <c:pt idx="1607">
                        <c:v>10.8805</c:v>
                      </c:pt>
                      <c:pt idx="1608">
                        <c:v>10.8874</c:v>
                      </c:pt>
                      <c:pt idx="1609">
                        <c:v>10.894299999999999</c:v>
                      </c:pt>
                      <c:pt idx="1610">
                        <c:v>10.901199999999999</c:v>
                      </c:pt>
                      <c:pt idx="1611">
                        <c:v>10.907999999999999</c:v>
                      </c:pt>
                      <c:pt idx="1612">
                        <c:v>10.914899999999999</c:v>
                      </c:pt>
                      <c:pt idx="1613">
                        <c:v>10.9214</c:v>
                      </c:pt>
                      <c:pt idx="1614">
                        <c:v>10.9282</c:v>
                      </c:pt>
                      <c:pt idx="1615">
                        <c:v>10.9351</c:v>
                      </c:pt>
                      <c:pt idx="1616">
                        <c:v>10.942</c:v>
                      </c:pt>
                      <c:pt idx="1617">
                        <c:v>10.9489</c:v>
                      </c:pt>
                      <c:pt idx="1618">
                        <c:v>10.9557</c:v>
                      </c:pt>
                      <c:pt idx="1619">
                        <c:v>10.9626</c:v>
                      </c:pt>
                      <c:pt idx="1620">
                        <c:v>10.9695</c:v>
                      </c:pt>
                      <c:pt idx="1621">
                        <c:v>10.975899999999999</c:v>
                      </c:pt>
                      <c:pt idx="1622">
                        <c:v>10.982799999999999</c:v>
                      </c:pt>
                      <c:pt idx="1623">
                        <c:v>10.989599999999999</c:v>
                      </c:pt>
                      <c:pt idx="1624">
                        <c:v>10.996499999999999</c:v>
                      </c:pt>
                      <c:pt idx="1625">
                        <c:v>11.003399999999999</c:v>
                      </c:pt>
                      <c:pt idx="1626">
                        <c:v>11.010199999999999</c:v>
                      </c:pt>
                      <c:pt idx="1627">
                        <c:v>11.017099999999999</c:v>
                      </c:pt>
                      <c:pt idx="1628">
                        <c:v>11.023999999999999</c:v>
                      </c:pt>
                      <c:pt idx="1629">
                        <c:v>11.0304</c:v>
                      </c:pt>
                      <c:pt idx="1630">
                        <c:v>11.0373</c:v>
                      </c:pt>
                      <c:pt idx="1631">
                        <c:v>11.0441</c:v>
                      </c:pt>
                      <c:pt idx="1632">
                        <c:v>11.051</c:v>
                      </c:pt>
                      <c:pt idx="1633">
                        <c:v>11.0579</c:v>
                      </c:pt>
                      <c:pt idx="1634">
                        <c:v>11.0648</c:v>
                      </c:pt>
                      <c:pt idx="1635">
                        <c:v>11.0716</c:v>
                      </c:pt>
                      <c:pt idx="1636">
                        <c:v>11.0785</c:v>
                      </c:pt>
                      <c:pt idx="1637">
                        <c:v>11.084899999999999</c:v>
                      </c:pt>
                      <c:pt idx="1638">
                        <c:v>11.091799999999999</c:v>
                      </c:pt>
                      <c:pt idx="1639">
                        <c:v>11.098699999999999</c:v>
                      </c:pt>
                      <c:pt idx="1640">
                        <c:v>11.105600000000001</c:v>
                      </c:pt>
                      <c:pt idx="1641">
                        <c:v>11.112399999999999</c:v>
                      </c:pt>
                      <c:pt idx="1642">
                        <c:v>11.119300000000001</c:v>
                      </c:pt>
                      <c:pt idx="1643">
                        <c:v>11.126200000000001</c:v>
                      </c:pt>
                      <c:pt idx="1644">
                        <c:v>11.132999999999999</c:v>
                      </c:pt>
                      <c:pt idx="1645">
                        <c:v>11.1395</c:v>
                      </c:pt>
                      <c:pt idx="1646">
                        <c:v>11.1464</c:v>
                      </c:pt>
                      <c:pt idx="1647">
                        <c:v>11.1533</c:v>
                      </c:pt>
                      <c:pt idx="1648">
                        <c:v>11.1601</c:v>
                      </c:pt>
                      <c:pt idx="1649">
                        <c:v>11.167</c:v>
                      </c:pt>
                      <c:pt idx="1650">
                        <c:v>11.1739</c:v>
                      </c:pt>
                      <c:pt idx="1651">
                        <c:v>11.1807</c:v>
                      </c:pt>
                      <c:pt idx="1652">
                        <c:v>11.1876</c:v>
                      </c:pt>
                      <c:pt idx="1653">
                        <c:v>11.194100000000001</c:v>
                      </c:pt>
                      <c:pt idx="1654">
                        <c:v>11.201000000000001</c:v>
                      </c:pt>
                      <c:pt idx="1655">
                        <c:v>11.207800000000001</c:v>
                      </c:pt>
                      <c:pt idx="1656">
                        <c:v>11.214700000000001</c:v>
                      </c:pt>
                      <c:pt idx="1657">
                        <c:v>11.2216</c:v>
                      </c:pt>
                      <c:pt idx="1658">
                        <c:v>11.2285</c:v>
                      </c:pt>
                      <c:pt idx="1659">
                        <c:v>11.235300000000001</c:v>
                      </c:pt>
                      <c:pt idx="1660">
                        <c:v>11.2422</c:v>
                      </c:pt>
                      <c:pt idx="1661">
                        <c:v>11.2486</c:v>
                      </c:pt>
                      <c:pt idx="1662">
                        <c:v>11.2555</c:v>
                      </c:pt>
                      <c:pt idx="1663">
                        <c:v>11.2624</c:v>
                      </c:pt>
                      <c:pt idx="1664">
                        <c:v>11.2692</c:v>
                      </c:pt>
                      <c:pt idx="1665">
                        <c:v>11.2761</c:v>
                      </c:pt>
                      <c:pt idx="1666">
                        <c:v>11.282999999999999</c:v>
                      </c:pt>
                      <c:pt idx="1667">
                        <c:v>11.289899999999999</c:v>
                      </c:pt>
                      <c:pt idx="1668">
                        <c:v>11.2967</c:v>
                      </c:pt>
                      <c:pt idx="1669">
                        <c:v>11.3032</c:v>
                      </c:pt>
                      <c:pt idx="1670">
                        <c:v>11.3101</c:v>
                      </c:pt>
                      <c:pt idx="1671">
                        <c:v>11.317</c:v>
                      </c:pt>
                      <c:pt idx="1672">
                        <c:v>11.3238</c:v>
                      </c:pt>
                      <c:pt idx="1673">
                        <c:v>11.3307</c:v>
                      </c:pt>
                      <c:pt idx="1674">
                        <c:v>11.3376</c:v>
                      </c:pt>
                      <c:pt idx="1675">
                        <c:v>11.3445</c:v>
                      </c:pt>
                      <c:pt idx="1676">
                        <c:v>11.3513</c:v>
                      </c:pt>
                      <c:pt idx="1677">
                        <c:v>11.357699999999999</c:v>
                      </c:pt>
                      <c:pt idx="1678">
                        <c:v>11.364599999999999</c:v>
                      </c:pt>
                      <c:pt idx="1679">
                        <c:v>11.371499999999999</c:v>
                      </c:pt>
                      <c:pt idx="1680">
                        <c:v>11.378399999999999</c:v>
                      </c:pt>
                      <c:pt idx="1681">
                        <c:v>11.385199999999999</c:v>
                      </c:pt>
                      <c:pt idx="1682">
                        <c:v>11.392099999999999</c:v>
                      </c:pt>
                      <c:pt idx="1683">
                        <c:v>11.398999999999999</c:v>
                      </c:pt>
                      <c:pt idx="1684">
                        <c:v>11.405900000000001</c:v>
                      </c:pt>
                      <c:pt idx="1685">
                        <c:v>11.4123</c:v>
                      </c:pt>
                      <c:pt idx="1686">
                        <c:v>11.4191</c:v>
                      </c:pt>
                      <c:pt idx="1687">
                        <c:v>11.426</c:v>
                      </c:pt>
                      <c:pt idx="1688">
                        <c:v>11.4329</c:v>
                      </c:pt>
                      <c:pt idx="1689">
                        <c:v>11.4398</c:v>
                      </c:pt>
                      <c:pt idx="1690">
                        <c:v>11.4466</c:v>
                      </c:pt>
                      <c:pt idx="1691">
                        <c:v>11.4535</c:v>
                      </c:pt>
                      <c:pt idx="1692">
                        <c:v>11.4604</c:v>
                      </c:pt>
                      <c:pt idx="1693">
                        <c:v>11.466799999999999</c:v>
                      </c:pt>
                      <c:pt idx="1694">
                        <c:v>11.473699999999999</c:v>
                      </c:pt>
                      <c:pt idx="1695">
                        <c:v>11.480499999999999</c:v>
                      </c:pt>
                      <c:pt idx="1696">
                        <c:v>11.487399999999999</c:v>
                      </c:pt>
                      <c:pt idx="1697">
                        <c:v>11.494300000000001</c:v>
                      </c:pt>
                      <c:pt idx="1698">
                        <c:v>11.501200000000001</c:v>
                      </c:pt>
                      <c:pt idx="1699">
                        <c:v>11.507999999999999</c:v>
                      </c:pt>
                      <c:pt idx="1700">
                        <c:v>11.514900000000001</c:v>
                      </c:pt>
                      <c:pt idx="1701">
                        <c:v>11.5213</c:v>
                      </c:pt>
                      <c:pt idx="1702">
                        <c:v>11.5282</c:v>
                      </c:pt>
                      <c:pt idx="1703">
                        <c:v>11.5351</c:v>
                      </c:pt>
                      <c:pt idx="1704">
                        <c:v>11.5419</c:v>
                      </c:pt>
                      <c:pt idx="1705">
                        <c:v>11.5488</c:v>
                      </c:pt>
                      <c:pt idx="1706">
                        <c:v>11.5557</c:v>
                      </c:pt>
                      <c:pt idx="1707">
                        <c:v>11.5625</c:v>
                      </c:pt>
                      <c:pt idx="1708">
                        <c:v>11.5694</c:v>
                      </c:pt>
                      <c:pt idx="1709">
                        <c:v>11.575799999999999</c:v>
                      </c:pt>
                      <c:pt idx="1710">
                        <c:v>11.582700000000001</c:v>
                      </c:pt>
                      <c:pt idx="1711">
                        <c:v>11.589600000000001</c:v>
                      </c:pt>
                      <c:pt idx="1712">
                        <c:v>11.596500000000001</c:v>
                      </c:pt>
                      <c:pt idx="1713">
                        <c:v>11.603300000000001</c:v>
                      </c:pt>
                      <c:pt idx="1714">
                        <c:v>11.610200000000001</c:v>
                      </c:pt>
                      <c:pt idx="1715">
                        <c:v>11.617100000000001</c:v>
                      </c:pt>
                      <c:pt idx="1716">
                        <c:v>11.623900000000001</c:v>
                      </c:pt>
                      <c:pt idx="1717">
                        <c:v>11.6303</c:v>
                      </c:pt>
                      <c:pt idx="1718">
                        <c:v>11.6372</c:v>
                      </c:pt>
                      <c:pt idx="1719">
                        <c:v>11.6441</c:v>
                      </c:pt>
                      <c:pt idx="1720">
                        <c:v>11.6509</c:v>
                      </c:pt>
                      <c:pt idx="1721">
                        <c:v>11.6578</c:v>
                      </c:pt>
                      <c:pt idx="1722">
                        <c:v>11.6647</c:v>
                      </c:pt>
                      <c:pt idx="1723">
                        <c:v>11.6716</c:v>
                      </c:pt>
                      <c:pt idx="1724">
                        <c:v>11.6784</c:v>
                      </c:pt>
                      <c:pt idx="1725">
                        <c:v>11.684799999999999</c:v>
                      </c:pt>
                      <c:pt idx="1726">
                        <c:v>11.691700000000001</c:v>
                      </c:pt>
                      <c:pt idx="1727">
                        <c:v>11.698600000000001</c:v>
                      </c:pt>
                      <c:pt idx="1728">
                        <c:v>11.705399999999999</c:v>
                      </c:pt>
                      <c:pt idx="1729">
                        <c:v>11.712300000000001</c:v>
                      </c:pt>
                      <c:pt idx="1730">
                        <c:v>11.719200000000001</c:v>
                      </c:pt>
                      <c:pt idx="1731">
                        <c:v>11.726100000000001</c:v>
                      </c:pt>
                      <c:pt idx="1732">
                        <c:v>11.732900000000001</c:v>
                      </c:pt>
                      <c:pt idx="1733">
                        <c:v>11.7394</c:v>
                      </c:pt>
                      <c:pt idx="1734">
                        <c:v>11.7462</c:v>
                      </c:pt>
                      <c:pt idx="1735">
                        <c:v>11.7531</c:v>
                      </c:pt>
                      <c:pt idx="1736">
                        <c:v>11.76</c:v>
                      </c:pt>
                      <c:pt idx="1737">
                        <c:v>11.7669</c:v>
                      </c:pt>
                      <c:pt idx="1738">
                        <c:v>11.7737</c:v>
                      </c:pt>
                      <c:pt idx="1739">
                        <c:v>11.7806</c:v>
                      </c:pt>
                      <c:pt idx="1740">
                        <c:v>11.7875</c:v>
                      </c:pt>
                      <c:pt idx="1741">
                        <c:v>11.793900000000001</c:v>
                      </c:pt>
                      <c:pt idx="1742">
                        <c:v>11.800800000000001</c:v>
                      </c:pt>
                      <c:pt idx="1743">
                        <c:v>11.807700000000001</c:v>
                      </c:pt>
                      <c:pt idx="1744">
                        <c:v>11.814500000000001</c:v>
                      </c:pt>
                      <c:pt idx="1745">
                        <c:v>11.821400000000001</c:v>
                      </c:pt>
                      <c:pt idx="1746">
                        <c:v>11.8283</c:v>
                      </c:pt>
                      <c:pt idx="1747">
                        <c:v>11.835100000000001</c:v>
                      </c:pt>
                      <c:pt idx="1748">
                        <c:v>11.842000000000001</c:v>
                      </c:pt>
                      <c:pt idx="1749">
                        <c:v>11.8485</c:v>
                      </c:pt>
                      <c:pt idx="1750">
                        <c:v>11.855399999999999</c:v>
                      </c:pt>
                      <c:pt idx="1751">
                        <c:v>11.8622</c:v>
                      </c:pt>
                      <c:pt idx="1752">
                        <c:v>11.8691</c:v>
                      </c:pt>
                      <c:pt idx="1753">
                        <c:v>11.875999999999999</c:v>
                      </c:pt>
                      <c:pt idx="1754">
                        <c:v>11.882899999999999</c:v>
                      </c:pt>
                      <c:pt idx="1755">
                        <c:v>11.889699999999999</c:v>
                      </c:pt>
                      <c:pt idx="1756">
                        <c:v>11.896599999999999</c:v>
                      </c:pt>
                      <c:pt idx="1757">
                        <c:v>11.903</c:v>
                      </c:pt>
                      <c:pt idx="1758">
                        <c:v>11.9099</c:v>
                      </c:pt>
                      <c:pt idx="1759">
                        <c:v>11.9168</c:v>
                      </c:pt>
                      <c:pt idx="1760">
                        <c:v>11.9236</c:v>
                      </c:pt>
                      <c:pt idx="1761">
                        <c:v>11.9305</c:v>
                      </c:pt>
                      <c:pt idx="1762">
                        <c:v>11.9374</c:v>
                      </c:pt>
                      <c:pt idx="1763">
                        <c:v>11.9442</c:v>
                      </c:pt>
                      <c:pt idx="1764">
                        <c:v>11.9511</c:v>
                      </c:pt>
                      <c:pt idx="1765">
                        <c:v>11.957599999999999</c:v>
                      </c:pt>
                      <c:pt idx="1766">
                        <c:v>11.964399999999999</c:v>
                      </c:pt>
                      <c:pt idx="1767">
                        <c:v>11.971299999999999</c:v>
                      </c:pt>
                      <c:pt idx="1768">
                        <c:v>11.978199999999999</c:v>
                      </c:pt>
                      <c:pt idx="1769">
                        <c:v>11.985099999999999</c:v>
                      </c:pt>
                      <c:pt idx="1770">
                        <c:v>11.991899999999999</c:v>
                      </c:pt>
                      <c:pt idx="1771">
                        <c:v>11.998799999999999</c:v>
                      </c:pt>
                      <c:pt idx="1772">
                        <c:v>12.005699999999999</c:v>
                      </c:pt>
                      <c:pt idx="1773">
                        <c:v>12.0121</c:v>
                      </c:pt>
                      <c:pt idx="1774">
                        <c:v>12.019</c:v>
                      </c:pt>
                      <c:pt idx="1775">
                        <c:v>12.0259</c:v>
                      </c:pt>
                      <c:pt idx="1776">
                        <c:v>12.0327</c:v>
                      </c:pt>
                      <c:pt idx="1777">
                        <c:v>12.0396</c:v>
                      </c:pt>
                      <c:pt idx="1778">
                        <c:v>12.0465</c:v>
                      </c:pt>
                      <c:pt idx="1779">
                        <c:v>12.0533</c:v>
                      </c:pt>
                      <c:pt idx="1780">
                        <c:v>12.0602</c:v>
                      </c:pt>
                      <c:pt idx="1781">
                        <c:v>12.066599999999999</c:v>
                      </c:pt>
                      <c:pt idx="1782">
                        <c:v>12.073499999999999</c:v>
                      </c:pt>
                      <c:pt idx="1783">
                        <c:v>12.080399999999999</c:v>
                      </c:pt>
                      <c:pt idx="1784">
                        <c:v>12.087199999999999</c:v>
                      </c:pt>
                      <c:pt idx="1785">
                        <c:v>12.094099999999999</c:v>
                      </c:pt>
                      <c:pt idx="1786">
                        <c:v>12.101000000000001</c:v>
                      </c:pt>
                      <c:pt idx="1787">
                        <c:v>12.107900000000001</c:v>
                      </c:pt>
                      <c:pt idx="1788">
                        <c:v>12.114699999999999</c:v>
                      </c:pt>
                      <c:pt idx="1789">
                        <c:v>12.1212</c:v>
                      </c:pt>
                      <c:pt idx="1790">
                        <c:v>12.128</c:v>
                      </c:pt>
                      <c:pt idx="1791">
                        <c:v>12.1349</c:v>
                      </c:pt>
                      <c:pt idx="1792">
                        <c:v>12.1418</c:v>
                      </c:pt>
                      <c:pt idx="1793">
                        <c:v>12.1487</c:v>
                      </c:pt>
                      <c:pt idx="1794">
                        <c:v>12.1555</c:v>
                      </c:pt>
                      <c:pt idx="1795">
                        <c:v>12.1624</c:v>
                      </c:pt>
                      <c:pt idx="1796">
                        <c:v>12.1693</c:v>
                      </c:pt>
                      <c:pt idx="1797">
                        <c:v>12.175700000000001</c:v>
                      </c:pt>
                      <c:pt idx="1798">
                        <c:v>12.182600000000001</c:v>
                      </c:pt>
                      <c:pt idx="1799">
                        <c:v>12.189500000000001</c:v>
                      </c:pt>
                      <c:pt idx="1800">
                        <c:v>12.196300000000001</c:v>
                      </c:pt>
                      <c:pt idx="1801">
                        <c:v>12.203200000000001</c:v>
                      </c:pt>
                      <c:pt idx="1802">
                        <c:v>12.210100000000001</c:v>
                      </c:pt>
                      <c:pt idx="1803">
                        <c:v>12.216900000000001</c:v>
                      </c:pt>
                      <c:pt idx="1804">
                        <c:v>12.223800000000001</c:v>
                      </c:pt>
                      <c:pt idx="1805">
                        <c:v>12.2303</c:v>
                      </c:pt>
                      <c:pt idx="1806">
                        <c:v>12.2371</c:v>
                      </c:pt>
                      <c:pt idx="1807">
                        <c:v>12.244</c:v>
                      </c:pt>
                      <c:pt idx="1808">
                        <c:v>12.2509</c:v>
                      </c:pt>
                      <c:pt idx="1809">
                        <c:v>12.2577</c:v>
                      </c:pt>
                      <c:pt idx="1810">
                        <c:v>12.2646</c:v>
                      </c:pt>
                      <c:pt idx="1811">
                        <c:v>12.2715</c:v>
                      </c:pt>
                      <c:pt idx="1812">
                        <c:v>12.2784</c:v>
                      </c:pt>
                      <c:pt idx="1813">
                        <c:v>12.284800000000001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'R6_evst0001to0234'!$G$3:$G$1816</c15:sqref>
                        </c15:formulaRef>
                      </c:ext>
                    </c:extLst>
                    <c:numCache>
                      <c:formatCode>General</c:formatCode>
                      <c:ptCount val="1814"/>
                      <c:pt idx="0">
                        <c:v>0</c:v>
                      </c:pt>
                      <c:pt idx="1">
                        <c:v>-31.577000000000002</c:v>
                      </c:pt>
                      <c:pt idx="2">
                        <c:v>-41.884999999999998</c:v>
                      </c:pt>
                      <c:pt idx="3">
                        <c:v>-22.548200000000001</c:v>
                      </c:pt>
                      <c:pt idx="4">
                        <c:v>-78.510199999999998</c:v>
                      </c:pt>
                      <c:pt idx="5">
                        <c:v>-80.950599999999994</c:v>
                      </c:pt>
                      <c:pt idx="6">
                        <c:v>-114.7276</c:v>
                      </c:pt>
                      <c:pt idx="7">
                        <c:v>-187.5351</c:v>
                      </c:pt>
                      <c:pt idx="8">
                        <c:v>-99.968500000000006</c:v>
                      </c:pt>
                      <c:pt idx="9">
                        <c:v>-72.923699999999997</c:v>
                      </c:pt>
                      <c:pt idx="10">
                        <c:v>-267.77069999999998</c:v>
                      </c:pt>
                      <c:pt idx="11">
                        <c:v>-206.01589999999999</c:v>
                      </c:pt>
                      <c:pt idx="12">
                        <c:v>-346.07389999999998</c:v>
                      </c:pt>
                      <c:pt idx="13">
                        <c:v>-342.5616</c:v>
                      </c:pt>
                      <c:pt idx="14">
                        <c:v>-1027.3341</c:v>
                      </c:pt>
                      <c:pt idx="15">
                        <c:v>-1185.7927999999999</c:v>
                      </c:pt>
                      <c:pt idx="16">
                        <c:v>-1037.8792000000001</c:v>
                      </c:pt>
                      <c:pt idx="17">
                        <c:v>-1089.1704</c:v>
                      </c:pt>
                      <c:pt idx="18">
                        <c:v>-1348.0320999999999</c:v>
                      </c:pt>
                      <c:pt idx="19">
                        <c:v>-1409.8043</c:v>
                      </c:pt>
                      <c:pt idx="20">
                        <c:v>-1134.6772000000001</c:v>
                      </c:pt>
                      <c:pt idx="21">
                        <c:v>-859.42529999999999</c:v>
                      </c:pt>
                      <c:pt idx="22">
                        <c:v>-1024.0429999999999</c:v>
                      </c:pt>
                      <c:pt idx="23">
                        <c:v>-1142.4106999999999</c:v>
                      </c:pt>
                      <c:pt idx="24">
                        <c:v>-1145.4293</c:v>
                      </c:pt>
                      <c:pt idx="25">
                        <c:v>-1309.7101</c:v>
                      </c:pt>
                      <c:pt idx="26">
                        <c:v>-1336.0041000000001</c:v>
                      </c:pt>
                      <c:pt idx="27">
                        <c:v>-1398.1193000000001</c:v>
                      </c:pt>
                      <c:pt idx="28">
                        <c:v>-1168.6314</c:v>
                      </c:pt>
                      <c:pt idx="29">
                        <c:v>-1093.0988</c:v>
                      </c:pt>
                      <c:pt idx="30">
                        <c:v>-1447.6612</c:v>
                      </c:pt>
                      <c:pt idx="31">
                        <c:v>-845.6925</c:v>
                      </c:pt>
                      <c:pt idx="32">
                        <c:v>-1287.6949</c:v>
                      </c:pt>
                      <c:pt idx="33">
                        <c:v>-1044.6637000000001</c:v>
                      </c:pt>
                      <c:pt idx="34">
                        <c:v>-1168.9141999999999</c:v>
                      </c:pt>
                      <c:pt idx="35">
                        <c:v>-1194.0074999999999</c:v>
                      </c:pt>
                      <c:pt idx="36">
                        <c:v>-1131.5551</c:v>
                      </c:pt>
                      <c:pt idx="37">
                        <c:v>-1251.1088</c:v>
                      </c:pt>
                      <c:pt idx="38">
                        <c:v>-1299.4716000000001</c:v>
                      </c:pt>
                      <c:pt idx="39">
                        <c:v>-1080.6321</c:v>
                      </c:pt>
                      <c:pt idx="40">
                        <c:v>-1231.3956000000001</c:v>
                      </c:pt>
                      <c:pt idx="41">
                        <c:v>-956.74419999999998</c:v>
                      </c:pt>
                      <c:pt idx="42">
                        <c:v>-1086.0174999999999</c:v>
                      </c:pt>
                      <c:pt idx="43">
                        <c:v>-1085.8399999999999</c:v>
                      </c:pt>
                      <c:pt idx="44">
                        <c:v>-1250.5931</c:v>
                      </c:pt>
                      <c:pt idx="45">
                        <c:v>-1050.9069999999999</c:v>
                      </c:pt>
                      <c:pt idx="46">
                        <c:v>-972.47130000000004</c:v>
                      </c:pt>
                      <c:pt idx="47">
                        <c:v>-709.73289999999997</c:v>
                      </c:pt>
                      <c:pt idx="48">
                        <c:v>-867.65639999999996</c:v>
                      </c:pt>
                      <c:pt idx="49">
                        <c:v>-1048.9444000000001</c:v>
                      </c:pt>
                      <c:pt idx="50">
                        <c:v>-1433.9839999999999</c:v>
                      </c:pt>
                      <c:pt idx="51">
                        <c:v>-783.88250000000005</c:v>
                      </c:pt>
                      <c:pt idx="52">
                        <c:v>-960.9982</c:v>
                      </c:pt>
                      <c:pt idx="53">
                        <c:v>-1076.1353999999999</c:v>
                      </c:pt>
                      <c:pt idx="54">
                        <c:v>-860.97220000000004</c:v>
                      </c:pt>
                      <c:pt idx="55">
                        <c:v>-1118.1669999999999</c:v>
                      </c:pt>
                      <c:pt idx="56">
                        <c:v>-1163.7452000000001</c:v>
                      </c:pt>
                      <c:pt idx="57">
                        <c:v>-910.32569999999998</c:v>
                      </c:pt>
                      <c:pt idx="58">
                        <c:v>-944.37660000000005</c:v>
                      </c:pt>
                      <c:pt idx="59">
                        <c:v>-892.78899999999999</c:v>
                      </c:pt>
                      <c:pt idx="60">
                        <c:v>-1152.0174</c:v>
                      </c:pt>
                      <c:pt idx="61">
                        <c:v>-824.6721</c:v>
                      </c:pt>
                      <c:pt idx="62">
                        <c:v>-1148.5201</c:v>
                      </c:pt>
                      <c:pt idx="63">
                        <c:v>-1050.7238</c:v>
                      </c:pt>
                      <c:pt idx="64">
                        <c:v>-746.55669999999998</c:v>
                      </c:pt>
                      <c:pt idx="65">
                        <c:v>-951.27970000000005</c:v>
                      </c:pt>
                      <c:pt idx="66">
                        <c:v>-932.96130000000005</c:v>
                      </c:pt>
                      <c:pt idx="67">
                        <c:v>-1276.538</c:v>
                      </c:pt>
                      <c:pt idx="68">
                        <c:v>-1608.8117999999999</c:v>
                      </c:pt>
                      <c:pt idx="69">
                        <c:v>-1329.6704</c:v>
                      </c:pt>
                      <c:pt idx="70">
                        <c:v>-1091.1748</c:v>
                      </c:pt>
                      <c:pt idx="71">
                        <c:v>-1056.3189</c:v>
                      </c:pt>
                      <c:pt idx="72">
                        <c:v>-830.86699999999996</c:v>
                      </c:pt>
                      <c:pt idx="73">
                        <c:v>-1110.1017999999999</c:v>
                      </c:pt>
                      <c:pt idx="74">
                        <c:v>-1090.2444</c:v>
                      </c:pt>
                      <c:pt idx="75">
                        <c:v>-1066.2967000000001</c:v>
                      </c:pt>
                      <c:pt idx="76">
                        <c:v>-910.64829999999995</c:v>
                      </c:pt>
                      <c:pt idx="77">
                        <c:v>-929.57100000000003</c:v>
                      </c:pt>
                      <c:pt idx="78">
                        <c:v>-1129.4028000000001</c:v>
                      </c:pt>
                      <c:pt idx="79">
                        <c:v>-1162.8547000000001</c:v>
                      </c:pt>
                      <c:pt idx="80">
                        <c:v>-1072.3153</c:v>
                      </c:pt>
                      <c:pt idx="81">
                        <c:v>-1085.1085</c:v>
                      </c:pt>
                      <c:pt idx="82">
                        <c:v>-1125.3371</c:v>
                      </c:pt>
                      <c:pt idx="83">
                        <c:v>-1408.7438</c:v>
                      </c:pt>
                      <c:pt idx="84">
                        <c:v>-1006.3148</c:v>
                      </c:pt>
                      <c:pt idx="85">
                        <c:v>-1018.0987</c:v>
                      </c:pt>
                      <c:pt idx="86">
                        <c:v>-1123.2809999999999</c:v>
                      </c:pt>
                      <c:pt idx="87">
                        <c:v>-1410.1134</c:v>
                      </c:pt>
                      <c:pt idx="88">
                        <c:v>-1178.6985999999999</c:v>
                      </c:pt>
                      <c:pt idx="89">
                        <c:v>-901.77700000000004</c:v>
                      </c:pt>
                      <c:pt idx="90">
                        <c:v>-932.79729999999995</c:v>
                      </c:pt>
                      <c:pt idx="91">
                        <c:v>-811.93790000000001</c:v>
                      </c:pt>
                      <c:pt idx="92">
                        <c:v>-1084.8786</c:v>
                      </c:pt>
                      <c:pt idx="93">
                        <c:v>-952.25620000000004</c:v>
                      </c:pt>
                      <c:pt idx="94">
                        <c:v>-1179.9559999999999</c:v>
                      </c:pt>
                      <c:pt idx="95">
                        <c:v>-1165.5734</c:v>
                      </c:pt>
                      <c:pt idx="96">
                        <c:v>-1319.2293999999999</c:v>
                      </c:pt>
                      <c:pt idx="97">
                        <c:v>-1348.7783999999999</c:v>
                      </c:pt>
                      <c:pt idx="98">
                        <c:v>-1032.9278999999999</c:v>
                      </c:pt>
                      <c:pt idx="99">
                        <c:v>-1068.4540999999999</c:v>
                      </c:pt>
                      <c:pt idx="100">
                        <c:v>-1167.0274999999999</c:v>
                      </c:pt>
                      <c:pt idx="101">
                        <c:v>-979.78530000000001</c:v>
                      </c:pt>
                      <c:pt idx="102">
                        <c:v>-762.41930000000002</c:v>
                      </c:pt>
                      <c:pt idx="103">
                        <c:v>-587.81280000000004</c:v>
                      </c:pt>
                      <c:pt idx="104">
                        <c:v>-1063.2643</c:v>
                      </c:pt>
                      <c:pt idx="105">
                        <c:v>-1069.8056999999999</c:v>
                      </c:pt>
                      <c:pt idx="106">
                        <c:v>-1080.3607</c:v>
                      </c:pt>
                      <c:pt idx="107">
                        <c:v>-1078.9537</c:v>
                      </c:pt>
                      <c:pt idx="108">
                        <c:v>-1210.8864000000001</c:v>
                      </c:pt>
                      <c:pt idx="109">
                        <c:v>-1018.3668</c:v>
                      </c:pt>
                      <c:pt idx="110">
                        <c:v>-1277.7692</c:v>
                      </c:pt>
                      <c:pt idx="111">
                        <c:v>-1348.2298000000001</c:v>
                      </c:pt>
                      <c:pt idx="112">
                        <c:v>-1083.1976999999999</c:v>
                      </c:pt>
                      <c:pt idx="113">
                        <c:v>-1073.0393999999999</c:v>
                      </c:pt>
                      <c:pt idx="114">
                        <c:v>-805.34079999999994</c:v>
                      </c:pt>
                      <c:pt idx="115">
                        <c:v>-1017.1513</c:v>
                      </c:pt>
                      <c:pt idx="116">
                        <c:v>-1017.1785</c:v>
                      </c:pt>
                      <c:pt idx="117">
                        <c:v>-1138.2225000000001</c:v>
                      </c:pt>
                      <c:pt idx="118">
                        <c:v>-872.19010000000003</c:v>
                      </c:pt>
                      <c:pt idx="119">
                        <c:v>-1372.4411</c:v>
                      </c:pt>
                      <c:pt idx="120">
                        <c:v>-1058.3273999999999</c:v>
                      </c:pt>
                      <c:pt idx="121">
                        <c:v>-1009.5552</c:v>
                      </c:pt>
                      <c:pt idx="122">
                        <c:v>-855.04589999999996</c:v>
                      </c:pt>
                      <c:pt idx="123">
                        <c:v>-1059.8016</c:v>
                      </c:pt>
                      <c:pt idx="124">
                        <c:v>-1133.9395</c:v>
                      </c:pt>
                      <c:pt idx="125">
                        <c:v>-906.78330000000005</c:v>
                      </c:pt>
                      <c:pt idx="126">
                        <c:v>-983.15150000000006</c:v>
                      </c:pt>
                      <c:pt idx="127">
                        <c:v>-1027.5506</c:v>
                      </c:pt>
                      <c:pt idx="128">
                        <c:v>-646.09780000000001</c:v>
                      </c:pt>
                      <c:pt idx="129">
                        <c:v>-1194.9061999999999</c:v>
                      </c:pt>
                      <c:pt idx="130">
                        <c:v>-920.79650000000004</c:v>
                      </c:pt>
                      <c:pt idx="131">
                        <c:v>-1008.6027</c:v>
                      </c:pt>
                      <c:pt idx="132">
                        <c:v>-1032.6346000000001</c:v>
                      </c:pt>
                      <c:pt idx="133">
                        <c:v>-1149.5082</c:v>
                      </c:pt>
                      <c:pt idx="134">
                        <c:v>-1004.3389</c:v>
                      </c:pt>
                      <c:pt idx="135">
                        <c:v>-1070.1500000000001</c:v>
                      </c:pt>
                      <c:pt idx="136">
                        <c:v>-1137.8063999999999</c:v>
                      </c:pt>
                      <c:pt idx="137">
                        <c:v>-1317.825</c:v>
                      </c:pt>
                      <c:pt idx="138">
                        <c:v>-1092.3687</c:v>
                      </c:pt>
                      <c:pt idx="139">
                        <c:v>-1026.6379999999999</c:v>
                      </c:pt>
                      <c:pt idx="140">
                        <c:v>-958.18359999999996</c:v>
                      </c:pt>
                      <c:pt idx="141">
                        <c:v>-866.05769999999995</c:v>
                      </c:pt>
                      <c:pt idx="142">
                        <c:v>-1080.6393</c:v>
                      </c:pt>
                      <c:pt idx="143">
                        <c:v>-1153.8649</c:v>
                      </c:pt>
                      <c:pt idx="144">
                        <c:v>-1411.6467</c:v>
                      </c:pt>
                      <c:pt idx="145">
                        <c:v>-1279.4487999999999</c:v>
                      </c:pt>
                      <c:pt idx="146">
                        <c:v>-1240.9065000000001</c:v>
                      </c:pt>
                      <c:pt idx="147">
                        <c:v>-1018.1489</c:v>
                      </c:pt>
                      <c:pt idx="148">
                        <c:v>-1019.8566</c:v>
                      </c:pt>
                      <c:pt idx="149">
                        <c:v>-1054.2385999999999</c:v>
                      </c:pt>
                      <c:pt idx="150">
                        <c:v>-1230.7434000000001</c:v>
                      </c:pt>
                      <c:pt idx="151">
                        <c:v>-1397.4148</c:v>
                      </c:pt>
                      <c:pt idx="152">
                        <c:v>-1360.3096</c:v>
                      </c:pt>
                      <c:pt idx="153">
                        <c:v>-992.34460000000001</c:v>
                      </c:pt>
                      <c:pt idx="154">
                        <c:v>-1392.4164000000001</c:v>
                      </c:pt>
                      <c:pt idx="155">
                        <c:v>-903.1087</c:v>
                      </c:pt>
                      <c:pt idx="156">
                        <c:v>-1007.4888</c:v>
                      </c:pt>
                      <c:pt idx="157">
                        <c:v>-742.05690000000004</c:v>
                      </c:pt>
                      <c:pt idx="158">
                        <c:v>-898.072</c:v>
                      </c:pt>
                      <c:pt idx="159">
                        <c:v>-1102.4311</c:v>
                      </c:pt>
                      <c:pt idx="160">
                        <c:v>-1248.7260000000001</c:v>
                      </c:pt>
                      <c:pt idx="161">
                        <c:v>-1129.3756000000001</c:v>
                      </c:pt>
                      <c:pt idx="162">
                        <c:v>-1058.2292</c:v>
                      </c:pt>
                      <c:pt idx="163">
                        <c:v>-1190.713</c:v>
                      </c:pt>
                      <c:pt idx="164">
                        <c:v>-930.755</c:v>
                      </c:pt>
                      <c:pt idx="165">
                        <c:v>-1028.0735999999999</c:v>
                      </c:pt>
                      <c:pt idx="166">
                        <c:v>-886.69370000000004</c:v>
                      </c:pt>
                      <c:pt idx="167">
                        <c:v>-970.31550000000004</c:v>
                      </c:pt>
                      <c:pt idx="168">
                        <c:v>-882.553</c:v>
                      </c:pt>
                      <c:pt idx="169">
                        <c:v>-925.14549999999997</c:v>
                      </c:pt>
                      <c:pt idx="170">
                        <c:v>-825.83069999999998</c:v>
                      </c:pt>
                      <c:pt idx="171">
                        <c:v>-1008.5098</c:v>
                      </c:pt>
                      <c:pt idx="172">
                        <c:v>-831.21379999999999</c:v>
                      </c:pt>
                      <c:pt idx="173">
                        <c:v>-1032.5275999999999</c:v>
                      </c:pt>
                      <c:pt idx="174">
                        <c:v>-1047.2322999999999</c:v>
                      </c:pt>
                      <c:pt idx="175">
                        <c:v>-1355.4427000000001</c:v>
                      </c:pt>
                      <c:pt idx="176">
                        <c:v>-1127.0926999999999</c:v>
                      </c:pt>
                      <c:pt idx="177">
                        <c:v>-1123.5427999999999</c:v>
                      </c:pt>
                      <c:pt idx="178">
                        <c:v>-1288.2003999999999</c:v>
                      </c:pt>
                      <c:pt idx="179">
                        <c:v>-1512.3036</c:v>
                      </c:pt>
                      <c:pt idx="180">
                        <c:v>-1020.6661</c:v>
                      </c:pt>
                      <c:pt idx="181">
                        <c:v>-1107.8064999999999</c:v>
                      </c:pt>
                      <c:pt idx="182">
                        <c:v>-1116.3471999999999</c:v>
                      </c:pt>
                      <c:pt idx="183">
                        <c:v>-965.99369999999999</c:v>
                      </c:pt>
                      <c:pt idx="184">
                        <c:v>-881.82809999999995</c:v>
                      </c:pt>
                      <c:pt idx="185">
                        <c:v>-946.91679999999997</c:v>
                      </c:pt>
                      <c:pt idx="186">
                        <c:v>-816.73879999999997</c:v>
                      </c:pt>
                      <c:pt idx="187">
                        <c:v>-992.73310000000004</c:v>
                      </c:pt>
                      <c:pt idx="188">
                        <c:v>-1226.9204999999999</c:v>
                      </c:pt>
                      <c:pt idx="189">
                        <c:v>-787.03200000000004</c:v>
                      </c:pt>
                      <c:pt idx="190">
                        <c:v>-1168.6177</c:v>
                      </c:pt>
                      <c:pt idx="191">
                        <c:v>-878.20910000000003</c:v>
                      </c:pt>
                      <c:pt idx="192">
                        <c:v>-1017.878</c:v>
                      </c:pt>
                      <c:pt idx="193">
                        <c:v>-910.54070000000002</c:v>
                      </c:pt>
                      <c:pt idx="194">
                        <c:v>-1106.2003</c:v>
                      </c:pt>
                      <c:pt idx="195">
                        <c:v>-1046.6948</c:v>
                      </c:pt>
                      <c:pt idx="196">
                        <c:v>-694.07640000000004</c:v>
                      </c:pt>
                      <c:pt idx="197">
                        <c:v>-924.17169999999999</c:v>
                      </c:pt>
                      <c:pt idx="198">
                        <c:v>-1042.8354999999999</c:v>
                      </c:pt>
                      <c:pt idx="199">
                        <c:v>-961.03399999999999</c:v>
                      </c:pt>
                      <c:pt idx="200">
                        <c:v>-991.84749999999997</c:v>
                      </c:pt>
                      <c:pt idx="201">
                        <c:v>-982.81299999999999</c:v>
                      </c:pt>
                      <c:pt idx="202">
                        <c:v>-967.41399999999999</c:v>
                      </c:pt>
                      <c:pt idx="203">
                        <c:v>-848.60659999999996</c:v>
                      </c:pt>
                      <c:pt idx="204">
                        <c:v>-1200.518</c:v>
                      </c:pt>
                      <c:pt idx="205">
                        <c:v>-1321.0006000000001</c:v>
                      </c:pt>
                      <c:pt idx="206">
                        <c:v>-1038.1451</c:v>
                      </c:pt>
                      <c:pt idx="207">
                        <c:v>-1026.4223</c:v>
                      </c:pt>
                      <c:pt idx="208">
                        <c:v>-1113.1289999999999</c:v>
                      </c:pt>
                      <c:pt idx="209">
                        <c:v>-948.51639999999998</c:v>
                      </c:pt>
                      <c:pt idx="210">
                        <c:v>-855.60760000000005</c:v>
                      </c:pt>
                      <c:pt idx="211">
                        <c:v>-1018.6801</c:v>
                      </c:pt>
                      <c:pt idx="212">
                        <c:v>-1124.6384</c:v>
                      </c:pt>
                      <c:pt idx="213">
                        <c:v>-1083.8234</c:v>
                      </c:pt>
                      <c:pt idx="214">
                        <c:v>-908.07590000000005</c:v>
                      </c:pt>
                      <c:pt idx="215">
                        <c:v>-1334.1116999999999</c:v>
                      </c:pt>
                      <c:pt idx="216">
                        <c:v>-1016.5845</c:v>
                      </c:pt>
                      <c:pt idx="217">
                        <c:v>-1176.0012999999999</c:v>
                      </c:pt>
                      <c:pt idx="218">
                        <c:v>-994.32680000000005</c:v>
                      </c:pt>
                      <c:pt idx="219">
                        <c:v>-744.20219999999995</c:v>
                      </c:pt>
                      <c:pt idx="220">
                        <c:v>-962.52440000000001</c:v>
                      </c:pt>
                      <c:pt idx="221">
                        <c:v>-998.0394</c:v>
                      </c:pt>
                      <c:pt idx="222">
                        <c:v>-1010.4021</c:v>
                      </c:pt>
                      <c:pt idx="223">
                        <c:v>-904.07439999999997</c:v>
                      </c:pt>
                      <c:pt idx="224">
                        <c:v>-818.23360000000002</c:v>
                      </c:pt>
                      <c:pt idx="225">
                        <c:v>-952.16229999999996</c:v>
                      </c:pt>
                      <c:pt idx="226">
                        <c:v>-874.35479999999995</c:v>
                      </c:pt>
                      <c:pt idx="227">
                        <c:v>-1028.4101000000001</c:v>
                      </c:pt>
                      <c:pt idx="228">
                        <c:v>-1020.3677</c:v>
                      </c:pt>
                      <c:pt idx="229">
                        <c:v>-1301.5728999999999</c:v>
                      </c:pt>
                      <c:pt idx="230">
                        <c:v>-1322.8877</c:v>
                      </c:pt>
                      <c:pt idx="231">
                        <c:v>-992.33450000000005</c:v>
                      </c:pt>
                      <c:pt idx="232">
                        <c:v>-1059.7704000000001</c:v>
                      </c:pt>
                      <c:pt idx="233">
                        <c:v>-1155.8731</c:v>
                      </c:pt>
                      <c:pt idx="234">
                        <c:v>-852.96360000000004</c:v>
                      </c:pt>
                      <c:pt idx="235">
                        <c:v>-875.30029999999999</c:v>
                      </c:pt>
                      <c:pt idx="236">
                        <c:v>-1185.7909999999999</c:v>
                      </c:pt>
                      <c:pt idx="237">
                        <c:v>-1088.4222</c:v>
                      </c:pt>
                      <c:pt idx="238">
                        <c:v>-841.64620000000002</c:v>
                      </c:pt>
                      <c:pt idx="239">
                        <c:v>-1139.825</c:v>
                      </c:pt>
                      <c:pt idx="240">
                        <c:v>-1301.5445999999999</c:v>
                      </c:pt>
                      <c:pt idx="241">
                        <c:v>-1013.1953999999999</c:v>
                      </c:pt>
                      <c:pt idx="242">
                        <c:v>-1277.6932999999999</c:v>
                      </c:pt>
                      <c:pt idx="243">
                        <c:v>-1092.7202</c:v>
                      </c:pt>
                      <c:pt idx="244">
                        <c:v>-943.43389999999999</c:v>
                      </c:pt>
                      <c:pt idx="245">
                        <c:v>-1031.8662999999999</c:v>
                      </c:pt>
                      <c:pt idx="246">
                        <c:v>-1139.6395</c:v>
                      </c:pt>
                      <c:pt idx="247">
                        <c:v>-1167.3575000000001</c:v>
                      </c:pt>
                      <c:pt idx="248">
                        <c:v>-786.96320000000003</c:v>
                      </c:pt>
                      <c:pt idx="249">
                        <c:v>-871.90840000000003</c:v>
                      </c:pt>
                      <c:pt idx="250">
                        <c:v>-1060.1271999999999</c:v>
                      </c:pt>
                      <c:pt idx="251">
                        <c:v>-1130.0456999999999</c:v>
                      </c:pt>
                      <c:pt idx="252">
                        <c:v>-777.82270000000005</c:v>
                      </c:pt>
                      <c:pt idx="253">
                        <c:v>-1164.0682999999999</c:v>
                      </c:pt>
                      <c:pt idx="254">
                        <c:v>-1065.5827999999999</c:v>
                      </c:pt>
                      <c:pt idx="255">
                        <c:v>-1023.8715</c:v>
                      </c:pt>
                      <c:pt idx="256">
                        <c:v>-852.63499999999999</c:v>
                      </c:pt>
                      <c:pt idx="257">
                        <c:v>-1087.1192000000001</c:v>
                      </c:pt>
                      <c:pt idx="258">
                        <c:v>-1130.3782000000001</c:v>
                      </c:pt>
                      <c:pt idx="259">
                        <c:v>-970.05740000000003</c:v>
                      </c:pt>
                      <c:pt idx="260">
                        <c:v>-835.40980000000002</c:v>
                      </c:pt>
                      <c:pt idx="261">
                        <c:v>-1001.3242</c:v>
                      </c:pt>
                      <c:pt idx="262">
                        <c:v>-979.9606</c:v>
                      </c:pt>
                      <c:pt idx="263">
                        <c:v>-1018.5744</c:v>
                      </c:pt>
                      <c:pt idx="264">
                        <c:v>-1188.3290999999999</c:v>
                      </c:pt>
                      <c:pt idx="265">
                        <c:v>-811.3501</c:v>
                      </c:pt>
                      <c:pt idx="266">
                        <c:v>-871.93299999999999</c:v>
                      </c:pt>
                      <c:pt idx="267">
                        <c:v>-828.74180000000001</c:v>
                      </c:pt>
                      <c:pt idx="268">
                        <c:v>-829.27970000000005</c:v>
                      </c:pt>
                      <c:pt idx="269">
                        <c:v>-989.05169999999998</c:v>
                      </c:pt>
                      <c:pt idx="270">
                        <c:v>-921.46950000000004</c:v>
                      </c:pt>
                      <c:pt idx="271">
                        <c:v>-1035.1111000000001</c:v>
                      </c:pt>
                      <c:pt idx="272">
                        <c:v>-806.52919999999995</c:v>
                      </c:pt>
                      <c:pt idx="273">
                        <c:v>-1134.5817999999999</c:v>
                      </c:pt>
                      <c:pt idx="274">
                        <c:v>-1201.0786000000001</c:v>
                      </c:pt>
                      <c:pt idx="275">
                        <c:v>-1442.8146999999999</c:v>
                      </c:pt>
                      <c:pt idx="276">
                        <c:v>-1244.8584000000001</c:v>
                      </c:pt>
                      <c:pt idx="277">
                        <c:v>-1000.649</c:v>
                      </c:pt>
                      <c:pt idx="278">
                        <c:v>-1358.7719</c:v>
                      </c:pt>
                      <c:pt idx="279">
                        <c:v>-1225.9087999999999</c:v>
                      </c:pt>
                      <c:pt idx="280">
                        <c:v>-1623.6458</c:v>
                      </c:pt>
                      <c:pt idx="281">
                        <c:v>-1140.4022</c:v>
                      </c:pt>
                      <c:pt idx="282">
                        <c:v>-1235.5726999999999</c:v>
                      </c:pt>
                      <c:pt idx="283">
                        <c:v>-1165.7601999999999</c:v>
                      </c:pt>
                      <c:pt idx="284">
                        <c:v>-1050.6142</c:v>
                      </c:pt>
                      <c:pt idx="285">
                        <c:v>-1222.9218000000001</c:v>
                      </c:pt>
                      <c:pt idx="286">
                        <c:v>-1488.6871000000001</c:v>
                      </c:pt>
                      <c:pt idx="287">
                        <c:v>-1292.0942</c:v>
                      </c:pt>
                      <c:pt idx="288">
                        <c:v>-1308.7076</c:v>
                      </c:pt>
                      <c:pt idx="289">
                        <c:v>-879.55</c:v>
                      </c:pt>
                      <c:pt idx="290">
                        <c:v>-1347.7039</c:v>
                      </c:pt>
                      <c:pt idx="291">
                        <c:v>-1026.5079000000001</c:v>
                      </c:pt>
                      <c:pt idx="292">
                        <c:v>-1037.5523000000001</c:v>
                      </c:pt>
                      <c:pt idx="293">
                        <c:v>-778.51229999999998</c:v>
                      </c:pt>
                      <c:pt idx="294">
                        <c:v>-940.63229999999999</c:v>
                      </c:pt>
                      <c:pt idx="295">
                        <c:v>-936.34519999999998</c:v>
                      </c:pt>
                      <c:pt idx="296">
                        <c:v>-952.11300000000006</c:v>
                      </c:pt>
                      <c:pt idx="297">
                        <c:v>-921.39739999999995</c:v>
                      </c:pt>
                      <c:pt idx="298">
                        <c:v>-1224.3910000000001</c:v>
                      </c:pt>
                      <c:pt idx="299">
                        <c:v>-1302.5109</c:v>
                      </c:pt>
                      <c:pt idx="300">
                        <c:v>-1175.3317</c:v>
                      </c:pt>
                      <c:pt idx="301">
                        <c:v>-1175.2529999999999</c:v>
                      </c:pt>
                      <c:pt idx="302">
                        <c:v>-1288.8717999999999</c:v>
                      </c:pt>
                      <c:pt idx="303">
                        <c:v>-1148.7303999999999</c:v>
                      </c:pt>
                      <c:pt idx="304">
                        <c:v>-926.78880000000004</c:v>
                      </c:pt>
                      <c:pt idx="305">
                        <c:v>-1324.4849999999999</c:v>
                      </c:pt>
                      <c:pt idx="306">
                        <c:v>-1168.5289</c:v>
                      </c:pt>
                      <c:pt idx="307">
                        <c:v>-1302.2458999999999</c:v>
                      </c:pt>
                      <c:pt idx="308">
                        <c:v>-1085.2281</c:v>
                      </c:pt>
                      <c:pt idx="309">
                        <c:v>-1184.4148</c:v>
                      </c:pt>
                      <c:pt idx="310">
                        <c:v>-1195.3520000000001</c:v>
                      </c:pt>
                      <c:pt idx="311">
                        <c:v>-1373.5682999999999</c:v>
                      </c:pt>
                      <c:pt idx="312">
                        <c:v>-1342.3814</c:v>
                      </c:pt>
                      <c:pt idx="313">
                        <c:v>-1244.7674</c:v>
                      </c:pt>
                      <c:pt idx="314">
                        <c:v>-1161.3068000000001</c:v>
                      </c:pt>
                      <c:pt idx="315">
                        <c:v>-1501.8344999999999</c:v>
                      </c:pt>
                      <c:pt idx="316">
                        <c:v>-1112.6214</c:v>
                      </c:pt>
                      <c:pt idx="317">
                        <c:v>-1194.7207000000001</c:v>
                      </c:pt>
                      <c:pt idx="318">
                        <c:v>-891.38409999999999</c:v>
                      </c:pt>
                      <c:pt idx="319">
                        <c:v>-1076.489</c:v>
                      </c:pt>
                      <c:pt idx="320">
                        <c:v>-1049.2478000000001</c:v>
                      </c:pt>
                      <c:pt idx="321">
                        <c:v>-1142.7538</c:v>
                      </c:pt>
                      <c:pt idx="322">
                        <c:v>-962.22659999999996</c:v>
                      </c:pt>
                      <c:pt idx="323">
                        <c:v>-1189.1475</c:v>
                      </c:pt>
                      <c:pt idx="324">
                        <c:v>-857.47109999999998</c:v>
                      </c:pt>
                      <c:pt idx="325">
                        <c:v>-1129.7727</c:v>
                      </c:pt>
                      <c:pt idx="326">
                        <c:v>-850.96010000000001</c:v>
                      </c:pt>
                      <c:pt idx="327">
                        <c:v>-1235.3034</c:v>
                      </c:pt>
                      <c:pt idx="328">
                        <c:v>-1219.8244</c:v>
                      </c:pt>
                      <c:pt idx="329">
                        <c:v>-998.32770000000005</c:v>
                      </c:pt>
                      <c:pt idx="330">
                        <c:v>-1323.6018999999999</c:v>
                      </c:pt>
                      <c:pt idx="331">
                        <c:v>-1127.2380000000001</c:v>
                      </c:pt>
                      <c:pt idx="332">
                        <c:v>-1270.5759</c:v>
                      </c:pt>
                      <c:pt idx="333">
                        <c:v>-1230.6144999999999</c:v>
                      </c:pt>
                      <c:pt idx="334">
                        <c:v>-1150.2334000000001</c:v>
                      </c:pt>
                      <c:pt idx="335">
                        <c:v>-973.86829999999998</c:v>
                      </c:pt>
                      <c:pt idx="336">
                        <c:v>-1190.7430999999999</c:v>
                      </c:pt>
                      <c:pt idx="337">
                        <c:v>-1010.5794</c:v>
                      </c:pt>
                      <c:pt idx="338">
                        <c:v>-1030.1805999999999</c:v>
                      </c:pt>
                      <c:pt idx="339">
                        <c:v>-1006.1201</c:v>
                      </c:pt>
                      <c:pt idx="340">
                        <c:v>-975.75409999999999</c:v>
                      </c:pt>
                      <c:pt idx="341">
                        <c:v>-1314.1941999999999</c:v>
                      </c:pt>
                      <c:pt idx="342">
                        <c:v>-832.22140000000002</c:v>
                      </c:pt>
                      <c:pt idx="343">
                        <c:v>-1156.9611</c:v>
                      </c:pt>
                      <c:pt idx="344">
                        <c:v>-1200.8697</c:v>
                      </c:pt>
                      <c:pt idx="345">
                        <c:v>-1018.1491</c:v>
                      </c:pt>
                      <c:pt idx="346">
                        <c:v>-749.07799999999997</c:v>
                      </c:pt>
                      <c:pt idx="347">
                        <c:v>-878.25390000000004</c:v>
                      </c:pt>
                      <c:pt idx="348">
                        <c:v>-1102.3871999999999</c:v>
                      </c:pt>
                      <c:pt idx="349">
                        <c:v>-1125.6122</c:v>
                      </c:pt>
                      <c:pt idx="350">
                        <c:v>-1099.5673999999999</c:v>
                      </c:pt>
                      <c:pt idx="351">
                        <c:v>-1051.7064</c:v>
                      </c:pt>
                      <c:pt idx="352">
                        <c:v>-971.04520000000002</c:v>
                      </c:pt>
                      <c:pt idx="353">
                        <c:v>-1235.3487</c:v>
                      </c:pt>
                      <c:pt idx="354">
                        <c:v>-1389.6666</c:v>
                      </c:pt>
                      <c:pt idx="355">
                        <c:v>-1231.6225999999999</c:v>
                      </c:pt>
                      <c:pt idx="356">
                        <c:v>-959.57069999999999</c:v>
                      </c:pt>
                      <c:pt idx="357">
                        <c:v>-1028.1532</c:v>
                      </c:pt>
                      <c:pt idx="358">
                        <c:v>-1158.5133000000001</c:v>
                      </c:pt>
                      <c:pt idx="359">
                        <c:v>-1265.4858999999999</c:v>
                      </c:pt>
                      <c:pt idx="360">
                        <c:v>-1526.664</c:v>
                      </c:pt>
                      <c:pt idx="361">
                        <c:v>-862.3098</c:v>
                      </c:pt>
                      <c:pt idx="362">
                        <c:v>-1059.886</c:v>
                      </c:pt>
                      <c:pt idx="363">
                        <c:v>-1105.2038</c:v>
                      </c:pt>
                      <c:pt idx="364">
                        <c:v>-1102.3680999999999</c:v>
                      </c:pt>
                      <c:pt idx="365">
                        <c:v>-1252.4727</c:v>
                      </c:pt>
                      <c:pt idx="366">
                        <c:v>-1120.6840999999999</c:v>
                      </c:pt>
                      <c:pt idx="367">
                        <c:v>-1077.6241</c:v>
                      </c:pt>
                      <c:pt idx="368">
                        <c:v>-1099.8448000000001</c:v>
                      </c:pt>
                      <c:pt idx="369">
                        <c:v>-1240.614</c:v>
                      </c:pt>
                      <c:pt idx="370">
                        <c:v>-1309.1307999999999</c:v>
                      </c:pt>
                      <c:pt idx="371">
                        <c:v>-1115.0972999999999</c:v>
                      </c:pt>
                      <c:pt idx="372">
                        <c:v>-1180.3507</c:v>
                      </c:pt>
                      <c:pt idx="373">
                        <c:v>-923.74429999999995</c:v>
                      </c:pt>
                      <c:pt idx="374">
                        <c:v>-1060.2</c:v>
                      </c:pt>
                      <c:pt idx="375">
                        <c:v>-832.4271</c:v>
                      </c:pt>
                      <c:pt idx="376">
                        <c:v>-1119.7492</c:v>
                      </c:pt>
                      <c:pt idx="377">
                        <c:v>-1284.4666</c:v>
                      </c:pt>
                      <c:pt idx="378">
                        <c:v>-1033.9471000000001</c:v>
                      </c:pt>
                      <c:pt idx="379">
                        <c:v>-1113.9940999999999</c:v>
                      </c:pt>
                      <c:pt idx="380">
                        <c:v>-801.65599999999995</c:v>
                      </c:pt>
                      <c:pt idx="381">
                        <c:v>-960.77290000000005</c:v>
                      </c:pt>
                      <c:pt idx="382">
                        <c:v>-902.98530000000005</c:v>
                      </c:pt>
                      <c:pt idx="383">
                        <c:v>-1005.9921000000001</c:v>
                      </c:pt>
                      <c:pt idx="384">
                        <c:v>-1183.2176999999999</c:v>
                      </c:pt>
                      <c:pt idx="385">
                        <c:v>-1275.895</c:v>
                      </c:pt>
                      <c:pt idx="386">
                        <c:v>-976.346</c:v>
                      </c:pt>
                      <c:pt idx="387">
                        <c:v>-780.97770000000003</c:v>
                      </c:pt>
                      <c:pt idx="388">
                        <c:v>-1076.7360000000001</c:v>
                      </c:pt>
                      <c:pt idx="389">
                        <c:v>-1228.0971</c:v>
                      </c:pt>
                      <c:pt idx="390">
                        <c:v>-1474.9345000000001</c:v>
                      </c:pt>
                      <c:pt idx="391">
                        <c:v>-1327.8518999999999</c:v>
                      </c:pt>
                      <c:pt idx="392">
                        <c:v>-787.34789999999998</c:v>
                      </c:pt>
                      <c:pt idx="393">
                        <c:v>-1047.8783000000001</c:v>
                      </c:pt>
                      <c:pt idx="394">
                        <c:v>-1169.2536</c:v>
                      </c:pt>
                      <c:pt idx="395">
                        <c:v>-839.71910000000003</c:v>
                      </c:pt>
                      <c:pt idx="396">
                        <c:v>-954.02760000000001</c:v>
                      </c:pt>
                      <c:pt idx="397">
                        <c:v>-1070.6803</c:v>
                      </c:pt>
                      <c:pt idx="398">
                        <c:v>-888.3143</c:v>
                      </c:pt>
                      <c:pt idx="399">
                        <c:v>-994.28039999999999</c:v>
                      </c:pt>
                      <c:pt idx="400">
                        <c:v>-909.2088</c:v>
                      </c:pt>
                      <c:pt idx="401">
                        <c:v>-1151.4076</c:v>
                      </c:pt>
                      <c:pt idx="402">
                        <c:v>-1042.1030000000001</c:v>
                      </c:pt>
                      <c:pt idx="403">
                        <c:v>-1149.8067000000001</c:v>
                      </c:pt>
                      <c:pt idx="404">
                        <c:v>-1120.5869</c:v>
                      </c:pt>
                      <c:pt idx="405">
                        <c:v>-1067.944</c:v>
                      </c:pt>
                      <c:pt idx="406">
                        <c:v>-973.10260000000005</c:v>
                      </c:pt>
                      <c:pt idx="407">
                        <c:v>-1300.1198999999999</c:v>
                      </c:pt>
                      <c:pt idx="408">
                        <c:v>-1183.3973000000001</c:v>
                      </c:pt>
                      <c:pt idx="409">
                        <c:v>-718.08510000000001</c:v>
                      </c:pt>
                      <c:pt idx="410">
                        <c:v>-1129.3027999999999</c:v>
                      </c:pt>
                      <c:pt idx="411">
                        <c:v>-910.62310000000002</c:v>
                      </c:pt>
                      <c:pt idx="412">
                        <c:v>-1192.7750000000001</c:v>
                      </c:pt>
                      <c:pt idx="413">
                        <c:v>-963.68920000000003</c:v>
                      </c:pt>
                      <c:pt idx="414">
                        <c:v>-1050.0354</c:v>
                      </c:pt>
                      <c:pt idx="415">
                        <c:v>-1258.9329</c:v>
                      </c:pt>
                      <c:pt idx="416">
                        <c:v>-1032.4014</c:v>
                      </c:pt>
                      <c:pt idx="417">
                        <c:v>-785.18719999999996</c:v>
                      </c:pt>
                      <c:pt idx="418">
                        <c:v>-1156.3795</c:v>
                      </c:pt>
                      <c:pt idx="419">
                        <c:v>-883.72339999999997</c:v>
                      </c:pt>
                      <c:pt idx="420">
                        <c:v>-1016.7355</c:v>
                      </c:pt>
                      <c:pt idx="421">
                        <c:v>-1015.5306</c:v>
                      </c:pt>
                      <c:pt idx="422">
                        <c:v>-824.11519999999996</c:v>
                      </c:pt>
                      <c:pt idx="423">
                        <c:v>-900.15539999999999</c:v>
                      </c:pt>
                      <c:pt idx="424">
                        <c:v>-1228.4955</c:v>
                      </c:pt>
                      <c:pt idx="425">
                        <c:v>-1043.0236</c:v>
                      </c:pt>
                      <c:pt idx="426">
                        <c:v>-1224.4972</c:v>
                      </c:pt>
                      <c:pt idx="427">
                        <c:v>-1272.6543999999999</c:v>
                      </c:pt>
                      <c:pt idx="428">
                        <c:v>-1252.4713999999999</c:v>
                      </c:pt>
                      <c:pt idx="429">
                        <c:v>-1418.8356000000001</c:v>
                      </c:pt>
                      <c:pt idx="430">
                        <c:v>-1339.4765</c:v>
                      </c:pt>
                      <c:pt idx="431">
                        <c:v>-1291.7893999999999</c:v>
                      </c:pt>
                      <c:pt idx="432">
                        <c:v>-1296.4472000000001</c:v>
                      </c:pt>
                      <c:pt idx="433">
                        <c:v>-1404.9197999999999</c:v>
                      </c:pt>
                      <c:pt idx="434">
                        <c:v>-1472.4797000000001</c:v>
                      </c:pt>
                      <c:pt idx="435">
                        <c:v>-1165.2926</c:v>
                      </c:pt>
                      <c:pt idx="436">
                        <c:v>-1069.5888</c:v>
                      </c:pt>
                      <c:pt idx="437">
                        <c:v>-1446.4179999999999</c:v>
                      </c:pt>
                      <c:pt idx="438">
                        <c:v>-1041.4347</c:v>
                      </c:pt>
                      <c:pt idx="439">
                        <c:v>-1133.0834</c:v>
                      </c:pt>
                      <c:pt idx="440">
                        <c:v>-1058.3895</c:v>
                      </c:pt>
                      <c:pt idx="441">
                        <c:v>-1142.9338</c:v>
                      </c:pt>
                      <c:pt idx="442">
                        <c:v>-1079.4399000000001</c:v>
                      </c:pt>
                      <c:pt idx="443">
                        <c:v>-1112.9364</c:v>
                      </c:pt>
                      <c:pt idx="444">
                        <c:v>-1157.4840999999999</c:v>
                      </c:pt>
                      <c:pt idx="445">
                        <c:v>-914.61940000000004</c:v>
                      </c:pt>
                      <c:pt idx="446">
                        <c:v>-761.65110000000004</c:v>
                      </c:pt>
                      <c:pt idx="447">
                        <c:v>-789.27239999999995</c:v>
                      </c:pt>
                      <c:pt idx="448">
                        <c:v>-1076.9526000000001</c:v>
                      </c:pt>
                      <c:pt idx="449">
                        <c:v>-901.48680000000002</c:v>
                      </c:pt>
                      <c:pt idx="450">
                        <c:v>-1298.9505999999999</c:v>
                      </c:pt>
                      <c:pt idx="451">
                        <c:v>-946.81780000000003</c:v>
                      </c:pt>
                      <c:pt idx="452">
                        <c:v>-1463.3857</c:v>
                      </c:pt>
                      <c:pt idx="453">
                        <c:v>-1233.2342000000001</c:v>
                      </c:pt>
                      <c:pt idx="454">
                        <c:v>-1098.8784000000001</c:v>
                      </c:pt>
                      <c:pt idx="455">
                        <c:v>-1268.9185</c:v>
                      </c:pt>
                      <c:pt idx="456">
                        <c:v>-1245.807</c:v>
                      </c:pt>
                      <c:pt idx="457">
                        <c:v>-992.89739999999995</c:v>
                      </c:pt>
                      <c:pt idx="458">
                        <c:v>-1052.5119</c:v>
                      </c:pt>
                      <c:pt idx="459">
                        <c:v>-958.53899999999999</c:v>
                      </c:pt>
                      <c:pt idx="460">
                        <c:v>-769.33429999999998</c:v>
                      </c:pt>
                      <c:pt idx="461">
                        <c:v>-1207.0551</c:v>
                      </c:pt>
                      <c:pt idx="462">
                        <c:v>-1575.3771999999999</c:v>
                      </c:pt>
                      <c:pt idx="463">
                        <c:v>-1001.1865</c:v>
                      </c:pt>
                      <c:pt idx="464">
                        <c:v>-1044.1922</c:v>
                      </c:pt>
                      <c:pt idx="465">
                        <c:v>-1087.4712999999999</c:v>
                      </c:pt>
                      <c:pt idx="466">
                        <c:v>-1121.6300000000001</c:v>
                      </c:pt>
                      <c:pt idx="467">
                        <c:v>-1230.8400999999999</c:v>
                      </c:pt>
                      <c:pt idx="468">
                        <c:v>-876.904</c:v>
                      </c:pt>
                      <c:pt idx="469">
                        <c:v>-714.029</c:v>
                      </c:pt>
                      <c:pt idx="470">
                        <c:v>-813.29060000000004</c:v>
                      </c:pt>
                      <c:pt idx="471">
                        <c:v>-1015.4822</c:v>
                      </c:pt>
                      <c:pt idx="472">
                        <c:v>-1033.9052999999999</c:v>
                      </c:pt>
                      <c:pt idx="473">
                        <c:v>-1267.5956000000001</c:v>
                      </c:pt>
                      <c:pt idx="474">
                        <c:v>-1037.2627</c:v>
                      </c:pt>
                      <c:pt idx="475">
                        <c:v>-1129.8381999999999</c:v>
                      </c:pt>
                      <c:pt idx="476">
                        <c:v>-913.37300000000005</c:v>
                      </c:pt>
                      <c:pt idx="477">
                        <c:v>-1173.5269000000001</c:v>
                      </c:pt>
                      <c:pt idx="478">
                        <c:v>-1181.3287</c:v>
                      </c:pt>
                      <c:pt idx="479">
                        <c:v>-1149.7606000000001</c:v>
                      </c:pt>
                      <c:pt idx="480">
                        <c:v>-1274.0047999999999</c:v>
                      </c:pt>
                      <c:pt idx="481">
                        <c:v>-1083.5710999999999</c:v>
                      </c:pt>
                      <c:pt idx="482">
                        <c:v>-698.68320000000006</c:v>
                      </c:pt>
                      <c:pt idx="483">
                        <c:v>-1019.1626</c:v>
                      </c:pt>
                      <c:pt idx="484">
                        <c:v>-1040.6860999999999</c:v>
                      </c:pt>
                      <c:pt idx="485">
                        <c:v>-1368.4203</c:v>
                      </c:pt>
                      <c:pt idx="486">
                        <c:v>-1220.1741999999999</c:v>
                      </c:pt>
                      <c:pt idx="487">
                        <c:v>-1272.4734000000001</c:v>
                      </c:pt>
                      <c:pt idx="488">
                        <c:v>-1104.6572000000001</c:v>
                      </c:pt>
                      <c:pt idx="489">
                        <c:v>-960.11969999999997</c:v>
                      </c:pt>
                      <c:pt idx="490">
                        <c:v>-1072.7285999999999</c:v>
                      </c:pt>
                      <c:pt idx="491">
                        <c:v>-1189.0542</c:v>
                      </c:pt>
                      <c:pt idx="492">
                        <c:v>-1522.3354999999999</c:v>
                      </c:pt>
                      <c:pt idx="493">
                        <c:v>-1308.835</c:v>
                      </c:pt>
                      <c:pt idx="494">
                        <c:v>-1296.9896000000001</c:v>
                      </c:pt>
                      <c:pt idx="495">
                        <c:v>-1230.8936000000001</c:v>
                      </c:pt>
                      <c:pt idx="496">
                        <c:v>-1038.5073</c:v>
                      </c:pt>
                      <c:pt idx="497">
                        <c:v>-1087.1274000000001</c:v>
                      </c:pt>
                      <c:pt idx="498">
                        <c:v>-1182.7478000000001</c:v>
                      </c:pt>
                      <c:pt idx="499">
                        <c:v>-1000.3282</c:v>
                      </c:pt>
                      <c:pt idx="500">
                        <c:v>-1259.0398</c:v>
                      </c:pt>
                      <c:pt idx="501">
                        <c:v>-1379.5815</c:v>
                      </c:pt>
                      <c:pt idx="502">
                        <c:v>-708.68420000000003</c:v>
                      </c:pt>
                      <c:pt idx="503">
                        <c:v>-971.52229999999997</c:v>
                      </c:pt>
                      <c:pt idx="504">
                        <c:v>-1301.9964</c:v>
                      </c:pt>
                      <c:pt idx="505">
                        <c:v>-988.62070000000006</c:v>
                      </c:pt>
                      <c:pt idx="506">
                        <c:v>-690.24689999999998</c:v>
                      </c:pt>
                      <c:pt idx="507">
                        <c:v>-874.31219999999996</c:v>
                      </c:pt>
                      <c:pt idx="508">
                        <c:v>-960.5181</c:v>
                      </c:pt>
                      <c:pt idx="509">
                        <c:v>-960.73850000000004</c:v>
                      </c:pt>
                      <c:pt idx="510">
                        <c:v>-1173.5577000000001</c:v>
                      </c:pt>
                      <c:pt idx="511">
                        <c:v>-1066.4469999999999</c:v>
                      </c:pt>
                      <c:pt idx="512">
                        <c:v>-1093.6235999999999</c:v>
                      </c:pt>
                      <c:pt idx="513">
                        <c:v>-1132.0432000000001</c:v>
                      </c:pt>
                      <c:pt idx="514">
                        <c:v>-853.38599999999997</c:v>
                      </c:pt>
                      <c:pt idx="515">
                        <c:v>-1145.4528</c:v>
                      </c:pt>
                      <c:pt idx="516">
                        <c:v>-938.47479999999996</c:v>
                      </c:pt>
                      <c:pt idx="517">
                        <c:v>-1007.7961</c:v>
                      </c:pt>
                      <c:pt idx="518">
                        <c:v>-800.43439999999998</c:v>
                      </c:pt>
                      <c:pt idx="519">
                        <c:v>-1282.8345999999999</c:v>
                      </c:pt>
                      <c:pt idx="520">
                        <c:v>-938.29780000000005</c:v>
                      </c:pt>
                      <c:pt idx="521">
                        <c:v>-971.51160000000004</c:v>
                      </c:pt>
                      <c:pt idx="522">
                        <c:v>-743.45399999999995</c:v>
                      </c:pt>
                      <c:pt idx="523">
                        <c:v>-1066.9544000000001</c:v>
                      </c:pt>
                      <c:pt idx="524">
                        <c:v>-1013.5485</c:v>
                      </c:pt>
                      <c:pt idx="525">
                        <c:v>-1172.163</c:v>
                      </c:pt>
                      <c:pt idx="526">
                        <c:v>-874.18539999999996</c:v>
                      </c:pt>
                      <c:pt idx="527">
                        <c:v>-919.51099999999997</c:v>
                      </c:pt>
                      <c:pt idx="528">
                        <c:v>-924.80960000000005</c:v>
                      </c:pt>
                      <c:pt idx="529">
                        <c:v>-1148.1253999999999</c:v>
                      </c:pt>
                      <c:pt idx="530">
                        <c:v>-1055.0079000000001</c:v>
                      </c:pt>
                      <c:pt idx="531">
                        <c:v>-1095.4552000000001</c:v>
                      </c:pt>
                      <c:pt idx="532">
                        <c:v>-1205.8823</c:v>
                      </c:pt>
                      <c:pt idx="533">
                        <c:v>-1360.8114</c:v>
                      </c:pt>
                      <c:pt idx="534">
                        <c:v>-1244.8521000000001</c:v>
                      </c:pt>
                      <c:pt idx="535">
                        <c:v>-1456.1795999999999</c:v>
                      </c:pt>
                      <c:pt idx="536">
                        <c:v>-1179.6291000000001</c:v>
                      </c:pt>
                      <c:pt idx="537">
                        <c:v>-1041.4783</c:v>
                      </c:pt>
                      <c:pt idx="538">
                        <c:v>-1027.4360999999999</c:v>
                      </c:pt>
                      <c:pt idx="539">
                        <c:v>-1205.7947999999999</c:v>
                      </c:pt>
                      <c:pt idx="540">
                        <c:v>-924.85249999999996</c:v>
                      </c:pt>
                      <c:pt idx="541">
                        <c:v>-926.84169999999995</c:v>
                      </c:pt>
                      <c:pt idx="542">
                        <c:v>-1013.5647</c:v>
                      </c:pt>
                      <c:pt idx="543">
                        <c:v>-922.33870000000002</c:v>
                      </c:pt>
                      <c:pt idx="544">
                        <c:v>-1110.9612</c:v>
                      </c:pt>
                      <c:pt idx="545">
                        <c:v>-1323.3467000000001</c:v>
                      </c:pt>
                      <c:pt idx="546">
                        <c:v>-919.01149999999996</c:v>
                      </c:pt>
                      <c:pt idx="547">
                        <c:v>-1006.9417999999999</c:v>
                      </c:pt>
                      <c:pt idx="548">
                        <c:v>-778.84720000000004</c:v>
                      </c:pt>
                      <c:pt idx="549">
                        <c:v>-1007.4696</c:v>
                      </c:pt>
                      <c:pt idx="550">
                        <c:v>-759.96180000000004</c:v>
                      </c:pt>
                      <c:pt idx="551">
                        <c:v>-1208.8188</c:v>
                      </c:pt>
                      <c:pt idx="552">
                        <c:v>-682.72230000000002</c:v>
                      </c:pt>
                      <c:pt idx="553">
                        <c:v>-1375.44</c:v>
                      </c:pt>
                      <c:pt idx="554">
                        <c:v>-1227.0165</c:v>
                      </c:pt>
                      <c:pt idx="555">
                        <c:v>-855.82439999999997</c:v>
                      </c:pt>
                      <c:pt idx="556">
                        <c:v>-832.95249999999999</c:v>
                      </c:pt>
                      <c:pt idx="557">
                        <c:v>-786.96400000000006</c:v>
                      </c:pt>
                      <c:pt idx="558">
                        <c:v>-906.98710000000005</c:v>
                      </c:pt>
                      <c:pt idx="559">
                        <c:v>-1039.5780999999999</c:v>
                      </c:pt>
                      <c:pt idx="560">
                        <c:v>-1150.7233000000001</c:v>
                      </c:pt>
                      <c:pt idx="561">
                        <c:v>-1213.0684000000001</c:v>
                      </c:pt>
                      <c:pt idx="562">
                        <c:v>-971.00369999999998</c:v>
                      </c:pt>
                      <c:pt idx="563">
                        <c:v>-945.37739999999997</c:v>
                      </c:pt>
                      <c:pt idx="564">
                        <c:v>-1295.6063999999999</c:v>
                      </c:pt>
                      <c:pt idx="565">
                        <c:v>-1445.2057</c:v>
                      </c:pt>
                      <c:pt idx="566">
                        <c:v>-906.69709999999998</c:v>
                      </c:pt>
                      <c:pt idx="567">
                        <c:v>-804.32010000000002</c:v>
                      </c:pt>
                      <c:pt idx="568">
                        <c:v>-960.8143</c:v>
                      </c:pt>
                      <c:pt idx="569">
                        <c:v>-1338.7119</c:v>
                      </c:pt>
                      <c:pt idx="570">
                        <c:v>-1006.0748</c:v>
                      </c:pt>
                      <c:pt idx="571">
                        <c:v>-1388.1072999999999</c:v>
                      </c:pt>
                      <c:pt idx="572">
                        <c:v>-1034.9970000000001</c:v>
                      </c:pt>
                      <c:pt idx="573">
                        <c:v>-1256.5331000000001</c:v>
                      </c:pt>
                      <c:pt idx="574">
                        <c:v>-1238.7809999999999</c:v>
                      </c:pt>
                      <c:pt idx="575">
                        <c:v>-1530.8443</c:v>
                      </c:pt>
                      <c:pt idx="576">
                        <c:v>-1316.8463999999999</c:v>
                      </c:pt>
                      <c:pt idx="577">
                        <c:v>-1259.6927000000001</c:v>
                      </c:pt>
                      <c:pt idx="578">
                        <c:v>-1103.6854000000001</c:v>
                      </c:pt>
                      <c:pt idx="579">
                        <c:v>-938.22749999999996</c:v>
                      </c:pt>
                      <c:pt idx="580">
                        <c:v>-933.41869999999994</c:v>
                      </c:pt>
                      <c:pt idx="581">
                        <c:v>-907.12919999999997</c:v>
                      </c:pt>
                      <c:pt idx="582">
                        <c:v>-1142.8001999999999</c:v>
                      </c:pt>
                      <c:pt idx="583">
                        <c:v>-948.81579999999997</c:v>
                      </c:pt>
                      <c:pt idx="584">
                        <c:v>-1124.7166999999999</c:v>
                      </c:pt>
                      <c:pt idx="585">
                        <c:v>-1273.0685000000001</c:v>
                      </c:pt>
                      <c:pt idx="586">
                        <c:v>-942.4117</c:v>
                      </c:pt>
                      <c:pt idx="587">
                        <c:v>-1127.2472</c:v>
                      </c:pt>
                      <c:pt idx="588">
                        <c:v>-1216.2501</c:v>
                      </c:pt>
                      <c:pt idx="589">
                        <c:v>-1113.1303</c:v>
                      </c:pt>
                      <c:pt idx="590">
                        <c:v>-1113.1787999999999</c:v>
                      </c:pt>
                      <c:pt idx="591">
                        <c:v>-664.79880000000003</c:v>
                      </c:pt>
                      <c:pt idx="592">
                        <c:v>-1248.0385000000001</c:v>
                      </c:pt>
                      <c:pt idx="593">
                        <c:v>-908.1934</c:v>
                      </c:pt>
                      <c:pt idx="594">
                        <c:v>-991.19899999999996</c:v>
                      </c:pt>
                      <c:pt idx="595">
                        <c:v>-940.72910000000002</c:v>
                      </c:pt>
                      <c:pt idx="596">
                        <c:v>-1010.3792999999999</c:v>
                      </c:pt>
                      <c:pt idx="597">
                        <c:v>-1127.6661999999999</c:v>
                      </c:pt>
                      <c:pt idx="598">
                        <c:v>-913.71529999999996</c:v>
                      </c:pt>
                      <c:pt idx="599">
                        <c:v>-1032.9911</c:v>
                      </c:pt>
                      <c:pt idx="600">
                        <c:v>-1026.8264999999999</c:v>
                      </c:pt>
                      <c:pt idx="601">
                        <c:v>-1061.0835999999999</c:v>
                      </c:pt>
                      <c:pt idx="602">
                        <c:v>-1075.0795000000001</c:v>
                      </c:pt>
                      <c:pt idx="603">
                        <c:v>-970.77809999999999</c:v>
                      </c:pt>
                      <c:pt idx="604">
                        <c:v>-894.64099999999996</c:v>
                      </c:pt>
                      <c:pt idx="605">
                        <c:v>-1355.8058000000001</c:v>
                      </c:pt>
                      <c:pt idx="606">
                        <c:v>-1104.5213000000001</c:v>
                      </c:pt>
                      <c:pt idx="607">
                        <c:v>-1186.6157000000001</c:v>
                      </c:pt>
                      <c:pt idx="608">
                        <c:v>-1249.8571999999999</c:v>
                      </c:pt>
                      <c:pt idx="609">
                        <c:v>-1059.6378</c:v>
                      </c:pt>
                      <c:pt idx="610">
                        <c:v>-1271.155</c:v>
                      </c:pt>
                      <c:pt idx="611">
                        <c:v>-932.62490000000003</c:v>
                      </c:pt>
                      <c:pt idx="612">
                        <c:v>-1040.6785</c:v>
                      </c:pt>
                      <c:pt idx="613">
                        <c:v>-954.38009999999997</c:v>
                      </c:pt>
                      <c:pt idx="614">
                        <c:v>-878.74440000000004</c:v>
                      </c:pt>
                      <c:pt idx="615">
                        <c:v>-753.01710000000003</c:v>
                      </c:pt>
                      <c:pt idx="616">
                        <c:v>-1059.7550000000001</c:v>
                      </c:pt>
                      <c:pt idx="617">
                        <c:v>-907.82569999999998</c:v>
                      </c:pt>
                      <c:pt idx="618">
                        <c:v>-984.47720000000004</c:v>
                      </c:pt>
                      <c:pt idx="619">
                        <c:v>-1198.4303</c:v>
                      </c:pt>
                      <c:pt idx="620">
                        <c:v>-694.87739999999997</c:v>
                      </c:pt>
                      <c:pt idx="621">
                        <c:v>-765.26220000000001</c:v>
                      </c:pt>
                      <c:pt idx="622">
                        <c:v>-1103.8058000000001</c:v>
                      </c:pt>
                      <c:pt idx="623">
                        <c:v>-1112.8440000000001</c:v>
                      </c:pt>
                      <c:pt idx="624">
                        <c:v>-834.84379999999999</c:v>
                      </c:pt>
                      <c:pt idx="625">
                        <c:v>-1230.7092</c:v>
                      </c:pt>
                      <c:pt idx="626">
                        <c:v>-1081.8459</c:v>
                      </c:pt>
                      <c:pt idx="627">
                        <c:v>-1033.7963</c:v>
                      </c:pt>
                      <c:pt idx="628">
                        <c:v>-876.84699999999998</c:v>
                      </c:pt>
                      <c:pt idx="629">
                        <c:v>-980.37599999999998</c:v>
                      </c:pt>
                      <c:pt idx="630">
                        <c:v>-757.32730000000004</c:v>
                      </c:pt>
                      <c:pt idx="631">
                        <c:v>-950.24779999999998</c:v>
                      </c:pt>
                      <c:pt idx="632">
                        <c:v>-1184.6505999999999</c:v>
                      </c:pt>
                      <c:pt idx="633">
                        <c:v>-739.00260000000003</c:v>
                      </c:pt>
                      <c:pt idx="634">
                        <c:v>-940.58450000000005</c:v>
                      </c:pt>
                      <c:pt idx="635">
                        <c:v>-1002.3954</c:v>
                      </c:pt>
                      <c:pt idx="636">
                        <c:v>-983.27419999999995</c:v>
                      </c:pt>
                      <c:pt idx="637">
                        <c:v>-934.8075</c:v>
                      </c:pt>
                      <c:pt idx="638">
                        <c:v>-731.65210000000002</c:v>
                      </c:pt>
                      <c:pt idx="639">
                        <c:v>-825.31119999999999</c:v>
                      </c:pt>
                      <c:pt idx="640">
                        <c:v>-761.17570000000001</c:v>
                      </c:pt>
                      <c:pt idx="641">
                        <c:v>-913.39170000000001</c:v>
                      </c:pt>
                      <c:pt idx="642">
                        <c:v>-666.40009999999995</c:v>
                      </c:pt>
                      <c:pt idx="643">
                        <c:v>-958.81920000000002</c:v>
                      </c:pt>
                      <c:pt idx="644">
                        <c:v>-906.91319999999996</c:v>
                      </c:pt>
                      <c:pt idx="645">
                        <c:v>-1117.3454999999999</c:v>
                      </c:pt>
                      <c:pt idx="646">
                        <c:v>-1242.6165000000001</c:v>
                      </c:pt>
                      <c:pt idx="647">
                        <c:v>-1039.5598</c:v>
                      </c:pt>
                      <c:pt idx="648">
                        <c:v>-1340.8110999999999</c:v>
                      </c:pt>
                      <c:pt idx="649">
                        <c:v>-1493.4291000000001</c:v>
                      </c:pt>
                      <c:pt idx="650">
                        <c:v>-1008.3909</c:v>
                      </c:pt>
                      <c:pt idx="651">
                        <c:v>-1150.1339</c:v>
                      </c:pt>
                      <c:pt idx="652">
                        <c:v>-1269.0997</c:v>
                      </c:pt>
                      <c:pt idx="653">
                        <c:v>-1278.8150000000001</c:v>
                      </c:pt>
                      <c:pt idx="654">
                        <c:v>-1241.8037999999999</c:v>
                      </c:pt>
                      <c:pt idx="655">
                        <c:v>-1306.8381999999999</c:v>
                      </c:pt>
                      <c:pt idx="656">
                        <c:v>-1083.3163999999999</c:v>
                      </c:pt>
                      <c:pt idx="657">
                        <c:v>-955.25689999999997</c:v>
                      </c:pt>
                      <c:pt idx="658">
                        <c:v>-1045.4168</c:v>
                      </c:pt>
                      <c:pt idx="659">
                        <c:v>-716.64469999999994</c:v>
                      </c:pt>
                      <c:pt idx="660">
                        <c:v>-663.06060000000002</c:v>
                      </c:pt>
                      <c:pt idx="661">
                        <c:v>-1137.905</c:v>
                      </c:pt>
                      <c:pt idx="662">
                        <c:v>-952.57439999999997</c:v>
                      </c:pt>
                      <c:pt idx="663">
                        <c:v>-1166.6248000000001</c:v>
                      </c:pt>
                      <c:pt idx="664">
                        <c:v>-1148.1741</c:v>
                      </c:pt>
                      <c:pt idx="665">
                        <c:v>-1077.2173</c:v>
                      </c:pt>
                      <c:pt idx="666">
                        <c:v>-1194.1605</c:v>
                      </c:pt>
                      <c:pt idx="667">
                        <c:v>-1163.7774999999999</c:v>
                      </c:pt>
                      <c:pt idx="668">
                        <c:v>-759.45489999999995</c:v>
                      </c:pt>
                      <c:pt idx="669">
                        <c:v>-799.92110000000002</c:v>
                      </c:pt>
                      <c:pt idx="670">
                        <c:v>-1109.6358</c:v>
                      </c:pt>
                      <c:pt idx="671">
                        <c:v>-1243.2021999999999</c:v>
                      </c:pt>
                      <c:pt idx="672">
                        <c:v>-1127.3314</c:v>
                      </c:pt>
                      <c:pt idx="673">
                        <c:v>-1226.2801999999999</c:v>
                      </c:pt>
                      <c:pt idx="674">
                        <c:v>-1469.6744000000001</c:v>
                      </c:pt>
                      <c:pt idx="675">
                        <c:v>-1214.3477</c:v>
                      </c:pt>
                      <c:pt idx="676">
                        <c:v>-1166.191</c:v>
                      </c:pt>
                      <c:pt idx="677">
                        <c:v>-1100.7408</c:v>
                      </c:pt>
                      <c:pt idx="678">
                        <c:v>-1174.7791</c:v>
                      </c:pt>
                      <c:pt idx="679">
                        <c:v>-700.94899999999996</c:v>
                      </c:pt>
                      <c:pt idx="680">
                        <c:v>-1084.5364999999999</c:v>
                      </c:pt>
                      <c:pt idx="681">
                        <c:v>-1247.0757000000001</c:v>
                      </c:pt>
                      <c:pt idx="682">
                        <c:v>-991.37670000000003</c:v>
                      </c:pt>
                      <c:pt idx="683">
                        <c:v>-1191.6220000000001</c:v>
                      </c:pt>
                      <c:pt idx="684">
                        <c:v>-972.7817</c:v>
                      </c:pt>
                      <c:pt idx="685">
                        <c:v>-1004.0691</c:v>
                      </c:pt>
                      <c:pt idx="686">
                        <c:v>-1114.569</c:v>
                      </c:pt>
                      <c:pt idx="687">
                        <c:v>-859.07719999999995</c:v>
                      </c:pt>
                      <c:pt idx="688">
                        <c:v>-1226.307</c:v>
                      </c:pt>
                      <c:pt idx="689">
                        <c:v>-1007.4645</c:v>
                      </c:pt>
                      <c:pt idx="690">
                        <c:v>-1250.4795999999999</c:v>
                      </c:pt>
                      <c:pt idx="691">
                        <c:v>-1098.2783999999999</c:v>
                      </c:pt>
                      <c:pt idx="692">
                        <c:v>-788.06389999999999</c:v>
                      </c:pt>
                      <c:pt idx="693">
                        <c:v>-876.22630000000004</c:v>
                      </c:pt>
                      <c:pt idx="694">
                        <c:v>-1213.1624999999999</c:v>
                      </c:pt>
                      <c:pt idx="695">
                        <c:v>-1208.7374</c:v>
                      </c:pt>
                      <c:pt idx="696">
                        <c:v>-909.11940000000004</c:v>
                      </c:pt>
                      <c:pt idx="697">
                        <c:v>-989.02160000000003</c:v>
                      </c:pt>
                      <c:pt idx="698">
                        <c:v>-1319.9092000000001</c:v>
                      </c:pt>
                      <c:pt idx="699">
                        <c:v>-1213.2439999999999</c:v>
                      </c:pt>
                      <c:pt idx="700">
                        <c:v>-1123.1304</c:v>
                      </c:pt>
                      <c:pt idx="701">
                        <c:v>-947.63139999999999</c:v>
                      </c:pt>
                      <c:pt idx="702">
                        <c:v>-938.58079999999995</c:v>
                      </c:pt>
                      <c:pt idx="703">
                        <c:v>-1053.7181</c:v>
                      </c:pt>
                      <c:pt idx="704">
                        <c:v>-830.92380000000003</c:v>
                      </c:pt>
                      <c:pt idx="705">
                        <c:v>-1336.4635000000001</c:v>
                      </c:pt>
                      <c:pt idx="706">
                        <c:v>-1160.6341</c:v>
                      </c:pt>
                      <c:pt idx="707">
                        <c:v>-1234.7224000000001</c:v>
                      </c:pt>
                      <c:pt idx="708">
                        <c:v>-1002.5925</c:v>
                      </c:pt>
                      <c:pt idx="709">
                        <c:v>-744.57600000000002</c:v>
                      </c:pt>
                      <c:pt idx="710">
                        <c:v>-1011.5393</c:v>
                      </c:pt>
                      <c:pt idx="711">
                        <c:v>-1175.0780999999999</c:v>
                      </c:pt>
                      <c:pt idx="712">
                        <c:v>-1083.4874</c:v>
                      </c:pt>
                      <c:pt idx="713">
                        <c:v>-766.4932</c:v>
                      </c:pt>
                      <c:pt idx="714">
                        <c:v>-1069.0246999999999</c:v>
                      </c:pt>
                      <c:pt idx="715">
                        <c:v>-1088.463</c:v>
                      </c:pt>
                      <c:pt idx="716">
                        <c:v>-872.077</c:v>
                      </c:pt>
                      <c:pt idx="717">
                        <c:v>-1107.7902999999999</c:v>
                      </c:pt>
                      <c:pt idx="718">
                        <c:v>-1046.3016</c:v>
                      </c:pt>
                      <c:pt idx="719">
                        <c:v>-1148.9346</c:v>
                      </c:pt>
                      <c:pt idx="720">
                        <c:v>-1231.8155999999999</c:v>
                      </c:pt>
                      <c:pt idx="721">
                        <c:v>-812.99329999999998</c:v>
                      </c:pt>
                      <c:pt idx="722">
                        <c:v>-893.33410000000003</c:v>
                      </c:pt>
                      <c:pt idx="723">
                        <c:v>-1040.0968</c:v>
                      </c:pt>
                      <c:pt idx="724">
                        <c:v>-679.83889999999997</c:v>
                      </c:pt>
                      <c:pt idx="725">
                        <c:v>-866.01170000000002</c:v>
                      </c:pt>
                      <c:pt idx="726">
                        <c:v>-937.23879999999997</c:v>
                      </c:pt>
                      <c:pt idx="727">
                        <c:v>-810.87509999999997</c:v>
                      </c:pt>
                      <c:pt idx="728">
                        <c:v>-947.15179999999998</c:v>
                      </c:pt>
                      <c:pt idx="729">
                        <c:v>-870.55290000000002</c:v>
                      </c:pt>
                      <c:pt idx="730">
                        <c:v>-924.21429999999998</c:v>
                      </c:pt>
                      <c:pt idx="731">
                        <c:v>-1082.3276000000001</c:v>
                      </c:pt>
                      <c:pt idx="732">
                        <c:v>-874.85260000000005</c:v>
                      </c:pt>
                      <c:pt idx="733">
                        <c:v>-1151.4083000000001</c:v>
                      </c:pt>
                      <c:pt idx="734">
                        <c:v>-907.95259999999996</c:v>
                      </c:pt>
                      <c:pt idx="735">
                        <c:v>-1018.9078</c:v>
                      </c:pt>
                      <c:pt idx="736">
                        <c:v>-939.33979999999997</c:v>
                      </c:pt>
                      <c:pt idx="737">
                        <c:v>-1037.7961</c:v>
                      </c:pt>
                      <c:pt idx="738">
                        <c:v>-1060.3921</c:v>
                      </c:pt>
                      <c:pt idx="739">
                        <c:v>-955.67790000000002</c:v>
                      </c:pt>
                      <c:pt idx="740">
                        <c:v>-1048.6541999999999</c:v>
                      </c:pt>
                      <c:pt idx="741">
                        <c:v>-833.21190000000001</c:v>
                      </c:pt>
                      <c:pt idx="742">
                        <c:v>-885.87909999999999</c:v>
                      </c:pt>
                      <c:pt idx="743">
                        <c:v>-1120.4659999999999</c:v>
                      </c:pt>
                      <c:pt idx="744">
                        <c:v>-1118.2502999999999</c:v>
                      </c:pt>
                      <c:pt idx="745">
                        <c:v>-918.17110000000002</c:v>
                      </c:pt>
                      <c:pt idx="746">
                        <c:v>-1027.3415</c:v>
                      </c:pt>
                      <c:pt idx="747">
                        <c:v>-1020.0345</c:v>
                      </c:pt>
                      <c:pt idx="748">
                        <c:v>-834.46190000000001</c:v>
                      </c:pt>
                      <c:pt idx="749">
                        <c:v>-941.4846</c:v>
                      </c:pt>
                      <c:pt idx="750">
                        <c:v>-1119.1188999999999</c:v>
                      </c:pt>
                      <c:pt idx="751">
                        <c:v>-822.50540000000001</c:v>
                      </c:pt>
                      <c:pt idx="752">
                        <c:v>-1370.8598</c:v>
                      </c:pt>
                      <c:pt idx="753">
                        <c:v>-883.15099999999995</c:v>
                      </c:pt>
                      <c:pt idx="754">
                        <c:v>-1144.3140000000001</c:v>
                      </c:pt>
                      <c:pt idx="755">
                        <c:v>-969.7998</c:v>
                      </c:pt>
                      <c:pt idx="756">
                        <c:v>-1002.7051</c:v>
                      </c:pt>
                      <c:pt idx="757">
                        <c:v>-859.41669999999999</c:v>
                      </c:pt>
                      <c:pt idx="758">
                        <c:v>-954.41</c:v>
                      </c:pt>
                      <c:pt idx="759">
                        <c:v>-1645.0111999999999</c:v>
                      </c:pt>
                      <c:pt idx="760">
                        <c:v>-1293.7619999999999</c:v>
                      </c:pt>
                      <c:pt idx="761">
                        <c:v>-1262.6804999999999</c:v>
                      </c:pt>
                      <c:pt idx="762">
                        <c:v>-1031.4039</c:v>
                      </c:pt>
                      <c:pt idx="763">
                        <c:v>-904.30010000000004</c:v>
                      </c:pt>
                      <c:pt idx="764">
                        <c:v>-978.68520000000001</c:v>
                      </c:pt>
                      <c:pt idx="765">
                        <c:v>-878.28530000000001</c:v>
                      </c:pt>
                      <c:pt idx="766">
                        <c:v>-1358.4639999999999</c:v>
                      </c:pt>
                      <c:pt idx="767">
                        <c:v>-1474.6831</c:v>
                      </c:pt>
                      <c:pt idx="768">
                        <c:v>-1248.9744000000001</c:v>
                      </c:pt>
                      <c:pt idx="769">
                        <c:v>-732.57129999999995</c:v>
                      </c:pt>
                      <c:pt idx="770">
                        <c:v>-1337.0444</c:v>
                      </c:pt>
                      <c:pt idx="771">
                        <c:v>-805.81650000000002</c:v>
                      </c:pt>
                      <c:pt idx="772">
                        <c:v>-919.87090000000001</c:v>
                      </c:pt>
                      <c:pt idx="773">
                        <c:v>-1072.5725</c:v>
                      </c:pt>
                      <c:pt idx="774">
                        <c:v>-904.74090000000001</c:v>
                      </c:pt>
                      <c:pt idx="775">
                        <c:v>-862.49080000000004</c:v>
                      </c:pt>
                      <c:pt idx="776">
                        <c:v>-991.50840000000005</c:v>
                      </c:pt>
                      <c:pt idx="777">
                        <c:v>-917.02359999999999</c:v>
                      </c:pt>
                      <c:pt idx="778">
                        <c:v>-1052.3041000000001</c:v>
                      </c:pt>
                      <c:pt idx="779">
                        <c:v>-1611.8731</c:v>
                      </c:pt>
                      <c:pt idx="780">
                        <c:v>-782.29409999999996</c:v>
                      </c:pt>
                      <c:pt idx="781">
                        <c:v>-1029.4704999999999</c:v>
                      </c:pt>
                      <c:pt idx="782">
                        <c:v>-935.40129999999999</c:v>
                      </c:pt>
                      <c:pt idx="783">
                        <c:v>-653.58699999999999</c:v>
                      </c:pt>
                      <c:pt idx="784">
                        <c:v>-740.9067</c:v>
                      </c:pt>
                      <c:pt idx="785">
                        <c:v>-718.72379999999998</c:v>
                      </c:pt>
                      <c:pt idx="786">
                        <c:v>-600.93470000000002</c:v>
                      </c:pt>
                      <c:pt idx="787">
                        <c:v>-957.55970000000002</c:v>
                      </c:pt>
                      <c:pt idx="788">
                        <c:v>-1300.2424000000001</c:v>
                      </c:pt>
                      <c:pt idx="789">
                        <c:v>-1043.7140999999999</c:v>
                      </c:pt>
                      <c:pt idx="790">
                        <c:v>-1139.925</c:v>
                      </c:pt>
                      <c:pt idx="791">
                        <c:v>-1225.0533</c:v>
                      </c:pt>
                      <c:pt idx="792">
                        <c:v>-866.18359999999996</c:v>
                      </c:pt>
                      <c:pt idx="793">
                        <c:v>-1329.9081000000001</c:v>
                      </c:pt>
                      <c:pt idx="794">
                        <c:v>-1105.9924000000001</c:v>
                      </c:pt>
                      <c:pt idx="795">
                        <c:v>-1008.0276</c:v>
                      </c:pt>
                      <c:pt idx="796">
                        <c:v>-1152.0516</c:v>
                      </c:pt>
                      <c:pt idx="797">
                        <c:v>-1249.3027</c:v>
                      </c:pt>
                      <c:pt idx="798">
                        <c:v>-1259.23</c:v>
                      </c:pt>
                      <c:pt idx="799">
                        <c:v>-1497.6319000000001</c:v>
                      </c:pt>
                      <c:pt idx="800">
                        <c:v>-1182.0479</c:v>
                      </c:pt>
                      <c:pt idx="801">
                        <c:v>-1437.1478</c:v>
                      </c:pt>
                      <c:pt idx="802">
                        <c:v>-1494.3541</c:v>
                      </c:pt>
                      <c:pt idx="803">
                        <c:v>-1481.6496</c:v>
                      </c:pt>
                      <c:pt idx="804">
                        <c:v>-1417.963</c:v>
                      </c:pt>
                      <c:pt idx="805">
                        <c:v>-958.52769999999998</c:v>
                      </c:pt>
                      <c:pt idx="806">
                        <c:v>-1040.5388</c:v>
                      </c:pt>
                      <c:pt idx="807">
                        <c:v>-836.35350000000005</c:v>
                      </c:pt>
                      <c:pt idx="808">
                        <c:v>-1041.5085999999999</c:v>
                      </c:pt>
                      <c:pt idx="809">
                        <c:v>-997.28629999999998</c:v>
                      </c:pt>
                      <c:pt idx="810">
                        <c:v>-1294.8177000000001</c:v>
                      </c:pt>
                      <c:pt idx="811">
                        <c:v>-1133.8151</c:v>
                      </c:pt>
                      <c:pt idx="812">
                        <c:v>-1080.2336</c:v>
                      </c:pt>
                      <c:pt idx="813">
                        <c:v>-1161.1601000000001</c:v>
                      </c:pt>
                      <c:pt idx="814">
                        <c:v>-1171.8787</c:v>
                      </c:pt>
                      <c:pt idx="815">
                        <c:v>-1143.8648000000001</c:v>
                      </c:pt>
                      <c:pt idx="816">
                        <c:v>-1075.5009</c:v>
                      </c:pt>
                      <c:pt idx="817">
                        <c:v>-837.35749999999996</c:v>
                      </c:pt>
                      <c:pt idx="818">
                        <c:v>-983.47910000000002</c:v>
                      </c:pt>
                      <c:pt idx="819">
                        <c:v>-1324.2675999999999</c:v>
                      </c:pt>
                      <c:pt idx="820">
                        <c:v>-1094.0367000000001</c:v>
                      </c:pt>
                      <c:pt idx="821">
                        <c:v>-970.0308</c:v>
                      </c:pt>
                      <c:pt idx="822">
                        <c:v>-937.48310000000004</c:v>
                      </c:pt>
                      <c:pt idx="823">
                        <c:v>-1258.2746</c:v>
                      </c:pt>
                      <c:pt idx="824">
                        <c:v>-1070.7655999999999</c:v>
                      </c:pt>
                      <c:pt idx="825">
                        <c:v>-1058.5673999999999</c:v>
                      </c:pt>
                      <c:pt idx="826">
                        <c:v>-1221.1869999999999</c:v>
                      </c:pt>
                      <c:pt idx="827">
                        <c:v>-1151.8297</c:v>
                      </c:pt>
                      <c:pt idx="828">
                        <c:v>-1166.1738</c:v>
                      </c:pt>
                      <c:pt idx="829">
                        <c:v>-1186.3021000000001</c:v>
                      </c:pt>
                      <c:pt idx="830">
                        <c:v>-1163.5350000000001</c:v>
                      </c:pt>
                      <c:pt idx="831">
                        <c:v>-897.79610000000002</c:v>
                      </c:pt>
                      <c:pt idx="832">
                        <c:v>-892.851</c:v>
                      </c:pt>
                      <c:pt idx="833">
                        <c:v>-1073.8295000000001</c:v>
                      </c:pt>
                      <c:pt idx="834">
                        <c:v>-889.54960000000005</c:v>
                      </c:pt>
                      <c:pt idx="835">
                        <c:v>-1060.1273000000001</c:v>
                      </c:pt>
                      <c:pt idx="836">
                        <c:v>-1180.6152999999999</c:v>
                      </c:pt>
                      <c:pt idx="837">
                        <c:v>-1435.6384</c:v>
                      </c:pt>
                      <c:pt idx="838">
                        <c:v>-788.85680000000002</c:v>
                      </c:pt>
                      <c:pt idx="839">
                        <c:v>-860.63490000000002</c:v>
                      </c:pt>
                      <c:pt idx="840">
                        <c:v>-1321.5261</c:v>
                      </c:pt>
                      <c:pt idx="841">
                        <c:v>-1042.9853000000001</c:v>
                      </c:pt>
                      <c:pt idx="842">
                        <c:v>-1052.2772</c:v>
                      </c:pt>
                      <c:pt idx="843">
                        <c:v>-1343.5309999999999</c:v>
                      </c:pt>
                      <c:pt idx="844">
                        <c:v>-870.28269999999998</c:v>
                      </c:pt>
                      <c:pt idx="845">
                        <c:v>-994.78359999999998</c:v>
                      </c:pt>
                      <c:pt idx="846">
                        <c:v>-1335.4553000000001</c:v>
                      </c:pt>
                      <c:pt idx="847">
                        <c:v>-797.33780000000002</c:v>
                      </c:pt>
                      <c:pt idx="848">
                        <c:v>-1026.74</c:v>
                      </c:pt>
                      <c:pt idx="849">
                        <c:v>-992.29570000000001</c:v>
                      </c:pt>
                      <c:pt idx="850">
                        <c:v>-1405.9726000000001</c:v>
                      </c:pt>
                      <c:pt idx="851">
                        <c:v>-1465.2093</c:v>
                      </c:pt>
                      <c:pt idx="852">
                        <c:v>-1109.1794</c:v>
                      </c:pt>
                      <c:pt idx="853">
                        <c:v>-1148.5773999999999</c:v>
                      </c:pt>
                      <c:pt idx="854">
                        <c:v>-1040.2610999999999</c:v>
                      </c:pt>
                      <c:pt idx="855">
                        <c:v>-849.79380000000003</c:v>
                      </c:pt>
                      <c:pt idx="856">
                        <c:v>-1197.3236999999999</c:v>
                      </c:pt>
                      <c:pt idx="857">
                        <c:v>-1213.5413000000001</c:v>
                      </c:pt>
                      <c:pt idx="858">
                        <c:v>-1133.6755000000001</c:v>
                      </c:pt>
                      <c:pt idx="859">
                        <c:v>-939.97609999999997</c:v>
                      </c:pt>
                      <c:pt idx="860">
                        <c:v>-930.37779999999998</c:v>
                      </c:pt>
                      <c:pt idx="861">
                        <c:v>-935.1241</c:v>
                      </c:pt>
                      <c:pt idx="862">
                        <c:v>-751.18449999999996</c:v>
                      </c:pt>
                      <c:pt idx="863">
                        <c:v>-1087.52</c:v>
                      </c:pt>
                      <c:pt idx="864">
                        <c:v>-1242.3335</c:v>
                      </c:pt>
                      <c:pt idx="865">
                        <c:v>-1202.5170000000001</c:v>
                      </c:pt>
                      <c:pt idx="866">
                        <c:v>-982.55449999999996</c:v>
                      </c:pt>
                      <c:pt idx="867">
                        <c:v>-943.3655</c:v>
                      </c:pt>
                      <c:pt idx="868">
                        <c:v>-1182.7973999999999</c:v>
                      </c:pt>
                      <c:pt idx="869">
                        <c:v>-1264.4058</c:v>
                      </c:pt>
                      <c:pt idx="870">
                        <c:v>-1069.2009</c:v>
                      </c:pt>
                      <c:pt idx="871">
                        <c:v>-1327.3468</c:v>
                      </c:pt>
                      <c:pt idx="872">
                        <c:v>-1305.2279000000001</c:v>
                      </c:pt>
                      <c:pt idx="873">
                        <c:v>-1324.597</c:v>
                      </c:pt>
                      <c:pt idx="874">
                        <c:v>-1103.4193</c:v>
                      </c:pt>
                      <c:pt idx="875">
                        <c:v>-948.77260000000001</c:v>
                      </c:pt>
                      <c:pt idx="876">
                        <c:v>-851.41359999999997</c:v>
                      </c:pt>
                      <c:pt idx="877">
                        <c:v>-992.26509999999996</c:v>
                      </c:pt>
                      <c:pt idx="878">
                        <c:v>-1312.1848</c:v>
                      </c:pt>
                      <c:pt idx="879">
                        <c:v>-1132.9085</c:v>
                      </c:pt>
                      <c:pt idx="880">
                        <c:v>-1355.1528000000001</c:v>
                      </c:pt>
                      <c:pt idx="881">
                        <c:v>-1537.1521</c:v>
                      </c:pt>
                      <c:pt idx="882">
                        <c:v>-1132.684</c:v>
                      </c:pt>
                      <c:pt idx="883">
                        <c:v>-1169.8505</c:v>
                      </c:pt>
                      <c:pt idx="884">
                        <c:v>-1090.2962</c:v>
                      </c:pt>
                      <c:pt idx="885">
                        <c:v>-806.40740000000005</c:v>
                      </c:pt>
                      <c:pt idx="886">
                        <c:v>-1271.3742999999999</c:v>
                      </c:pt>
                      <c:pt idx="887">
                        <c:v>-1309.6152999999999</c:v>
                      </c:pt>
                      <c:pt idx="888">
                        <c:v>-1164.0609999999999</c:v>
                      </c:pt>
                      <c:pt idx="889">
                        <c:v>-837.97640000000001</c:v>
                      </c:pt>
                      <c:pt idx="890">
                        <c:v>-1151.0425</c:v>
                      </c:pt>
                      <c:pt idx="891">
                        <c:v>-808.04470000000003</c:v>
                      </c:pt>
                      <c:pt idx="892">
                        <c:v>-894.05719999999997</c:v>
                      </c:pt>
                      <c:pt idx="893">
                        <c:v>-801.57479999999998</c:v>
                      </c:pt>
                      <c:pt idx="894">
                        <c:v>-712.51919999999996</c:v>
                      </c:pt>
                      <c:pt idx="895">
                        <c:v>-977.67960000000005</c:v>
                      </c:pt>
                      <c:pt idx="896">
                        <c:v>-990.23339999999996</c:v>
                      </c:pt>
                      <c:pt idx="897">
                        <c:v>-1076.1631</c:v>
                      </c:pt>
                      <c:pt idx="898">
                        <c:v>-968.95659999999998</c:v>
                      </c:pt>
                      <c:pt idx="899">
                        <c:v>-908.19839999999999</c:v>
                      </c:pt>
                      <c:pt idx="900">
                        <c:v>-988.41909999999996</c:v>
                      </c:pt>
                      <c:pt idx="901">
                        <c:v>-967.51959999999997</c:v>
                      </c:pt>
                      <c:pt idx="902">
                        <c:v>-1023.7859</c:v>
                      </c:pt>
                      <c:pt idx="903">
                        <c:v>-1126.1122</c:v>
                      </c:pt>
                      <c:pt idx="904">
                        <c:v>-1061.2254</c:v>
                      </c:pt>
                      <c:pt idx="905">
                        <c:v>-1301.0934</c:v>
                      </c:pt>
                      <c:pt idx="906">
                        <c:v>-854.50739999999996</c:v>
                      </c:pt>
                      <c:pt idx="907">
                        <c:v>-977.59400000000005</c:v>
                      </c:pt>
                      <c:pt idx="908">
                        <c:v>-1060.6746000000001</c:v>
                      </c:pt>
                      <c:pt idx="909">
                        <c:v>-1249.6161999999999</c:v>
                      </c:pt>
                      <c:pt idx="910">
                        <c:v>-1045.4826</c:v>
                      </c:pt>
                      <c:pt idx="911">
                        <c:v>-1005.2782</c:v>
                      </c:pt>
                      <c:pt idx="912">
                        <c:v>-951.85559999999998</c:v>
                      </c:pt>
                      <c:pt idx="913">
                        <c:v>-984.3845</c:v>
                      </c:pt>
                      <c:pt idx="914">
                        <c:v>-1083.0376000000001</c:v>
                      </c:pt>
                      <c:pt idx="915">
                        <c:v>-821.55920000000003</c:v>
                      </c:pt>
                      <c:pt idx="916">
                        <c:v>-876.2056</c:v>
                      </c:pt>
                      <c:pt idx="917">
                        <c:v>-906.15520000000004</c:v>
                      </c:pt>
                      <c:pt idx="918">
                        <c:v>-951.09780000000001</c:v>
                      </c:pt>
                      <c:pt idx="919">
                        <c:v>-922.04330000000004</c:v>
                      </c:pt>
                      <c:pt idx="920">
                        <c:v>-1072.0009</c:v>
                      </c:pt>
                      <c:pt idx="921">
                        <c:v>-1486.8159000000001</c:v>
                      </c:pt>
                      <c:pt idx="922">
                        <c:v>-1358.4978000000001</c:v>
                      </c:pt>
                      <c:pt idx="923">
                        <c:v>-1449.9811999999999</c:v>
                      </c:pt>
                      <c:pt idx="924">
                        <c:v>-1570.1851999999999</c:v>
                      </c:pt>
                      <c:pt idx="925">
                        <c:v>-1442.0882999999999</c:v>
                      </c:pt>
                      <c:pt idx="926">
                        <c:v>-1266.9335000000001</c:v>
                      </c:pt>
                      <c:pt idx="927">
                        <c:v>-1194.4356</c:v>
                      </c:pt>
                      <c:pt idx="928">
                        <c:v>-1230.4348</c:v>
                      </c:pt>
                      <c:pt idx="929">
                        <c:v>-1117.3064999999999</c:v>
                      </c:pt>
                      <c:pt idx="930">
                        <c:v>-1095.5136</c:v>
                      </c:pt>
                      <c:pt idx="931">
                        <c:v>-1362.6569999999999</c:v>
                      </c:pt>
                      <c:pt idx="932">
                        <c:v>-1114.4042999999999</c:v>
                      </c:pt>
                      <c:pt idx="933">
                        <c:v>-1214.7598</c:v>
                      </c:pt>
                      <c:pt idx="934">
                        <c:v>-1110.0791999999999</c:v>
                      </c:pt>
                      <c:pt idx="935">
                        <c:v>-1057.9138</c:v>
                      </c:pt>
                      <c:pt idx="936">
                        <c:v>-877.69050000000004</c:v>
                      </c:pt>
                      <c:pt idx="937">
                        <c:v>-1334.3768</c:v>
                      </c:pt>
                      <c:pt idx="938">
                        <c:v>-1362.8594000000001</c:v>
                      </c:pt>
                      <c:pt idx="939">
                        <c:v>-1074.2357999999999</c:v>
                      </c:pt>
                      <c:pt idx="940">
                        <c:v>-947.73869999999999</c:v>
                      </c:pt>
                      <c:pt idx="941">
                        <c:v>-1006.9237000000001</c:v>
                      </c:pt>
                      <c:pt idx="942">
                        <c:v>-840.9298</c:v>
                      </c:pt>
                      <c:pt idx="943">
                        <c:v>-1269.9471000000001</c:v>
                      </c:pt>
                      <c:pt idx="944">
                        <c:v>-1091.3262</c:v>
                      </c:pt>
                      <c:pt idx="945">
                        <c:v>-1062.6094000000001</c:v>
                      </c:pt>
                      <c:pt idx="946">
                        <c:v>-1423.3358000000001</c:v>
                      </c:pt>
                      <c:pt idx="947">
                        <c:v>-1198.0322000000001</c:v>
                      </c:pt>
                      <c:pt idx="948">
                        <c:v>-1316.3354999999999</c:v>
                      </c:pt>
                      <c:pt idx="949">
                        <c:v>-1022.6593</c:v>
                      </c:pt>
                      <c:pt idx="950">
                        <c:v>-932.04229999999995</c:v>
                      </c:pt>
                      <c:pt idx="951">
                        <c:v>-716.79300000000001</c:v>
                      </c:pt>
                      <c:pt idx="952">
                        <c:v>-1109.7172</c:v>
                      </c:pt>
                      <c:pt idx="953">
                        <c:v>-932.12199999999996</c:v>
                      </c:pt>
                      <c:pt idx="954">
                        <c:v>-749.62879999999996</c:v>
                      </c:pt>
                      <c:pt idx="955">
                        <c:v>-904.21190000000001</c:v>
                      </c:pt>
                      <c:pt idx="956">
                        <c:v>-1081.0374999999999</c:v>
                      </c:pt>
                      <c:pt idx="957">
                        <c:v>-998.74080000000004</c:v>
                      </c:pt>
                      <c:pt idx="958">
                        <c:v>-1057.3243</c:v>
                      </c:pt>
                      <c:pt idx="959">
                        <c:v>-1076.0202999999999</c:v>
                      </c:pt>
                      <c:pt idx="960">
                        <c:v>-1197.0346</c:v>
                      </c:pt>
                      <c:pt idx="961">
                        <c:v>-929.93439999999998</c:v>
                      </c:pt>
                      <c:pt idx="962">
                        <c:v>-817.21079999999995</c:v>
                      </c:pt>
                      <c:pt idx="963">
                        <c:v>-1110.6768999999999</c:v>
                      </c:pt>
                      <c:pt idx="964">
                        <c:v>-1090.6387</c:v>
                      </c:pt>
                      <c:pt idx="965">
                        <c:v>-1180.3801000000001</c:v>
                      </c:pt>
                      <c:pt idx="966">
                        <c:v>-929.99329999999998</c:v>
                      </c:pt>
                      <c:pt idx="967">
                        <c:v>-1182.1331</c:v>
                      </c:pt>
                      <c:pt idx="968">
                        <c:v>-1248.3367000000001</c:v>
                      </c:pt>
                      <c:pt idx="969">
                        <c:v>-1030.6485</c:v>
                      </c:pt>
                      <c:pt idx="970">
                        <c:v>-1134.1748</c:v>
                      </c:pt>
                      <c:pt idx="971">
                        <c:v>-1365.5302999999999</c:v>
                      </c:pt>
                      <c:pt idx="972">
                        <c:v>-1239.6808000000001</c:v>
                      </c:pt>
                      <c:pt idx="973">
                        <c:v>-1064.3054999999999</c:v>
                      </c:pt>
                      <c:pt idx="974">
                        <c:v>-1284.8235</c:v>
                      </c:pt>
                      <c:pt idx="975">
                        <c:v>-1264.9186</c:v>
                      </c:pt>
                      <c:pt idx="976">
                        <c:v>-1464.5486000000001</c:v>
                      </c:pt>
                      <c:pt idx="977">
                        <c:v>-1337.3579</c:v>
                      </c:pt>
                      <c:pt idx="978">
                        <c:v>-1174.0956000000001</c:v>
                      </c:pt>
                      <c:pt idx="979">
                        <c:v>-1158.136</c:v>
                      </c:pt>
                      <c:pt idx="980">
                        <c:v>-1275.144</c:v>
                      </c:pt>
                      <c:pt idx="981">
                        <c:v>-1267.3596</c:v>
                      </c:pt>
                      <c:pt idx="982">
                        <c:v>-1019.1095</c:v>
                      </c:pt>
                      <c:pt idx="983">
                        <c:v>-1596.0033000000001</c:v>
                      </c:pt>
                      <c:pt idx="984">
                        <c:v>-1515.1332</c:v>
                      </c:pt>
                      <c:pt idx="985">
                        <c:v>-1496.2246</c:v>
                      </c:pt>
                      <c:pt idx="986">
                        <c:v>-1583.9495999999999</c:v>
                      </c:pt>
                      <c:pt idx="987">
                        <c:v>-1632.1591000000001</c:v>
                      </c:pt>
                      <c:pt idx="988">
                        <c:v>-1656.5604000000001</c:v>
                      </c:pt>
                      <c:pt idx="989">
                        <c:v>-1192.3639000000001</c:v>
                      </c:pt>
                      <c:pt idx="990">
                        <c:v>-1477.8661</c:v>
                      </c:pt>
                      <c:pt idx="991">
                        <c:v>-1557.1005</c:v>
                      </c:pt>
                      <c:pt idx="992">
                        <c:v>-1574.1619000000001</c:v>
                      </c:pt>
                      <c:pt idx="993">
                        <c:v>-1404.9414999999999</c:v>
                      </c:pt>
                      <c:pt idx="994">
                        <c:v>-1182.9889000000001</c:v>
                      </c:pt>
                      <c:pt idx="995">
                        <c:v>-1366.8124</c:v>
                      </c:pt>
                      <c:pt idx="996">
                        <c:v>-1283.0545999999999</c:v>
                      </c:pt>
                      <c:pt idx="997">
                        <c:v>-1305.0844</c:v>
                      </c:pt>
                      <c:pt idx="998">
                        <c:v>-1471.5103999999999</c:v>
                      </c:pt>
                      <c:pt idx="999">
                        <c:v>-1033.0775000000001</c:v>
                      </c:pt>
                      <c:pt idx="1000">
                        <c:v>-1196.3217</c:v>
                      </c:pt>
                      <c:pt idx="1001">
                        <c:v>-1589.1949999999999</c:v>
                      </c:pt>
                      <c:pt idx="1002">
                        <c:v>-991.58960000000002</c:v>
                      </c:pt>
                      <c:pt idx="1003">
                        <c:v>-1177.8747000000001</c:v>
                      </c:pt>
                      <c:pt idx="1004">
                        <c:v>-1375.3893</c:v>
                      </c:pt>
                      <c:pt idx="1005">
                        <c:v>-1443.5596</c:v>
                      </c:pt>
                      <c:pt idx="1006">
                        <c:v>-1073.0726999999999</c:v>
                      </c:pt>
                      <c:pt idx="1007">
                        <c:v>-1374.0101</c:v>
                      </c:pt>
                      <c:pt idx="1008">
                        <c:v>-1041.3507</c:v>
                      </c:pt>
                      <c:pt idx="1009">
                        <c:v>-1080.0666000000001</c:v>
                      </c:pt>
                      <c:pt idx="1010">
                        <c:v>-1129.6559999999999</c:v>
                      </c:pt>
                      <c:pt idx="1011">
                        <c:v>-894.60419999999999</c:v>
                      </c:pt>
                      <c:pt idx="1012">
                        <c:v>-1116.4566</c:v>
                      </c:pt>
                      <c:pt idx="1013">
                        <c:v>-1030.9532999999999</c:v>
                      </c:pt>
                      <c:pt idx="1014">
                        <c:v>-1287.3833</c:v>
                      </c:pt>
                      <c:pt idx="1015">
                        <c:v>-1231.3061</c:v>
                      </c:pt>
                      <c:pt idx="1016">
                        <c:v>-1231.9962</c:v>
                      </c:pt>
                      <c:pt idx="1017">
                        <c:v>-1253.7929999999999</c:v>
                      </c:pt>
                      <c:pt idx="1018">
                        <c:v>-1247.8571999999999</c:v>
                      </c:pt>
                      <c:pt idx="1019">
                        <c:v>-1152.8941</c:v>
                      </c:pt>
                      <c:pt idx="1020">
                        <c:v>-1138.4016999999999</c:v>
                      </c:pt>
                      <c:pt idx="1021">
                        <c:v>-1076.403</c:v>
                      </c:pt>
                      <c:pt idx="1022">
                        <c:v>-1212.1157000000001</c:v>
                      </c:pt>
                      <c:pt idx="1023">
                        <c:v>-1439.9960000000001</c:v>
                      </c:pt>
                      <c:pt idx="1024">
                        <c:v>-1176.4704999999999</c:v>
                      </c:pt>
                      <c:pt idx="1025">
                        <c:v>-1461.9256</c:v>
                      </c:pt>
                      <c:pt idx="1026">
                        <c:v>-1425.3988999999999</c:v>
                      </c:pt>
                      <c:pt idx="1027">
                        <c:v>-1265.0066999999999</c:v>
                      </c:pt>
                      <c:pt idx="1028">
                        <c:v>-1710.8856000000001</c:v>
                      </c:pt>
                      <c:pt idx="1029">
                        <c:v>-1857.3972000000001</c:v>
                      </c:pt>
                      <c:pt idx="1030">
                        <c:v>-2019.1701</c:v>
                      </c:pt>
                      <c:pt idx="1031">
                        <c:v>-1774.0364</c:v>
                      </c:pt>
                      <c:pt idx="1032">
                        <c:v>-1674.4693</c:v>
                      </c:pt>
                      <c:pt idx="1033">
                        <c:v>-1627.3151</c:v>
                      </c:pt>
                      <c:pt idx="1034">
                        <c:v>-1660.1932999999999</c:v>
                      </c:pt>
                      <c:pt idx="1035">
                        <c:v>-1584.1955</c:v>
                      </c:pt>
                      <c:pt idx="1036">
                        <c:v>-1130.3871999999999</c:v>
                      </c:pt>
                      <c:pt idx="1037">
                        <c:v>-1218.5083</c:v>
                      </c:pt>
                      <c:pt idx="1038">
                        <c:v>-1470.1999000000001</c:v>
                      </c:pt>
                      <c:pt idx="1039">
                        <c:v>-1828.1473000000001</c:v>
                      </c:pt>
                      <c:pt idx="1040">
                        <c:v>-1548.6623999999999</c:v>
                      </c:pt>
                      <c:pt idx="1041">
                        <c:v>-1502.8037999999999</c:v>
                      </c:pt>
                      <c:pt idx="1042">
                        <c:v>-1210.7899</c:v>
                      </c:pt>
                      <c:pt idx="1043">
                        <c:v>-1073.7932000000001</c:v>
                      </c:pt>
                      <c:pt idx="1044">
                        <c:v>-985.5027</c:v>
                      </c:pt>
                      <c:pt idx="1045">
                        <c:v>-1229.6633999999999</c:v>
                      </c:pt>
                      <c:pt idx="1046">
                        <c:v>-1046.0029999999999</c:v>
                      </c:pt>
                      <c:pt idx="1047">
                        <c:v>-1023.7019</c:v>
                      </c:pt>
                      <c:pt idx="1048">
                        <c:v>-844.755</c:v>
                      </c:pt>
                      <c:pt idx="1049">
                        <c:v>-957.38379999999995</c:v>
                      </c:pt>
                      <c:pt idx="1050">
                        <c:v>-1295.4784999999999</c:v>
                      </c:pt>
                      <c:pt idx="1051">
                        <c:v>-1525.9546</c:v>
                      </c:pt>
                      <c:pt idx="1052">
                        <c:v>-1465.5164</c:v>
                      </c:pt>
                      <c:pt idx="1053">
                        <c:v>-960.13890000000004</c:v>
                      </c:pt>
                      <c:pt idx="1054">
                        <c:v>-1123.3856000000001</c:v>
                      </c:pt>
                      <c:pt idx="1055">
                        <c:v>-1092.2862</c:v>
                      </c:pt>
                      <c:pt idx="1056">
                        <c:v>-998.1037</c:v>
                      </c:pt>
                      <c:pt idx="1057">
                        <c:v>-862.51769999999999</c:v>
                      </c:pt>
                      <c:pt idx="1058">
                        <c:v>-999.69970000000001</c:v>
                      </c:pt>
                      <c:pt idx="1059">
                        <c:v>-1133.6257000000001</c:v>
                      </c:pt>
                      <c:pt idx="1060">
                        <c:v>-969.52710000000002</c:v>
                      </c:pt>
                      <c:pt idx="1061">
                        <c:v>-816.74580000000003</c:v>
                      </c:pt>
                      <c:pt idx="1062">
                        <c:v>-1135.6898000000001</c:v>
                      </c:pt>
                      <c:pt idx="1063">
                        <c:v>-1108.8894</c:v>
                      </c:pt>
                      <c:pt idx="1064">
                        <c:v>-1006.8373</c:v>
                      </c:pt>
                      <c:pt idx="1065">
                        <c:v>-1074.9987000000001</c:v>
                      </c:pt>
                      <c:pt idx="1066">
                        <c:v>-973.08320000000003</c:v>
                      </c:pt>
                      <c:pt idx="1067">
                        <c:v>-1110.5137</c:v>
                      </c:pt>
                      <c:pt idx="1068">
                        <c:v>-1082.7476999999999</c:v>
                      </c:pt>
                      <c:pt idx="1069">
                        <c:v>-1084.3705</c:v>
                      </c:pt>
                      <c:pt idx="1070">
                        <c:v>-1243.9218000000001</c:v>
                      </c:pt>
                      <c:pt idx="1071">
                        <c:v>-1494.3380999999999</c:v>
                      </c:pt>
                      <c:pt idx="1072">
                        <c:v>-1741.7548999999999</c:v>
                      </c:pt>
                      <c:pt idx="1073">
                        <c:v>-1499.6579999999999</c:v>
                      </c:pt>
                      <c:pt idx="1074">
                        <c:v>-1280.2756999999999</c:v>
                      </c:pt>
                      <c:pt idx="1075">
                        <c:v>-1138.9445000000001</c:v>
                      </c:pt>
                      <c:pt idx="1076">
                        <c:v>-1425.0696</c:v>
                      </c:pt>
                      <c:pt idx="1077">
                        <c:v>-1498.2784999999999</c:v>
                      </c:pt>
                      <c:pt idx="1078">
                        <c:v>-1414.5948000000001</c:v>
                      </c:pt>
                      <c:pt idx="1079">
                        <c:v>-961.20699999999999</c:v>
                      </c:pt>
                      <c:pt idx="1080">
                        <c:v>-1235.95</c:v>
                      </c:pt>
                      <c:pt idx="1081">
                        <c:v>-1189.8150000000001</c:v>
                      </c:pt>
                      <c:pt idx="1082">
                        <c:v>-951.67060000000004</c:v>
                      </c:pt>
                      <c:pt idx="1083">
                        <c:v>-1363.4373000000001</c:v>
                      </c:pt>
                      <c:pt idx="1084">
                        <c:v>-1316.5060000000001</c:v>
                      </c:pt>
                      <c:pt idx="1085">
                        <c:v>-1133.2778000000001</c:v>
                      </c:pt>
                      <c:pt idx="1086">
                        <c:v>-955.28830000000005</c:v>
                      </c:pt>
                      <c:pt idx="1087">
                        <c:v>-1069.8869999999999</c:v>
                      </c:pt>
                      <c:pt idx="1088">
                        <c:v>-1033.3149000000001</c:v>
                      </c:pt>
                      <c:pt idx="1089">
                        <c:v>-798.27530000000002</c:v>
                      </c:pt>
                      <c:pt idx="1090">
                        <c:v>-1002.8227000000001</c:v>
                      </c:pt>
                      <c:pt idx="1091">
                        <c:v>-1010.8008</c:v>
                      </c:pt>
                      <c:pt idx="1092">
                        <c:v>-1205.7329999999999</c:v>
                      </c:pt>
                      <c:pt idx="1093">
                        <c:v>-1050.1729</c:v>
                      </c:pt>
                      <c:pt idx="1094">
                        <c:v>-973.54809999999998</c:v>
                      </c:pt>
                      <c:pt idx="1095">
                        <c:v>-1170.9349</c:v>
                      </c:pt>
                      <c:pt idx="1096">
                        <c:v>-1074.0907999999999</c:v>
                      </c:pt>
                      <c:pt idx="1097">
                        <c:v>-1111.1605999999999</c:v>
                      </c:pt>
                      <c:pt idx="1098">
                        <c:v>-745.45650000000001</c:v>
                      </c:pt>
                      <c:pt idx="1099">
                        <c:v>-1183.5428999999999</c:v>
                      </c:pt>
                      <c:pt idx="1100">
                        <c:v>-926.38580000000002</c:v>
                      </c:pt>
                      <c:pt idx="1101">
                        <c:v>-805.9357</c:v>
                      </c:pt>
                      <c:pt idx="1102">
                        <c:v>-932.19659999999999</c:v>
                      </c:pt>
                      <c:pt idx="1103">
                        <c:v>-981.83730000000003</c:v>
                      </c:pt>
                      <c:pt idx="1104">
                        <c:v>-1051.6176</c:v>
                      </c:pt>
                      <c:pt idx="1105">
                        <c:v>-843.89359999999999</c:v>
                      </c:pt>
                      <c:pt idx="1106">
                        <c:v>-724.74059999999997</c:v>
                      </c:pt>
                      <c:pt idx="1107">
                        <c:v>-926.47469999999998</c:v>
                      </c:pt>
                      <c:pt idx="1108">
                        <c:v>-1010.8661</c:v>
                      </c:pt>
                      <c:pt idx="1109">
                        <c:v>-1048.5617</c:v>
                      </c:pt>
                      <c:pt idx="1110">
                        <c:v>-945.92639999999994</c:v>
                      </c:pt>
                      <c:pt idx="1111">
                        <c:v>-1135.1247000000001</c:v>
                      </c:pt>
                      <c:pt idx="1112">
                        <c:v>-1446.7825</c:v>
                      </c:pt>
                      <c:pt idx="1113">
                        <c:v>-1229.7168999999999</c:v>
                      </c:pt>
                      <c:pt idx="1114">
                        <c:v>-1330.9054000000001</c:v>
                      </c:pt>
                      <c:pt idx="1115">
                        <c:v>-1552.9661000000001</c:v>
                      </c:pt>
                      <c:pt idx="1116">
                        <c:v>-1133.6058</c:v>
                      </c:pt>
                      <c:pt idx="1117">
                        <c:v>-1218.9283</c:v>
                      </c:pt>
                      <c:pt idx="1118">
                        <c:v>-1408.0464999999999</c:v>
                      </c:pt>
                      <c:pt idx="1119">
                        <c:v>-1049.4124999999999</c:v>
                      </c:pt>
                      <c:pt idx="1120">
                        <c:v>-1331.5590999999999</c:v>
                      </c:pt>
                      <c:pt idx="1121">
                        <c:v>-1444.6166000000001</c:v>
                      </c:pt>
                      <c:pt idx="1122">
                        <c:v>-1215.4375</c:v>
                      </c:pt>
                      <c:pt idx="1123">
                        <c:v>-1764.6035999999999</c:v>
                      </c:pt>
                      <c:pt idx="1124">
                        <c:v>-1318.1863000000001</c:v>
                      </c:pt>
                      <c:pt idx="1125">
                        <c:v>-1387.4368999999999</c:v>
                      </c:pt>
                      <c:pt idx="1126">
                        <c:v>-1549.7077999999999</c:v>
                      </c:pt>
                      <c:pt idx="1127">
                        <c:v>-1537.6757</c:v>
                      </c:pt>
                      <c:pt idx="1128">
                        <c:v>-1652.2298000000001</c:v>
                      </c:pt>
                      <c:pt idx="1129">
                        <c:v>-1363.6038000000001</c:v>
                      </c:pt>
                      <c:pt idx="1130">
                        <c:v>-1350.1672000000001</c:v>
                      </c:pt>
                      <c:pt idx="1131">
                        <c:v>-1320.9038</c:v>
                      </c:pt>
                      <c:pt idx="1132">
                        <c:v>-1735.8145</c:v>
                      </c:pt>
                      <c:pt idx="1133">
                        <c:v>-1419.8869999999999</c:v>
                      </c:pt>
                      <c:pt idx="1134">
                        <c:v>-1383.8892000000001</c:v>
                      </c:pt>
                      <c:pt idx="1135">
                        <c:v>-1359.7716</c:v>
                      </c:pt>
                      <c:pt idx="1136">
                        <c:v>-1818.7004999999999</c:v>
                      </c:pt>
                      <c:pt idx="1137">
                        <c:v>-2062.0455999999999</c:v>
                      </c:pt>
                      <c:pt idx="1138">
                        <c:v>-1957.5297</c:v>
                      </c:pt>
                      <c:pt idx="1139">
                        <c:v>-1645.1487999999999</c:v>
                      </c:pt>
                      <c:pt idx="1140">
                        <c:v>-1784.5392999999999</c:v>
                      </c:pt>
                      <c:pt idx="1141">
                        <c:v>-1891.1277</c:v>
                      </c:pt>
                      <c:pt idx="1142">
                        <c:v>-1869.8715</c:v>
                      </c:pt>
                      <c:pt idx="1143">
                        <c:v>-1814.057</c:v>
                      </c:pt>
                      <c:pt idx="1144">
                        <c:v>-1897.6061</c:v>
                      </c:pt>
                      <c:pt idx="1145">
                        <c:v>-1951.1757</c:v>
                      </c:pt>
                      <c:pt idx="1146">
                        <c:v>-2092.7193000000002</c:v>
                      </c:pt>
                      <c:pt idx="1147">
                        <c:v>-2378.8730999999998</c:v>
                      </c:pt>
                      <c:pt idx="1148">
                        <c:v>-2471.8834000000002</c:v>
                      </c:pt>
                      <c:pt idx="1149">
                        <c:v>-2167.5560999999998</c:v>
                      </c:pt>
                      <c:pt idx="1150">
                        <c:v>-1931.1305</c:v>
                      </c:pt>
                      <c:pt idx="1151">
                        <c:v>-2292.4364999999998</c:v>
                      </c:pt>
                      <c:pt idx="1152">
                        <c:v>-2417.2037</c:v>
                      </c:pt>
                      <c:pt idx="1153">
                        <c:v>-2576.6714000000002</c:v>
                      </c:pt>
                      <c:pt idx="1154">
                        <c:v>-2227.576</c:v>
                      </c:pt>
                      <c:pt idx="1155">
                        <c:v>-2106.3701000000001</c:v>
                      </c:pt>
                      <c:pt idx="1156">
                        <c:v>-2128.4614000000001</c:v>
                      </c:pt>
                      <c:pt idx="1157">
                        <c:v>-2219.0540000000001</c:v>
                      </c:pt>
                      <c:pt idx="1158">
                        <c:v>-2215.5596</c:v>
                      </c:pt>
                      <c:pt idx="1159">
                        <c:v>-2083.3451</c:v>
                      </c:pt>
                      <c:pt idx="1160">
                        <c:v>-2178.1907999999999</c:v>
                      </c:pt>
                      <c:pt idx="1161">
                        <c:v>-2383.4427999999998</c:v>
                      </c:pt>
                      <c:pt idx="1162">
                        <c:v>-2468.6224999999999</c:v>
                      </c:pt>
                      <c:pt idx="1163">
                        <c:v>-2423.6232</c:v>
                      </c:pt>
                      <c:pt idx="1164">
                        <c:v>-2546.6156000000001</c:v>
                      </c:pt>
                      <c:pt idx="1165">
                        <c:v>-2601.5342000000001</c:v>
                      </c:pt>
                      <c:pt idx="1166">
                        <c:v>-2585.1127000000001</c:v>
                      </c:pt>
                      <c:pt idx="1167">
                        <c:v>-2252.9236999999998</c:v>
                      </c:pt>
                      <c:pt idx="1168">
                        <c:v>-2636.9335000000001</c:v>
                      </c:pt>
                      <c:pt idx="1169">
                        <c:v>-2642.9567999999999</c:v>
                      </c:pt>
                      <c:pt idx="1170">
                        <c:v>-2737.4203000000002</c:v>
                      </c:pt>
                      <c:pt idx="1171">
                        <c:v>-2639.4740000000002</c:v>
                      </c:pt>
                      <c:pt idx="1172">
                        <c:v>-2696.8526999999999</c:v>
                      </c:pt>
                      <c:pt idx="1173">
                        <c:v>-2798.2159000000001</c:v>
                      </c:pt>
                      <c:pt idx="1174">
                        <c:v>-2543.2811000000002</c:v>
                      </c:pt>
                      <c:pt idx="1175">
                        <c:v>-2510.8366000000001</c:v>
                      </c:pt>
                      <c:pt idx="1176">
                        <c:v>-2673.7375000000002</c:v>
                      </c:pt>
                      <c:pt idx="1177">
                        <c:v>-2477.8040999999998</c:v>
                      </c:pt>
                      <c:pt idx="1178">
                        <c:v>-2817.2285999999999</c:v>
                      </c:pt>
                      <c:pt idx="1179">
                        <c:v>-2680.1424999999999</c:v>
                      </c:pt>
                      <c:pt idx="1180">
                        <c:v>-2733.8831</c:v>
                      </c:pt>
                      <c:pt idx="1181">
                        <c:v>-2717.3697000000002</c:v>
                      </c:pt>
                      <c:pt idx="1182">
                        <c:v>-2785.9425000000001</c:v>
                      </c:pt>
                      <c:pt idx="1183">
                        <c:v>-3065.5097000000001</c:v>
                      </c:pt>
                      <c:pt idx="1184">
                        <c:v>-2868.3533000000002</c:v>
                      </c:pt>
                      <c:pt idx="1185">
                        <c:v>-3232.5749999999998</c:v>
                      </c:pt>
                      <c:pt idx="1186">
                        <c:v>-3173.6810999999998</c:v>
                      </c:pt>
                      <c:pt idx="1187">
                        <c:v>-3211.3283000000001</c:v>
                      </c:pt>
                      <c:pt idx="1188">
                        <c:v>-3284.4000999999998</c:v>
                      </c:pt>
                      <c:pt idx="1189">
                        <c:v>-3224.1016</c:v>
                      </c:pt>
                      <c:pt idx="1190">
                        <c:v>-2733.5931</c:v>
                      </c:pt>
                      <c:pt idx="1191">
                        <c:v>-3163.2673</c:v>
                      </c:pt>
                      <c:pt idx="1192">
                        <c:v>-3157.1743000000001</c:v>
                      </c:pt>
                      <c:pt idx="1193">
                        <c:v>-3165.3058999999998</c:v>
                      </c:pt>
                      <c:pt idx="1194">
                        <c:v>-3141.8177000000001</c:v>
                      </c:pt>
                      <c:pt idx="1195">
                        <c:v>-3212.3987999999999</c:v>
                      </c:pt>
                      <c:pt idx="1196">
                        <c:v>-3305.9823999999999</c:v>
                      </c:pt>
                      <c:pt idx="1197">
                        <c:v>-3302.3402000000001</c:v>
                      </c:pt>
                      <c:pt idx="1198">
                        <c:v>-3269.0947000000001</c:v>
                      </c:pt>
                      <c:pt idx="1199">
                        <c:v>-3385.4155999999998</c:v>
                      </c:pt>
                      <c:pt idx="1200">
                        <c:v>-3407.6516999999999</c:v>
                      </c:pt>
                      <c:pt idx="1201">
                        <c:v>-3277.5569999999998</c:v>
                      </c:pt>
                      <c:pt idx="1202">
                        <c:v>-3279.0967999999998</c:v>
                      </c:pt>
                      <c:pt idx="1203">
                        <c:v>-3298.6641</c:v>
                      </c:pt>
                      <c:pt idx="1204">
                        <c:v>-3758.2265000000002</c:v>
                      </c:pt>
                      <c:pt idx="1205">
                        <c:v>-3458.2361000000001</c:v>
                      </c:pt>
                      <c:pt idx="1206">
                        <c:v>-3553.2166999999999</c:v>
                      </c:pt>
                      <c:pt idx="1207">
                        <c:v>-3904.5864999999999</c:v>
                      </c:pt>
                      <c:pt idx="1208">
                        <c:v>-3747.0221000000001</c:v>
                      </c:pt>
                      <c:pt idx="1209">
                        <c:v>-3630.1900999999998</c:v>
                      </c:pt>
                      <c:pt idx="1210">
                        <c:v>-3619.0796999999998</c:v>
                      </c:pt>
                      <c:pt idx="1211">
                        <c:v>-3931.3355999999999</c:v>
                      </c:pt>
                      <c:pt idx="1212">
                        <c:v>-3429.77</c:v>
                      </c:pt>
                      <c:pt idx="1213">
                        <c:v>-3363.6790000000001</c:v>
                      </c:pt>
                      <c:pt idx="1214">
                        <c:v>-3443.7523999999999</c:v>
                      </c:pt>
                      <c:pt idx="1215">
                        <c:v>-3433.1686</c:v>
                      </c:pt>
                      <c:pt idx="1216">
                        <c:v>-3605.0448000000001</c:v>
                      </c:pt>
                      <c:pt idx="1217">
                        <c:v>-3744.6543999999999</c:v>
                      </c:pt>
                      <c:pt idx="1218">
                        <c:v>-3642.9564999999998</c:v>
                      </c:pt>
                      <c:pt idx="1219">
                        <c:v>-3737.9333000000001</c:v>
                      </c:pt>
                      <c:pt idx="1220">
                        <c:v>-3608.4665</c:v>
                      </c:pt>
                      <c:pt idx="1221">
                        <c:v>-4008.0688</c:v>
                      </c:pt>
                      <c:pt idx="1222">
                        <c:v>-3694.4589999999998</c:v>
                      </c:pt>
                      <c:pt idx="1223">
                        <c:v>-3739.2873</c:v>
                      </c:pt>
                      <c:pt idx="1224">
                        <c:v>-3635.1957000000002</c:v>
                      </c:pt>
                      <c:pt idx="1225">
                        <c:v>-3634.7891</c:v>
                      </c:pt>
                      <c:pt idx="1226">
                        <c:v>-3930.3155999999999</c:v>
                      </c:pt>
                      <c:pt idx="1227">
                        <c:v>-3378.0308</c:v>
                      </c:pt>
                      <c:pt idx="1228">
                        <c:v>-3510.0569</c:v>
                      </c:pt>
                      <c:pt idx="1229">
                        <c:v>-3364.8411999999998</c:v>
                      </c:pt>
                      <c:pt idx="1230">
                        <c:v>-3369.2238000000002</c:v>
                      </c:pt>
                      <c:pt idx="1231">
                        <c:v>-3588.5783999999999</c:v>
                      </c:pt>
                      <c:pt idx="1232">
                        <c:v>-3511.8168000000001</c:v>
                      </c:pt>
                      <c:pt idx="1233">
                        <c:v>-3231.1968999999999</c:v>
                      </c:pt>
                      <c:pt idx="1234">
                        <c:v>-3347.2836000000002</c:v>
                      </c:pt>
                      <c:pt idx="1235">
                        <c:v>-3445.5401999999999</c:v>
                      </c:pt>
                      <c:pt idx="1236">
                        <c:v>-3563.1623</c:v>
                      </c:pt>
                      <c:pt idx="1237">
                        <c:v>-3699.3836000000001</c:v>
                      </c:pt>
                      <c:pt idx="1238">
                        <c:v>-3500.0291000000002</c:v>
                      </c:pt>
                      <c:pt idx="1239">
                        <c:v>-3450.9971999999998</c:v>
                      </c:pt>
                      <c:pt idx="1240">
                        <c:v>-3198.9533999999999</c:v>
                      </c:pt>
                      <c:pt idx="1241">
                        <c:v>-3231.7195999999999</c:v>
                      </c:pt>
                      <c:pt idx="1242">
                        <c:v>-3615.8953000000001</c:v>
                      </c:pt>
                      <c:pt idx="1243">
                        <c:v>-3472.4337999999998</c:v>
                      </c:pt>
                      <c:pt idx="1244">
                        <c:v>-3533.8112000000001</c:v>
                      </c:pt>
                      <c:pt idx="1245">
                        <c:v>-3607.7015000000001</c:v>
                      </c:pt>
                      <c:pt idx="1246">
                        <c:v>-3558.0763999999999</c:v>
                      </c:pt>
                      <c:pt idx="1247">
                        <c:v>-3538.6057999999998</c:v>
                      </c:pt>
                      <c:pt idx="1248">
                        <c:v>-3440.4834000000001</c:v>
                      </c:pt>
                      <c:pt idx="1249">
                        <c:v>-3635.116</c:v>
                      </c:pt>
                      <c:pt idx="1250">
                        <c:v>-3345.3438999999998</c:v>
                      </c:pt>
                      <c:pt idx="1251">
                        <c:v>-3345.0306</c:v>
                      </c:pt>
                      <c:pt idx="1252">
                        <c:v>-3279.4391000000001</c:v>
                      </c:pt>
                      <c:pt idx="1253">
                        <c:v>-3369.4686999999999</c:v>
                      </c:pt>
                      <c:pt idx="1254">
                        <c:v>-3631.9607000000001</c:v>
                      </c:pt>
                      <c:pt idx="1255">
                        <c:v>-3439.9737</c:v>
                      </c:pt>
                      <c:pt idx="1256">
                        <c:v>-3477.2372999999998</c:v>
                      </c:pt>
                      <c:pt idx="1257">
                        <c:v>-3467.6626999999999</c:v>
                      </c:pt>
                      <c:pt idx="1258">
                        <c:v>-3566.4164999999998</c:v>
                      </c:pt>
                      <c:pt idx="1259">
                        <c:v>-3624.4023000000002</c:v>
                      </c:pt>
                      <c:pt idx="1260">
                        <c:v>-3682.1561999999999</c:v>
                      </c:pt>
                      <c:pt idx="1261">
                        <c:v>-3750.7849000000001</c:v>
                      </c:pt>
                      <c:pt idx="1262">
                        <c:v>-3663.8957</c:v>
                      </c:pt>
                      <c:pt idx="1263">
                        <c:v>-3800.4929999999999</c:v>
                      </c:pt>
                      <c:pt idx="1264">
                        <c:v>-3712.8627000000001</c:v>
                      </c:pt>
                      <c:pt idx="1265">
                        <c:v>-3868.0486999999998</c:v>
                      </c:pt>
                      <c:pt idx="1266">
                        <c:v>-3863.4265999999998</c:v>
                      </c:pt>
                      <c:pt idx="1267">
                        <c:v>-3637.3627999999999</c:v>
                      </c:pt>
                      <c:pt idx="1268">
                        <c:v>-3721.2215999999999</c:v>
                      </c:pt>
                      <c:pt idx="1269">
                        <c:v>-3784.2278999999999</c:v>
                      </c:pt>
                      <c:pt idx="1270">
                        <c:v>-3782.8391000000001</c:v>
                      </c:pt>
                      <c:pt idx="1271">
                        <c:v>-3571.5001000000002</c:v>
                      </c:pt>
                      <c:pt idx="1272">
                        <c:v>-3733.4142000000002</c:v>
                      </c:pt>
                      <c:pt idx="1273">
                        <c:v>-3617.3676</c:v>
                      </c:pt>
                      <c:pt idx="1274">
                        <c:v>-3757.7428</c:v>
                      </c:pt>
                      <c:pt idx="1275">
                        <c:v>-3791.9391999999998</c:v>
                      </c:pt>
                      <c:pt idx="1276">
                        <c:v>-3789.8348000000001</c:v>
                      </c:pt>
                      <c:pt idx="1277">
                        <c:v>-3856.0904999999998</c:v>
                      </c:pt>
                      <c:pt idx="1278">
                        <c:v>-3988.1909999999998</c:v>
                      </c:pt>
                      <c:pt idx="1279">
                        <c:v>-3607.3960999999999</c:v>
                      </c:pt>
                      <c:pt idx="1280">
                        <c:v>-3887.835</c:v>
                      </c:pt>
                      <c:pt idx="1281">
                        <c:v>-3889.0686000000001</c:v>
                      </c:pt>
                      <c:pt idx="1282">
                        <c:v>-3609.4946</c:v>
                      </c:pt>
                      <c:pt idx="1283">
                        <c:v>-3716.0738000000001</c:v>
                      </c:pt>
                      <c:pt idx="1284">
                        <c:v>-3717.2833000000001</c:v>
                      </c:pt>
                      <c:pt idx="1285">
                        <c:v>-3811.0185000000001</c:v>
                      </c:pt>
                      <c:pt idx="1286">
                        <c:v>-3995.4335999999998</c:v>
                      </c:pt>
                      <c:pt idx="1287">
                        <c:v>-3914.8391999999999</c:v>
                      </c:pt>
                      <c:pt idx="1288">
                        <c:v>-3951.0841</c:v>
                      </c:pt>
                      <c:pt idx="1289">
                        <c:v>-3703.9443999999999</c:v>
                      </c:pt>
                      <c:pt idx="1290">
                        <c:v>-3844.1269000000002</c:v>
                      </c:pt>
                      <c:pt idx="1291">
                        <c:v>-4155.2608</c:v>
                      </c:pt>
                      <c:pt idx="1292">
                        <c:v>-3900.9915000000001</c:v>
                      </c:pt>
                      <c:pt idx="1293">
                        <c:v>-4000.5549000000001</c:v>
                      </c:pt>
                      <c:pt idx="1294">
                        <c:v>-4025.4184</c:v>
                      </c:pt>
                      <c:pt idx="1295">
                        <c:v>-3726.14</c:v>
                      </c:pt>
                      <c:pt idx="1296">
                        <c:v>-3781.5711000000001</c:v>
                      </c:pt>
                      <c:pt idx="1297">
                        <c:v>-3590.1716000000001</c:v>
                      </c:pt>
                      <c:pt idx="1298">
                        <c:v>-3739.2303000000002</c:v>
                      </c:pt>
                      <c:pt idx="1299">
                        <c:v>-3547.7026999999998</c:v>
                      </c:pt>
                      <c:pt idx="1300">
                        <c:v>-3645.01</c:v>
                      </c:pt>
                      <c:pt idx="1301">
                        <c:v>-3621.4955</c:v>
                      </c:pt>
                      <c:pt idx="1302">
                        <c:v>-3622.0001999999999</c:v>
                      </c:pt>
                      <c:pt idx="1303">
                        <c:v>-3947.5021999999999</c:v>
                      </c:pt>
                      <c:pt idx="1304">
                        <c:v>-3460.7221</c:v>
                      </c:pt>
                      <c:pt idx="1305">
                        <c:v>-3793.1714999999999</c:v>
                      </c:pt>
                      <c:pt idx="1306">
                        <c:v>-3869.0032000000001</c:v>
                      </c:pt>
                      <c:pt idx="1307">
                        <c:v>-3941.6392000000001</c:v>
                      </c:pt>
                      <c:pt idx="1308">
                        <c:v>-3980.7265000000002</c:v>
                      </c:pt>
                      <c:pt idx="1309">
                        <c:v>-3984.9321</c:v>
                      </c:pt>
                      <c:pt idx="1310">
                        <c:v>-3637.0497999999998</c:v>
                      </c:pt>
                      <c:pt idx="1311">
                        <c:v>-3554.4832999999999</c:v>
                      </c:pt>
                      <c:pt idx="1312">
                        <c:v>-3636.232</c:v>
                      </c:pt>
                      <c:pt idx="1313">
                        <c:v>-3763.3476000000001</c:v>
                      </c:pt>
                      <c:pt idx="1314">
                        <c:v>-3952.0214999999998</c:v>
                      </c:pt>
                      <c:pt idx="1315">
                        <c:v>-3811.4789999999998</c:v>
                      </c:pt>
                      <c:pt idx="1316">
                        <c:v>-3815.0331000000001</c:v>
                      </c:pt>
                      <c:pt idx="1317">
                        <c:v>-3616.1750000000002</c:v>
                      </c:pt>
                      <c:pt idx="1318">
                        <c:v>-3704.8323</c:v>
                      </c:pt>
                      <c:pt idx="1319">
                        <c:v>-3847.8454999999999</c:v>
                      </c:pt>
                      <c:pt idx="1320">
                        <c:v>-3793.0111000000002</c:v>
                      </c:pt>
                      <c:pt idx="1321">
                        <c:v>-3400.0086999999999</c:v>
                      </c:pt>
                      <c:pt idx="1322">
                        <c:v>-3686.1786000000002</c:v>
                      </c:pt>
                      <c:pt idx="1323">
                        <c:v>-3809.5191</c:v>
                      </c:pt>
                      <c:pt idx="1324">
                        <c:v>-4021.9949999999999</c:v>
                      </c:pt>
                      <c:pt idx="1325">
                        <c:v>-3844.6082999999999</c:v>
                      </c:pt>
                      <c:pt idx="1326">
                        <c:v>-3624.1466999999998</c:v>
                      </c:pt>
                      <c:pt idx="1327">
                        <c:v>-3831.2422999999999</c:v>
                      </c:pt>
                      <c:pt idx="1328">
                        <c:v>-3927.2058999999999</c:v>
                      </c:pt>
                      <c:pt idx="1329">
                        <c:v>-3761.4724000000001</c:v>
                      </c:pt>
                      <c:pt idx="1330">
                        <c:v>-3768.8881999999999</c:v>
                      </c:pt>
                      <c:pt idx="1331">
                        <c:v>-3674.5028000000002</c:v>
                      </c:pt>
                      <c:pt idx="1332">
                        <c:v>-3847.0464000000002</c:v>
                      </c:pt>
                      <c:pt idx="1333">
                        <c:v>-3731.6347999999998</c:v>
                      </c:pt>
                      <c:pt idx="1334">
                        <c:v>-3618.1098000000002</c:v>
                      </c:pt>
                      <c:pt idx="1335">
                        <c:v>-3970.9353999999998</c:v>
                      </c:pt>
                      <c:pt idx="1336">
                        <c:v>-3460.2415000000001</c:v>
                      </c:pt>
                      <c:pt idx="1337">
                        <c:v>-3585.9272000000001</c:v>
                      </c:pt>
                      <c:pt idx="1338">
                        <c:v>-3823.0536999999999</c:v>
                      </c:pt>
                      <c:pt idx="1339">
                        <c:v>-3793.7103999999999</c:v>
                      </c:pt>
                      <c:pt idx="1340">
                        <c:v>-3657.6639</c:v>
                      </c:pt>
                      <c:pt idx="1341">
                        <c:v>-3514.7325999999998</c:v>
                      </c:pt>
                      <c:pt idx="1342">
                        <c:v>-3676.6887999999999</c:v>
                      </c:pt>
                      <c:pt idx="1343">
                        <c:v>-3641.2651000000001</c:v>
                      </c:pt>
                      <c:pt idx="1344">
                        <c:v>-3607.2249000000002</c:v>
                      </c:pt>
                      <c:pt idx="1345">
                        <c:v>-3588.5300999999999</c:v>
                      </c:pt>
                      <c:pt idx="1346">
                        <c:v>-3770.1030999999998</c:v>
                      </c:pt>
                      <c:pt idx="1347">
                        <c:v>-3673.3859000000002</c:v>
                      </c:pt>
                      <c:pt idx="1348">
                        <c:v>-3616.5461</c:v>
                      </c:pt>
                      <c:pt idx="1349">
                        <c:v>-3763.3939999999998</c:v>
                      </c:pt>
                      <c:pt idx="1350">
                        <c:v>-3616.6143000000002</c:v>
                      </c:pt>
                      <c:pt idx="1351">
                        <c:v>-3563.0385000000001</c:v>
                      </c:pt>
                      <c:pt idx="1352">
                        <c:v>-3345.9474</c:v>
                      </c:pt>
                      <c:pt idx="1353">
                        <c:v>-3495.9191999999998</c:v>
                      </c:pt>
                      <c:pt idx="1354">
                        <c:v>-3604.9078</c:v>
                      </c:pt>
                      <c:pt idx="1355">
                        <c:v>-3632.2062000000001</c:v>
                      </c:pt>
                      <c:pt idx="1356">
                        <c:v>-3626.9625000000001</c:v>
                      </c:pt>
                      <c:pt idx="1357">
                        <c:v>-3728.9461000000001</c:v>
                      </c:pt>
                      <c:pt idx="1358">
                        <c:v>-3799.4232000000002</c:v>
                      </c:pt>
                      <c:pt idx="1359">
                        <c:v>-3697.9467</c:v>
                      </c:pt>
                      <c:pt idx="1360">
                        <c:v>-3818.6770999999999</c:v>
                      </c:pt>
                      <c:pt idx="1361">
                        <c:v>-3605.5963999999999</c:v>
                      </c:pt>
                      <c:pt idx="1362">
                        <c:v>-3429.4063999999998</c:v>
                      </c:pt>
                      <c:pt idx="1363">
                        <c:v>-3374.1981000000001</c:v>
                      </c:pt>
                      <c:pt idx="1364">
                        <c:v>-3586.8773999999999</c:v>
                      </c:pt>
                      <c:pt idx="1365">
                        <c:v>-3554.7379999999998</c:v>
                      </c:pt>
                      <c:pt idx="1366">
                        <c:v>-3603.3631</c:v>
                      </c:pt>
                      <c:pt idx="1367">
                        <c:v>-3550.9396000000002</c:v>
                      </c:pt>
                      <c:pt idx="1368">
                        <c:v>-3927.1163999999999</c:v>
                      </c:pt>
                      <c:pt idx="1369">
                        <c:v>-3813.4857999999999</c:v>
                      </c:pt>
                      <c:pt idx="1370">
                        <c:v>-3763.0234999999998</c:v>
                      </c:pt>
                      <c:pt idx="1371">
                        <c:v>-4051.6208000000001</c:v>
                      </c:pt>
                      <c:pt idx="1372">
                        <c:v>-3581.6459</c:v>
                      </c:pt>
                      <c:pt idx="1373">
                        <c:v>-3931.3780999999999</c:v>
                      </c:pt>
                      <c:pt idx="1374">
                        <c:v>-3905.7673</c:v>
                      </c:pt>
                      <c:pt idx="1375">
                        <c:v>-3885.2415000000001</c:v>
                      </c:pt>
                      <c:pt idx="1376">
                        <c:v>-4060.9996999999998</c:v>
                      </c:pt>
                      <c:pt idx="1377">
                        <c:v>-3933.0805999999998</c:v>
                      </c:pt>
                      <c:pt idx="1378">
                        <c:v>-4127.0911999999998</c:v>
                      </c:pt>
                      <c:pt idx="1379">
                        <c:v>-4061.002</c:v>
                      </c:pt>
                      <c:pt idx="1380">
                        <c:v>-4010</c:v>
                      </c:pt>
                      <c:pt idx="1381">
                        <c:v>-3862.4958000000001</c:v>
                      </c:pt>
                      <c:pt idx="1382">
                        <c:v>-3923.75</c:v>
                      </c:pt>
                      <c:pt idx="1383">
                        <c:v>-3910.4431</c:v>
                      </c:pt>
                      <c:pt idx="1384">
                        <c:v>-4039.4738000000002</c:v>
                      </c:pt>
                      <c:pt idx="1385">
                        <c:v>-4035.5189999999998</c:v>
                      </c:pt>
                      <c:pt idx="1386">
                        <c:v>-4231.1962000000003</c:v>
                      </c:pt>
                      <c:pt idx="1387">
                        <c:v>-4260.8310000000001</c:v>
                      </c:pt>
                      <c:pt idx="1388">
                        <c:v>-3871.6615000000002</c:v>
                      </c:pt>
                      <c:pt idx="1389">
                        <c:v>-4100.6671999999999</c:v>
                      </c:pt>
                      <c:pt idx="1390">
                        <c:v>-4219.9834000000001</c:v>
                      </c:pt>
                      <c:pt idx="1391">
                        <c:v>-4086.4969000000001</c:v>
                      </c:pt>
                      <c:pt idx="1392">
                        <c:v>-4119.01</c:v>
                      </c:pt>
                      <c:pt idx="1393">
                        <c:v>-4124.8931000000002</c:v>
                      </c:pt>
                      <c:pt idx="1394">
                        <c:v>-4080.9798000000001</c:v>
                      </c:pt>
                      <c:pt idx="1395">
                        <c:v>-4240.3468000000003</c:v>
                      </c:pt>
                      <c:pt idx="1396">
                        <c:v>-4180.2379000000001</c:v>
                      </c:pt>
                      <c:pt idx="1397">
                        <c:v>-3874.9485</c:v>
                      </c:pt>
                      <c:pt idx="1398">
                        <c:v>-3755.7019</c:v>
                      </c:pt>
                      <c:pt idx="1399">
                        <c:v>-3893.0196999999998</c:v>
                      </c:pt>
                      <c:pt idx="1400">
                        <c:v>-3874.8314</c:v>
                      </c:pt>
                      <c:pt idx="1401">
                        <c:v>-3656.7552999999998</c:v>
                      </c:pt>
                      <c:pt idx="1402">
                        <c:v>-3839.3818000000001</c:v>
                      </c:pt>
                      <c:pt idx="1403">
                        <c:v>-3884.0491000000002</c:v>
                      </c:pt>
                      <c:pt idx="1404">
                        <c:v>-4059.3667999999998</c:v>
                      </c:pt>
                      <c:pt idx="1405">
                        <c:v>-3851.4050000000002</c:v>
                      </c:pt>
                      <c:pt idx="1406">
                        <c:v>-4156.1944000000003</c:v>
                      </c:pt>
                      <c:pt idx="1407">
                        <c:v>-3869.3148999999999</c:v>
                      </c:pt>
                      <c:pt idx="1408">
                        <c:v>-3750.5940000000001</c:v>
                      </c:pt>
                      <c:pt idx="1409">
                        <c:v>-4075.6945999999998</c:v>
                      </c:pt>
                      <c:pt idx="1410">
                        <c:v>-3913.8993</c:v>
                      </c:pt>
                      <c:pt idx="1411">
                        <c:v>-4123.1409000000003</c:v>
                      </c:pt>
                      <c:pt idx="1412">
                        <c:v>-4043.5165000000002</c:v>
                      </c:pt>
                      <c:pt idx="1413">
                        <c:v>-3816.6131</c:v>
                      </c:pt>
                      <c:pt idx="1414">
                        <c:v>-3871.5259999999998</c:v>
                      </c:pt>
                      <c:pt idx="1415">
                        <c:v>-3873.1316000000002</c:v>
                      </c:pt>
                      <c:pt idx="1416">
                        <c:v>-3997.7125999999998</c:v>
                      </c:pt>
                      <c:pt idx="1417">
                        <c:v>-3703.1197000000002</c:v>
                      </c:pt>
                      <c:pt idx="1418">
                        <c:v>-3652.4092000000001</c:v>
                      </c:pt>
                      <c:pt idx="1419">
                        <c:v>-3692.2125000000001</c:v>
                      </c:pt>
                      <c:pt idx="1420">
                        <c:v>-3743.9670999999998</c:v>
                      </c:pt>
                      <c:pt idx="1421">
                        <c:v>-3722.8519000000001</c:v>
                      </c:pt>
                      <c:pt idx="1422">
                        <c:v>-3675.8636000000001</c:v>
                      </c:pt>
                      <c:pt idx="1423">
                        <c:v>-3900.1851999999999</c:v>
                      </c:pt>
                      <c:pt idx="1424">
                        <c:v>-3984.9366</c:v>
                      </c:pt>
                      <c:pt idx="1425">
                        <c:v>-3690.3040000000001</c:v>
                      </c:pt>
                      <c:pt idx="1426">
                        <c:v>-3798.2892000000002</c:v>
                      </c:pt>
                      <c:pt idx="1427">
                        <c:v>-3808.0356999999999</c:v>
                      </c:pt>
                      <c:pt idx="1428">
                        <c:v>-3971.5270999999998</c:v>
                      </c:pt>
                      <c:pt idx="1429">
                        <c:v>-3892.1080000000002</c:v>
                      </c:pt>
                      <c:pt idx="1430">
                        <c:v>-4006.1718999999998</c:v>
                      </c:pt>
                      <c:pt idx="1431">
                        <c:v>-3874.7521999999999</c:v>
                      </c:pt>
                      <c:pt idx="1432">
                        <c:v>-3811.1556</c:v>
                      </c:pt>
                      <c:pt idx="1433">
                        <c:v>-3994.0264000000002</c:v>
                      </c:pt>
                      <c:pt idx="1434">
                        <c:v>-3985.7037</c:v>
                      </c:pt>
                      <c:pt idx="1435">
                        <c:v>-4102.2897999999996</c:v>
                      </c:pt>
                      <c:pt idx="1436">
                        <c:v>-4213.9606999999996</c:v>
                      </c:pt>
                      <c:pt idx="1437">
                        <c:v>-3897.7611000000002</c:v>
                      </c:pt>
                      <c:pt idx="1438">
                        <c:v>-3770.6831000000002</c:v>
                      </c:pt>
                      <c:pt idx="1439">
                        <c:v>-3886.5704999999998</c:v>
                      </c:pt>
                      <c:pt idx="1440">
                        <c:v>-3943.4056999999998</c:v>
                      </c:pt>
                      <c:pt idx="1441">
                        <c:v>-3509.0515999999998</c:v>
                      </c:pt>
                      <c:pt idx="1442">
                        <c:v>-3830.0340000000001</c:v>
                      </c:pt>
                      <c:pt idx="1443">
                        <c:v>-3569.2292000000002</c:v>
                      </c:pt>
                      <c:pt idx="1444">
                        <c:v>-3727.0724</c:v>
                      </c:pt>
                      <c:pt idx="1445">
                        <c:v>-3751.8901000000001</c:v>
                      </c:pt>
                      <c:pt idx="1446">
                        <c:v>-3713.5511999999999</c:v>
                      </c:pt>
                      <c:pt idx="1447">
                        <c:v>-3776.8969999999999</c:v>
                      </c:pt>
                      <c:pt idx="1448">
                        <c:v>-4207.1149999999998</c:v>
                      </c:pt>
                      <c:pt idx="1449">
                        <c:v>-3912.6446000000001</c:v>
                      </c:pt>
                      <c:pt idx="1450">
                        <c:v>-4079.2467000000001</c:v>
                      </c:pt>
                      <c:pt idx="1451">
                        <c:v>-3947.7750999999998</c:v>
                      </c:pt>
                      <c:pt idx="1452">
                        <c:v>-3783.2323000000001</c:v>
                      </c:pt>
                      <c:pt idx="1453">
                        <c:v>-3863.6399000000001</c:v>
                      </c:pt>
                      <c:pt idx="1454">
                        <c:v>-4087.4333999999999</c:v>
                      </c:pt>
                      <c:pt idx="1455">
                        <c:v>-4140.1617999999999</c:v>
                      </c:pt>
                      <c:pt idx="1456">
                        <c:v>-4026.2029000000002</c:v>
                      </c:pt>
                      <c:pt idx="1457">
                        <c:v>-3871.3461000000002</c:v>
                      </c:pt>
                      <c:pt idx="1458">
                        <c:v>-4318.5423000000001</c:v>
                      </c:pt>
                      <c:pt idx="1459">
                        <c:v>-4230.8</c:v>
                      </c:pt>
                      <c:pt idx="1460">
                        <c:v>-4090.1363999999999</c:v>
                      </c:pt>
                      <c:pt idx="1461">
                        <c:v>-4148.3978999999999</c:v>
                      </c:pt>
                      <c:pt idx="1462">
                        <c:v>-4087.4380000000001</c:v>
                      </c:pt>
                      <c:pt idx="1463">
                        <c:v>-4046.7534000000001</c:v>
                      </c:pt>
                      <c:pt idx="1464">
                        <c:v>-4111.3465999999999</c:v>
                      </c:pt>
                      <c:pt idx="1465">
                        <c:v>-4197.8683000000001</c:v>
                      </c:pt>
                      <c:pt idx="1466">
                        <c:v>-4189.4786999999997</c:v>
                      </c:pt>
                      <c:pt idx="1467">
                        <c:v>-4375.2284</c:v>
                      </c:pt>
                      <c:pt idx="1468">
                        <c:v>-4226.0902999999998</c:v>
                      </c:pt>
                      <c:pt idx="1469">
                        <c:v>-4168.8576000000003</c:v>
                      </c:pt>
                      <c:pt idx="1470">
                        <c:v>-4495.2231000000002</c:v>
                      </c:pt>
                      <c:pt idx="1471">
                        <c:v>-4071.6194999999998</c:v>
                      </c:pt>
                      <c:pt idx="1472">
                        <c:v>-4046.5668999999998</c:v>
                      </c:pt>
                      <c:pt idx="1473">
                        <c:v>-4362.8582999999999</c:v>
                      </c:pt>
                      <c:pt idx="1474">
                        <c:v>-4226.8297000000002</c:v>
                      </c:pt>
                      <c:pt idx="1475">
                        <c:v>-4444.7936</c:v>
                      </c:pt>
                      <c:pt idx="1476">
                        <c:v>-4314.3045000000002</c:v>
                      </c:pt>
                      <c:pt idx="1477">
                        <c:v>-4222.9625999999998</c:v>
                      </c:pt>
                      <c:pt idx="1478">
                        <c:v>-4281.0083000000004</c:v>
                      </c:pt>
                      <c:pt idx="1479">
                        <c:v>-4159.5793000000003</c:v>
                      </c:pt>
                      <c:pt idx="1480">
                        <c:v>-4319.3398999999999</c:v>
                      </c:pt>
                      <c:pt idx="1481">
                        <c:v>-4249.7776999999996</c:v>
                      </c:pt>
                      <c:pt idx="1482">
                        <c:v>-4024.8</c:v>
                      </c:pt>
                      <c:pt idx="1483">
                        <c:v>-4147.9188000000004</c:v>
                      </c:pt>
                      <c:pt idx="1484">
                        <c:v>-4236.7165999999997</c:v>
                      </c:pt>
                      <c:pt idx="1485">
                        <c:v>-4217.8536000000004</c:v>
                      </c:pt>
                      <c:pt idx="1486">
                        <c:v>-4239.0725000000002</c:v>
                      </c:pt>
                      <c:pt idx="1487">
                        <c:v>-4088.5428000000002</c:v>
                      </c:pt>
                      <c:pt idx="1488">
                        <c:v>-3975.5527999999999</c:v>
                      </c:pt>
                      <c:pt idx="1489">
                        <c:v>-4152.7371000000003</c:v>
                      </c:pt>
                      <c:pt idx="1490">
                        <c:v>-3895.8110000000001</c:v>
                      </c:pt>
                      <c:pt idx="1491">
                        <c:v>-4501.0373</c:v>
                      </c:pt>
                      <c:pt idx="1492">
                        <c:v>-4057.7718</c:v>
                      </c:pt>
                      <c:pt idx="1493">
                        <c:v>-4137.8873000000003</c:v>
                      </c:pt>
                      <c:pt idx="1494">
                        <c:v>-4002.3654000000001</c:v>
                      </c:pt>
                      <c:pt idx="1495">
                        <c:v>-4268.8792999999996</c:v>
                      </c:pt>
                      <c:pt idx="1496">
                        <c:v>-4348.6751000000004</c:v>
                      </c:pt>
                      <c:pt idx="1497">
                        <c:v>-4041.7728000000002</c:v>
                      </c:pt>
                      <c:pt idx="1498">
                        <c:v>-4105.3796000000002</c:v>
                      </c:pt>
                      <c:pt idx="1499">
                        <c:v>-4089.9670999999998</c:v>
                      </c:pt>
                      <c:pt idx="1500">
                        <c:v>-4026.6509000000001</c:v>
                      </c:pt>
                      <c:pt idx="1501">
                        <c:v>-4221.1881000000003</c:v>
                      </c:pt>
                      <c:pt idx="1502">
                        <c:v>-4148.2251999999999</c:v>
                      </c:pt>
                      <c:pt idx="1503">
                        <c:v>-3882.0149999999999</c:v>
                      </c:pt>
                      <c:pt idx="1504">
                        <c:v>-3937.8283999999999</c:v>
                      </c:pt>
                      <c:pt idx="1505">
                        <c:v>-4127.3086000000003</c:v>
                      </c:pt>
                      <c:pt idx="1506">
                        <c:v>-3865.9965999999999</c:v>
                      </c:pt>
                      <c:pt idx="1507">
                        <c:v>-3993.8879000000002</c:v>
                      </c:pt>
                      <c:pt idx="1508">
                        <c:v>-4056.9962999999998</c:v>
                      </c:pt>
                      <c:pt idx="1509">
                        <c:v>-3929.6495</c:v>
                      </c:pt>
                      <c:pt idx="1510">
                        <c:v>-4184.5689000000002</c:v>
                      </c:pt>
                      <c:pt idx="1511">
                        <c:v>-4140.6220000000003</c:v>
                      </c:pt>
                      <c:pt idx="1512">
                        <c:v>-4001.596</c:v>
                      </c:pt>
                      <c:pt idx="1513">
                        <c:v>-4100.0244000000002</c:v>
                      </c:pt>
                      <c:pt idx="1514">
                        <c:v>-3998.5603999999998</c:v>
                      </c:pt>
                      <c:pt idx="1515">
                        <c:v>-4046.4818</c:v>
                      </c:pt>
                      <c:pt idx="1516">
                        <c:v>-4251.1594999999998</c:v>
                      </c:pt>
                      <c:pt idx="1517">
                        <c:v>-3908.6161999999999</c:v>
                      </c:pt>
                      <c:pt idx="1518">
                        <c:v>-4288.7251999999999</c:v>
                      </c:pt>
                      <c:pt idx="1519">
                        <c:v>-3929.6792</c:v>
                      </c:pt>
                      <c:pt idx="1520">
                        <c:v>-4273.4377999999997</c:v>
                      </c:pt>
                      <c:pt idx="1521">
                        <c:v>-3926.6703000000002</c:v>
                      </c:pt>
                      <c:pt idx="1522">
                        <c:v>-4400.9915000000001</c:v>
                      </c:pt>
                      <c:pt idx="1523">
                        <c:v>-4465.9844000000003</c:v>
                      </c:pt>
                      <c:pt idx="1524">
                        <c:v>-4184.9709999999995</c:v>
                      </c:pt>
                      <c:pt idx="1525">
                        <c:v>-3840.1696999999999</c:v>
                      </c:pt>
                      <c:pt idx="1526">
                        <c:v>-3985.9623000000001</c:v>
                      </c:pt>
                      <c:pt idx="1527">
                        <c:v>-3839.0070000000001</c:v>
                      </c:pt>
                      <c:pt idx="1528">
                        <c:v>-3773.4726000000001</c:v>
                      </c:pt>
                      <c:pt idx="1529">
                        <c:v>-3783.6605</c:v>
                      </c:pt>
                      <c:pt idx="1530">
                        <c:v>-3753.9650999999999</c:v>
                      </c:pt>
                      <c:pt idx="1531">
                        <c:v>-3828.7851999999998</c:v>
                      </c:pt>
                      <c:pt idx="1532">
                        <c:v>-3735.9632000000001</c:v>
                      </c:pt>
                      <c:pt idx="1533">
                        <c:v>-3675.1824999999999</c:v>
                      </c:pt>
                      <c:pt idx="1534">
                        <c:v>-4091.6698000000001</c:v>
                      </c:pt>
                      <c:pt idx="1535">
                        <c:v>-4008.1949</c:v>
                      </c:pt>
                      <c:pt idx="1536">
                        <c:v>-3755.4920999999999</c:v>
                      </c:pt>
                      <c:pt idx="1537">
                        <c:v>-3700.3843999999999</c:v>
                      </c:pt>
                      <c:pt idx="1538">
                        <c:v>-3987.1743999999999</c:v>
                      </c:pt>
                      <c:pt idx="1539">
                        <c:v>-3926.1862999999998</c:v>
                      </c:pt>
                      <c:pt idx="1540">
                        <c:v>-3865.6525999999999</c:v>
                      </c:pt>
                      <c:pt idx="1541">
                        <c:v>-3847.5387999999998</c:v>
                      </c:pt>
                      <c:pt idx="1542">
                        <c:v>-3973.6179999999999</c:v>
                      </c:pt>
                      <c:pt idx="1543">
                        <c:v>-3813.5515</c:v>
                      </c:pt>
                      <c:pt idx="1544">
                        <c:v>-3904.2020000000002</c:v>
                      </c:pt>
                      <c:pt idx="1545">
                        <c:v>-3937.4020999999998</c:v>
                      </c:pt>
                      <c:pt idx="1546">
                        <c:v>-3831.4935999999998</c:v>
                      </c:pt>
                      <c:pt idx="1547">
                        <c:v>-3830.2437</c:v>
                      </c:pt>
                      <c:pt idx="1548">
                        <c:v>-3990.4515000000001</c:v>
                      </c:pt>
                      <c:pt idx="1549">
                        <c:v>-4138.2996000000003</c:v>
                      </c:pt>
                      <c:pt idx="1550">
                        <c:v>-4058.8953999999999</c:v>
                      </c:pt>
                      <c:pt idx="1551">
                        <c:v>-4237.7089999999998</c:v>
                      </c:pt>
                      <c:pt idx="1552">
                        <c:v>-4207.1464999999998</c:v>
                      </c:pt>
                      <c:pt idx="1553">
                        <c:v>-4158.5272999999997</c:v>
                      </c:pt>
                      <c:pt idx="1554">
                        <c:v>-4097.2646000000004</c:v>
                      </c:pt>
                      <c:pt idx="1555">
                        <c:v>-4067.1005</c:v>
                      </c:pt>
                      <c:pt idx="1556">
                        <c:v>-3993.91</c:v>
                      </c:pt>
                      <c:pt idx="1557">
                        <c:v>-4124.3089</c:v>
                      </c:pt>
                      <c:pt idx="1558">
                        <c:v>-4096.3816999999999</c:v>
                      </c:pt>
                      <c:pt idx="1559">
                        <c:v>-4045.2804000000001</c:v>
                      </c:pt>
                      <c:pt idx="1560">
                        <c:v>-4319.6752999999999</c:v>
                      </c:pt>
                      <c:pt idx="1561">
                        <c:v>-4286.9151000000002</c:v>
                      </c:pt>
                      <c:pt idx="1562">
                        <c:v>-4279.4261999999999</c:v>
                      </c:pt>
                      <c:pt idx="1563">
                        <c:v>-4443.5641999999998</c:v>
                      </c:pt>
                      <c:pt idx="1564">
                        <c:v>-4379.9004000000004</c:v>
                      </c:pt>
                      <c:pt idx="1565">
                        <c:v>-4362.1108999999997</c:v>
                      </c:pt>
                      <c:pt idx="1566">
                        <c:v>-4419.3157000000001</c:v>
                      </c:pt>
                      <c:pt idx="1567">
                        <c:v>-4108.0528999999997</c:v>
                      </c:pt>
                      <c:pt idx="1568">
                        <c:v>-4279.3936999999996</c:v>
                      </c:pt>
                      <c:pt idx="1569">
                        <c:v>-4299.0694999999996</c:v>
                      </c:pt>
                      <c:pt idx="1570">
                        <c:v>-4253.3788000000004</c:v>
                      </c:pt>
                      <c:pt idx="1571">
                        <c:v>-4144.5888000000004</c:v>
                      </c:pt>
                      <c:pt idx="1572">
                        <c:v>-4092.7703999999999</c:v>
                      </c:pt>
                      <c:pt idx="1573">
                        <c:v>-4344.1147000000001</c:v>
                      </c:pt>
                      <c:pt idx="1574">
                        <c:v>-4144.7788</c:v>
                      </c:pt>
                      <c:pt idx="1575">
                        <c:v>-4346.6970000000001</c:v>
                      </c:pt>
                      <c:pt idx="1576">
                        <c:v>-4347.3576999999996</c:v>
                      </c:pt>
                      <c:pt idx="1577">
                        <c:v>-4093.7267999999999</c:v>
                      </c:pt>
                      <c:pt idx="1578">
                        <c:v>-4078.9850999999999</c:v>
                      </c:pt>
                      <c:pt idx="1579">
                        <c:v>-4138.9441999999999</c:v>
                      </c:pt>
                      <c:pt idx="1580">
                        <c:v>-4423.3626999999997</c:v>
                      </c:pt>
                      <c:pt idx="1581">
                        <c:v>-4174.7302</c:v>
                      </c:pt>
                      <c:pt idx="1582">
                        <c:v>-4195.2752</c:v>
                      </c:pt>
                      <c:pt idx="1583">
                        <c:v>-4153.7222000000002</c:v>
                      </c:pt>
                      <c:pt idx="1584">
                        <c:v>-4233.1274000000003</c:v>
                      </c:pt>
                      <c:pt idx="1585">
                        <c:v>-4159.4143000000004</c:v>
                      </c:pt>
                      <c:pt idx="1586">
                        <c:v>-4206.4803000000002</c:v>
                      </c:pt>
                      <c:pt idx="1587">
                        <c:v>-4503.0641999999998</c:v>
                      </c:pt>
                      <c:pt idx="1588">
                        <c:v>-4514.5258000000003</c:v>
                      </c:pt>
                      <c:pt idx="1589">
                        <c:v>-4334.5765000000001</c:v>
                      </c:pt>
                      <c:pt idx="1590">
                        <c:v>-4487.8474999999999</c:v>
                      </c:pt>
                      <c:pt idx="1591">
                        <c:v>-4242.7838000000002</c:v>
                      </c:pt>
                      <c:pt idx="1592">
                        <c:v>-4372.6796000000004</c:v>
                      </c:pt>
                      <c:pt idx="1593">
                        <c:v>-4492.3616000000002</c:v>
                      </c:pt>
                      <c:pt idx="1594">
                        <c:v>-4405.0479999999998</c:v>
                      </c:pt>
                      <c:pt idx="1595">
                        <c:v>-4630.0766999999996</c:v>
                      </c:pt>
                      <c:pt idx="1596">
                        <c:v>-4732.3487999999998</c:v>
                      </c:pt>
                      <c:pt idx="1597">
                        <c:v>-4836.7111000000004</c:v>
                      </c:pt>
                      <c:pt idx="1598">
                        <c:v>-4652.8768</c:v>
                      </c:pt>
                      <c:pt idx="1599">
                        <c:v>-4600.74</c:v>
                      </c:pt>
                      <c:pt idx="1600">
                        <c:v>-4755.9016000000001</c:v>
                      </c:pt>
                      <c:pt idx="1601">
                        <c:v>-4904.2147000000004</c:v>
                      </c:pt>
                      <c:pt idx="1602">
                        <c:v>-4814.8701000000001</c:v>
                      </c:pt>
                      <c:pt idx="1603">
                        <c:v>-4966.9975999999997</c:v>
                      </c:pt>
                      <c:pt idx="1604">
                        <c:v>-4476.5261</c:v>
                      </c:pt>
                      <c:pt idx="1605">
                        <c:v>-4746.9506000000001</c:v>
                      </c:pt>
                      <c:pt idx="1606">
                        <c:v>-4623.3842000000004</c:v>
                      </c:pt>
                      <c:pt idx="1607">
                        <c:v>-4725.6148999999996</c:v>
                      </c:pt>
                      <c:pt idx="1608">
                        <c:v>-4526.8464000000004</c:v>
                      </c:pt>
                      <c:pt idx="1609">
                        <c:v>-4589.1476000000002</c:v>
                      </c:pt>
                      <c:pt idx="1610">
                        <c:v>-4501.2338</c:v>
                      </c:pt>
                      <c:pt idx="1611">
                        <c:v>-4393.0668999999998</c:v>
                      </c:pt>
                      <c:pt idx="1612">
                        <c:v>-4478.8702000000003</c:v>
                      </c:pt>
                      <c:pt idx="1613">
                        <c:v>-4552.1566999999995</c:v>
                      </c:pt>
                      <c:pt idx="1614">
                        <c:v>-4509.3652000000002</c:v>
                      </c:pt>
                      <c:pt idx="1615">
                        <c:v>-4589.2620999999999</c:v>
                      </c:pt>
                      <c:pt idx="1616">
                        <c:v>-4642.1026000000002</c:v>
                      </c:pt>
                      <c:pt idx="1617">
                        <c:v>-4655.5780000000004</c:v>
                      </c:pt>
                      <c:pt idx="1618">
                        <c:v>-4979.6545999999998</c:v>
                      </c:pt>
                      <c:pt idx="1619">
                        <c:v>-4539.8450000000003</c:v>
                      </c:pt>
                      <c:pt idx="1620">
                        <c:v>-4766.8051999999998</c:v>
                      </c:pt>
                      <c:pt idx="1621">
                        <c:v>-4696.4737999999998</c:v>
                      </c:pt>
                      <c:pt idx="1622">
                        <c:v>-4802.6423000000004</c:v>
                      </c:pt>
                      <c:pt idx="1623">
                        <c:v>-4671.6697999999997</c:v>
                      </c:pt>
                      <c:pt idx="1624">
                        <c:v>-4825.3344999999999</c:v>
                      </c:pt>
                      <c:pt idx="1625">
                        <c:v>-4582.4881999999998</c:v>
                      </c:pt>
                      <c:pt idx="1626">
                        <c:v>-4565.0861999999997</c:v>
                      </c:pt>
                      <c:pt idx="1627">
                        <c:v>-4770.6614</c:v>
                      </c:pt>
                      <c:pt idx="1628">
                        <c:v>-4445.6638000000003</c:v>
                      </c:pt>
                      <c:pt idx="1629">
                        <c:v>-4796.2529999999997</c:v>
                      </c:pt>
                      <c:pt idx="1630">
                        <c:v>-4948.3726999999999</c:v>
                      </c:pt>
                      <c:pt idx="1631">
                        <c:v>-4480.8087999999998</c:v>
                      </c:pt>
                      <c:pt idx="1632">
                        <c:v>-4523.3351000000002</c:v>
                      </c:pt>
                      <c:pt idx="1633">
                        <c:v>-4654.6463999999996</c:v>
                      </c:pt>
                      <c:pt idx="1634">
                        <c:v>-4767.1621999999998</c:v>
                      </c:pt>
                      <c:pt idx="1635">
                        <c:v>-4982.7226000000001</c:v>
                      </c:pt>
                      <c:pt idx="1636">
                        <c:v>-4780.5712999999996</c:v>
                      </c:pt>
                      <c:pt idx="1637">
                        <c:v>-4787.9516000000003</c:v>
                      </c:pt>
                      <c:pt idx="1638">
                        <c:v>-4945.2635</c:v>
                      </c:pt>
                      <c:pt idx="1639">
                        <c:v>-4485.1084000000001</c:v>
                      </c:pt>
                      <c:pt idx="1640">
                        <c:v>-4699.6949999999997</c:v>
                      </c:pt>
                      <c:pt idx="1641">
                        <c:v>-4613.4440999999997</c:v>
                      </c:pt>
                      <c:pt idx="1642">
                        <c:v>-4316.9865</c:v>
                      </c:pt>
                      <c:pt idx="1643">
                        <c:v>-4727.6929</c:v>
                      </c:pt>
                      <c:pt idx="1644">
                        <c:v>-4707.9341999999997</c:v>
                      </c:pt>
                      <c:pt idx="1645">
                        <c:v>-4562.9354999999996</c:v>
                      </c:pt>
                      <c:pt idx="1646">
                        <c:v>-4513.3918999999996</c:v>
                      </c:pt>
                      <c:pt idx="1647">
                        <c:v>-4730.7808000000005</c:v>
                      </c:pt>
                      <c:pt idx="1648">
                        <c:v>-4662.3383999999996</c:v>
                      </c:pt>
                      <c:pt idx="1649">
                        <c:v>-4666.9718999999996</c:v>
                      </c:pt>
                      <c:pt idx="1650">
                        <c:v>-4837.7593999999999</c:v>
                      </c:pt>
                      <c:pt idx="1651">
                        <c:v>-4586.9238999999998</c:v>
                      </c:pt>
                      <c:pt idx="1652">
                        <c:v>-4494.4246000000003</c:v>
                      </c:pt>
                      <c:pt idx="1653">
                        <c:v>-4608.8380999999999</c:v>
                      </c:pt>
                      <c:pt idx="1654">
                        <c:v>-4610.7502000000004</c:v>
                      </c:pt>
                      <c:pt idx="1655">
                        <c:v>-4601.6823000000004</c:v>
                      </c:pt>
                      <c:pt idx="1656">
                        <c:v>-4636.1496999999999</c:v>
                      </c:pt>
                      <c:pt idx="1657">
                        <c:v>-4623.1835000000001</c:v>
                      </c:pt>
                      <c:pt idx="1658">
                        <c:v>-4454.4291000000003</c:v>
                      </c:pt>
                      <c:pt idx="1659">
                        <c:v>-4604.5225</c:v>
                      </c:pt>
                      <c:pt idx="1660">
                        <c:v>-4639.5820000000003</c:v>
                      </c:pt>
                      <c:pt idx="1661">
                        <c:v>-4726.8465999999999</c:v>
                      </c:pt>
                      <c:pt idx="1662">
                        <c:v>-4273.8568999999998</c:v>
                      </c:pt>
                      <c:pt idx="1663">
                        <c:v>-4582.8050000000003</c:v>
                      </c:pt>
                      <c:pt idx="1664">
                        <c:v>-4465.6012000000001</c:v>
                      </c:pt>
                      <c:pt idx="1665">
                        <c:v>-4407.0757999999996</c:v>
                      </c:pt>
                      <c:pt idx="1666">
                        <c:v>-4336.0173999999997</c:v>
                      </c:pt>
                      <c:pt idx="1667">
                        <c:v>-4376.9088000000002</c:v>
                      </c:pt>
                      <c:pt idx="1668">
                        <c:v>-4183.9375</c:v>
                      </c:pt>
                      <c:pt idx="1669">
                        <c:v>-4352.0168000000003</c:v>
                      </c:pt>
                      <c:pt idx="1670">
                        <c:v>-4417.0592999999999</c:v>
                      </c:pt>
                      <c:pt idx="1671">
                        <c:v>-4395.5357000000004</c:v>
                      </c:pt>
                      <c:pt idx="1672">
                        <c:v>-4426.4494000000004</c:v>
                      </c:pt>
                      <c:pt idx="1673">
                        <c:v>-4429.3462</c:v>
                      </c:pt>
                      <c:pt idx="1674">
                        <c:v>-4528.1922999999997</c:v>
                      </c:pt>
                      <c:pt idx="1675">
                        <c:v>-4417.5658000000003</c:v>
                      </c:pt>
                      <c:pt idx="1676">
                        <c:v>-4257.8665000000001</c:v>
                      </c:pt>
                      <c:pt idx="1677">
                        <c:v>-4406.5409</c:v>
                      </c:pt>
                      <c:pt idx="1678">
                        <c:v>-4283.0128999999997</c:v>
                      </c:pt>
                      <c:pt idx="1679">
                        <c:v>-4521.2910000000002</c:v>
                      </c:pt>
                      <c:pt idx="1680">
                        <c:v>-4491.1742000000004</c:v>
                      </c:pt>
                      <c:pt idx="1681">
                        <c:v>-4670.8015999999998</c:v>
                      </c:pt>
                      <c:pt idx="1682">
                        <c:v>-4761.8236999999999</c:v>
                      </c:pt>
                      <c:pt idx="1683">
                        <c:v>-4758.1127999999999</c:v>
                      </c:pt>
                      <c:pt idx="1684">
                        <c:v>-4730.1989000000003</c:v>
                      </c:pt>
                      <c:pt idx="1685">
                        <c:v>-4497.7344000000003</c:v>
                      </c:pt>
                      <c:pt idx="1686">
                        <c:v>-4417.8038999999999</c:v>
                      </c:pt>
                      <c:pt idx="1687">
                        <c:v>-4442.8968999999997</c:v>
                      </c:pt>
                      <c:pt idx="1688">
                        <c:v>-4667.5294000000004</c:v>
                      </c:pt>
                      <c:pt idx="1689">
                        <c:v>-4413.7635</c:v>
                      </c:pt>
                      <c:pt idx="1690">
                        <c:v>-4381.5982999999997</c:v>
                      </c:pt>
                      <c:pt idx="1691">
                        <c:v>-4449.5720000000001</c:v>
                      </c:pt>
                      <c:pt idx="1692">
                        <c:v>-4680.2664999999997</c:v>
                      </c:pt>
                      <c:pt idx="1693">
                        <c:v>-4397.5953</c:v>
                      </c:pt>
                      <c:pt idx="1694">
                        <c:v>-4526.7722000000003</c:v>
                      </c:pt>
                      <c:pt idx="1695">
                        <c:v>-4532.7389999999996</c:v>
                      </c:pt>
                      <c:pt idx="1696">
                        <c:v>-4495.1616999999997</c:v>
                      </c:pt>
                      <c:pt idx="1697">
                        <c:v>-4199.9071999999996</c:v>
                      </c:pt>
                      <c:pt idx="1698">
                        <c:v>-4447.4607999999998</c:v>
                      </c:pt>
                      <c:pt idx="1699">
                        <c:v>-4230.8253000000004</c:v>
                      </c:pt>
                      <c:pt idx="1700">
                        <c:v>-4241.5334000000003</c:v>
                      </c:pt>
                      <c:pt idx="1701">
                        <c:v>-4528.6576999999997</c:v>
                      </c:pt>
                      <c:pt idx="1702">
                        <c:v>-4252.1422000000002</c:v>
                      </c:pt>
                      <c:pt idx="1703">
                        <c:v>-4571.7789000000002</c:v>
                      </c:pt>
                      <c:pt idx="1704">
                        <c:v>-4470.7347</c:v>
                      </c:pt>
                      <c:pt idx="1705">
                        <c:v>-4676.5812999999998</c:v>
                      </c:pt>
                      <c:pt idx="1706">
                        <c:v>-4885.4668000000001</c:v>
                      </c:pt>
                      <c:pt idx="1707">
                        <c:v>-4786.8971000000001</c:v>
                      </c:pt>
                      <c:pt idx="1708">
                        <c:v>-4659.5618999999997</c:v>
                      </c:pt>
                      <c:pt idx="1709">
                        <c:v>-4511.9256999999998</c:v>
                      </c:pt>
                      <c:pt idx="1710">
                        <c:v>-4472.8107</c:v>
                      </c:pt>
                      <c:pt idx="1711">
                        <c:v>-4555.8891000000003</c:v>
                      </c:pt>
                      <c:pt idx="1712">
                        <c:v>-4475.7035999999998</c:v>
                      </c:pt>
                      <c:pt idx="1713">
                        <c:v>-4378.2775000000001</c:v>
                      </c:pt>
                      <c:pt idx="1714">
                        <c:v>-4592.1538</c:v>
                      </c:pt>
                      <c:pt idx="1715">
                        <c:v>-4809.7156999999997</c:v>
                      </c:pt>
                      <c:pt idx="1716">
                        <c:v>-4789.3015999999998</c:v>
                      </c:pt>
                      <c:pt idx="1717">
                        <c:v>-4804.1980999999996</c:v>
                      </c:pt>
                      <c:pt idx="1718">
                        <c:v>-4724.2487000000001</c:v>
                      </c:pt>
                      <c:pt idx="1719">
                        <c:v>-4677.8545999999997</c:v>
                      </c:pt>
                      <c:pt idx="1720">
                        <c:v>-4519.3297000000002</c:v>
                      </c:pt>
                      <c:pt idx="1721">
                        <c:v>-4797.6475</c:v>
                      </c:pt>
                      <c:pt idx="1722">
                        <c:v>-4647.3887999999997</c:v>
                      </c:pt>
                      <c:pt idx="1723">
                        <c:v>-4618.5735000000004</c:v>
                      </c:pt>
                      <c:pt idx="1724">
                        <c:v>-4608.9360999999999</c:v>
                      </c:pt>
                      <c:pt idx="1725">
                        <c:v>-4401.5906999999997</c:v>
                      </c:pt>
                      <c:pt idx="1726">
                        <c:v>-4853.6787999999997</c:v>
                      </c:pt>
                      <c:pt idx="1727">
                        <c:v>-4738.9517999999998</c:v>
                      </c:pt>
                      <c:pt idx="1728">
                        <c:v>-4799.6611000000003</c:v>
                      </c:pt>
                      <c:pt idx="1729">
                        <c:v>-4500.2884999999997</c:v>
                      </c:pt>
                      <c:pt idx="1730">
                        <c:v>-4472.3639999999996</c:v>
                      </c:pt>
                      <c:pt idx="1731">
                        <c:v>-4844.4602999999997</c:v>
                      </c:pt>
                      <c:pt idx="1732">
                        <c:v>-4488.7377999999999</c:v>
                      </c:pt>
                      <c:pt idx="1733">
                        <c:v>-4628.4475000000002</c:v>
                      </c:pt>
                      <c:pt idx="1734">
                        <c:v>-4867.9180999999999</c:v>
                      </c:pt>
                      <c:pt idx="1735">
                        <c:v>-4887.1153999999997</c:v>
                      </c:pt>
                      <c:pt idx="1736">
                        <c:v>-4857.8179</c:v>
                      </c:pt>
                      <c:pt idx="1737">
                        <c:v>-4855.7309999999998</c:v>
                      </c:pt>
                      <c:pt idx="1738">
                        <c:v>-4682.6491999999998</c:v>
                      </c:pt>
                      <c:pt idx="1739">
                        <c:v>-5005.7617</c:v>
                      </c:pt>
                      <c:pt idx="1740">
                        <c:v>-4697.2662</c:v>
                      </c:pt>
                      <c:pt idx="1741">
                        <c:v>-4657.2419</c:v>
                      </c:pt>
                      <c:pt idx="1742">
                        <c:v>-4565.9943999999996</c:v>
                      </c:pt>
                      <c:pt idx="1743">
                        <c:v>-4594.8685999999998</c:v>
                      </c:pt>
                      <c:pt idx="1744">
                        <c:v>-4441.1833999999999</c:v>
                      </c:pt>
                      <c:pt idx="1745">
                        <c:v>-4226.4813000000004</c:v>
                      </c:pt>
                      <c:pt idx="1746">
                        <c:v>-4467.3770999999997</c:v>
                      </c:pt>
                      <c:pt idx="1747">
                        <c:v>-4536.2966999999999</c:v>
                      </c:pt>
                      <c:pt idx="1748">
                        <c:v>-4536.6212999999998</c:v>
                      </c:pt>
                      <c:pt idx="1749">
                        <c:v>-4620.2223999999997</c:v>
                      </c:pt>
                      <c:pt idx="1750">
                        <c:v>-4692.1899000000003</c:v>
                      </c:pt>
                      <c:pt idx="1751">
                        <c:v>-4474.7800999999999</c:v>
                      </c:pt>
                      <c:pt idx="1752">
                        <c:v>-4542.6511</c:v>
                      </c:pt>
                      <c:pt idx="1753">
                        <c:v>-4563.5562</c:v>
                      </c:pt>
                      <c:pt idx="1754">
                        <c:v>-4526.2804999999998</c:v>
                      </c:pt>
                      <c:pt idx="1755">
                        <c:v>-4555.7079000000003</c:v>
                      </c:pt>
                      <c:pt idx="1756">
                        <c:v>-4482.0441000000001</c:v>
                      </c:pt>
                      <c:pt idx="1757">
                        <c:v>-4492.9901</c:v>
                      </c:pt>
                      <c:pt idx="1758">
                        <c:v>-4608.7919000000002</c:v>
                      </c:pt>
                      <c:pt idx="1759">
                        <c:v>-4662.1027999999997</c:v>
                      </c:pt>
                      <c:pt idx="1760">
                        <c:v>-4666.3509999999997</c:v>
                      </c:pt>
                      <c:pt idx="1761">
                        <c:v>-4471.1842999999999</c:v>
                      </c:pt>
                      <c:pt idx="1762">
                        <c:v>-4358.6140999999998</c:v>
                      </c:pt>
                      <c:pt idx="1763">
                        <c:v>-4590.2695000000003</c:v>
                      </c:pt>
                      <c:pt idx="1764">
                        <c:v>-4609.8145000000004</c:v>
                      </c:pt>
                      <c:pt idx="1765">
                        <c:v>-4719.0640999999996</c:v>
                      </c:pt>
                      <c:pt idx="1766">
                        <c:v>-4556.2227999999996</c:v>
                      </c:pt>
                      <c:pt idx="1767">
                        <c:v>-4699.7006000000001</c:v>
                      </c:pt>
                      <c:pt idx="1768">
                        <c:v>-4908.7932000000001</c:v>
                      </c:pt>
                      <c:pt idx="1769">
                        <c:v>-4549.1163999999999</c:v>
                      </c:pt>
                      <c:pt idx="1770">
                        <c:v>-4507.9697999999999</c:v>
                      </c:pt>
                      <c:pt idx="1771">
                        <c:v>-4354.3481000000002</c:v>
                      </c:pt>
                      <c:pt idx="1772">
                        <c:v>-4535.8980000000001</c:v>
                      </c:pt>
                      <c:pt idx="1773">
                        <c:v>-4344.4458999999997</c:v>
                      </c:pt>
                      <c:pt idx="1774">
                        <c:v>-4431.7821000000004</c:v>
                      </c:pt>
                      <c:pt idx="1775">
                        <c:v>-4260.2831999999999</c:v>
                      </c:pt>
                      <c:pt idx="1776">
                        <c:v>-4221.6553000000004</c:v>
                      </c:pt>
                      <c:pt idx="1777">
                        <c:v>-4224.1235999999999</c:v>
                      </c:pt>
                      <c:pt idx="1778">
                        <c:v>-4385.1638000000003</c:v>
                      </c:pt>
                      <c:pt idx="1779">
                        <c:v>-4266.9876999999997</c:v>
                      </c:pt>
                      <c:pt idx="1780">
                        <c:v>-4431.9871999999996</c:v>
                      </c:pt>
                      <c:pt idx="1781">
                        <c:v>-4545.9408999999996</c:v>
                      </c:pt>
                      <c:pt idx="1782">
                        <c:v>-4470.8040000000001</c:v>
                      </c:pt>
                      <c:pt idx="1783">
                        <c:v>-4702.1147000000001</c:v>
                      </c:pt>
                      <c:pt idx="1784">
                        <c:v>-4755.2606999999998</c:v>
                      </c:pt>
                      <c:pt idx="1785">
                        <c:v>-4650.5844999999999</c:v>
                      </c:pt>
                      <c:pt idx="1786">
                        <c:v>-4451.5856999999996</c:v>
                      </c:pt>
                      <c:pt idx="1787">
                        <c:v>-4822.1975000000002</c:v>
                      </c:pt>
                      <c:pt idx="1788">
                        <c:v>-4738.5398999999998</c:v>
                      </c:pt>
                      <c:pt idx="1789">
                        <c:v>-4700.6023999999998</c:v>
                      </c:pt>
                      <c:pt idx="1790">
                        <c:v>-4687.7871999999998</c:v>
                      </c:pt>
                      <c:pt idx="1791">
                        <c:v>-4556.3177999999998</c:v>
                      </c:pt>
                      <c:pt idx="1792">
                        <c:v>-4626.47</c:v>
                      </c:pt>
                      <c:pt idx="1793">
                        <c:v>-4600.2605999999996</c:v>
                      </c:pt>
                      <c:pt idx="1794">
                        <c:v>-4648.5118000000002</c:v>
                      </c:pt>
                      <c:pt idx="1795">
                        <c:v>-4567.6072000000004</c:v>
                      </c:pt>
                      <c:pt idx="1796">
                        <c:v>-4814.4116999999997</c:v>
                      </c:pt>
                      <c:pt idx="1797">
                        <c:v>-4841.4937</c:v>
                      </c:pt>
                      <c:pt idx="1798">
                        <c:v>-4558.9165000000003</c:v>
                      </c:pt>
                      <c:pt idx="1799">
                        <c:v>-4758.7223000000004</c:v>
                      </c:pt>
                      <c:pt idx="1800">
                        <c:v>-4612.8842999999997</c:v>
                      </c:pt>
                      <c:pt idx="1801">
                        <c:v>-4629.9758000000002</c:v>
                      </c:pt>
                      <c:pt idx="1802">
                        <c:v>-4812.8311999999996</c:v>
                      </c:pt>
                      <c:pt idx="1803">
                        <c:v>-4788.3526000000002</c:v>
                      </c:pt>
                      <c:pt idx="1804">
                        <c:v>-4836.4683000000005</c:v>
                      </c:pt>
                      <c:pt idx="1805">
                        <c:v>-4736.9697999999999</c:v>
                      </c:pt>
                      <c:pt idx="1806">
                        <c:v>-4585.8945000000003</c:v>
                      </c:pt>
                      <c:pt idx="1807">
                        <c:v>-4706.5041000000001</c:v>
                      </c:pt>
                      <c:pt idx="1808">
                        <c:v>-4736.7287999999999</c:v>
                      </c:pt>
                      <c:pt idx="1809">
                        <c:v>-4746.0852000000004</c:v>
                      </c:pt>
                      <c:pt idx="1810">
                        <c:v>-4635.9838</c:v>
                      </c:pt>
                      <c:pt idx="1811">
                        <c:v>-4655.4435999999996</c:v>
                      </c:pt>
                      <c:pt idx="1812">
                        <c:v>-4826.6383999999998</c:v>
                      </c:pt>
                      <c:pt idx="1813">
                        <c:v>-4496.5640999999996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A5F-4597-BC14-027E3027629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Run 7 - 22.2%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'R7_evst0001to0229'!$C$3:$C$1776</c15:sqref>
                        </c15:formulaRef>
                      </c:ext>
                    </c:extLst>
                    <c:numCache>
                      <c:formatCode>General</c:formatCode>
                      <c:ptCount val="1774"/>
                      <c:pt idx="0">
                        <c:v>0</c:v>
                      </c:pt>
                      <c:pt idx="1">
                        <c:v>3.3999999999999998E-3</c:v>
                      </c:pt>
                      <c:pt idx="2">
                        <c:v>7.1999999999999998E-3</c:v>
                      </c:pt>
                      <c:pt idx="3">
                        <c:v>1.14E-2</c:v>
                      </c:pt>
                      <c:pt idx="4">
                        <c:v>1.6299999999999999E-2</c:v>
                      </c:pt>
                      <c:pt idx="5">
                        <c:v>2.1999999999999999E-2</c:v>
                      </c:pt>
                      <c:pt idx="6">
                        <c:v>2.93E-2</c:v>
                      </c:pt>
                      <c:pt idx="7">
                        <c:v>2.9600000000000001E-2</c:v>
                      </c:pt>
                      <c:pt idx="8">
                        <c:v>3.73E-2</c:v>
                      </c:pt>
                      <c:pt idx="9">
                        <c:v>3.7699999999999997E-2</c:v>
                      </c:pt>
                      <c:pt idx="10">
                        <c:v>4.5999999999999999E-2</c:v>
                      </c:pt>
                      <c:pt idx="11">
                        <c:v>4.9099999999999998E-2</c:v>
                      </c:pt>
                      <c:pt idx="12">
                        <c:v>5.8000000000000003E-2</c:v>
                      </c:pt>
                      <c:pt idx="13">
                        <c:v>6.4100000000000004E-2</c:v>
                      </c:pt>
                      <c:pt idx="14">
                        <c:v>7.4999999999999997E-2</c:v>
                      </c:pt>
                      <c:pt idx="15">
                        <c:v>8.1799999999999998E-2</c:v>
                      </c:pt>
                      <c:pt idx="16">
                        <c:v>8.8700000000000001E-2</c:v>
                      </c:pt>
                      <c:pt idx="17">
                        <c:v>9.5600000000000004E-2</c:v>
                      </c:pt>
                      <c:pt idx="18">
                        <c:v>0.1024</c:v>
                      </c:pt>
                      <c:pt idx="19">
                        <c:v>0.10929999999999999</c:v>
                      </c:pt>
                      <c:pt idx="20">
                        <c:v>0.1162</c:v>
                      </c:pt>
                      <c:pt idx="21">
                        <c:v>0.12230000000000001</c:v>
                      </c:pt>
                      <c:pt idx="22">
                        <c:v>0.12920000000000001</c:v>
                      </c:pt>
                      <c:pt idx="23">
                        <c:v>0.13600000000000001</c:v>
                      </c:pt>
                      <c:pt idx="24">
                        <c:v>0.1429</c:v>
                      </c:pt>
                      <c:pt idx="25">
                        <c:v>0.14979999999999999</c:v>
                      </c:pt>
                      <c:pt idx="26">
                        <c:v>0.15659999999999999</c:v>
                      </c:pt>
                      <c:pt idx="27">
                        <c:v>0.16350000000000001</c:v>
                      </c:pt>
                      <c:pt idx="28">
                        <c:v>0.1704</c:v>
                      </c:pt>
                      <c:pt idx="29">
                        <c:v>0.1764</c:v>
                      </c:pt>
                      <c:pt idx="30">
                        <c:v>0.18329999999999999</c:v>
                      </c:pt>
                      <c:pt idx="31">
                        <c:v>0.19020000000000001</c:v>
                      </c:pt>
                      <c:pt idx="32">
                        <c:v>0.19700000000000001</c:v>
                      </c:pt>
                      <c:pt idx="33">
                        <c:v>0.2039</c:v>
                      </c:pt>
                      <c:pt idx="34">
                        <c:v>0.21079999999999999</c:v>
                      </c:pt>
                      <c:pt idx="35">
                        <c:v>0.2177</c:v>
                      </c:pt>
                      <c:pt idx="36">
                        <c:v>0.22450000000000001</c:v>
                      </c:pt>
                      <c:pt idx="37">
                        <c:v>0.2306</c:v>
                      </c:pt>
                      <c:pt idx="38">
                        <c:v>0.23749999999999999</c:v>
                      </c:pt>
                      <c:pt idx="39">
                        <c:v>0.24440000000000001</c:v>
                      </c:pt>
                      <c:pt idx="40">
                        <c:v>0.25130000000000002</c:v>
                      </c:pt>
                      <c:pt idx="41">
                        <c:v>0.2581</c:v>
                      </c:pt>
                      <c:pt idx="42">
                        <c:v>0.26500000000000001</c:v>
                      </c:pt>
                      <c:pt idx="43">
                        <c:v>0.27189999999999998</c:v>
                      </c:pt>
                      <c:pt idx="44">
                        <c:v>0.2787</c:v>
                      </c:pt>
                      <c:pt idx="45">
                        <c:v>0.2848</c:v>
                      </c:pt>
                      <c:pt idx="46">
                        <c:v>0.29170000000000001</c:v>
                      </c:pt>
                      <c:pt idx="47">
                        <c:v>0.29859999999999998</c:v>
                      </c:pt>
                      <c:pt idx="48">
                        <c:v>0.3054</c:v>
                      </c:pt>
                      <c:pt idx="49">
                        <c:v>0.31230000000000002</c:v>
                      </c:pt>
                      <c:pt idx="50">
                        <c:v>0.31919999999999998</c:v>
                      </c:pt>
                      <c:pt idx="51">
                        <c:v>0.3261</c:v>
                      </c:pt>
                      <c:pt idx="52">
                        <c:v>0.33289999999999997</c:v>
                      </c:pt>
                      <c:pt idx="53">
                        <c:v>0.33889999999999998</c:v>
                      </c:pt>
                      <c:pt idx="54">
                        <c:v>0.3458</c:v>
                      </c:pt>
                      <c:pt idx="55">
                        <c:v>0.35270000000000001</c:v>
                      </c:pt>
                      <c:pt idx="56">
                        <c:v>0.35959999999999998</c:v>
                      </c:pt>
                      <c:pt idx="57">
                        <c:v>0.3664</c:v>
                      </c:pt>
                      <c:pt idx="58">
                        <c:v>0.37330000000000002</c:v>
                      </c:pt>
                      <c:pt idx="59">
                        <c:v>0.38019999999999998</c:v>
                      </c:pt>
                      <c:pt idx="60">
                        <c:v>0.3871</c:v>
                      </c:pt>
                      <c:pt idx="61">
                        <c:v>0.39319999999999999</c:v>
                      </c:pt>
                      <c:pt idx="62">
                        <c:v>0.4</c:v>
                      </c:pt>
                      <c:pt idx="63">
                        <c:v>0.40689999999999998</c:v>
                      </c:pt>
                      <c:pt idx="64">
                        <c:v>0.4138</c:v>
                      </c:pt>
                      <c:pt idx="65">
                        <c:v>0.42059999999999997</c:v>
                      </c:pt>
                      <c:pt idx="66">
                        <c:v>0.42749999999999999</c:v>
                      </c:pt>
                      <c:pt idx="67">
                        <c:v>0.43440000000000001</c:v>
                      </c:pt>
                      <c:pt idx="68">
                        <c:v>0.44130000000000003</c:v>
                      </c:pt>
                      <c:pt idx="69">
                        <c:v>0.44740000000000002</c:v>
                      </c:pt>
                      <c:pt idx="70">
                        <c:v>0.45419999999999999</c:v>
                      </c:pt>
                      <c:pt idx="71">
                        <c:v>0.46110000000000001</c:v>
                      </c:pt>
                      <c:pt idx="72">
                        <c:v>0.46800000000000003</c:v>
                      </c:pt>
                      <c:pt idx="73">
                        <c:v>0.4748</c:v>
                      </c:pt>
                      <c:pt idx="74">
                        <c:v>0.48170000000000002</c:v>
                      </c:pt>
                      <c:pt idx="75">
                        <c:v>0.48859999999999998</c:v>
                      </c:pt>
                      <c:pt idx="76">
                        <c:v>0.4955</c:v>
                      </c:pt>
                      <c:pt idx="77">
                        <c:v>0.50160000000000005</c:v>
                      </c:pt>
                      <c:pt idx="78">
                        <c:v>0.50849999999999995</c:v>
                      </c:pt>
                      <c:pt idx="79">
                        <c:v>0.51539999999999997</c:v>
                      </c:pt>
                      <c:pt idx="80">
                        <c:v>0.5222</c:v>
                      </c:pt>
                      <c:pt idx="81">
                        <c:v>0.52910000000000001</c:v>
                      </c:pt>
                      <c:pt idx="82">
                        <c:v>0.53600000000000003</c:v>
                      </c:pt>
                      <c:pt idx="83">
                        <c:v>0.54279999999999995</c:v>
                      </c:pt>
                      <c:pt idx="84">
                        <c:v>0.54969999999999997</c:v>
                      </c:pt>
                      <c:pt idx="85">
                        <c:v>0.55579999999999996</c:v>
                      </c:pt>
                      <c:pt idx="86">
                        <c:v>0.56269999999999998</c:v>
                      </c:pt>
                      <c:pt idx="87">
                        <c:v>0.56950000000000001</c:v>
                      </c:pt>
                      <c:pt idx="88">
                        <c:v>0.57640000000000002</c:v>
                      </c:pt>
                      <c:pt idx="89">
                        <c:v>0.58330000000000004</c:v>
                      </c:pt>
                      <c:pt idx="90">
                        <c:v>0.59019999999999995</c:v>
                      </c:pt>
                      <c:pt idx="91">
                        <c:v>0.59699999999999998</c:v>
                      </c:pt>
                      <c:pt idx="92">
                        <c:v>0.60389999999999999</c:v>
                      </c:pt>
                      <c:pt idx="93">
                        <c:v>0.61</c:v>
                      </c:pt>
                      <c:pt idx="94">
                        <c:v>0.61680000000000001</c:v>
                      </c:pt>
                      <c:pt idx="95">
                        <c:v>0.62370000000000003</c:v>
                      </c:pt>
                      <c:pt idx="96">
                        <c:v>0.63060000000000005</c:v>
                      </c:pt>
                      <c:pt idx="97">
                        <c:v>0.63749999999999996</c:v>
                      </c:pt>
                      <c:pt idx="98">
                        <c:v>0.64429999999999998</c:v>
                      </c:pt>
                      <c:pt idx="99">
                        <c:v>0.6512</c:v>
                      </c:pt>
                      <c:pt idx="100">
                        <c:v>0.65810000000000002</c:v>
                      </c:pt>
                      <c:pt idx="101">
                        <c:v>0.66410000000000002</c:v>
                      </c:pt>
                      <c:pt idx="102">
                        <c:v>0.67100000000000004</c:v>
                      </c:pt>
                      <c:pt idx="103">
                        <c:v>0.67789999999999995</c:v>
                      </c:pt>
                      <c:pt idx="104">
                        <c:v>0.68479999999999996</c:v>
                      </c:pt>
                      <c:pt idx="105">
                        <c:v>0.69159999999999999</c:v>
                      </c:pt>
                      <c:pt idx="106">
                        <c:v>0.69850000000000001</c:v>
                      </c:pt>
                      <c:pt idx="107">
                        <c:v>0.70540000000000003</c:v>
                      </c:pt>
                      <c:pt idx="108">
                        <c:v>0.71230000000000004</c:v>
                      </c:pt>
                      <c:pt idx="109">
                        <c:v>0.71830000000000005</c:v>
                      </c:pt>
                      <c:pt idx="110">
                        <c:v>0.72519999999999996</c:v>
                      </c:pt>
                      <c:pt idx="111">
                        <c:v>0.73209999999999997</c:v>
                      </c:pt>
                      <c:pt idx="112">
                        <c:v>0.73899999999999999</c:v>
                      </c:pt>
                      <c:pt idx="113">
                        <c:v>0.74580000000000002</c:v>
                      </c:pt>
                      <c:pt idx="114">
                        <c:v>0.75270000000000004</c:v>
                      </c:pt>
                      <c:pt idx="115">
                        <c:v>0.75960000000000005</c:v>
                      </c:pt>
                      <c:pt idx="116">
                        <c:v>0.76639999999999997</c:v>
                      </c:pt>
                      <c:pt idx="117">
                        <c:v>0.77249999999999996</c:v>
                      </c:pt>
                      <c:pt idx="118">
                        <c:v>0.77939999999999998</c:v>
                      </c:pt>
                      <c:pt idx="119">
                        <c:v>0.7863</c:v>
                      </c:pt>
                      <c:pt idx="120">
                        <c:v>0.79320000000000002</c:v>
                      </c:pt>
                      <c:pt idx="121">
                        <c:v>0.8</c:v>
                      </c:pt>
                      <c:pt idx="122">
                        <c:v>0.80689999999999995</c:v>
                      </c:pt>
                      <c:pt idx="123">
                        <c:v>0.81379999999999997</c:v>
                      </c:pt>
                      <c:pt idx="124">
                        <c:v>0.82069999999999999</c:v>
                      </c:pt>
                      <c:pt idx="125">
                        <c:v>0.82669999999999999</c:v>
                      </c:pt>
                      <c:pt idx="126">
                        <c:v>0.83360000000000001</c:v>
                      </c:pt>
                      <c:pt idx="127">
                        <c:v>0.84040000000000004</c:v>
                      </c:pt>
                      <c:pt idx="128">
                        <c:v>0.84730000000000005</c:v>
                      </c:pt>
                      <c:pt idx="129">
                        <c:v>0.85419999999999996</c:v>
                      </c:pt>
                      <c:pt idx="130">
                        <c:v>0.86109999999999998</c:v>
                      </c:pt>
                      <c:pt idx="131">
                        <c:v>0.8679</c:v>
                      </c:pt>
                      <c:pt idx="132">
                        <c:v>0.87480000000000002</c:v>
                      </c:pt>
                      <c:pt idx="133">
                        <c:v>0.88090000000000002</c:v>
                      </c:pt>
                      <c:pt idx="134">
                        <c:v>0.88780000000000003</c:v>
                      </c:pt>
                      <c:pt idx="135">
                        <c:v>0.89459999999999995</c:v>
                      </c:pt>
                      <c:pt idx="136">
                        <c:v>0.90149999999999997</c:v>
                      </c:pt>
                      <c:pt idx="137">
                        <c:v>0.90839999999999999</c:v>
                      </c:pt>
                      <c:pt idx="138">
                        <c:v>0.91520000000000001</c:v>
                      </c:pt>
                      <c:pt idx="139">
                        <c:v>0.92210000000000003</c:v>
                      </c:pt>
                      <c:pt idx="140">
                        <c:v>0.92900000000000005</c:v>
                      </c:pt>
                      <c:pt idx="141">
                        <c:v>0.93500000000000005</c:v>
                      </c:pt>
                      <c:pt idx="142">
                        <c:v>0.94189999999999996</c:v>
                      </c:pt>
                      <c:pt idx="143">
                        <c:v>0.94879999999999998</c:v>
                      </c:pt>
                      <c:pt idx="144">
                        <c:v>0.9556</c:v>
                      </c:pt>
                      <c:pt idx="145">
                        <c:v>0.96250000000000002</c:v>
                      </c:pt>
                      <c:pt idx="146">
                        <c:v>0.96940000000000004</c:v>
                      </c:pt>
                      <c:pt idx="147">
                        <c:v>0.97629999999999995</c:v>
                      </c:pt>
                      <c:pt idx="148">
                        <c:v>0.98309999999999997</c:v>
                      </c:pt>
                      <c:pt idx="149">
                        <c:v>0.98919999999999997</c:v>
                      </c:pt>
                      <c:pt idx="150">
                        <c:v>0.99609999999999999</c:v>
                      </c:pt>
                      <c:pt idx="151">
                        <c:v>1.0028999999999999</c:v>
                      </c:pt>
                      <c:pt idx="152">
                        <c:v>1.0098</c:v>
                      </c:pt>
                      <c:pt idx="153">
                        <c:v>1.0166999999999999</c:v>
                      </c:pt>
                      <c:pt idx="154">
                        <c:v>1.0235000000000001</c:v>
                      </c:pt>
                      <c:pt idx="155">
                        <c:v>1.0304</c:v>
                      </c:pt>
                      <c:pt idx="156">
                        <c:v>1.0373000000000001</c:v>
                      </c:pt>
                      <c:pt idx="157">
                        <c:v>1.0434000000000001</c:v>
                      </c:pt>
                      <c:pt idx="158">
                        <c:v>1.0502</c:v>
                      </c:pt>
                      <c:pt idx="159">
                        <c:v>1.0570999999999999</c:v>
                      </c:pt>
                      <c:pt idx="160">
                        <c:v>1.0640000000000001</c:v>
                      </c:pt>
                      <c:pt idx="161">
                        <c:v>1.0708</c:v>
                      </c:pt>
                      <c:pt idx="162">
                        <c:v>1.0777000000000001</c:v>
                      </c:pt>
                      <c:pt idx="163">
                        <c:v>1.0846</c:v>
                      </c:pt>
                      <c:pt idx="164">
                        <c:v>1.0914999999999999</c:v>
                      </c:pt>
                      <c:pt idx="165">
                        <c:v>1.0975999999999999</c:v>
                      </c:pt>
                      <c:pt idx="166">
                        <c:v>1.1044</c:v>
                      </c:pt>
                      <c:pt idx="167">
                        <c:v>1.1113</c:v>
                      </c:pt>
                      <c:pt idx="168">
                        <c:v>1.1182000000000001</c:v>
                      </c:pt>
                      <c:pt idx="169">
                        <c:v>1.1251</c:v>
                      </c:pt>
                      <c:pt idx="170">
                        <c:v>1.1318999999999999</c:v>
                      </c:pt>
                      <c:pt idx="171">
                        <c:v>1.1388</c:v>
                      </c:pt>
                      <c:pt idx="172">
                        <c:v>1.1456999999999999</c:v>
                      </c:pt>
                      <c:pt idx="173">
                        <c:v>1.1516999999999999</c:v>
                      </c:pt>
                      <c:pt idx="174">
                        <c:v>1.1586000000000001</c:v>
                      </c:pt>
                      <c:pt idx="175">
                        <c:v>1.1655</c:v>
                      </c:pt>
                      <c:pt idx="176">
                        <c:v>1.1722999999999999</c:v>
                      </c:pt>
                      <c:pt idx="177">
                        <c:v>1.1792</c:v>
                      </c:pt>
                      <c:pt idx="178">
                        <c:v>1.1860999999999999</c:v>
                      </c:pt>
                      <c:pt idx="179">
                        <c:v>1.1929000000000001</c:v>
                      </c:pt>
                      <c:pt idx="180">
                        <c:v>1.1998</c:v>
                      </c:pt>
                      <c:pt idx="181">
                        <c:v>1.2059</c:v>
                      </c:pt>
                      <c:pt idx="182">
                        <c:v>1.2126999999999999</c:v>
                      </c:pt>
                      <c:pt idx="183">
                        <c:v>1.2196</c:v>
                      </c:pt>
                      <c:pt idx="184">
                        <c:v>1.2264999999999999</c:v>
                      </c:pt>
                      <c:pt idx="185">
                        <c:v>1.2333000000000001</c:v>
                      </c:pt>
                      <c:pt idx="186">
                        <c:v>1.2402</c:v>
                      </c:pt>
                      <c:pt idx="187">
                        <c:v>1.2471000000000001</c:v>
                      </c:pt>
                      <c:pt idx="188">
                        <c:v>1.254</c:v>
                      </c:pt>
                      <c:pt idx="189">
                        <c:v>1.2601</c:v>
                      </c:pt>
                      <c:pt idx="190">
                        <c:v>1.2668999999999999</c:v>
                      </c:pt>
                      <c:pt idx="191">
                        <c:v>1.2738</c:v>
                      </c:pt>
                      <c:pt idx="192">
                        <c:v>1.2806999999999999</c:v>
                      </c:pt>
                      <c:pt idx="193">
                        <c:v>1.2875000000000001</c:v>
                      </c:pt>
                      <c:pt idx="194">
                        <c:v>1.2944</c:v>
                      </c:pt>
                      <c:pt idx="195">
                        <c:v>1.3012999999999999</c:v>
                      </c:pt>
                      <c:pt idx="196">
                        <c:v>1.3082</c:v>
                      </c:pt>
                      <c:pt idx="197">
                        <c:v>1.3143</c:v>
                      </c:pt>
                      <c:pt idx="198">
                        <c:v>1.3211999999999999</c:v>
                      </c:pt>
                      <c:pt idx="199">
                        <c:v>1.3280000000000001</c:v>
                      </c:pt>
                      <c:pt idx="200">
                        <c:v>1.3349</c:v>
                      </c:pt>
                      <c:pt idx="201">
                        <c:v>1.3418000000000001</c:v>
                      </c:pt>
                      <c:pt idx="202">
                        <c:v>1.3486</c:v>
                      </c:pt>
                      <c:pt idx="203">
                        <c:v>1.3554999999999999</c:v>
                      </c:pt>
                      <c:pt idx="204">
                        <c:v>1.3624000000000001</c:v>
                      </c:pt>
                      <c:pt idx="205">
                        <c:v>1.3685</c:v>
                      </c:pt>
                      <c:pt idx="206">
                        <c:v>1.3754</c:v>
                      </c:pt>
                      <c:pt idx="207">
                        <c:v>1.3823000000000001</c:v>
                      </c:pt>
                      <c:pt idx="208">
                        <c:v>1.3891</c:v>
                      </c:pt>
                      <c:pt idx="209">
                        <c:v>1.3959999999999999</c:v>
                      </c:pt>
                      <c:pt idx="210">
                        <c:v>1.4029</c:v>
                      </c:pt>
                      <c:pt idx="211">
                        <c:v>1.4097</c:v>
                      </c:pt>
                      <c:pt idx="212">
                        <c:v>1.4166000000000001</c:v>
                      </c:pt>
                      <c:pt idx="213">
                        <c:v>1.4227000000000001</c:v>
                      </c:pt>
                      <c:pt idx="214">
                        <c:v>1.4296</c:v>
                      </c:pt>
                      <c:pt idx="215">
                        <c:v>1.4365000000000001</c:v>
                      </c:pt>
                      <c:pt idx="216">
                        <c:v>1.4434</c:v>
                      </c:pt>
                      <c:pt idx="217">
                        <c:v>1.4501999999999999</c:v>
                      </c:pt>
                      <c:pt idx="218">
                        <c:v>1.4571000000000001</c:v>
                      </c:pt>
                      <c:pt idx="219">
                        <c:v>1.464</c:v>
                      </c:pt>
                      <c:pt idx="220">
                        <c:v>1.4708000000000001</c:v>
                      </c:pt>
                      <c:pt idx="221">
                        <c:v>1.4770000000000001</c:v>
                      </c:pt>
                      <c:pt idx="222">
                        <c:v>1.4838</c:v>
                      </c:pt>
                      <c:pt idx="223">
                        <c:v>1.4906999999999999</c:v>
                      </c:pt>
                      <c:pt idx="224">
                        <c:v>1.4976</c:v>
                      </c:pt>
                      <c:pt idx="225">
                        <c:v>1.5044</c:v>
                      </c:pt>
                      <c:pt idx="226">
                        <c:v>1.5113000000000001</c:v>
                      </c:pt>
                      <c:pt idx="227">
                        <c:v>1.5182</c:v>
                      </c:pt>
                      <c:pt idx="228">
                        <c:v>1.5250999999999999</c:v>
                      </c:pt>
                      <c:pt idx="229">
                        <c:v>1.5310999999999999</c:v>
                      </c:pt>
                      <c:pt idx="230">
                        <c:v>1.538</c:v>
                      </c:pt>
                      <c:pt idx="231">
                        <c:v>1.5448999999999999</c:v>
                      </c:pt>
                      <c:pt idx="232">
                        <c:v>1.5518000000000001</c:v>
                      </c:pt>
                      <c:pt idx="233">
                        <c:v>1.5586</c:v>
                      </c:pt>
                      <c:pt idx="234">
                        <c:v>1.5654999999999999</c:v>
                      </c:pt>
                      <c:pt idx="235">
                        <c:v>1.5724</c:v>
                      </c:pt>
                      <c:pt idx="236">
                        <c:v>1.5792999999999999</c:v>
                      </c:pt>
                      <c:pt idx="237">
                        <c:v>1.5852999999999999</c:v>
                      </c:pt>
                      <c:pt idx="238">
                        <c:v>1.5922000000000001</c:v>
                      </c:pt>
                      <c:pt idx="239">
                        <c:v>1.5991</c:v>
                      </c:pt>
                      <c:pt idx="240">
                        <c:v>1.6060000000000001</c:v>
                      </c:pt>
                      <c:pt idx="241">
                        <c:v>1.6128</c:v>
                      </c:pt>
                      <c:pt idx="242">
                        <c:v>1.6196999999999999</c:v>
                      </c:pt>
                      <c:pt idx="243">
                        <c:v>1.6266</c:v>
                      </c:pt>
                      <c:pt idx="244">
                        <c:v>1.6334</c:v>
                      </c:pt>
                      <c:pt idx="245">
                        <c:v>1.6395</c:v>
                      </c:pt>
                      <c:pt idx="246">
                        <c:v>1.6464000000000001</c:v>
                      </c:pt>
                      <c:pt idx="247">
                        <c:v>1.6533</c:v>
                      </c:pt>
                      <c:pt idx="248">
                        <c:v>1.6600999999999999</c:v>
                      </c:pt>
                      <c:pt idx="249">
                        <c:v>1.667</c:v>
                      </c:pt>
                      <c:pt idx="250">
                        <c:v>1.6738999999999999</c:v>
                      </c:pt>
                      <c:pt idx="251">
                        <c:v>1.6808000000000001</c:v>
                      </c:pt>
                      <c:pt idx="252">
                        <c:v>1.6876</c:v>
                      </c:pt>
                      <c:pt idx="253">
                        <c:v>1.6937</c:v>
                      </c:pt>
                      <c:pt idx="254">
                        <c:v>1.7005999999999999</c:v>
                      </c:pt>
                      <c:pt idx="255">
                        <c:v>1.7074</c:v>
                      </c:pt>
                      <c:pt idx="256">
                        <c:v>1.7142999999999999</c:v>
                      </c:pt>
                      <c:pt idx="257">
                        <c:v>1.7212000000000001</c:v>
                      </c:pt>
                      <c:pt idx="258">
                        <c:v>1.728</c:v>
                      </c:pt>
                      <c:pt idx="259">
                        <c:v>1.7349000000000001</c:v>
                      </c:pt>
                      <c:pt idx="260">
                        <c:v>1.7418</c:v>
                      </c:pt>
                      <c:pt idx="261">
                        <c:v>1.7479</c:v>
                      </c:pt>
                      <c:pt idx="262">
                        <c:v>1.7547999999999999</c:v>
                      </c:pt>
                      <c:pt idx="263">
                        <c:v>1.7616000000000001</c:v>
                      </c:pt>
                      <c:pt idx="264">
                        <c:v>1.7685</c:v>
                      </c:pt>
                      <c:pt idx="265">
                        <c:v>1.7754000000000001</c:v>
                      </c:pt>
                      <c:pt idx="266">
                        <c:v>1.7823</c:v>
                      </c:pt>
                      <c:pt idx="267">
                        <c:v>1.7890999999999999</c:v>
                      </c:pt>
                      <c:pt idx="268">
                        <c:v>1.796</c:v>
                      </c:pt>
                      <c:pt idx="269">
                        <c:v>1.8021</c:v>
                      </c:pt>
                      <c:pt idx="270">
                        <c:v>1.8089999999999999</c:v>
                      </c:pt>
                      <c:pt idx="271">
                        <c:v>1.8158000000000001</c:v>
                      </c:pt>
                      <c:pt idx="272">
                        <c:v>1.8227</c:v>
                      </c:pt>
                      <c:pt idx="273">
                        <c:v>1.8295999999999999</c:v>
                      </c:pt>
                      <c:pt idx="274">
                        <c:v>1.8365</c:v>
                      </c:pt>
                      <c:pt idx="275">
                        <c:v>1.8432999999999999</c:v>
                      </c:pt>
                      <c:pt idx="276">
                        <c:v>1.8502000000000001</c:v>
                      </c:pt>
                      <c:pt idx="277">
                        <c:v>1.8563000000000001</c:v>
                      </c:pt>
                      <c:pt idx="278">
                        <c:v>1.8632</c:v>
                      </c:pt>
                      <c:pt idx="279">
                        <c:v>1.87</c:v>
                      </c:pt>
                      <c:pt idx="280">
                        <c:v>1.8769</c:v>
                      </c:pt>
                      <c:pt idx="281">
                        <c:v>1.8837999999999999</c:v>
                      </c:pt>
                      <c:pt idx="282">
                        <c:v>1.8907</c:v>
                      </c:pt>
                      <c:pt idx="283">
                        <c:v>1.8975</c:v>
                      </c:pt>
                      <c:pt idx="284">
                        <c:v>1.9044000000000001</c:v>
                      </c:pt>
                      <c:pt idx="285">
                        <c:v>1.9105000000000001</c:v>
                      </c:pt>
                      <c:pt idx="286">
                        <c:v>1.9174</c:v>
                      </c:pt>
                      <c:pt idx="287">
                        <c:v>1.9241999999999999</c:v>
                      </c:pt>
                      <c:pt idx="288">
                        <c:v>1.9311</c:v>
                      </c:pt>
                      <c:pt idx="289">
                        <c:v>1.9379999999999999</c:v>
                      </c:pt>
                      <c:pt idx="290">
                        <c:v>1.9449000000000001</c:v>
                      </c:pt>
                      <c:pt idx="291">
                        <c:v>1.9517</c:v>
                      </c:pt>
                      <c:pt idx="292">
                        <c:v>1.9585999999999999</c:v>
                      </c:pt>
                      <c:pt idx="293">
                        <c:v>1.9646999999999999</c:v>
                      </c:pt>
                      <c:pt idx="294">
                        <c:v>1.9716</c:v>
                      </c:pt>
                      <c:pt idx="295">
                        <c:v>1.9784999999999999</c:v>
                      </c:pt>
                      <c:pt idx="296">
                        <c:v>1.9853000000000001</c:v>
                      </c:pt>
                      <c:pt idx="297">
                        <c:v>1.9922</c:v>
                      </c:pt>
                      <c:pt idx="298">
                        <c:v>1.9991000000000001</c:v>
                      </c:pt>
                      <c:pt idx="299">
                        <c:v>2.0059999999999998</c:v>
                      </c:pt>
                      <c:pt idx="300">
                        <c:v>2.0127999999999999</c:v>
                      </c:pt>
                      <c:pt idx="301">
                        <c:v>2.0188999999999999</c:v>
                      </c:pt>
                      <c:pt idx="302">
                        <c:v>2.0257999999999998</c:v>
                      </c:pt>
                      <c:pt idx="303">
                        <c:v>2.0326</c:v>
                      </c:pt>
                      <c:pt idx="304">
                        <c:v>2.0394999999999999</c:v>
                      </c:pt>
                      <c:pt idx="305">
                        <c:v>2.0464000000000002</c:v>
                      </c:pt>
                      <c:pt idx="306">
                        <c:v>2.0531999999999999</c:v>
                      </c:pt>
                      <c:pt idx="307">
                        <c:v>2.0600999999999998</c:v>
                      </c:pt>
                      <c:pt idx="308">
                        <c:v>2.0670000000000002</c:v>
                      </c:pt>
                      <c:pt idx="309">
                        <c:v>2.0731000000000002</c:v>
                      </c:pt>
                      <c:pt idx="310">
                        <c:v>2.0798999999999999</c:v>
                      </c:pt>
                      <c:pt idx="311">
                        <c:v>2.0868000000000002</c:v>
                      </c:pt>
                      <c:pt idx="312">
                        <c:v>2.0937000000000001</c:v>
                      </c:pt>
                      <c:pt idx="313">
                        <c:v>2.1004999999999998</c:v>
                      </c:pt>
                      <c:pt idx="314">
                        <c:v>2.1074000000000002</c:v>
                      </c:pt>
                      <c:pt idx="315">
                        <c:v>2.1143000000000001</c:v>
                      </c:pt>
                      <c:pt idx="316">
                        <c:v>2.1212</c:v>
                      </c:pt>
                      <c:pt idx="317">
                        <c:v>2.1272000000000002</c:v>
                      </c:pt>
                      <c:pt idx="318">
                        <c:v>2.1341000000000001</c:v>
                      </c:pt>
                      <c:pt idx="319">
                        <c:v>2.141</c:v>
                      </c:pt>
                      <c:pt idx="320">
                        <c:v>2.1478999999999999</c:v>
                      </c:pt>
                      <c:pt idx="321">
                        <c:v>2.1547000000000001</c:v>
                      </c:pt>
                      <c:pt idx="322">
                        <c:v>2.1616</c:v>
                      </c:pt>
                      <c:pt idx="323">
                        <c:v>2.1684999999999999</c:v>
                      </c:pt>
                      <c:pt idx="324">
                        <c:v>2.1753</c:v>
                      </c:pt>
                      <c:pt idx="325">
                        <c:v>2.1814</c:v>
                      </c:pt>
                      <c:pt idx="326">
                        <c:v>2.1882999999999999</c:v>
                      </c:pt>
                      <c:pt idx="327">
                        <c:v>2.1951999999999998</c:v>
                      </c:pt>
                      <c:pt idx="328">
                        <c:v>2.2021000000000002</c:v>
                      </c:pt>
                      <c:pt idx="329">
                        <c:v>2.2088999999999999</c:v>
                      </c:pt>
                      <c:pt idx="330">
                        <c:v>2.2158000000000002</c:v>
                      </c:pt>
                      <c:pt idx="331">
                        <c:v>2.2227000000000001</c:v>
                      </c:pt>
                      <c:pt idx="332">
                        <c:v>2.2294999999999998</c:v>
                      </c:pt>
                      <c:pt idx="333">
                        <c:v>2.2355999999999998</c:v>
                      </c:pt>
                      <c:pt idx="334">
                        <c:v>2.2425000000000002</c:v>
                      </c:pt>
                      <c:pt idx="335">
                        <c:v>2.2494000000000001</c:v>
                      </c:pt>
                      <c:pt idx="336">
                        <c:v>2.2563</c:v>
                      </c:pt>
                      <c:pt idx="337">
                        <c:v>2.2631000000000001</c:v>
                      </c:pt>
                      <c:pt idx="338">
                        <c:v>2.27</c:v>
                      </c:pt>
                      <c:pt idx="339">
                        <c:v>2.2768999999999999</c:v>
                      </c:pt>
                      <c:pt idx="340">
                        <c:v>2.2837999999999998</c:v>
                      </c:pt>
                      <c:pt idx="341">
                        <c:v>2.2898000000000001</c:v>
                      </c:pt>
                      <c:pt idx="342">
                        <c:v>2.2967</c:v>
                      </c:pt>
                      <c:pt idx="343">
                        <c:v>2.3035999999999999</c:v>
                      </c:pt>
                      <c:pt idx="344">
                        <c:v>2.3105000000000002</c:v>
                      </c:pt>
                      <c:pt idx="345">
                        <c:v>2.3172999999999999</c:v>
                      </c:pt>
                      <c:pt idx="346">
                        <c:v>2.3241999999999998</c:v>
                      </c:pt>
                      <c:pt idx="347">
                        <c:v>2.3311000000000002</c:v>
                      </c:pt>
                      <c:pt idx="348">
                        <c:v>2.3378999999999999</c:v>
                      </c:pt>
                      <c:pt idx="349">
                        <c:v>2.3441000000000001</c:v>
                      </c:pt>
                      <c:pt idx="350">
                        <c:v>2.3509000000000002</c:v>
                      </c:pt>
                      <c:pt idx="351">
                        <c:v>2.3578000000000001</c:v>
                      </c:pt>
                      <c:pt idx="352">
                        <c:v>2.3647</c:v>
                      </c:pt>
                      <c:pt idx="353">
                        <c:v>2.3715000000000002</c:v>
                      </c:pt>
                      <c:pt idx="354">
                        <c:v>2.3784000000000001</c:v>
                      </c:pt>
                      <c:pt idx="355">
                        <c:v>2.3853</c:v>
                      </c:pt>
                      <c:pt idx="356">
                        <c:v>2.3921999999999999</c:v>
                      </c:pt>
                      <c:pt idx="357">
                        <c:v>2.3982000000000001</c:v>
                      </c:pt>
                      <c:pt idx="358">
                        <c:v>2.4051</c:v>
                      </c:pt>
                      <c:pt idx="359">
                        <c:v>2.4119000000000002</c:v>
                      </c:pt>
                      <c:pt idx="360">
                        <c:v>2.4188000000000001</c:v>
                      </c:pt>
                      <c:pt idx="361">
                        <c:v>2.4257</c:v>
                      </c:pt>
                      <c:pt idx="362">
                        <c:v>2.4325999999999999</c:v>
                      </c:pt>
                      <c:pt idx="363">
                        <c:v>2.4394</c:v>
                      </c:pt>
                      <c:pt idx="364">
                        <c:v>2.4462999999999999</c:v>
                      </c:pt>
                      <c:pt idx="365">
                        <c:v>2.4523000000000001</c:v>
                      </c:pt>
                      <c:pt idx="366">
                        <c:v>2.4592000000000001</c:v>
                      </c:pt>
                      <c:pt idx="367">
                        <c:v>2.4661</c:v>
                      </c:pt>
                      <c:pt idx="368">
                        <c:v>2.4729000000000001</c:v>
                      </c:pt>
                      <c:pt idx="369">
                        <c:v>2.4798</c:v>
                      </c:pt>
                      <c:pt idx="370">
                        <c:v>2.4866999999999999</c:v>
                      </c:pt>
                      <c:pt idx="371">
                        <c:v>2.4935999999999998</c:v>
                      </c:pt>
                      <c:pt idx="372">
                        <c:v>2.5004</c:v>
                      </c:pt>
                      <c:pt idx="373">
                        <c:v>2.5065</c:v>
                      </c:pt>
                      <c:pt idx="374">
                        <c:v>2.5133000000000001</c:v>
                      </c:pt>
                      <c:pt idx="375">
                        <c:v>2.5202</c:v>
                      </c:pt>
                      <c:pt idx="376">
                        <c:v>2.5270999999999999</c:v>
                      </c:pt>
                      <c:pt idx="377">
                        <c:v>2.5339</c:v>
                      </c:pt>
                      <c:pt idx="378">
                        <c:v>2.5407999999999999</c:v>
                      </c:pt>
                      <c:pt idx="379">
                        <c:v>2.5476999999999999</c:v>
                      </c:pt>
                      <c:pt idx="380">
                        <c:v>2.5546000000000002</c:v>
                      </c:pt>
                      <c:pt idx="381">
                        <c:v>2.5606</c:v>
                      </c:pt>
                      <c:pt idx="382">
                        <c:v>2.5674999999999999</c:v>
                      </c:pt>
                      <c:pt idx="383">
                        <c:v>2.5743999999999998</c:v>
                      </c:pt>
                      <c:pt idx="384">
                        <c:v>2.5813000000000001</c:v>
                      </c:pt>
                      <c:pt idx="385">
                        <c:v>2.5880999999999998</c:v>
                      </c:pt>
                      <c:pt idx="386">
                        <c:v>2.5950000000000002</c:v>
                      </c:pt>
                      <c:pt idx="387">
                        <c:v>2.6019000000000001</c:v>
                      </c:pt>
                      <c:pt idx="388">
                        <c:v>2.6088</c:v>
                      </c:pt>
                      <c:pt idx="389">
                        <c:v>2.6147999999999998</c:v>
                      </c:pt>
                      <c:pt idx="390">
                        <c:v>2.6217000000000001</c:v>
                      </c:pt>
                      <c:pt idx="391">
                        <c:v>2.6286</c:v>
                      </c:pt>
                      <c:pt idx="392">
                        <c:v>2.6354000000000002</c:v>
                      </c:pt>
                      <c:pt idx="393">
                        <c:v>2.6423000000000001</c:v>
                      </c:pt>
                      <c:pt idx="394">
                        <c:v>2.6492</c:v>
                      </c:pt>
                      <c:pt idx="395">
                        <c:v>2.6560999999999999</c:v>
                      </c:pt>
                      <c:pt idx="396">
                        <c:v>2.6629</c:v>
                      </c:pt>
                      <c:pt idx="397">
                        <c:v>2.6690999999999998</c:v>
                      </c:pt>
                      <c:pt idx="398">
                        <c:v>2.6760000000000002</c:v>
                      </c:pt>
                      <c:pt idx="399">
                        <c:v>2.6827999999999999</c:v>
                      </c:pt>
                      <c:pt idx="400">
                        <c:v>2.6897000000000002</c:v>
                      </c:pt>
                      <c:pt idx="401">
                        <c:v>2.6966000000000001</c:v>
                      </c:pt>
                      <c:pt idx="402">
                        <c:v>2.7033999999999998</c:v>
                      </c:pt>
                      <c:pt idx="403">
                        <c:v>2.7103000000000002</c:v>
                      </c:pt>
                      <c:pt idx="404">
                        <c:v>2.7172000000000001</c:v>
                      </c:pt>
                      <c:pt idx="405">
                        <c:v>2.7233000000000001</c:v>
                      </c:pt>
                      <c:pt idx="406">
                        <c:v>2.7302</c:v>
                      </c:pt>
                      <c:pt idx="407">
                        <c:v>2.7370000000000001</c:v>
                      </c:pt>
                      <c:pt idx="408">
                        <c:v>2.7439</c:v>
                      </c:pt>
                      <c:pt idx="409">
                        <c:v>2.7507999999999999</c:v>
                      </c:pt>
                      <c:pt idx="410">
                        <c:v>2.7576999999999998</c:v>
                      </c:pt>
                      <c:pt idx="411">
                        <c:v>2.7645</c:v>
                      </c:pt>
                      <c:pt idx="412">
                        <c:v>2.7713999999999999</c:v>
                      </c:pt>
                      <c:pt idx="413">
                        <c:v>2.7776000000000001</c:v>
                      </c:pt>
                      <c:pt idx="414">
                        <c:v>2.7844000000000002</c:v>
                      </c:pt>
                      <c:pt idx="415">
                        <c:v>2.7913000000000001</c:v>
                      </c:pt>
                      <c:pt idx="416">
                        <c:v>2.7982</c:v>
                      </c:pt>
                      <c:pt idx="417">
                        <c:v>2.8050000000000002</c:v>
                      </c:pt>
                      <c:pt idx="418">
                        <c:v>2.8119000000000001</c:v>
                      </c:pt>
                      <c:pt idx="419">
                        <c:v>2.8188</c:v>
                      </c:pt>
                      <c:pt idx="420">
                        <c:v>2.8256999999999999</c:v>
                      </c:pt>
                      <c:pt idx="421">
                        <c:v>2.8317000000000001</c:v>
                      </c:pt>
                      <c:pt idx="422">
                        <c:v>2.8386</c:v>
                      </c:pt>
                      <c:pt idx="423">
                        <c:v>2.8454999999999999</c:v>
                      </c:pt>
                      <c:pt idx="424">
                        <c:v>2.8523000000000001</c:v>
                      </c:pt>
                      <c:pt idx="425">
                        <c:v>2.8592</c:v>
                      </c:pt>
                      <c:pt idx="426">
                        <c:v>2.8660999999999999</c:v>
                      </c:pt>
                      <c:pt idx="427">
                        <c:v>2.8730000000000002</c:v>
                      </c:pt>
                      <c:pt idx="428">
                        <c:v>2.8797999999999999</c:v>
                      </c:pt>
                      <c:pt idx="429">
                        <c:v>2.8858999999999999</c:v>
                      </c:pt>
                      <c:pt idx="430">
                        <c:v>2.8927999999999998</c:v>
                      </c:pt>
                      <c:pt idx="431">
                        <c:v>2.8997000000000002</c:v>
                      </c:pt>
                      <c:pt idx="432">
                        <c:v>2.9066000000000001</c:v>
                      </c:pt>
                      <c:pt idx="433">
                        <c:v>2.9134000000000002</c:v>
                      </c:pt>
                      <c:pt idx="434">
                        <c:v>2.9203000000000001</c:v>
                      </c:pt>
                      <c:pt idx="435">
                        <c:v>2.9272</c:v>
                      </c:pt>
                      <c:pt idx="436">
                        <c:v>2.9340999999999999</c:v>
                      </c:pt>
                      <c:pt idx="437">
                        <c:v>2.9401999999999999</c:v>
                      </c:pt>
                      <c:pt idx="438">
                        <c:v>2.9470000000000001</c:v>
                      </c:pt>
                      <c:pt idx="439">
                        <c:v>2.9539</c:v>
                      </c:pt>
                      <c:pt idx="440">
                        <c:v>2.9607999999999999</c:v>
                      </c:pt>
                      <c:pt idx="441">
                        <c:v>2.9676999999999998</c:v>
                      </c:pt>
                      <c:pt idx="442">
                        <c:v>2.9744999999999999</c:v>
                      </c:pt>
                      <c:pt idx="443">
                        <c:v>2.9813999999999998</c:v>
                      </c:pt>
                      <c:pt idx="444">
                        <c:v>2.9883000000000002</c:v>
                      </c:pt>
                      <c:pt idx="445">
                        <c:v>2.9944000000000002</c:v>
                      </c:pt>
                      <c:pt idx="446">
                        <c:v>3.0011999999999999</c:v>
                      </c:pt>
                      <c:pt idx="447">
                        <c:v>3.0081000000000002</c:v>
                      </c:pt>
                      <c:pt idx="448">
                        <c:v>3.0150000000000001</c:v>
                      </c:pt>
                      <c:pt idx="449">
                        <c:v>3.0217999999999998</c:v>
                      </c:pt>
                      <c:pt idx="450">
                        <c:v>3.0287000000000002</c:v>
                      </c:pt>
                      <c:pt idx="451">
                        <c:v>3.0356000000000001</c:v>
                      </c:pt>
                      <c:pt idx="452">
                        <c:v>3.0425</c:v>
                      </c:pt>
                      <c:pt idx="453">
                        <c:v>3.0485000000000002</c:v>
                      </c:pt>
                      <c:pt idx="454">
                        <c:v>3.0554000000000001</c:v>
                      </c:pt>
                      <c:pt idx="455">
                        <c:v>3.0623</c:v>
                      </c:pt>
                      <c:pt idx="456">
                        <c:v>3.0691000000000002</c:v>
                      </c:pt>
                      <c:pt idx="457">
                        <c:v>3.0760000000000001</c:v>
                      </c:pt>
                      <c:pt idx="458">
                        <c:v>3.0829</c:v>
                      </c:pt>
                      <c:pt idx="459">
                        <c:v>3.0897999999999999</c:v>
                      </c:pt>
                      <c:pt idx="460">
                        <c:v>3.0966</c:v>
                      </c:pt>
                      <c:pt idx="461">
                        <c:v>3.1027</c:v>
                      </c:pt>
                      <c:pt idx="462">
                        <c:v>3.1095999999999999</c:v>
                      </c:pt>
                      <c:pt idx="463">
                        <c:v>3.1164000000000001</c:v>
                      </c:pt>
                      <c:pt idx="464">
                        <c:v>3.1233</c:v>
                      </c:pt>
                      <c:pt idx="465">
                        <c:v>3.1301999999999999</c:v>
                      </c:pt>
                      <c:pt idx="466">
                        <c:v>3.137</c:v>
                      </c:pt>
                      <c:pt idx="467">
                        <c:v>3.1438999999999999</c:v>
                      </c:pt>
                      <c:pt idx="468">
                        <c:v>3.1507999999999998</c:v>
                      </c:pt>
                      <c:pt idx="469">
                        <c:v>3.1568999999999998</c:v>
                      </c:pt>
                      <c:pt idx="470">
                        <c:v>3.1638000000000002</c:v>
                      </c:pt>
                      <c:pt idx="471">
                        <c:v>3.1705999999999999</c:v>
                      </c:pt>
                      <c:pt idx="472">
                        <c:v>3.1775000000000002</c:v>
                      </c:pt>
                      <c:pt idx="473">
                        <c:v>3.1844000000000001</c:v>
                      </c:pt>
                      <c:pt idx="474">
                        <c:v>3.1913</c:v>
                      </c:pt>
                      <c:pt idx="475">
                        <c:v>3.1981000000000002</c:v>
                      </c:pt>
                      <c:pt idx="476">
                        <c:v>3.2050000000000001</c:v>
                      </c:pt>
                      <c:pt idx="477">
                        <c:v>3.2111000000000001</c:v>
                      </c:pt>
                      <c:pt idx="478">
                        <c:v>3.2179000000000002</c:v>
                      </c:pt>
                      <c:pt idx="479">
                        <c:v>3.2248000000000001</c:v>
                      </c:pt>
                      <c:pt idx="480">
                        <c:v>3.2317</c:v>
                      </c:pt>
                      <c:pt idx="481">
                        <c:v>3.2385999999999999</c:v>
                      </c:pt>
                      <c:pt idx="482">
                        <c:v>3.2454000000000001</c:v>
                      </c:pt>
                      <c:pt idx="483">
                        <c:v>3.2523</c:v>
                      </c:pt>
                      <c:pt idx="484">
                        <c:v>3.2591999999999999</c:v>
                      </c:pt>
                      <c:pt idx="485">
                        <c:v>3.2652000000000001</c:v>
                      </c:pt>
                      <c:pt idx="486">
                        <c:v>3.2721</c:v>
                      </c:pt>
                      <c:pt idx="487">
                        <c:v>3.2789999999999999</c:v>
                      </c:pt>
                      <c:pt idx="488">
                        <c:v>3.2858999999999998</c:v>
                      </c:pt>
                      <c:pt idx="489">
                        <c:v>3.2927</c:v>
                      </c:pt>
                      <c:pt idx="490">
                        <c:v>3.2995999999999999</c:v>
                      </c:pt>
                      <c:pt idx="491">
                        <c:v>3.3065000000000002</c:v>
                      </c:pt>
                      <c:pt idx="492">
                        <c:v>3.3132999999999999</c:v>
                      </c:pt>
                      <c:pt idx="493">
                        <c:v>3.3195000000000001</c:v>
                      </c:pt>
                      <c:pt idx="494">
                        <c:v>3.3262999999999998</c:v>
                      </c:pt>
                      <c:pt idx="495">
                        <c:v>3.3332000000000002</c:v>
                      </c:pt>
                      <c:pt idx="496">
                        <c:v>3.3401000000000001</c:v>
                      </c:pt>
                      <c:pt idx="497">
                        <c:v>3.3469000000000002</c:v>
                      </c:pt>
                      <c:pt idx="498">
                        <c:v>3.3538000000000001</c:v>
                      </c:pt>
                      <c:pt idx="499">
                        <c:v>3.3607</c:v>
                      </c:pt>
                      <c:pt idx="500">
                        <c:v>3.3675999999999999</c:v>
                      </c:pt>
                      <c:pt idx="501">
                        <c:v>3.3736999999999999</c:v>
                      </c:pt>
                      <c:pt idx="502">
                        <c:v>3.3805000000000001</c:v>
                      </c:pt>
                      <c:pt idx="503">
                        <c:v>3.3874</c:v>
                      </c:pt>
                      <c:pt idx="504">
                        <c:v>3.3942999999999999</c:v>
                      </c:pt>
                      <c:pt idx="505">
                        <c:v>3.4011</c:v>
                      </c:pt>
                      <c:pt idx="506">
                        <c:v>3.4079999999999999</c:v>
                      </c:pt>
                      <c:pt idx="507">
                        <c:v>3.4148999999999998</c:v>
                      </c:pt>
                      <c:pt idx="508">
                        <c:v>3.4218000000000002</c:v>
                      </c:pt>
                      <c:pt idx="509">
                        <c:v>3.4279000000000002</c:v>
                      </c:pt>
                      <c:pt idx="510">
                        <c:v>3.4346999999999999</c:v>
                      </c:pt>
                      <c:pt idx="511">
                        <c:v>3.4416000000000002</c:v>
                      </c:pt>
                      <c:pt idx="512">
                        <c:v>3.4485000000000001</c:v>
                      </c:pt>
                      <c:pt idx="513">
                        <c:v>3.4554</c:v>
                      </c:pt>
                      <c:pt idx="514">
                        <c:v>3.4622000000000002</c:v>
                      </c:pt>
                      <c:pt idx="515">
                        <c:v>3.4691000000000001</c:v>
                      </c:pt>
                      <c:pt idx="516">
                        <c:v>3.476</c:v>
                      </c:pt>
                      <c:pt idx="517">
                        <c:v>3.4820000000000002</c:v>
                      </c:pt>
                      <c:pt idx="518">
                        <c:v>3.4889000000000001</c:v>
                      </c:pt>
                      <c:pt idx="519">
                        <c:v>3.4958</c:v>
                      </c:pt>
                      <c:pt idx="520">
                        <c:v>3.5026000000000002</c:v>
                      </c:pt>
                      <c:pt idx="521">
                        <c:v>3.5095000000000001</c:v>
                      </c:pt>
                      <c:pt idx="522">
                        <c:v>3.5164</c:v>
                      </c:pt>
                      <c:pt idx="523">
                        <c:v>3.5232999999999999</c:v>
                      </c:pt>
                      <c:pt idx="524">
                        <c:v>3.5301</c:v>
                      </c:pt>
                      <c:pt idx="525">
                        <c:v>3.5362</c:v>
                      </c:pt>
                      <c:pt idx="526">
                        <c:v>3.5430999999999999</c:v>
                      </c:pt>
                      <c:pt idx="527">
                        <c:v>3.55</c:v>
                      </c:pt>
                      <c:pt idx="528">
                        <c:v>3.5568</c:v>
                      </c:pt>
                      <c:pt idx="529">
                        <c:v>3.5636999999999999</c:v>
                      </c:pt>
                      <c:pt idx="530">
                        <c:v>3.5706000000000002</c:v>
                      </c:pt>
                      <c:pt idx="531">
                        <c:v>3.5773999999999999</c:v>
                      </c:pt>
                      <c:pt idx="532">
                        <c:v>3.5842999999999998</c:v>
                      </c:pt>
                      <c:pt idx="533">
                        <c:v>3.5903999999999998</c:v>
                      </c:pt>
                      <c:pt idx="534">
                        <c:v>3.5973000000000002</c:v>
                      </c:pt>
                      <c:pt idx="535">
                        <c:v>3.6042000000000001</c:v>
                      </c:pt>
                      <c:pt idx="536">
                        <c:v>3.6111</c:v>
                      </c:pt>
                      <c:pt idx="537">
                        <c:v>3.6179000000000001</c:v>
                      </c:pt>
                      <c:pt idx="538">
                        <c:v>3.6248</c:v>
                      </c:pt>
                      <c:pt idx="539">
                        <c:v>3.6316999999999999</c:v>
                      </c:pt>
                      <c:pt idx="540">
                        <c:v>3.6385000000000001</c:v>
                      </c:pt>
                      <c:pt idx="541">
                        <c:v>3.6446000000000001</c:v>
                      </c:pt>
                      <c:pt idx="542">
                        <c:v>3.6515</c:v>
                      </c:pt>
                      <c:pt idx="543">
                        <c:v>3.6583999999999999</c:v>
                      </c:pt>
                      <c:pt idx="544">
                        <c:v>3.6652</c:v>
                      </c:pt>
                      <c:pt idx="545">
                        <c:v>3.6720999999999999</c:v>
                      </c:pt>
                      <c:pt idx="546">
                        <c:v>3.6789999999999998</c:v>
                      </c:pt>
                      <c:pt idx="547">
                        <c:v>3.6859000000000002</c:v>
                      </c:pt>
                      <c:pt idx="548">
                        <c:v>3.6926999999999999</c:v>
                      </c:pt>
                      <c:pt idx="549">
                        <c:v>3.6987999999999999</c:v>
                      </c:pt>
                      <c:pt idx="550">
                        <c:v>3.7057000000000002</c:v>
                      </c:pt>
                      <c:pt idx="551">
                        <c:v>3.7126000000000001</c:v>
                      </c:pt>
                      <c:pt idx="552">
                        <c:v>3.7193999999999998</c:v>
                      </c:pt>
                      <c:pt idx="553">
                        <c:v>3.7263000000000002</c:v>
                      </c:pt>
                      <c:pt idx="554">
                        <c:v>3.7332000000000001</c:v>
                      </c:pt>
                      <c:pt idx="555">
                        <c:v>3.7401</c:v>
                      </c:pt>
                      <c:pt idx="556">
                        <c:v>3.7469000000000001</c:v>
                      </c:pt>
                      <c:pt idx="557">
                        <c:v>3.7530000000000001</c:v>
                      </c:pt>
                      <c:pt idx="558">
                        <c:v>3.7599</c:v>
                      </c:pt>
                      <c:pt idx="559">
                        <c:v>3.7667999999999999</c:v>
                      </c:pt>
                      <c:pt idx="560">
                        <c:v>3.7736000000000001</c:v>
                      </c:pt>
                      <c:pt idx="561">
                        <c:v>3.7805</c:v>
                      </c:pt>
                      <c:pt idx="562">
                        <c:v>3.7873999999999999</c:v>
                      </c:pt>
                      <c:pt idx="563">
                        <c:v>3.7942999999999998</c:v>
                      </c:pt>
                      <c:pt idx="564">
                        <c:v>3.8010999999999999</c:v>
                      </c:pt>
                      <c:pt idx="565">
                        <c:v>3.8071999999999999</c:v>
                      </c:pt>
                      <c:pt idx="566">
                        <c:v>3.8140999999999998</c:v>
                      </c:pt>
                      <c:pt idx="567">
                        <c:v>3.8210000000000002</c:v>
                      </c:pt>
                      <c:pt idx="568">
                        <c:v>3.8279000000000001</c:v>
                      </c:pt>
                      <c:pt idx="569">
                        <c:v>3.8347000000000002</c:v>
                      </c:pt>
                      <c:pt idx="570">
                        <c:v>3.8416000000000001</c:v>
                      </c:pt>
                      <c:pt idx="571">
                        <c:v>3.8485</c:v>
                      </c:pt>
                      <c:pt idx="572">
                        <c:v>3.8553000000000002</c:v>
                      </c:pt>
                      <c:pt idx="573">
                        <c:v>3.8614999999999999</c:v>
                      </c:pt>
                      <c:pt idx="574">
                        <c:v>3.8683000000000001</c:v>
                      </c:pt>
                      <c:pt idx="575">
                        <c:v>3.8752</c:v>
                      </c:pt>
                      <c:pt idx="576">
                        <c:v>3.8820999999999999</c:v>
                      </c:pt>
                      <c:pt idx="577">
                        <c:v>3.8889</c:v>
                      </c:pt>
                      <c:pt idx="578">
                        <c:v>3.8957999999999999</c:v>
                      </c:pt>
                      <c:pt idx="579">
                        <c:v>3.9026999999999998</c:v>
                      </c:pt>
                      <c:pt idx="580">
                        <c:v>3.9096000000000002</c:v>
                      </c:pt>
                      <c:pt idx="581">
                        <c:v>3.9156</c:v>
                      </c:pt>
                      <c:pt idx="582">
                        <c:v>3.9224999999999999</c:v>
                      </c:pt>
                      <c:pt idx="583">
                        <c:v>3.9293999999999998</c:v>
                      </c:pt>
                      <c:pt idx="584">
                        <c:v>3.9363000000000001</c:v>
                      </c:pt>
                      <c:pt idx="585">
                        <c:v>3.9430999999999998</c:v>
                      </c:pt>
                      <c:pt idx="586">
                        <c:v>3.95</c:v>
                      </c:pt>
                      <c:pt idx="587">
                        <c:v>3.9569000000000001</c:v>
                      </c:pt>
                      <c:pt idx="588">
                        <c:v>3.9636999999999998</c:v>
                      </c:pt>
                      <c:pt idx="589">
                        <c:v>3.9698000000000002</c:v>
                      </c:pt>
                      <c:pt idx="590">
                        <c:v>3.9767000000000001</c:v>
                      </c:pt>
                      <c:pt idx="591">
                        <c:v>3.9836</c:v>
                      </c:pt>
                      <c:pt idx="592">
                        <c:v>3.9904000000000002</c:v>
                      </c:pt>
                      <c:pt idx="593">
                        <c:v>3.9973000000000001</c:v>
                      </c:pt>
                      <c:pt idx="594">
                        <c:v>4.0042</c:v>
                      </c:pt>
                      <c:pt idx="595">
                        <c:v>4.0110000000000001</c:v>
                      </c:pt>
                      <c:pt idx="596">
                        <c:v>4.0179</c:v>
                      </c:pt>
                      <c:pt idx="597">
                        <c:v>4.024</c:v>
                      </c:pt>
                      <c:pt idx="598">
                        <c:v>4.0308999999999999</c:v>
                      </c:pt>
                      <c:pt idx="599">
                        <c:v>4.0377999999999998</c:v>
                      </c:pt>
                      <c:pt idx="600">
                        <c:v>4.0446999999999997</c:v>
                      </c:pt>
                      <c:pt idx="601">
                        <c:v>4.0514999999999999</c:v>
                      </c:pt>
                      <c:pt idx="602">
                        <c:v>4.0583999999999998</c:v>
                      </c:pt>
                      <c:pt idx="603">
                        <c:v>4.0652999999999997</c:v>
                      </c:pt>
                      <c:pt idx="604">
                        <c:v>4.0720999999999998</c:v>
                      </c:pt>
                      <c:pt idx="605">
                        <c:v>4.0781999999999998</c:v>
                      </c:pt>
                      <c:pt idx="606">
                        <c:v>4.0850999999999997</c:v>
                      </c:pt>
                      <c:pt idx="607">
                        <c:v>4.0919999999999996</c:v>
                      </c:pt>
                      <c:pt idx="608">
                        <c:v>4.0987999999999998</c:v>
                      </c:pt>
                      <c:pt idx="609">
                        <c:v>4.1056999999999997</c:v>
                      </c:pt>
                      <c:pt idx="610">
                        <c:v>4.1125999999999996</c:v>
                      </c:pt>
                      <c:pt idx="611">
                        <c:v>4.1193999999999997</c:v>
                      </c:pt>
                      <c:pt idx="612">
                        <c:v>4.1262999999999996</c:v>
                      </c:pt>
                      <c:pt idx="613">
                        <c:v>4.1323999999999996</c:v>
                      </c:pt>
                      <c:pt idx="614">
                        <c:v>4.1393000000000004</c:v>
                      </c:pt>
                      <c:pt idx="615">
                        <c:v>4.1462000000000003</c:v>
                      </c:pt>
                      <c:pt idx="616">
                        <c:v>4.1529999999999996</c:v>
                      </c:pt>
                      <c:pt idx="617">
                        <c:v>4.1599000000000004</c:v>
                      </c:pt>
                      <c:pt idx="618">
                        <c:v>4.1668000000000003</c:v>
                      </c:pt>
                      <c:pt idx="619">
                        <c:v>4.1736000000000004</c:v>
                      </c:pt>
                      <c:pt idx="620">
                        <c:v>4.1805000000000003</c:v>
                      </c:pt>
                      <c:pt idx="621">
                        <c:v>4.1866000000000003</c:v>
                      </c:pt>
                      <c:pt idx="622">
                        <c:v>4.1935000000000002</c:v>
                      </c:pt>
                      <c:pt idx="623">
                        <c:v>4.2004000000000001</c:v>
                      </c:pt>
                      <c:pt idx="624">
                        <c:v>4.2072000000000003</c:v>
                      </c:pt>
                      <c:pt idx="625">
                        <c:v>4.2141000000000002</c:v>
                      </c:pt>
                      <c:pt idx="626">
                        <c:v>4.2210000000000001</c:v>
                      </c:pt>
                      <c:pt idx="627">
                        <c:v>4.2279</c:v>
                      </c:pt>
                      <c:pt idx="628">
                        <c:v>4.2347000000000001</c:v>
                      </c:pt>
                      <c:pt idx="629">
                        <c:v>4.2408999999999999</c:v>
                      </c:pt>
                      <c:pt idx="630">
                        <c:v>4.2477</c:v>
                      </c:pt>
                      <c:pt idx="631">
                        <c:v>4.2545999999999999</c:v>
                      </c:pt>
                      <c:pt idx="632">
                        <c:v>4.2614999999999998</c:v>
                      </c:pt>
                      <c:pt idx="633">
                        <c:v>4.2683</c:v>
                      </c:pt>
                      <c:pt idx="634">
                        <c:v>4.2751999999999999</c:v>
                      </c:pt>
                      <c:pt idx="635">
                        <c:v>4.2820999999999998</c:v>
                      </c:pt>
                      <c:pt idx="636">
                        <c:v>4.2889999999999997</c:v>
                      </c:pt>
                      <c:pt idx="637">
                        <c:v>4.2950999999999997</c:v>
                      </c:pt>
                      <c:pt idx="638">
                        <c:v>4.3018999999999998</c:v>
                      </c:pt>
                      <c:pt idx="639">
                        <c:v>4.3087999999999997</c:v>
                      </c:pt>
                      <c:pt idx="640">
                        <c:v>4.3156999999999996</c:v>
                      </c:pt>
                      <c:pt idx="641">
                        <c:v>4.3226000000000004</c:v>
                      </c:pt>
                      <c:pt idx="642">
                        <c:v>4.3293999999999997</c:v>
                      </c:pt>
                      <c:pt idx="643">
                        <c:v>4.3362999999999996</c:v>
                      </c:pt>
                      <c:pt idx="644">
                        <c:v>4.3432000000000004</c:v>
                      </c:pt>
                      <c:pt idx="645">
                        <c:v>4.3491999999999997</c:v>
                      </c:pt>
                      <c:pt idx="646">
                        <c:v>4.3560999999999996</c:v>
                      </c:pt>
                      <c:pt idx="647">
                        <c:v>4.3630000000000004</c:v>
                      </c:pt>
                      <c:pt idx="648">
                        <c:v>4.3699000000000003</c:v>
                      </c:pt>
                      <c:pt idx="649">
                        <c:v>4.3766999999999996</c:v>
                      </c:pt>
                      <c:pt idx="650">
                        <c:v>4.3836000000000004</c:v>
                      </c:pt>
                      <c:pt idx="651">
                        <c:v>4.3905000000000003</c:v>
                      </c:pt>
                      <c:pt idx="652">
                        <c:v>4.3973000000000004</c:v>
                      </c:pt>
                      <c:pt idx="653">
                        <c:v>4.4035000000000002</c:v>
                      </c:pt>
                      <c:pt idx="654">
                        <c:v>4.4103000000000003</c:v>
                      </c:pt>
                      <c:pt idx="655">
                        <c:v>4.4172000000000002</c:v>
                      </c:pt>
                      <c:pt idx="656">
                        <c:v>4.4241000000000001</c:v>
                      </c:pt>
                      <c:pt idx="657">
                        <c:v>4.431</c:v>
                      </c:pt>
                      <c:pt idx="658">
                        <c:v>4.4378000000000002</c:v>
                      </c:pt>
                      <c:pt idx="659">
                        <c:v>4.4447000000000001</c:v>
                      </c:pt>
                      <c:pt idx="660">
                        <c:v>4.4516</c:v>
                      </c:pt>
                      <c:pt idx="661">
                        <c:v>4.4577</c:v>
                      </c:pt>
                      <c:pt idx="662">
                        <c:v>4.4645000000000001</c:v>
                      </c:pt>
                      <c:pt idx="663">
                        <c:v>4.4714</c:v>
                      </c:pt>
                      <c:pt idx="664">
                        <c:v>4.4782999999999999</c:v>
                      </c:pt>
                      <c:pt idx="665">
                        <c:v>4.4851999999999999</c:v>
                      </c:pt>
                      <c:pt idx="666">
                        <c:v>4.492</c:v>
                      </c:pt>
                      <c:pt idx="667">
                        <c:v>4.4988999999999999</c:v>
                      </c:pt>
                      <c:pt idx="668">
                        <c:v>4.5057999999999998</c:v>
                      </c:pt>
                      <c:pt idx="669">
                        <c:v>4.5118</c:v>
                      </c:pt>
                      <c:pt idx="670">
                        <c:v>4.5186999999999999</c:v>
                      </c:pt>
                      <c:pt idx="671">
                        <c:v>4.5255999999999998</c:v>
                      </c:pt>
                      <c:pt idx="672">
                        <c:v>4.5324999999999998</c:v>
                      </c:pt>
                      <c:pt idx="673">
                        <c:v>4.5392999999999999</c:v>
                      </c:pt>
                      <c:pt idx="674">
                        <c:v>4.5461999999999998</c:v>
                      </c:pt>
                      <c:pt idx="675">
                        <c:v>4.5530999999999997</c:v>
                      </c:pt>
                      <c:pt idx="676">
                        <c:v>4.5598999999999998</c:v>
                      </c:pt>
                      <c:pt idx="677">
                        <c:v>4.5660999999999996</c:v>
                      </c:pt>
                      <c:pt idx="678">
                        <c:v>4.5728999999999997</c:v>
                      </c:pt>
                      <c:pt idx="679">
                        <c:v>4.5797999999999996</c:v>
                      </c:pt>
                      <c:pt idx="680">
                        <c:v>4.5867000000000004</c:v>
                      </c:pt>
                      <c:pt idx="681">
                        <c:v>4.5936000000000003</c:v>
                      </c:pt>
                      <c:pt idx="682">
                        <c:v>4.6003999999999996</c:v>
                      </c:pt>
                      <c:pt idx="683">
                        <c:v>4.6073000000000004</c:v>
                      </c:pt>
                      <c:pt idx="684">
                        <c:v>4.6142000000000003</c:v>
                      </c:pt>
                      <c:pt idx="685">
                        <c:v>4.6201999999999996</c:v>
                      </c:pt>
                      <c:pt idx="686">
                        <c:v>4.6271000000000004</c:v>
                      </c:pt>
                      <c:pt idx="687">
                        <c:v>4.6340000000000003</c:v>
                      </c:pt>
                      <c:pt idx="688">
                        <c:v>4.6407999999999996</c:v>
                      </c:pt>
                      <c:pt idx="689">
                        <c:v>4.6477000000000004</c:v>
                      </c:pt>
                      <c:pt idx="690">
                        <c:v>4.6546000000000003</c:v>
                      </c:pt>
                      <c:pt idx="691">
                        <c:v>4.6615000000000002</c:v>
                      </c:pt>
                      <c:pt idx="692">
                        <c:v>4.6683000000000003</c:v>
                      </c:pt>
                      <c:pt idx="693">
                        <c:v>4.6744000000000003</c:v>
                      </c:pt>
                      <c:pt idx="694">
                        <c:v>4.6813000000000002</c:v>
                      </c:pt>
                      <c:pt idx="695">
                        <c:v>4.6882000000000001</c:v>
                      </c:pt>
                      <c:pt idx="696">
                        <c:v>4.6950000000000003</c:v>
                      </c:pt>
                      <c:pt idx="697">
                        <c:v>4.7019000000000002</c:v>
                      </c:pt>
                      <c:pt idx="698">
                        <c:v>4.7088000000000001</c:v>
                      </c:pt>
                      <c:pt idx="699">
                        <c:v>4.7157</c:v>
                      </c:pt>
                      <c:pt idx="700">
                        <c:v>4.7225000000000001</c:v>
                      </c:pt>
                      <c:pt idx="701">
                        <c:v>4.7286000000000001</c:v>
                      </c:pt>
                      <c:pt idx="702">
                        <c:v>4.7355</c:v>
                      </c:pt>
                      <c:pt idx="703">
                        <c:v>4.7423000000000002</c:v>
                      </c:pt>
                      <c:pt idx="704">
                        <c:v>4.7492000000000001</c:v>
                      </c:pt>
                      <c:pt idx="705">
                        <c:v>4.7561</c:v>
                      </c:pt>
                      <c:pt idx="706">
                        <c:v>4.7629999999999999</c:v>
                      </c:pt>
                      <c:pt idx="707">
                        <c:v>4.7698</c:v>
                      </c:pt>
                      <c:pt idx="708">
                        <c:v>4.7766999999999999</c:v>
                      </c:pt>
                      <c:pt idx="709">
                        <c:v>4.7827999999999999</c:v>
                      </c:pt>
                      <c:pt idx="710">
                        <c:v>4.7896999999999998</c:v>
                      </c:pt>
                      <c:pt idx="711">
                        <c:v>4.7965999999999998</c:v>
                      </c:pt>
                      <c:pt idx="712">
                        <c:v>4.8033999999999999</c:v>
                      </c:pt>
                      <c:pt idx="713">
                        <c:v>4.8102999999999998</c:v>
                      </c:pt>
                      <c:pt idx="714">
                        <c:v>4.8171999999999997</c:v>
                      </c:pt>
                      <c:pt idx="715">
                        <c:v>4.8240999999999996</c:v>
                      </c:pt>
                      <c:pt idx="716">
                        <c:v>4.8308999999999997</c:v>
                      </c:pt>
                      <c:pt idx="717">
                        <c:v>4.8369999999999997</c:v>
                      </c:pt>
                      <c:pt idx="718">
                        <c:v>4.8438999999999997</c:v>
                      </c:pt>
                      <c:pt idx="719">
                        <c:v>4.8506999999999998</c:v>
                      </c:pt>
                      <c:pt idx="720">
                        <c:v>4.8575999999999997</c:v>
                      </c:pt>
                      <c:pt idx="721">
                        <c:v>4.8644999999999996</c:v>
                      </c:pt>
                      <c:pt idx="722">
                        <c:v>4.8714000000000004</c:v>
                      </c:pt>
                      <c:pt idx="723">
                        <c:v>4.8781999999999996</c:v>
                      </c:pt>
                      <c:pt idx="724">
                        <c:v>4.8851000000000004</c:v>
                      </c:pt>
                      <c:pt idx="725">
                        <c:v>4.8912000000000004</c:v>
                      </c:pt>
                      <c:pt idx="726">
                        <c:v>4.8981000000000003</c:v>
                      </c:pt>
                      <c:pt idx="727">
                        <c:v>4.9050000000000002</c:v>
                      </c:pt>
                      <c:pt idx="728">
                        <c:v>4.9118000000000004</c:v>
                      </c:pt>
                      <c:pt idx="729">
                        <c:v>4.9187000000000003</c:v>
                      </c:pt>
                      <c:pt idx="730">
                        <c:v>4.9256000000000002</c:v>
                      </c:pt>
                      <c:pt idx="731">
                        <c:v>4.9324000000000003</c:v>
                      </c:pt>
                      <c:pt idx="732">
                        <c:v>4.9393000000000002</c:v>
                      </c:pt>
                      <c:pt idx="733">
                        <c:v>4.9454000000000002</c:v>
                      </c:pt>
                      <c:pt idx="734">
                        <c:v>4.9523000000000001</c:v>
                      </c:pt>
                      <c:pt idx="735">
                        <c:v>4.9592000000000001</c:v>
                      </c:pt>
                      <c:pt idx="736">
                        <c:v>4.9660000000000002</c:v>
                      </c:pt>
                      <c:pt idx="737">
                        <c:v>4.9729000000000001</c:v>
                      </c:pt>
                      <c:pt idx="738">
                        <c:v>4.9798</c:v>
                      </c:pt>
                      <c:pt idx="739">
                        <c:v>4.9866999999999999</c:v>
                      </c:pt>
                      <c:pt idx="740">
                        <c:v>4.9935</c:v>
                      </c:pt>
                      <c:pt idx="741">
                        <c:v>4.9996999999999998</c:v>
                      </c:pt>
                      <c:pt idx="742">
                        <c:v>5.0065</c:v>
                      </c:pt>
                      <c:pt idx="743">
                        <c:v>5.0133999999999999</c:v>
                      </c:pt>
                      <c:pt idx="744">
                        <c:v>5.0202999999999998</c:v>
                      </c:pt>
                      <c:pt idx="745">
                        <c:v>5.0270999999999999</c:v>
                      </c:pt>
                      <c:pt idx="746">
                        <c:v>5.0339999999999998</c:v>
                      </c:pt>
                      <c:pt idx="747">
                        <c:v>5.0408999999999997</c:v>
                      </c:pt>
                      <c:pt idx="748">
                        <c:v>5.0477999999999996</c:v>
                      </c:pt>
                      <c:pt idx="749">
                        <c:v>5.0538999999999996</c:v>
                      </c:pt>
                      <c:pt idx="750">
                        <c:v>5.0608000000000004</c:v>
                      </c:pt>
                      <c:pt idx="751">
                        <c:v>5.0675999999999997</c:v>
                      </c:pt>
                      <c:pt idx="752">
                        <c:v>5.0744999999999996</c:v>
                      </c:pt>
                      <c:pt idx="753">
                        <c:v>5.0814000000000004</c:v>
                      </c:pt>
                      <c:pt idx="754">
                        <c:v>5.0881999999999996</c:v>
                      </c:pt>
                      <c:pt idx="755">
                        <c:v>5.0951000000000004</c:v>
                      </c:pt>
                      <c:pt idx="756">
                        <c:v>5.1020000000000003</c:v>
                      </c:pt>
                      <c:pt idx="757">
                        <c:v>5.1081000000000003</c:v>
                      </c:pt>
                      <c:pt idx="758">
                        <c:v>5.1148999999999996</c:v>
                      </c:pt>
                      <c:pt idx="759">
                        <c:v>5.1218000000000004</c:v>
                      </c:pt>
                      <c:pt idx="760">
                        <c:v>5.1287000000000003</c:v>
                      </c:pt>
                      <c:pt idx="761">
                        <c:v>5.1356000000000002</c:v>
                      </c:pt>
                      <c:pt idx="762">
                        <c:v>5.1424000000000003</c:v>
                      </c:pt>
                      <c:pt idx="763">
                        <c:v>5.1493000000000002</c:v>
                      </c:pt>
                      <c:pt idx="764">
                        <c:v>5.1562000000000001</c:v>
                      </c:pt>
                      <c:pt idx="765">
                        <c:v>5.1623000000000001</c:v>
                      </c:pt>
                      <c:pt idx="766">
                        <c:v>5.1692</c:v>
                      </c:pt>
                      <c:pt idx="767">
                        <c:v>5.1760000000000002</c:v>
                      </c:pt>
                      <c:pt idx="768">
                        <c:v>5.1829000000000001</c:v>
                      </c:pt>
                      <c:pt idx="769">
                        <c:v>5.1898</c:v>
                      </c:pt>
                      <c:pt idx="770">
                        <c:v>5.1966000000000001</c:v>
                      </c:pt>
                      <c:pt idx="771">
                        <c:v>5.2035</c:v>
                      </c:pt>
                      <c:pt idx="772">
                        <c:v>5.2103999999999999</c:v>
                      </c:pt>
                      <c:pt idx="773">
                        <c:v>5.2164999999999999</c:v>
                      </c:pt>
                      <c:pt idx="774">
                        <c:v>5.2233999999999998</c:v>
                      </c:pt>
                      <c:pt idx="775">
                        <c:v>5.2302999999999997</c:v>
                      </c:pt>
                      <c:pt idx="776">
                        <c:v>5.2370999999999999</c:v>
                      </c:pt>
                      <c:pt idx="777">
                        <c:v>5.2439999999999998</c:v>
                      </c:pt>
                      <c:pt idx="778">
                        <c:v>5.2508999999999997</c:v>
                      </c:pt>
                      <c:pt idx="779">
                        <c:v>5.2577999999999996</c:v>
                      </c:pt>
                      <c:pt idx="780">
                        <c:v>5.2645999999999997</c:v>
                      </c:pt>
                      <c:pt idx="781">
                        <c:v>5.2706999999999997</c:v>
                      </c:pt>
                      <c:pt idx="782">
                        <c:v>5.2775999999999996</c:v>
                      </c:pt>
                      <c:pt idx="783">
                        <c:v>5.2845000000000004</c:v>
                      </c:pt>
                      <c:pt idx="784">
                        <c:v>5.2914000000000003</c:v>
                      </c:pt>
                      <c:pt idx="785">
                        <c:v>5.2981999999999996</c:v>
                      </c:pt>
                      <c:pt idx="786">
                        <c:v>5.3051000000000004</c:v>
                      </c:pt>
                      <c:pt idx="787">
                        <c:v>5.3120000000000003</c:v>
                      </c:pt>
                      <c:pt idx="788">
                        <c:v>5.3188000000000004</c:v>
                      </c:pt>
                      <c:pt idx="789">
                        <c:v>5.3249000000000004</c:v>
                      </c:pt>
                      <c:pt idx="790">
                        <c:v>5.3318000000000003</c:v>
                      </c:pt>
                      <c:pt idx="791">
                        <c:v>5.3387000000000002</c:v>
                      </c:pt>
                      <c:pt idx="792">
                        <c:v>5.3456000000000001</c:v>
                      </c:pt>
                      <c:pt idx="793">
                        <c:v>5.3524000000000003</c:v>
                      </c:pt>
                      <c:pt idx="794">
                        <c:v>5.3593000000000002</c:v>
                      </c:pt>
                      <c:pt idx="795">
                        <c:v>5.3662000000000001</c:v>
                      </c:pt>
                      <c:pt idx="796">
                        <c:v>5.3730000000000002</c:v>
                      </c:pt>
                      <c:pt idx="797">
                        <c:v>5.3791000000000002</c:v>
                      </c:pt>
                      <c:pt idx="798">
                        <c:v>5.3860000000000001</c:v>
                      </c:pt>
                      <c:pt idx="799">
                        <c:v>5.3929</c:v>
                      </c:pt>
                      <c:pt idx="800">
                        <c:v>5.3997000000000002</c:v>
                      </c:pt>
                      <c:pt idx="801">
                        <c:v>5.4066000000000001</c:v>
                      </c:pt>
                      <c:pt idx="802">
                        <c:v>5.4135</c:v>
                      </c:pt>
                      <c:pt idx="803">
                        <c:v>5.4203999999999999</c:v>
                      </c:pt>
                      <c:pt idx="804">
                        <c:v>5.4272</c:v>
                      </c:pt>
                      <c:pt idx="805">
                        <c:v>5.4333</c:v>
                      </c:pt>
                      <c:pt idx="806">
                        <c:v>5.4401999999999999</c:v>
                      </c:pt>
                      <c:pt idx="807">
                        <c:v>5.4470999999999998</c:v>
                      </c:pt>
                      <c:pt idx="808">
                        <c:v>5.4539</c:v>
                      </c:pt>
                      <c:pt idx="809">
                        <c:v>5.4607999999999999</c:v>
                      </c:pt>
                      <c:pt idx="810">
                        <c:v>5.4676999999999998</c:v>
                      </c:pt>
                      <c:pt idx="811">
                        <c:v>5.4744999999999999</c:v>
                      </c:pt>
                      <c:pt idx="812">
                        <c:v>5.4813999999999998</c:v>
                      </c:pt>
                      <c:pt idx="813">
                        <c:v>5.4874999999999998</c:v>
                      </c:pt>
                      <c:pt idx="814">
                        <c:v>5.4943999999999997</c:v>
                      </c:pt>
                      <c:pt idx="815">
                        <c:v>5.5012999999999996</c:v>
                      </c:pt>
                      <c:pt idx="816">
                        <c:v>5.5082000000000004</c:v>
                      </c:pt>
                      <c:pt idx="817">
                        <c:v>5.5149999999999997</c:v>
                      </c:pt>
                      <c:pt idx="818">
                        <c:v>5.5218999999999996</c:v>
                      </c:pt>
                      <c:pt idx="819">
                        <c:v>5.5288000000000004</c:v>
                      </c:pt>
                      <c:pt idx="820">
                        <c:v>5.5355999999999996</c:v>
                      </c:pt>
                      <c:pt idx="821">
                        <c:v>5.5416999999999996</c:v>
                      </c:pt>
                      <c:pt idx="822">
                        <c:v>5.5486000000000004</c:v>
                      </c:pt>
                      <c:pt idx="823">
                        <c:v>5.5555000000000003</c:v>
                      </c:pt>
                      <c:pt idx="824">
                        <c:v>5.5622999999999996</c:v>
                      </c:pt>
                      <c:pt idx="825">
                        <c:v>5.5692000000000004</c:v>
                      </c:pt>
                      <c:pt idx="826">
                        <c:v>5.5761000000000003</c:v>
                      </c:pt>
                      <c:pt idx="827">
                        <c:v>5.5830000000000002</c:v>
                      </c:pt>
                      <c:pt idx="828">
                        <c:v>5.5898000000000003</c:v>
                      </c:pt>
                      <c:pt idx="829">
                        <c:v>5.5959000000000003</c:v>
                      </c:pt>
                      <c:pt idx="830">
                        <c:v>5.6028000000000002</c:v>
                      </c:pt>
                      <c:pt idx="831">
                        <c:v>5.6097000000000001</c:v>
                      </c:pt>
                      <c:pt idx="832">
                        <c:v>5.6165000000000003</c:v>
                      </c:pt>
                      <c:pt idx="833">
                        <c:v>5.6234000000000002</c:v>
                      </c:pt>
                      <c:pt idx="834">
                        <c:v>5.6303000000000001</c:v>
                      </c:pt>
                      <c:pt idx="835">
                        <c:v>5.6372</c:v>
                      </c:pt>
                      <c:pt idx="836">
                        <c:v>5.6440000000000001</c:v>
                      </c:pt>
                      <c:pt idx="837">
                        <c:v>5.6501000000000001</c:v>
                      </c:pt>
                      <c:pt idx="838">
                        <c:v>5.657</c:v>
                      </c:pt>
                      <c:pt idx="839">
                        <c:v>5.6638999999999999</c:v>
                      </c:pt>
                      <c:pt idx="840">
                        <c:v>5.6707000000000001</c:v>
                      </c:pt>
                      <c:pt idx="841">
                        <c:v>5.6776</c:v>
                      </c:pt>
                      <c:pt idx="842">
                        <c:v>5.6844999999999999</c:v>
                      </c:pt>
                      <c:pt idx="843">
                        <c:v>5.6913</c:v>
                      </c:pt>
                      <c:pt idx="844">
                        <c:v>5.6981999999999999</c:v>
                      </c:pt>
                      <c:pt idx="845">
                        <c:v>5.7042999999999999</c:v>
                      </c:pt>
                      <c:pt idx="846">
                        <c:v>5.7111999999999998</c:v>
                      </c:pt>
                      <c:pt idx="847">
                        <c:v>5.7180999999999997</c:v>
                      </c:pt>
                      <c:pt idx="848">
                        <c:v>5.7249999999999996</c:v>
                      </c:pt>
                      <c:pt idx="849">
                        <c:v>5.7317999999999998</c:v>
                      </c:pt>
                      <c:pt idx="850">
                        <c:v>5.7386999999999997</c:v>
                      </c:pt>
                      <c:pt idx="851">
                        <c:v>5.7455999999999996</c:v>
                      </c:pt>
                      <c:pt idx="852">
                        <c:v>5.7523999999999997</c:v>
                      </c:pt>
                      <c:pt idx="853">
                        <c:v>5.7584999999999997</c:v>
                      </c:pt>
                      <c:pt idx="854">
                        <c:v>5.7653999999999996</c:v>
                      </c:pt>
                      <c:pt idx="855">
                        <c:v>5.7723000000000004</c:v>
                      </c:pt>
                      <c:pt idx="856">
                        <c:v>5.7790999999999997</c:v>
                      </c:pt>
                      <c:pt idx="857">
                        <c:v>5.7859999999999996</c:v>
                      </c:pt>
                      <c:pt idx="858">
                        <c:v>5.7929000000000004</c:v>
                      </c:pt>
                      <c:pt idx="859">
                        <c:v>5.7998000000000003</c:v>
                      </c:pt>
                      <c:pt idx="860">
                        <c:v>5.8066000000000004</c:v>
                      </c:pt>
                      <c:pt idx="861">
                        <c:v>5.8127000000000004</c:v>
                      </c:pt>
                      <c:pt idx="862">
                        <c:v>5.8196000000000003</c:v>
                      </c:pt>
                      <c:pt idx="863">
                        <c:v>5.8265000000000002</c:v>
                      </c:pt>
                      <c:pt idx="864">
                        <c:v>5.8334000000000001</c:v>
                      </c:pt>
                      <c:pt idx="865">
                        <c:v>5.8402000000000003</c:v>
                      </c:pt>
                      <c:pt idx="866">
                        <c:v>5.8471000000000002</c:v>
                      </c:pt>
                      <c:pt idx="867">
                        <c:v>5.8540000000000001</c:v>
                      </c:pt>
                      <c:pt idx="868">
                        <c:v>5.8608000000000002</c:v>
                      </c:pt>
                      <c:pt idx="869">
                        <c:v>5.8669000000000002</c:v>
                      </c:pt>
                      <c:pt idx="870">
                        <c:v>5.8738000000000001</c:v>
                      </c:pt>
                      <c:pt idx="871">
                        <c:v>5.8807</c:v>
                      </c:pt>
                      <c:pt idx="872">
                        <c:v>5.8875000000000002</c:v>
                      </c:pt>
                      <c:pt idx="873">
                        <c:v>5.8944000000000001</c:v>
                      </c:pt>
                      <c:pt idx="874">
                        <c:v>5.9013</c:v>
                      </c:pt>
                      <c:pt idx="875">
                        <c:v>5.9081000000000001</c:v>
                      </c:pt>
                      <c:pt idx="876">
                        <c:v>5.915</c:v>
                      </c:pt>
                      <c:pt idx="877">
                        <c:v>5.9210000000000003</c:v>
                      </c:pt>
                      <c:pt idx="878">
                        <c:v>5.9279000000000002</c:v>
                      </c:pt>
                      <c:pt idx="879">
                        <c:v>5.9348000000000001</c:v>
                      </c:pt>
                      <c:pt idx="880">
                        <c:v>5.9417</c:v>
                      </c:pt>
                      <c:pt idx="881">
                        <c:v>5.9485000000000001</c:v>
                      </c:pt>
                      <c:pt idx="882">
                        <c:v>5.9554</c:v>
                      </c:pt>
                      <c:pt idx="883">
                        <c:v>5.9622999999999999</c:v>
                      </c:pt>
                      <c:pt idx="884">
                        <c:v>5.9691000000000001</c:v>
                      </c:pt>
                      <c:pt idx="885">
                        <c:v>5.9752000000000001</c:v>
                      </c:pt>
                      <c:pt idx="886">
                        <c:v>5.9821</c:v>
                      </c:pt>
                      <c:pt idx="887">
                        <c:v>5.9889000000000001</c:v>
                      </c:pt>
                      <c:pt idx="888">
                        <c:v>5.9958</c:v>
                      </c:pt>
                      <c:pt idx="889">
                        <c:v>6.0026999999999999</c:v>
                      </c:pt>
                      <c:pt idx="890">
                        <c:v>6.0095000000000001</c:v>
                      </c:pt>
                      <c:pt idx="891">
                        <c:v>6.0164</c:v>
                      </c:pt>
                      <c:pt idx="892">
                        <c:v>6.0232999999999999</c:v>
                      </c:pt>
                      <c:pt idx="893">
                        <c:v>6.0293999999999999</c:v>
                      </c:pt>
                      <c:pt idx="894">
                        <c:v>6.0362</c:v>
                      </c:pt>
                      <c:pt idx="895">
                        <c:v>6.0430999999999999</c:v>
                      </c:pt>
                      <c:pt idx="896">
                        <c:v>6.05</c:v>
                      </c:pt>
                      <c:pt idx="897">
                        <c:v>6.0568</c:v>
                      </c:pt>
                      <c:pt idx="898">
                        <c:v>6.0636999999999999</c:v>
                      </c:pt>
                      <c:pt idx="899">
                        <c:v>6.0705999999999998</c:v>
                      </c:pt>
                      <c:pt idx="900">
                        <c:v>6.0774999999999997</c:v>
                      </c:pt>
                      <c:pt idx="901">
                        <c:v>6.0834999999999999</c:v>
                      </c:pt>
                      <c:pt idx="902">
                        <c:v>6.0903999999999998</c:v>
                      </c:pt>
                      <c:pt idx="903">
                        <c:v>6.0972</c:v>
                      </c:pt>
                      <c:pt idx="904">
                        <c:v>6.1040999999999999</c:v>
                      </c:pt>
                      <c:pt idx="905">
                        <c:v>6.1109999999999998</c:v>
                      </c:pt>
                      <c:pt idx="906">
                        <c:v>6.1178999999999997</c:v>
                      </c:pt>
                      <c:pt idx="907">
                        <c:v>6.1246999999999998</c:v>
                      </c:pt>
                      <c:pt idx="908">
                        <c:v>6.1315999999999997</c:v>
                      </c:pt>
                      <c:pt idx="909">
                        <c:v>6.1376999999999997</c:v>
                      </c:pt>
                      <c:pt idx="910">
                        <c:v>6.1445999999999996</c:v>
                      </c:pt>
                      <c:pt idx="911">
                        <c:v>6.1513999999999998</c:v>
                      </c:pt>
                      <c:pt idx="912">
                        <c:v>6.1582999999999997</c:v>
                      </c:pt>
                      <c:pt idx="913">
                        <c:v>6.1651999999999996</c:v>
                      </c:pt>
                      <c:pt idx="914">
                        <c:v>6.1721000000000004</c:v>
                      </c:pt>
                      <c:pt idx="915">
                        <c:v>6.1788999999999996</c:v>
                      </c:pt>
                      <c:pt idx="916">
                        <c:v>6.1858000000000004</c:v>
                      </c:pt>
                      <c:pt idx="917">
                        <c:v>6.1919000000000004</c:v>
                      </c:pt>
                      <c:pt idx="918">
                        <c:v>6.1986999999999997</c:v>
                      </c:pt>
                      <c:pt idx="919">
                        <c:v>6.2055999999999996</c:v>
                      </c:pt>
                      <c:pt idx="920">
                        <c:v>6.2125000000000004</c:v>
                      </c:pt>
                      <c:pt idx="921">
                        <c:v>6.2194000000000003</c:v>
                      </c:pt>
                      <c:pt idx="922">
                        <c:v>6.2262000000000004</c:v>
                      </c:pt>
                      <c:pt idx="923">
                        <c:v>6.2331000000000003</c:v>
                      </c:pt>
                      <c:pt idx="924">
                        <c:v>6.24</c:v>
                      </c:pt>
                      <c:pt idx="925">
                        <c:v>6.2461000000000002</c:v>
                      </c:pt>
                      <c:pt idx="926">
                        <c:v>6.2529000000000003</c:v>
                      </c:pt>
                      <c:pt idx="927">
                        <c:v>6.2598000000000003</c:v>
                      </c:pt>
                      <c:pt idx="928">
                        <c:v>6.2667000000000002</c:v>
                      </c:pt>
                      <c:pt idx="929">
                        <c:v>6.2736000000000001</c:v>
                      </c:pt>
                      <c:pt idx="930">
                        <c:v>6.2804000000000002</c:v>
                      </c:pt>
                      <c:pt idx="931">
                        <c:v>6.2873000000000001</c:v>
                      </c:pt>
                      <c:pt idx="932">
                        <c:v>6.2942</c:v>
                      </c:pt>
                      <c:pt idx="933">
                        <c:v>6.3003</c:v>
                      </c:pt>
                      <c:pt idx="934">
                        <c:v>6.3071000000000002</c:v>
                      </c:pt>
                      <c:pt idx="935">
                        <c:v>6.3140000000000001</c:v>
                      </c:pt>
                      <c:pt idx="936">
                        <c:v>6.3209</c:v>
                      </c:pt>
                      <c:pt idx="937">
                        <c:v>6.3277999999999999</c:v>
                      </c:pt>
                      <c:pt idx="938">
                        <c:v>6.3346</c:v>
                      </c:pt>
                      <c:pt idx="939">
                        <c:v>6.3414999999999999</c:v>
                      </c:pt>
                      <c:pt idx="940">
                        <c:v>6.3483999999999998</c:v>
                      </c:pt>
                      <c:pt idx="941">
                        <c:v>6.3544999999999998</c:v>
                      </c:pt>
                      <c:pt idx="942">
                        <c:v>6.3613</c:v>
                      </c:pt>
                      <c:pt idx="943">
                        <c:v>6.3681999999999999</c:v>
                      </c:pt>
                      <c:pt idx="944">
                        <c:v>6.3750999999999998</c:v>
                      </c:pt>
                      <c:pt idx="945">
                        <c:v>6.3818999999999999</c:v>
                      </c:pt>
                      <c:pt idx="946">
                        <c:v>6.3887999999999998</c:v>
                      </c:pt>
                      <c:pt idx="947">
                        <c:v>6.3956999999999997</c:v>
                      </c:pt>
                      <c:pt idx="948">
                        <c:v>6.4025999999999996</c:v>
                      </c:pt>
                      <c:pt idx="949">
                        <c:v>6.4086999999999996</c:v>
                      </c:pt>
                      <c:pt idx="950">
                        <c:v>6.4154999999999998</c:v>
                      </c:pt>
                      <c:pt idx="951">
                        <c:v>6.4223999999999997</c:v>
                      </c:pt>
                      <c:pt idx="952">
                        <c:v>6.4292999999999996</c:v>
                      </c:pt>
                      <c:pt idx="953">
                        <c:v>6.4360999999999997</c:v>
                      </c:pt>
                      <c:pt idx="954">
                        <c:v>6.4429999999999996</c:v>
                      </c:pt>
                      <c:pt idx="955">
                        <c:v>6.4499000000000004</c:v>
                      </c:pt>
                      <c:pt idx="956">
                        <c:v>6.4568000000000003</c:v>
                      </c:pt>
                      <c:pt idx="957">
                        <c:v>6.4629000000000003</c:v>
                      </c:pt>
                      <c:pt idx="958">
                        <c:v>6.4698000000000002</c:v>
                      </c:pt>
                      <c:pt idx="959">
                        <c:v>6.4766000000000004</c:v>
                      </c:pt>
                      <c:pt idx="960">
                        <c:v>6.4835000000000003</c:v>
                      </c:pt>
                      <c:pt idx="961">
                        <c:v>6.4904000000000002</c:v>
                      </c:pt>
                      <c:pt idx="962">
                        <c:v>6.4973000000000001</c:v>
                      </c:pt>
                      <c:pt idx="963">
                        <c:v>6.5041000000000002</c:v>
                      </c:pt>
                      <c:pt idx="964">
                        <c:v>6.5110000000000001</c:v>
                      </c:pt>
                      <c:pt idx="965">
                        <c:v>6.5171000000000001</c:v>
                      </c:pt>
                      <c:pt idx="966">
                        <c:v>6.5239000000000003</c:v>
                      </c:pt>
                      <c:pt idx="967">
                        <c:v>6.5308000000000002</c:v>
                      </c:pt>
                      <c:pt idx="968">
                        <c:v>6.5377000000000001</c:v>
                      </c:pt>
                      <c:pt idx="969">
                        <c:v>6.5446</c:v>
                      </c:pt>
                      <c:pt idx="970">
                        <c:v>6.5514000000000001</c:v>
                      </c:pt>
                      <c:pt idx="971">
                        <c:v>6.5583</c:v>
                      </c:pt>
                      <c:pt idx="972">
                        <c:v>6.5651999999999999</c:v>
                      </c:pt>
                      <c:pt idx="973">
                        <c:v>6.5712999999999999</c:v>
                      </c:pt>
                      <c:pt idx="974">
                        <c:v>6.5781000000000001</c:v>
                      </c:pt>
                      <c:pt idx="975">
                        <c:v>6.585</c:v>
                      </c:pt>
                      <c:pt idx="976">
                        <c:v>6.5918999999999999</c:v>
                      </c:pt>
                      <c:pt idx="977">
                        <c:v>6.5987999999999998</c:v>
                      </c:pt>
                      <c:pt idx="978">
                        <c:v>6.6055999999999999</c:v>
                      </c:pt>
                      <c:pt idx="979">
                        <c:v>6.6124999999999998</c:v>
                      </c:pt>
                      <c:pt idx="980">
                        <c:v>6.6193999999999997</c:v>
                      </c:pt>
                      <c:pt idx="981">
                        <c:v>6.6254999999999997</c:v>
                      </c:pt>
                      <c:pt idx="982">
                        <c:v>6.6323999999999996</c:v>
                      </c:pt>
                      <c:pt idx="983">
                        <c:v>6.6391999999999998</c:v>
                      </c:pt>
                      <c:pt idx="984">
                        <c:v>6.6460999999999997</c:v>
                      </c:pt>
                      <c:pt idx="985">
                        <c:v>6.6529999999999996</c:v>
                      </c:pt>
                      <c:pt idx="986">
                        <c:v>6.6599000000000004</c:v>
                      </c:pt>
                      <c:pt idx="987">
                        <c:v>6.6666999999999996</c:v>
                      </c:pt>
                      <c:pt idx="988">
                        <c:v>6.6736000000000004</c:v>
                      </c:pt>
                      <c:pt idx="989">
                        <c:v>6.6797000000000004</c:v>
                      </c:pt>
                      <c:pt idx="990">
                        <c:v>6.6864999999999997</c:v>
                      </c:pt>
                      <c:pt idx="991">
                        <c:v>6.6933999999999996</c:v>
                      </c:pt>
                      <c:pt idx="992">
                        <c:v>6.7003000000000004</c:v>
                      </c:pt>
                      <c:pt idx="993">
                        <c:v>6.7072000000000003</c:v>
                      </c:pt>
                      <c:pt idx="994">
                        <c:v>6.7140000000000004</c:v>
                      </c:pt>
                      <c:pt idx="995">
                        <c:v>6.7209000000000003</c:v>
                      </c:pt>
                      <c:pt idx="996">
                        <c:v>6.7278000000000002</c:v>
                      </c:pt>
                      <c:pt idx="997">
                        <c:v>6.7337999999999996</c:v>
                      </c:pt>
                      <c:pt idx="998">
                        <c:v>6.7407000000000004</c:v>
                      </c:pt>
                      <c:pt idx="999">
                        <c:v>6.7476000000000003</c:v>
                      </c:pt>
                      <c:pt idx="1000">
                        <c:v>6.7544000000000004</c:v>
                      </c:pt>
                      <c:pt idx="1001">
                        <c:v>6.7613000000000003</c:v>
                      </c:pt>
                      <c:pt idx="1002">
                        <c:v>6.7682000000000002</c:v>
                      </c:pt>
                      <c:pt idx="1003">
                        <c:v>6.7751000000000001</c:v>
                      </c:pt>
                      <c:pt idx="1004">
                        <c:v>6.7819000000000003</c:v>
                      </c:pt>
                      <c:pt idx="1005">
                        <c:v>6.7880000000000003</c:v>
                      </c:pt>
                      <c:pt idx="1006">
                        <c:v>6.7949000000000002</c:v>
                      </c:pt>
                      <c:pt idx="1007">
                        <c:v>6.8017000000000003</c:v>
                      </c:pt>
                      <c:pt idx="1008">
                        <c:v>6.8086000000000002</c:v>
                      </c:pt>
                      <c:pt idx="1009">
                        <c:v>6.8155000000000001</c:v>
                      </c:pt>
                      <c:pt idx="1010">
                        <c:v>6.8224</c:v>
                      </c:pt>
                      <c:pt idx="1011">
                        <c:v>6.8292000000000002</c:v>
                      </c:pt>
                      <c:pt idx="1012">
                        <c:v>6.8361000000000001</c:v>
                      </c:pt>
                      <c:pt idx="1013">
                        <c:v>6.8422000000000001</c:v>
                      </c:pt>
                      <c:pt idx="1014">
                        <c:v>6.8491</c:v>
                      </c:pt>
                      <c:pt idx="1015">
                        <c:v>6.8559000000000001</c:v>
                      </c:pt>
                      <c:pt idx="1016">
                        <c:v>6.8628</c:v>
                      </c:pt>
                      <c:pt idx="1017">
                        <c:v>6.8696999999999999</c:v>
                      </c:pt>
                      <c:pt idx="1018">
                        <c:v>6.8765999999999998</c:v>
                      </c:pt>
                      <c:pt idx="1019">
                        <c:v>6.8834</c:v>
                      </c:pt>
                      <c:pt idx="1020">
                        <c:v>6.8902999999999999</c:v>
                      </c:pt>
                      <c:pt idx="1021">
                        <c:v>6.8963999999999999</c:v>
                      </c:pt>
                      <c:pt idx="1022">
                        <c:v>6.9032999999999998</c:v>
                      </c:pt>
                      <c:pt idx="1023">
                        <c:v>6.9100999999999999</c:v>
                      </c:pt>
                      <c:pt idx="1024">
                        <c:v>6.9169999999999998</c:v>
                      </c:pt>
                      <c:pt idx="1025">
                        <c:v>6.9238999999999997</c:v>
                      </c:pt>
                      <c:pt idx="1026">
                        <c:v>6.9306999999999999</c:v>
                      </c:pt>
                      <c:pt idx="1027">
                        <c:v>6.9375999999999998</c:v>
                      </c:pt>
                      <c:pt idx="1028">
                        <c:v>6.9444999999999997</c:v>
                      </c:pt>
                      <c:pt idx="1029">
                        <c:v>6.9505999999999997</c:v>
                      </c:pt>
                      <c:pt idx="1030">
                        <c:v>6.9574999999999996</c:v>
                      </c:pt>
                      <c:pt idx="1031">
                        <c:v>6.9642999999999997</c:v>
                      </c:pt>
                      <c:pt idx="1032">
                        <c:v>6.9711999999999996</c:v>
                      </c:pt>
                      <c:pt idx="1033">
                        <c:v>6.9781000000000004</c:v>
                      </c:pt>
                      <c:pt idx="1034">
                        <c:v>6.9848999999999997</c:v>
                      </c:pt>
                      <c:pt idx="1035">
                        <c:v>6.9917999999999996</c:v>
                      </c:pt>
                      <c:pt idx="1036">
                        <c:v>6.9987000000000004</c:v>
                      </c:pt>
                      <c:pt idx="1037">
                        <c:v>7.0046999999999997</c:v>
                      </c:pt>
                      <c:pt idx="1038">
                        <c:v>7.0115999999999996</c:v>
                      </c:pt>
                      <c:pt idx="1039">
                        <c:v>7.0185000000000004</c:v>
                      </c:pt>
                      <c:pt idx="1040">
                        <c:v>7.0252999999999997</c:v>
                      </c:pt>
                      <c:pt idx="1041">
                        <c:v>7.0321999999999996</c:v>
                      </c:pt>
                      <c:pt idx="1042">
                        <c:v>7.0391000000000004</c:v>
                      </c:pt>
                      <c:pt idx="1043">
                        <c:v>7.0460000000000003</c:v>
                      </c:pt>
                      <c:pt idx="1044">
                        <c:v>7.0528000000000004</c:v>
                      </c:pt>
                      <c:pt idx="1045">
                        <c:v>7.0589000000000004</c:v>
                      </c:pt>
                      <c:pt idx="1046">
                        <c:v>7.0656999999999996</c:v>
                      </c:pt>
                      <c:pt idx="1047">
                        <c:v>7.0726000000000004</c:v>
                      </c:pt>
                      <c:pt idx="1048">
                        <c:v>7.0795000000000003</c:v>
                      </c:pt>
                      <c:pt idx="1049">
                        <c:v>7.0864000000000003</c:v>
                      </c:pt>
                      <c:pt idx="1050">
                        <c:v>7.0932000000000004</c:v>
                      </c:pt>
                      <c:pt idx="1051">
                        <c:v>7.1001000000000003</c:v>
                      </c:pt>
                      <c:pt idx="1052">
                        <c:v>7.1070000000000002</c:v>
                      </c:pt>
                      <c:pt idx="1053">
                        <c:v>7.1131000000000002</c:v>
                      </c:pt>
                      <c:pt idx="1054">
                        <c:v>7.12</c:v>
                      </c:pt>
                      <c:pt idx="1055">
                        <c:v>7.1268000000000002</c:v>
                      </c:pt>
                      <c:pt idx="1056">
                        <c:v>7.1337000000000002</c:v>
                      </c:pt>
                      <c:pt idx="1057">
                        <c:v>7.1406000000000001</c:v>
                      </c:pt>
                      <c:pt idx="1058">
                        <c:v>7.1475</c:v>
                      </c:pt>
                      <c:pt idx="1059">
                        <c:v>7.1543000000000001</c:v>
                      </c:pt>
                      <c:pt idx="1060">
                        <c:v>7.1612</c:v>
                      </c:pt>
                      <c:pt idx="1061">
                        <c:v>7.1673</c:v>
                      </c:pt>
                      <c:pt idx="1062">
                        <c:v>7.1741000000000001</c:v>
                      </c:pt>
                      <c:pt idx="1063">
                        <c:v>7.181</c:v>
                      </c:pt>
                      <c:pt idx="1064">
                        <c:v>7.1879</c:v>
                      </c:pt>
                      <c:pt idx="1065">
                        <c:v>7.1947000000000001</c:v>
                      </c:pt>
                      <c:pt idx="1066">
                        <c:v>7.2016</c:v>
                      </c:pt>
                      <c:pt idx="1067">
                        <c:v>7.2084999999999999</c:v>
                      </c:pt>
                      <c:pt idx="1068">
                        <c:v>7.2153999999999998</c:v>
                      </c:pt>
                      <c:pt idx="1069">
                        <c:v>7.2214999999999998</c:v>
                      </c:pt>
                      <c:pt idx="1070">
                        <c:v>7.2282999999999999</c:v>
                      </c:pt>
                      <c:pt idx="1071">
                        <c:v>7.2351999999999999</c:v>
                      </c:pt>
                      <c:pt idx="1072">
                        <c:v>7.2420999999999998</c:v>
                      </c:pt>
                      <c:pt idx="1073">
                        <c:v>7.2488999999999999</c:v>
                      </c:pt>
                      <c:pt idx="1074">
                        <c:v>7.2557999999999998</c:v>
                      </c:pt>
                      <c:pt idx="1075">
                        <c:v>7.2626999999999997</c:v>
                      </c:pt>
                      <c:pt idx="1076">
                        <c:v>7.2695999999999996</c:v>
                      </c:pt>
                      <c:pt idx="1077">
                        <c:v>7.2755999999999998</c:v>
                      </c:pt>
                      <c:pt idx="1078">
                        <c:v>7.2824999999999998</c:v>
                      </c:pt>
                      <c:pt idx="1079">
                        <c:v>7.2893999999999997</c:v>
                      </c:pt>
                      <c:pt idx="1080">
                        <c:v>7.2961999999999998</c:v>
                      </c:pt>
                      <c:pt idx="1081">
                        <c:v>7.3030999999999997</c:v>
                      </c:pt>
                      <c:pt idx="1082">
                        <c:v>7.31</c:v>
                      </c:pt>
                      <c:pt idx="1083">
                        <c:v>7.3169000000000004</c:v>
                      </c:pt>
                      <c:pt idx="1084">
                        <c:v>7.3236999999999997</c:v>
                      </c:pt>
                      <c:pt idx="1085">
                        <c:v>7.3297999999999996</c:v>
                      </c:pt>
                      <c:pt idx="1086">
                        <c:v>7.3367000000000004</c:v>
                      </c:pt>
                      <c:pt idx="1087">
                        <c:v>7.3436000000000003</c:v>
                      </c:pt>
                      <c:pt idx="1088">
                        <c:v>7.3503999999999996</c:v>
                      </c:pt>
                      <c:pt idx="1089">
                        <c:v>7.3573000000000004</c:v>
                      </c:pt>
                      <c:pt idx="1090">
                        <c:v>7.3642000000000003</c:v>
                      </c:pt>
                      <c:pt idx="1091">
                        <c:v>7.3711000000000002</c:v>
                      </c:pt>
                      <c:pt idx="1092">
                        <c:v>7.3779000000000003</c:v>
                      </c:pt>
                      <c:pt idx="1093">
                        <c:v>7.3840000000000003</c:v>
                      </c:pt>
                      <c:pt idx="1094">
                        <c:v>7.3909000000000002</c:v>
                      </c:pt>
                      <c:pt idx="1095">
                        <c:v>7.3977000000000004</c:v>
                      </c:pt>
                      <c:pt idx="1096">
                        <c:v>7.4046000000000003</c:v>
                      </c:pt>
                      <c:pt idx="1097">
                        <c:v>7.4115000000000002</c:v>
                      </c:pt>
                      <c:pt idx="1098">
                        <c:v>7.4184000000000001</c:v>
                      </c:pt>
                      <c:pt idx="1099">
                        <c:v>7.4252000000000002</c:v>
                      </c:pt>
                      <c:pt idx="1100">
                        <c:v>7.4321000000000002</c:v>
                      </c:pt>
                      <c:pt idx="1101">
                        <c:v>7.4382000000000001</c:v>
                      </c:pt>
                      <c:pt idx="1102">
                        <c:v>7.4450000000000003</c:v>
                      </c:pt>
                      <c:pt idx="1103">
                        <c:v>7.4519000000000002</c:v>
                      </c:pt>
                      <c:pt idx="1104">
                        <c:v>7.4588000000000001</c:v>
                      </c:pt>
                      <c:pt idx="1105">
                        <c:v>7.4657</c:v>
                      </c:pt>
                      <c:pt idx="1106">
                        <c:v>7.4725000000000001</c:v>
                      </c:pt>
                      <c:pt idx="1107">
                        <c:v>7.4794</c:v>
                      </c:pt>
                      <c:pt idx="1108">
                        <c:v>7.4863</c:v>
                      </c:pt>
                      <c:pt idx="1109">
                        <c:v>7.4923999999999999</c:v>
                      </c:pt>
                      <c:pt idx="1110">
                        <c:v>7.4992999999999999</c:v>
                      </c:pt>
                      <c:pt idx="1111">
                        <c:v>7.5061</c:v>
                      </c:pt>
                      <c:pt idx="1112">
                        <c:v>7.5129999999999999</c:v>
                      </c:pt>
                      <c:pt idx="1113">
                        <c:v>7.5198999999999998</c:v>
                      </c:pt>
                      <c:pt idx="1114">
                        <c:v>7.5267999999999997</c:v>
                      </c:pt>
                      <c:pt idx="1115">
                        <c:v>7.5335999999999999</c:v>
                      </c:pt>
                      <c:pt idx="1116">
                        <c:v>7.5404999999999998</c:v>
                      </c:pt>
                      <c:pt idx="1117">
                        <c:v>7.5465999999999998</c:v>
                      </c:pt>
                      <c:pt idx="1118">
                        <c:v>7.5533999999999999</c:v>
                      </c:pt>
                      <c:pt idx="1119">
                        <c:v>7.5602999999999998</c:v>
                      </c:pt>
                      <c:pt idx="1120">
                        <c:v>7.5671999999999997</c:v>
                      </c:pt>
                      <c:pt idx="1121">
                        <c:v>7.5740999999999996</c:v>
                      </c:pt>
                      <c:pt idx="1122">
                        <c:v>7.5808999999999997</c:v>
                      </c:pt>
                      <c:pt idx="1123">
                        <c:v>7.5877999999999997</c:v>
                      </c:pt>
                      <c:pt idx="1124">
                        <c:v>7.5946999999999996</c:v>
                      </c:pt>
                      <c:pt idx="1125">
                        <c:v>7.6007999999999996</c:v>
                      </c:pt>
                      <c:pt idx="1126">
                        <c:v>7.6075999999999997</c:v>
                      </c:pt>
                      <c:pt idx="1127">
                        <c:v>7.6144999999999996</c:v>
                      </c:pt>
                      <c:pt idx="1128">
                        <c:v>7.6214000000000004</c:v>
                      </c:pt>
                      <c:pt idx="1129">
                        <c:v>7.6281999999999996</c:v>
                      </c:pt>
                      <c:pt idx="1130">
                        <c:v>7.6351000000000004</c:v>
                      </c:pt>
                      <c:pt idx="1131">
                        <c:v>7.6420000000000003</c:v>
                      </c:pt>
                      <c:pt idx="1132">
                        <c:v>7.6489000000000003</c:v>
                      </c:pt>
                      <c:pt idx="1133">
                        <c:v>7.6548999999999996</c:v>
                      </c:pt>
                      <c:pt idx="1134">
                        <c:v>7.6618000000000004</c:v>
                      </c:pt>
                      <c:pt idx="1135">
                        <c:v>7.6687000000000003</c:v>
                      </c:pt>
                      <c:pt idx="1136">
                        <c:v>7.6755000000000004</c:v>
                      </c:pt>
                      <c:pt idx="1137">
                        <c:v>7.6824000000000003</c:v>
                      </c:pt>
                      <c:pt idx="1138">
                        <c:v>7.6893000000000002</c:v>
                      </c:pt>
                      <c:pt idx="1139">
                        <c:v>7.6962000000000002</c:v>
                      </c:pt>
                      <c:pt idx="1140">
                        <c:v>7.7030000000000003</c:v>
                      </c:pt>
                      <c:pt idx="1141">
                        <c:v>7.7092000000000001</c:v>
                      </c:pt>
                      <c:pt idx="1142">
                        <c:v>7.7160000000000002</c:v>
                      </c:pt>
                      <c:pt idx="1143">
                        <c:v>7.7229000000000001</c:v>
                      </c:pt>
                      <c:pt idx="1144">
                        <c:v>7.7298</c:v>
                      </c:pt>
                      <c:pt idx="1145">
                        <c:v>7.7366000000000001</c:v>
                      </c:pt>
                      <c:pt idx="1146">
                        <c:v>7.7435</c:v>
                      </c:pt>
                      <c:pt idx="1147">
                        <c:v>7.7504</c:v>
                      </c:pt>
                      <c:pt idx="1148">
                        <c:v>7.7572999999999999</c:v>
                      </c:pt>
                      <c:pt idx="1149">
                        <c:v>7.7633999999999999</c:v>
                      </c:pt>
                      <c:pt idx="1150">
                        <c:v>7.7702999999999998</c:v>
                      </c:pt>
                      <c:pt idx="1151">
                        <c:v>7.7770999999999999</c:v>
                      </c:pt>
                      <c:pt idx="1152">
                        <c:v>7.7839999999999998</c:v>
                      </c:pt>
                      <c:pt idx="1153">
                        <c:v>7.7908999999999997</c:v>
                      </c:pt>
                      <c:pt idx="1154">
                        <c:v>7.7977999999999996</c:v>
                      </c:pt>
                      <c:pt idx="1155">
                        <c:v>7.8045999999999998</c:v>
                      </c:pt>
                      <c:pt idx="1156">
                        <c:v>7.8114999999999997</c:v>
                      </c:pt>
                      <c:pt idx="1157">
                        <c:v>7.8175999999999997</c:v>
                      </c:pt>
                      <c:pt idx="1158">
                        <c:v>7.8244999999999996</c:v>
                      </c:pt>
                      <c:pt idx="1159">
                        <c:v>7.8314000000000004</c:v>
                      </c:pt>
                      <c:pt idx="1160">
                        <c:v>7.8381999999999996</c:v>
                      </c:pt>
                      <c:pt idx="1161">
                        <c:v>7.8451000000000004</c:v>
                      </c:pt>
                      <c:pt idx="1162">
                        <c:v>7.8520000000000003</c:v>
                      </c:pt>
                      <c:pt idx="1163">
                        <c:v>7.8589000000000002</c:v>
                      </c:pt>
                      <c:pt idx="1164">
                        <c:v>7.8657000000000004</c:v>
                      </c:pt>
                      <c:pt idx="1165">
                        <c:v>7.8719000000000001</c:v>
                      </c:pt>
                      <c:pt idx="1166">
                        <c:v>7.8787000000000003</c:v>
                      </c:pt>
                      <c:pt idx="1167">
                        <c:v>7.8856000000000002</c:v>
                      </c:pt>
                      <c:pt idx="1168">
                        <c:v>7.8925000000000001</c:v>
                      </c:pt>
                      <c:pt idx="1169">
                        <c:v>7.8994</c:v>
                      </c:pt>
                      <c:pt idx="1170">
                        <c:v>7.9062000000000001</c:v>
                      </c:pt>
                      <c:pt idx="1171">
                        <c:v>7.9131</c:v>
                      </c:pt>
                      <c:pt idx="1172">
                        <c:v>7.92</c:v>
                      </c:pt>
                      <c:pt idx="1173">
                        <c:v>7.9260999999999999</c:v>
                      </c:pt>
                      <c:pt idx="1174">
                        <c:v>7.9329999999999998</c:v>
                      </c:pt>
                      <c:pt idx="1175">
                        <c:v>7.9398</c:v>
                      </c:pt>
                      <c:pt idx="1176">
                        <c:v>7.9466999999999999</c:v>
                      </c:pt>
                      <c:pt idx="1177">
                        <c:v>7.9535999999999998</c:v>
                      </c:pt>
                      <c:pt idx="1178">
                        <c:v>7.9603999999999999</c:v>
                      </c:pt>
                      <c:pt idx="1179">
                        <c:v>7.9672999999999998</c:v>
                      </c:pt>
                      <c:pt idx="1180">
                        <c:v>7.9741999999999997</c:v>
                      </c:pt>
                      <c:pt idx="1181">
                        <c:v>7.9802999999999997</c:v>
                      </c:pt>
                      <c:pt idx="1182">
                        <c:v>7.9871999999999996</c:v>
                      </c:pt>
                      <c:pt idx="1183">
                        <c:v>7.9941000000000004</c:v>
                      </c:pt>
                      <c:pt idx="1184">
                        <c:v>8.0009999999999994</c:v>
                      </c:pt>
                      <c:pt idx="1185">
                        <c:v>8.0077999999999996</c:v>
                      </c:pt>
                      <c:pt idx="1186">
                        <c:v>8.0146999999999995</c:v>
                      </c:pt>
                      <c:pt idx="1187">
                        <c:v>8.0215999999999994</c:v>
                      </c:pt>
                      <c:pt idx="1188">
                        <c:v>8.0283999999999995</c:v>
                      </c:pt>
                      <c:pt idx="1189">
                        <c:v>8.0345999999999993</c:v>
                      </c:pt>
                      <c:pt idx="1190">
                        <c:v>8.0414999999999992</c:v>
                      </c:pt>
                      <c:pt idx="1191">
                        <c:v>8.0482999999999993</c:v>
                      </c:pt>
                      <c:pt idx="1192">
                        <c:v>8.0551999999999992</c:v>
                      </c:pt>
                      <c:pt idx="1193">
                        <c:v>8.0620999999999992</c:v>
                      </c:pt>
                      <c:pt idx="1194">
                        <c:v>8.0688999999999993</c:v>
                      </c:pt>
                      <c:pt idx="1195">
                        <c:v>8.0757999999999992</c:v>
                      </c:pt>
                      <c:pt idx="1196">
                        <c:v>8.0827000000000009</c:v>
                      </c:pt>
                      <c:pt idx="1197">
                        <c:v>8.0888000000000009</c:v>
                      </c:pt>
                      <c:pt idx="1198">
                        <c:v>8.0957000000000008</c:v>
                      </c:pt>
                      <c:pt idx="1199">
                        <c:v>8.1026000000000007</c:v>
                      </c:pt>
                      <c:pt idx="1200">
                        <c:v>8.1094000000000008</c:v>
                      </c:pt>
                      <c:pt idx="1201">
                        <c:v>8.1163000000000007</c:v>
                      </c:pt>
                      <c:pt idx="1202">
                        <c:v>8.1232000000000006</c:v>
                      </c:pt>
                      <c:pt idx="1203">
                        <c:v>8.1300000000000008</c:v>
                      </c:pt>
                      <c:pt idx="1204">
                        <c:v>8.1369000000000007</c:v>
                      </c:pt>
                      <c:pt idx="1205">
                        <c:v>8.1430000000000007</c:v>
                      </c:pt>
                      <c:pt idx="1206">
                        <c:v>8.1499000000000006</c:v>
                      </c:pt>
                      <c:pt idx="1207">
                        <c:v>8.1568000000000005</c:v>
                      </c:pt>
                      <c:pt idx="1208">
                        <c:v>8.1637000000000004</c:v>
                      </c:pt>
                      <c:pt idx="1209">
                        <c:v>8.1705000000000005</c:v>
                      </c:pt>
                      <c:pt idx="1210">
                        <c:v>8.1774000000000004</c:v>
                      </c:pt>
                      <c:pt idx="1211">
                        <c:v>8.1843000000000004</c:v>
                      </c:pt>
                      <c:pt idx="1212">
                        <c:v>8.1911000000000005</c:v>
                      </c:pt>
                      <c:pt idx="1213">
                        <c:v>8.1973000000000003</c:v>
                      </c:pt>
                      <c:pt idx="1214">
                        <c:v>8.2041000000000004</c:v>
                      </c:pt>
                      <c:pt idx="1215">
                        <c:v>8.2110000000000003</c:v>
                      </c:pt>
                      <c:pt idx="1216">
                        <c:v>8.2179000000000002</c:v>
                      </c:pt>
                      <c:pt idx="1217">
                        <c:v>8.2247000000000003</c:v>
                      </c:pt>
                      <c:pt idx="1218">
                        <c:v>8.2316000000000003</c:v>
                      </c:pt>
                      <c:pt idx="1219">
                        <c:v>8.2385000000000002</c:v>
                      </c:pt>
                      <c:pt idx="1220">
                        <c:v>8.2454000000000001</c:v>
                      </c:pt>
                      <c:pt idx="1221">
                        <c:v>8.2515000000000001</c:v>
                      </c:pt>
                      <c:pt idx="1222">
                        <c:v>8.2583000000000002</c:v>
                      </c:pt>
                      <c:pt idx="1223">
                        <c:v>8.2652000000000001</c:v>
                      </c:pt>
                      <c:pt idx="1224">
                        <c:v>8.2721</c:v>
                      </c:pt>
                      <c:pt idx="1225">
                        <c:v>8.2789999999999999</c:v>
                      </c:pt>
                      <c:pt idx="1226">
                        <c:v>8.2858000000000001</c:v>
                      </c:pt>
                      <c:pt idx="1227">
                        <c:v>8.2927</c:v>
                      </c:pt>
                      <c:pt idx="1228">
                        <c:v>8.2995999999999999</c:v>
                      </c:pt>
                      <c:pt idx="1229">
                        <c:v>8.3056999999999999</c:v>
                      </c:pt>
                      <c:pt idx="1230">
                        <c:v>8.3125999999999998</c:v>
                      </c:pt>
                      <c:pt idx="1231">
                        <c:v>8.3193999999999999</c:v>
                      </c:pt>
                      <c:pt idx="1232">
                        <c:v>8.3262999999999998</c:v>
                      </c:pt>
                      <c:pt idx="1233">
                        <c:v>8.3331999999999997</c:v>
                      </c:pt>
                      <c:pt idx="1234">
                        <c:v>8.3400999999999996</c:v>
                      </c:pt>
                      <c:pt idx="1235">
                        <c:v>8.3468999999999998</c:v>
                      </c:pt>
                      <c:pt idx="1236">
                        <c:v>8.3537999999999997</c:v>
                      </c:pt>
                      <c:pt idx="1237">
                        <c:v>8.3598999999999997</c:v>
                      </c:pt>
                      <c:pt idx="1238">
                        <c:v>8.3667999999999996</c:v>
                      </c:pt>
                      <c:pt idx="1239">
                        <c:v>8.3736999999999995</c:v>
                      </c:pt>
                      <c:pt idx="1240">
                        <c:v>8.3805999999999994</c:v>
                      </c:pt>
                      <c:pt idx="1241">
                        <c:v>8.3873999999999995</c:v>
                      </c:pt>
                      <c:pt idx="1242">
                        <c:v>8.3942999999999994</c:v>
                      </c:pt>
                      <c:pt idx="1243">
                        <c:v>8.4011999999999993</c:v>
                      </c:pt>
                      <c:pt idx="1244">
                        <c:v>8.4079999999999995</c:v>
                      </c:pt>
                      <c:pt idx="1245">
                        <c:v>8.4141999999999992</c:v>
                      </c:pt>
                      <c:pt idx="1246">
                        <c:v>8.4210999999999991</c:v>
                      </c:pt>
                      <c:pt idx="1247">
                        <c:v>8.4280000000000008</c:v>
                      </c:pt>
                      <c:pt idx="1248">
                        <c:v>8.4347999999999992</c:v>
                      </c:pt>
                      <c:pt idx="1249">
                        <c:v>8.4417000000000009</c:v>
                      </c:pt>
                      <c:pt idx="1250">
                        <c:v>8.4486000000000008</c:v>
                      </c:pt>
                      <c:pt idx="1251">
                        <c:v>8.4555000000000007</c:v>
                      </c:pt>
                      <c:pt idx="1252">
                        <c:v>8.4623000000000008</c:v>
                      </c:pt>
                      <c:pt idx="1253">
                        <c:v>8.4685000000000006</c:v>
                      </c:pt>
                      <c:pt idx="1254">
                        <c:v>8.4754000000000005</c:v>
                      </c:pt>
                      <c:pt idx="1255">
                        <c:v>8.4823000000000004</c:v>
                      </c:pt>
                      <c:pt idx="1256">
                        <c:v>8.4891000000000005</c:v>
                      </c:pt>
                      <c:pt idx="1257">
                        <c:v>8.4960000000000004</c:v>
                      </c:pt>
                      <c:pt idx="1258">
                        <c:v>8.5029000000000003</c:v>
                      </c:pt>
                      <c:pt idx="1259">
                        <c:v>8.5097000000000005</c:v>
                      </c:pt>
                      <c:pt idx="1260">
                        <c:v>8.5166000000000004</c:v>
                      </c:pt>
                      <c:pt idx="1261">
                        <c:v>8.5228000000000002</c:v>
                      </c:pt>
                      <c:pt idx="1262">
                        <c:v>8.5296000000000003</c:v>
                      </c:pt>
                      <c:pt idx="1263">
                        <c:v>8.5365000000000002</c:v>
                      </c:pt>
                      <c:pt idx="1264">
                        <c:v>8.5434000000000001</c:v>
                      </c:pt>
                      <c:pt idx="1265">
                        <c:v>8.5502000000000002</c:v>
                      </c:pt>
                      <c:pt idx="1266">
                        <c:v>8.5571000000000002</c:v>
                      </c:pt>
                      <c:pt idx="1267">
                        <c:v>8.5640000000000001</c:v>
                      </c:pt>
                      <c:pt idx="1268">
                        <c:v>8.5709</c:v>
                      </c:pt>
                      <c:pt idx="1269">
                        <c:v>8.5770999999999997</c:v>
                      </c:pt>
                      <c:pt idx="1270">
                        <c:v>8.5838999999999999</c:v>
                      </c:pt>
                      <c:pt idx="1271">
                        <c:v>8.5907999999999998</c:v>
                      </c:pt>
                      <c:pt idx="1272">
                        <c:v>8.5976999999999997</c:v>
                      </c:pt>
                      <c:pt idx="1273">
                        <c:v>8.6044999999999998</c:v>
                      </c:pt>
                      <c:pt idx="1274">
                        <c:v>8.6113999999999997</c:v>
                      </c:pt>
                      <c:pt idx="1275">
                        <c:v>8.6182999999999996</c:v>
                      </c:pt>
                      <c:pt idx="1276">
                        <c:v>8.6251999999999995</c:v>
                      </c:pt>
                      <c:pt idx="1277">
                        <c:v>8.6312999999999995</c:v>
                      </c:pt>
                      <c:pt idx="1278">
                        <c:v>8.6381999999999994</c:v>
                      </c:pt>
                      <c:pt idx="1279">
                        <c:v>8.6450999999999993</c:v>
                      </c:pt>
                      <c:pt idx="1280">
                        <c:v>8.6519999999999992</c:v>
                      </c:pt>
                      <c:pt idx="1281">
                        <c:v>8.6587999999999994</c:v>
                      </c:pt>
                      <c:pt idx="1282">
                        <c:v>8.6656999999999993</c:v>
                      </c:pt>
                      <c:pt idx="1283">
                        <c:v>8.6725999999999992</c:v>
                      </c:pt>
                      <c:pt idx="1284">
                        <c:v>8.6795000000000009</c:v>
                      </c:pt>
                      <c:pt idx="1285">
                        <c:v>8.6856000000000009</c:v>
                      </c:pt>
                      <c:pt idx="1286">
                        <c:v>8.6925000000000008</c:v>
                      </c:pt>
                      <c:pt idx="1287">
                        <c:v>8.6994000000000007</c:v>
                      </c:pt>
                      <c:pt idx="1288">
                        <c:v>8.7063000000000006</c:v>
                      </c:pt>
                      <c:pt idx="1289">
                        <c:v>8.7131000000000007</c:v>
                      </c:pt>
                      <c:pt idx="1290">
                        <c:v>8.7200000000000006</c:v>
                      </c:pt>
                      <c:pt idx="1291">
                        <c:v>8.7269000000000005</c:v>
                      </c:pt>
                      <c:pt idx="1292">
                        <c:v>8.7337000000000007</c:v>
                      </c:pt>
                      <c:pt idx="1293">
                        <c:v>8.7399000000000004</c:v>
                      </c:pt>
                      <c:pt idx="1294">
                        <c:v>8.7467000000000006</c:v>
                      </c:pt>
                      <c:pt idx="1295">
                        <c:v>8.7536000000000005</c:v>
                      </c:pt>
                      <c:pt idx="1296">
                        <c:v>8.7605000000000004</c:v>
                      </c:pt>
                      <c:pt idx="1297">
                        <c:v>8.7674000000000003</c:v>
                      </c:pt>
                      <c:pt idx="1298">
                        <c:v>8.7742000000000004</c:v>
                      </c:pt>
                      <c:pt idx="1299">
                        <c:v>8.7811000000000003</c:v>
                      </c:pt>
                      <c:pt idx="1300">
                        <c:v>8.7880000000000003</c:v>
                      </c:pt>
                      <c:pt idx="1301">
                        <c:v>8.7942</c:v>
                      </c:pt>
                      <c:pt idx="1302">
                        <c:v>8.8010000000000002</c:v>
                      </c:pt>
                      <c:pt idx="1303">
                        <c:v>8.8079000000000001</c:v>
                      </c:pt>
                      <c:pt idx="1304">
                        <c:v>8.8148</c:v>
                      </c:pt>
                      <c:pt idx="1305">
                        <c:v>8.8216999999999999</c:v>
                      </c:pt>
                      <c:pt idx="1306">
                        <c:v>8.8285</c:v>
                      </c:pt>
                      <c:pt idx="1307">
                        <c:v>8.8353999999999999</c:v>
                      </c:pt>
                      <c:pt idx="1308">
                        <c:v>8.8422999999999998</c:v>
                      </c:pt>
                      <c:pt idx="1309">
                        <c:v>8.8483999999999998</c:v>
                      </c:pt>
                      <c:pt idx="1310">
                        <c:v>8.8552999999999997</c:v>
                      </c:pt>
                      <c:pt idx="1311">
                        <c:v>8.8621999999999996</c:v>
                      </c:pt>
                      <c:pt idx="1312">
                        <c:v>8.8689999999999998</c:v>
                      </c:pt>
                      <c:pt idx="1313">
                        <c:v>8.8758999999999997</c:v>
                      </c:pt>
                      <c:pt idx="1314">
                        <c:v>8.8827999999999996</c:v>
                      </c:pt>
                      <c:pt idx="1315">
                        <c:v>8.8896999999999995</c:v>
                      </c:pt>
                      <c:pt idx="1316">
                        <c:v>8.8964999999999996</c:v>
                      </c:pt>
                      <c:pt idx="1317">
                        <c:v>8.9026999999999994</c:v>
                      </c:pt>
                      <c:pt idx="1318">
                        <c:v>8.9095999999999993</c:v>
                      </c:pt>
                      <c:pt idx="1319">
                        <c:v>8.9163999999999994</c:v>
                      </c:pt>
                      <c:pt idx="1320">
                        <c:v>8.9232999999999993</c:v>
                      </c:pt>
                      <c:pt idx="1321">
                        <c:v>8.9301999999999992</c:v>
                      </c:pt>
                      <c:pt idx="1322">
                        <c:v>8.9369999999999994</c:v>
                      </c:pt>
                      <c:pt idx="1323">
                        <c:v>8.9438999999999993</c:v>
                      </c:pt>
                      <c:pt idx="1324">
                        <c:v>8.9507999999999992</c:v>
                      </c:pt>
                      <c:pt idx="1325">
                        <c:v>8.9570000000000007</c:v>
                      </c:pt>
                      <c:pt idx="1326">
                        <c:v>8.9638000000000009</c:v>
                      </c:pt>
                      <c:pt idx="1327">
                        <c:v>8.9707000000000008</c:v>
                      </c:pt>
                      <c:pt idx="1328">
                        <c:v>8.9776000000000007</c:v>
                      </c:pt>
                      <c:pt idx="1329">
                        <c:v>8.9845000000000006</c:v>
                      </c:pt>
                      <c:pt idx="1330">
                        <c:v>8.9913000000000007</c:v>
                      </c:pt>
                      <c:pt idx="1331">
                        <c:v>8.9982000000000006</c:v>
                      </c:pt>
                      <c:pt idx="1332">
                        <c:v>9.0051000000000005</c:v>
                      </c:pt>
                      <c:pt idx="1333">
                        <c:v>9.0113000000000003</c:v>
                      </c:pt>
                      <c:pt idx="1334">
                        <c:v>9.0181000000000004</c:v>
                      </c:pt>
                      <c:pt idx="1335">
                        <c:v>9.0250000000000004</c:v>
                      </c:pt>
                      <c:pt idx="1336">
                        <c:v>9.0319000000000003</c:v>
                      </c:pt>
                      <c:pt idx="1337">
                        <c:v>9.0388000000000002</c:v>
                      </c:pt>
                      <c:pt idx="1338">
                        <c:v>9.0456000000000003</c:v>
                      </c:pt>
                      <c:pt idx="1339">
                        <c:v>9.0525000000000002</c:v>
                      </c:pt>
                      <c:pt idx="1340">
                        <c:v>9.0594000000000001</c:v>
                      </c:pt>
                      <c:pt idx="1341">
                        <c:v>9.0655999999999999</c:v>
                      </c:pt>
                      <c:pt idx="1342">
                        <c:v>9.0724</c:v>
                      </c:pt>
                      <c:pt idx="1343">
                        <c:v>9.0792999999999999</c:v>
                      </c:pt>
                      <c:pt idx="1344">
                        <c:v>9.0861999999999998</c:v>
                      </c:pt>
                      <c:pt idx="1345">
                        <c:v>9.0930999999999997</c:v>
                      </c:pt>
                      <c:pt idx="1346">
                        <c:v>9.0998999999999999</c:v>
                      </c:pt>
                      <c:pt idx="1347">
                        <c:v>9.1067999999999998</c:v>
                      </c:pt>
                      <c:pt idx="1348">
                        <c:v>9.1136999999999997</c:v>
                      </c:pt>
                      <c:pt idx="1349">
                        <c:v>9.1198999999999995</c:v>
                      </c:pt>
                      <c:pt idx="1350">
                        <c:v>9.1267999999999994</c:v>
                      </c:pt>
                      <c:pt idx="1351">
                        <c:v>9.1336999999999993</c:v>
                      </c:pt>
                      <c:pt idx="1352">
                        <c:v>9.1404999999999994</c:v>
                      </c:pt>
                      <c:pt idx="1353">
                        <c:v>9.1473999999999993</c:v>
                      </c:pt>
                      <c:pt idx="1354">
                        <c:v>9.1542999999999992</c:v>
                      </c:pt>
                      <c:pt idx="1355">
                        <c:v>9.1610999999999994</c:v>
                      </c:pt>
                      <c:pt idx="1356">
                        <c:v>9.1679999999999993</c:v>
                      </c:pt>
                      <c:pt idx="1357">
                        <c:v>9.1743000000000006</c:v>
                      </c:pt>
                      <c:pt idx="1358">
                        <c:v>9.1811000000000007</c:v>
                      </c:pt>
                      <c:pt idx="1359">
                        <c:v>9.1880000000000006</c:v>
                      </c:pt>
                      <c:pt idx="1360">
                        <c:v>9.1949000000000005</c:v>
                      </c:pt>
                      <c:pt idx="1361">
                        <c:v>9.2017000000000007</c:v>
                      </c:pt>
                      <c:pt idx="1362">
                        <c:v>9.2086000000000006</c:v>
                      </c:pt>
                      <c:pt idx="1363">
                        <c:v>9.2155000000000005</c:v>
                      </c:pt>
                      <c:pt idx="1364">
                        <c:v>9.2224000000000004</c:v>
                      </c:pt>
                      <c:pt idx="1365">
                        <c:v>9.2286000000000001</c:v>
                      </c:pt>
                      <c:pt idx="1366">
                        <c:v>9.2355</c:v>
                      </c:pt>
                      <c:pt idx="1367">
                        <c:v>9.2423000000000002</c:v>
                      </c:pt>
                      <c:pt idx="1368">
                        <c:v>9.2492000000000001</c:v>
                      </c:pt>
                      <c:pt idx="1369">
                        <c:v>9.2561</c:v>
                      </c:pt>
                      <c:pt idx="1370">
                        <c:v>9.2629999999999999</c:v>
                      </c:pt>
                      <c:pt idx="1371">
                        <c:v>9.2698</c:v>
                      </c:pt>
                      <c:pt idx="1372">
                        <c:v>9.2766999999999999</c:v>
                      </c:pt>
                      <c:pt idx="1373">
                        <c:v>9.2828999999999997</c:v>
                      </c:pt>
                      <c:pt idx="1374">
                        <c:v>9.2897999999999996</c:v>
                      </c:pt>
                      <c:pt idx="1375">
                        <c:v>9.2965999999999998</c:v>
                      </c:pt>
                      <c:pt idx="1376">
                        <c:v>9.3034999999999997</c:v>
                      </c:pt>
                      <c:pt idx="1377">
                        <c:v>9.3103999999999996</c:v>
                      </c:pt>
                      <c:pt idx="1378">
                        <c:v>9.3172999999999995</c:v>
                      </c:pt>
                      <c:pt idx="1379">
                        <c:v>9.3240999999999996</c:v>
                      </c:pt>
                      <c:pt idx="1380">
                        <c:v>9.3309999999999995</c:v>
                      </c:pt>
                      <c:pt idx="1381">
                        <c:v>9.3371999999999993</c:v>
                      </c:pt>
                      <c:pt idx="1382">
                        <c:v>9.3439999999999994</c:v>
                      </c:pt>
                      <c:pt idx="1383">
                        <c:v>9.3508999999999993</c:v>
                      </c:pt>
                      <c:pt idx="1384">
                        <c:v>9.3577999999999992</c:v>
                      </c:pt>
                      <c:pt idx="1385">
                        <c:v>9.3645999999999994</c:v>
                      </c:pt>
                      <c:pt idx="1386">
                        <c:v>9.3714999999999993</c:v>
                      </c:pt>
                      <c:pt idx="1387">
                        <c:v>9.3783999999999992</c:v>
                      </c:pt>
                      <c:pt idx="1388">
                        <c:v>9.3853000000000009</c:v>
                      </c:pt>
                      <c:pt idx="1389">
                        <c:v>9.3915000000000006</c:v>
                      </c:pt>
                      <c:pt idx="1390">
                        <c:v>9.3983000000000008</c:v>
                      </c:pt>
                      <c:pt idx="1391">
                        <c:v>9.4052000000000007</c:v>
                      </c:pt>
                      <c:pt idx="1392">
                        <c:v>9.4121000000000006</c:v>
                      </c:pt>
                      <c:pt idx="1393">
                        <c:v>9.4190000000000005</c:v>
                      </c:pt>
                      <c:pt idx="1394">
                        <c:v>9.4258000000000006</c:v>
                      </c:pt>
                      <c:pt idx="1395">
                        <c:v>9.4327000000000005</c:v>
                      </c:pt>
                      <c:pt idx="1396">
                        <c:v>9.4396000000000004</c:v>
                      </c:pt>
                      <c:pt idx="1397">
                        <c:v>9.4458000000000002</c:v>
                      </c:pt>
                      <c:pt idx="1398">
                        <c:v>9.4527000000000001</c:v>
                      </c:pt>
                      <c:pt idx="1399">
                        <c:v>9.4596</c:v>
                      </c:pt>
                      <c:pt idx="1400">
                        <c:v>9.4664999999999999</c:v>
                      </c:pt>
                      <c:pt idx="1401">
                        <c:v>9.4733000000000001</c:v>
                      </c:pt>
                      <c:pt idx="1402">
                        <c:v>9.4802</c:v>
                      </c:pt>
                      <c:pt idx="1403">
                        <c:v>9.4870999999999999</c:v>
                      </c:pt>
                      <c:pt idx="1404">
                        <c:v>9.4939</c:v>
                      </c:pt>
                      <c:pt idx="1405">
                        <c:v>9.5001999999999995</c:v>
                      </c:pt>
                      <c:pt idx="1406">
                        <c:v>9.5069999999999997</c:v>
                      </c:pt>
                      <c:pt idx="1407">
                        <c:v>9.5138999999999996</c:v>
                      </c:pt>
                      <c:pt idx="1408">
                        <c:v>9.5207999999999995</c:v>
                      </c:pt>
                      <c:pt idx="1409">
                        <c:v>9.5276999999999994</c:v>
                      </c:pt>
                      <c:pt idx="1410">
                        <c:v>9.5344999999999995</c:v>
                      </c:pt>
                      <c:pt idx="1411">
                        <c:v>9.5413999999999994</c:v>
                      </c:pt>
                      <c:pt idx="1412">
                        <c:v>9.5482999999999993</c:v>
                      </c:pt>
                      <c:pt idx="1413">
                        <c:v>9.5545000000000009</c:v>
                      </c:pt>
                      <c:pt idx="1414">
                        <c:v>9.5612999999999992</c:v>
                      </c:pt>
                      <c:pt idx="1415">
                        <c:v>9.5681999999999992</c:v>
                      </c:pt>
                      <c:pt idx="1416">
                        <c:v>9.5751000000000008</c:v>
                      </c:pt>
                      <c:pt idx="1417">
                        <c:v>9.5820000000000007</c:v>
                      </c:pt>
                      <c:pt idx="1418">
                        <c:v>9.5888000000000009</c:v>
                      </c:pt>
                      <c:pt idx="1419">
                        <c:v>9.5957000000000008</c:v>
                      </c:pt>
                      <c:pt idx="1420">
                        <c:v>9.6026000000000007</c:v>
                      </c:pt>
                      <c:pt idx="1421">
                        <c:v>9.6088000000000005</c:v>
                      </c:pt>
                      <c:pt idx="1422">
                        <c:v>9.6157000000000004</c:v>
                      </c:pt>
                      <c:pt idx="1423">
                        <c:v>9.6226000000000003</c:v>
                      </c:pt>
                      <c:pt idx="1424">
                        <c:v>9.6294000000000004</c:v>
                      </c:pt>
                      <c:pt idx="1425">
                        <c:v>9.6363000000000003</c:v>
                      </c:pt>
                      <c:pt idx="1426">
                        <c:v>9.6432000000000002</c:v>
                      </c:pt>
                      <c:pt idx="1427">
                        <c:v>9.6501000000000001</c:v>
                      </c:pt>
                      <c:pt idx="1428">
                        <c:v>9.6569000000000003</c:v>
                      </c:pt>
                      <c:pt idx="1429">
                        <c:v>9.6631999999999998</c:v>
                      </c:pt>
                      <c:pt idx="1430">
                        <c:v>9.67</c:v>
                      </c:pt>
                      <c:pt idx="1431">
                        <c:v>9.6768999999999998</c:v>
                      </c:pt>
                      <c:pt idx="1432">
                        <c:v>9.6837999999999997</c:v>
                      </c:pt>
                      <c:pt idx="1433">
                        <c:v>9.6906999999999996</c:v>
                      </c:pt>
                      <c:pt idx="1434">
                        <c:v>9.6974999999999998</c:v>
                      </c:pt>
                      <c:pt idx="1435">
                        <c:v>9.7043999999999997</c:v>
                      </c:pt>
                      <c:pt idx="1436">
                        <c:v>9.7112999999999996</c:v>
                      </c:pt>
                      <c:pt idx="1437">
                        <c:v>9.7173999999999996</c:v>
                      </c:pt>
                      <c:pt idx="1438">
                        <c:v>9.7242999999999995</c:v>
                      </c:pt>
                      <c:pt idx="1439">
                        <c:v>9.7311999999999994</c:v>
                      </c:pt>
                      <c:pt idx="1440">
                        <c:v>9.7380999999999993</c:v>
                      </c:pt>
                      <c:pt idx="1441">
                        <c:v>9.7448999999999995</c:v>
                      </c:pt>
                      <c:pt idx="1442">
                        <c:v>9.7517999999999994</c:v>
                      </c:pt>
                      <c:pt idx="1443">
                        <c:v>9.7586999999999993</c:v>
                      </c:pt>
                      <c:pt idx="1444">
                        <c:v>9.7654999999999994</c:v>
                      </c:pt>
                      <c:pt idx="1445">
                        <c:v>9.7718000000000007</c:v>
                      </c:pt>
                      <c:pt idx="1446">
                        <c:v>9.7787000000000006</c:v>
                      </c:pt>
                      <c:pt idx="1447">
                        <c:v>9.7855000000000008</c:v>
                      </c:pt>
                      <c:pt idx="1448">
                        <c:v>9.7924000000000007</c:v>
                      </c:pt>
                      <c:pt idx="1449">
                        <c:v>9.7993000000000006</c:v>
                      </c:pt>
                      <c:pt idx="1450">
                        <c:v>9.8061000000000007</c:v>
                      </c:pt>
                      <c:pt idx="1451">
                        <c:v>9.8130000000000006</c:v>
                      </c:pt>
                      <c:pt idx="1452">
                        <c:v>9.8199000000000005</c:v>
                      </c:pt>
                      <c:pt idx="1453">
                        <c:v>9.8261000000000003</c:v>
                      </c:pt>
                      <c:pt idx="1454">
                        <c:v>9.8330000000000002</c:v>
                      </c:pt>
                      <c:pt idx="1455">
                        <c:v>9.8398000000000003</c:v>
                      </c:pt>
                      <c:pt idx="1456">
                        <c:v>9.8467000000000002</c:v>
                      </c:pt>
                      <c:pt idx="1457">
                        <c:v>9.8536000000000001</c:v>
                      </c:pt>
                      <c:pt idx="1458">
                        <c:v>9.8605</c:v>
                      </c:pt>
                      <c:pt idx="1459">
                        <c:v>9.8673000000000002</c:v>
                      </c:pt>
                      <c:pt idx="1460">
                        <c:v>9.8742000000000001</c:v>
                      </c:pt>
                      <c:pt idx="1461">
                        <c:v>9.8803999999999998</c:v>
                      </c:pt>
                      <c:pt idx="1462">
                        <c:v>9.8872</c:v>
                      </c:pt>
                      <c:pt idx="1463">
                        <c:v>9.8940999999999999</c:v>
                      </c:pt>
                      <c:pt idx="1464">
                        <c:v>9.9009999999999998</c:v>
                      </c:pt>
                      <c:pt idx="1465">
                        <c:v>9.9077999999999999</c:v>
                      </c:pt>
                      <c:pt idx="1466">
                        <c:v>9.9146999999999998</c:v>
                      </c:pt>
                      <c:pt idx="1467">
                        <c:v>9.9215999999999998</c:v>
                      </c:pt>
                      <c:pt idx="1468">
                        <c:v>9.9284999999999997</c:v>
                      </c:pt>
                      <c:pt idx="1469">
                        <c:v>9.9345999999999997</c:v>
                      </c:pt>
                      <c:pt idx="1470">
                        <c:v>9.9414999999999996</c:v>
                      </c:pt>
                      <c:pt idx="1471">
                        <c:v>9.9483999999999995</c:v>
                      </c:pt>
                      <c:pt idx="1472">
                        <c:v>9.9551999999999996</c:v>
                      </c:pt>
                      <c:pt idx="1473">
                        <c:v>9.9620999999999995</c:v>
                      </c:pt>
                      <c:pt idx="1474">
                        <c:v>9.9689999999999994</c:v>
                      </c:pt>
                      <c:pt idx="1475">
                        <c:v>9.9757999999999996</c:v>
                      </c:pt>
                      <c:pt idx="1476">
                        <c:v>9.9826999999999995</c:v>
                      </c:pt>
                      <c:pt idx="1477">
                        <c:v>9.9888999999999992</c:v>
                      </c:pt>
                      <c:pt idx="1478">
                        <c:v>9.9956999999999994</c:v>
                      </c:pt>
                      <c:pt idx="1479">
                        <c:v>10.002599999999999</c:v>
                      </c:pt>
                      <c:pt idx="1480">
                        <c:v>10.009499999999999</c:v>
                      </c:pt>
                      <c:pt idx="1481">
                        <c:v>10.016299999999999</c:v>
                      </c:pt>
                      <c:pt idx="1482">
                        <c:v>10.023199999999999</c:v>
                      </c:pt>
                      <c:pt idx="1483">
                        <c:v>10.030099999999999</c:v>
                      </c:pt>
                      <c:pt idx="1484">
                        <c:v>10.037000000000001</c:v>
                      </c:pt>
                      <c:pt idx="1485">
                        <c:v>10.043100000000001</c:v>
                      </c:pt>
                      <c:pt idx="1486">
                        <c:v>10.050000000000001</c:v>
                      </c:pt>
                      <c:pt idx="1487">
                        <c:v>10.056800000000001</c:v>
                      </c:pt>
                      <c:pt idx="1488">
                        <c:v>10.063700000000001</c:v>
                      </c:pt>
                      <c:pt idx="1489">
                        <c:v>10.070600000000001</c:v>
                      </c:pt>
                      <c:pt idx="1490">
                        <c:v>10.077400000000001</c:v>
                      </c:pt>
                      <c:pt idx="1491">
                        <c:v>10.084300000000001</c:v>
                      </c:pt>
                      <c:pt idx="1492">
                        <c:v>10.091200000000001</c:v>
                      </c:pt>
                      <c:pt idx="1493">
                        <c:v>10.097300000000001</c:v>
                      </c:pt>
                      <c:pt idx="1494">
                        <c:v>10.104200000000001</c:v>
                      </c:pt>
                      <c:pt idx="1495">
                        <c:v>10.1111</c:v>
                      </c:pt>
                      <c:pt idx="1496">
                        <c:v>10.118</c:v>
                      </c:pt>
                      <c:pt idx="1497">
                        <c:v>10.1248</c:v>
                      </c:pt>
                      <c:pt idx="1498">
                        <c:v>10.1317</c:v>
                      </c:pt>
                      <c:pt idx="1499">
                        <c:v>10.1386</c:v>
                      </c:pt>
                      <c:pt idx="1500">
                        <c:v>10.1454</c:v>
                      </c:pt>
                      <c:pt idx="1501">
                        <c:v>10.1517</c:v>
                      </c:pt>
                      <c:pt idx="1502">
                        <c:v>10.1585</c:v>
                      </c:pt>
                      <c:pt idx="1503">
                        <c:v>10.1654</c:v>
                      </c:pt>
                      <c:pt idx="1504">
                        <c:v>10.1723</c:v>
                      </c:pt>
                      <c:pt idx="1505">
                        <c:v>10.1791</c:v>
                      </c:pt>
                      <c:pt idx="1506">
                        <c:v>10.186</c:v>
                      </c:pt>
                      <c:pt idx="1507">
                        <c:v>10.1929</c:v>
                      </c:pt>
                      <c:pt idx="1508">
                        <c:v>10.1998</c:v>
                      </c:pt>
                      <c:pt idx="1509">
                        <c:v>10.206</c:v>
                      </c:pt>
                      <c:pt idx="1510">
                        <c:v>10.212899999999999</c:v>
                      </c:pt>
                      <c:pt idx="1511">
                        <c:v>10.219799999999999</c:v>
                      </c:pt>
                      <c:pt idx="1512">
                        <c:v>10.226599999999999</c:v>
                      </c:pt>
                      <c:pt idx="1513">
                        <c:v>10.233499999999999</c:v>
                      </c:pt>
                      <c:pt idx="1514">
                        <c:v>10.240399999999999</c:v>
                      </c:pt>
                      <c:pt idx="1515">
                        <c:v>10.247299999999999</c:v>
                      </c:pt>
                      <c:pt idx="1516">
                        <c:v>10.254099999999999</c:v>
                      </c:pt>
                      <c:pt idx="1517">
                        <c:v>10.260400000000001</c:v>
                      </c:pt>
                      <c:pt idx="1518">
                        <c:v>10.267200000000001</c:v>
                      </c:pt>
                      <c:pt idx="1519">
                        <c:v>10.274100000000001</c:v>
                      </c:pt>
                      <c:pt idx="1520">
                        <c:v>10.281000000000001</c:v>
                      </c:pt>
                      <c:pt idx="1521">
                        <c:v>10.2879</c:v>
                      </c:pt>
                      <c:pt idx="1522">
                        <c:v>10.294700000000001</c:v>
                      </c:pt>
                      <c:pt idx="1523">
                        <c:v>10.301600000000001</c:v>
                      </c:pt>
                      <c:pt idx="1524">
                        <c:v>10.3085</c:v>
                      </c:pt>
                      <c:pt idx="1525">
                        <c:v>10.3146</c:v>
                      </c:pt>
                      <c:pt idx="1526">
                        <c:v>10.3215</c:v>
                      </c:pt>
                      <c:pt idx="1527">
                        <c:v>10.3284</c:v>
                      </c:pt>
                      <c:pt idx="1528">
                        <c:v>10.3352</c:v>
                      </c:pt>
                      <c:pt idx="1529">
                        <c:v>10.3421</c:v>
                      </c:pt>
                      <c:pt idx="1530">
                        <c:v>10.349</c:v>
                      </c:pt>
                      <c:pt idx="1531">
                        <c:v>10.3559</c:v>
                      </c:pt>
                      <c:pt idx="1532">
                        <c:v>10.3627</c:v>
                      </c:pt>
                      <c:pt idx="1533">
                        <c:v>10.369</c:v>
                      </c:pt>
                      <c:pt idx="1534">
                        <c:v>10.3758</c:v>
                      </c:pt>
                      <c:pt idx="1535">
                        <c:v>10.3827</c:v>
                      </c:pt>
                      <c:pt idx="1536">
                        <c:v>10.3896</c:v>
                      </c:pt>
                      <c:pt idx="1537">
                        <c:v>10.3965</c:v>
                      </c:pt>
                      <c:pt idx="1538">
                        <c:v>10.4033</c:v>
                      </c:pt>
                      <c:pt idx="1539">
                        <c:v>10.4102</c:v>
                      </c:pt>
                      <c:pt idx="1540">
                        <c:v>10.4171</c:v>
                      </c:pt>
                      <c:pt idx="1541">
                        <c:v>10.423299999999999</c:v>
                      </c:pt>
                      <c:pt idx="1542">
                        <c:v>10.430199999999999</c:v>
                      </c:pt>
                      <c:pt idx="1543">
                        <c:v>10.436999999999999</c:v>
                      </c:pt>
                      <c:pt idx="1544">
                        <c:v>10.443899999999999</c:v>
                      </c:pt>
                      <c:pt idx="1545">
                        <c:v>10.450799999999999</c:v>
                      </c:pt>
                      <c:pt idx="1546">
                        <c:v>10.457700000000001</c:v>
                      </c:pt>
                      <c:pt idx="1547">
                        <c:v>10.464499999999999</c:v>
                      </c:pt>
                      <c:pt idx="1548">
                        <c:v>10.471399999999999</c:v>
                      </c:pt>
                      <c:pt idx="1549">
                        <c:v>10.477600000000001</c:v>
                      </c:pt>
                      <c:pt idx="1550">
                        <c:v>10.484500000000001</c:v>
                      </c:pt>
                      <c:pt idx="1551">
                        <c:v>10.491400000000001</c:v>
                      </c:pt>
                      <c:pt idx="1552">
                        <c:v>10.4983</c:v>
                      </c:pt>
                      <c:pt idx="1553">
                        <c:v>10.505100000000001</c:v>
                      </c:pt>
                      <c:pt idx="1554">
                        <c:v>10.512</c:v>
                      </c:pt>
                      <c:pt idx="1555">
                        <c:v>10.5189</c:v>
                      </c:pt>
                      <c:pt idx="1556">
                        <c:v>10.525700000000001</c:v>
                      </c:pt>
                      <c:pt idx="1557">
                        <c:v>10.532</c:v>
                      </c:pt>
                      <c:pt idx="1558">
                        <c:v>10.5389</c:v>
                      </c:pt>
                      <c:pt idx="1559">
                        <c:v>10.5457</c:v>
                      </c:pt>
                      <c:pt idx="1560">
                        <c:v>10.5526</c:v>
                      </c:pt>
                      <c:pt idx="1561">
                        <c:v>10.5595</c:v>
                      </c:pt>
                      <c:pt idx="1562">
                        <c:v>10.5663</c:v>
                      </c:pt>
                      <c:pt idx="1563">
                        <c:v>10.5732</c:v>
                      </c:pt>
                      <c:pt idx="1564">
                        <c:v>10.5801</c:v>
                      </c:pt>
                      <c:pt idx="1565">
                        <c:v>10.586399999999999</c:v>
                      </c:pt>
                      <c:pt idx="1566">
                        <c:v>10.593299999999999</c:v>
                      </c:pt>
                      <c:pt idx="1567">
                        <c:v>10.600099999999999</c:v>
                      </c:pt>
                      <c:pt idx="1568">
                        <c:v>10.606999999999999</c:v>
                      </c:pt>
                      <c:pt idx="1569">
                        <c:v>10.613899999999999</c:v>
                      </c:pt>
                      <c:pt idx="1570">
                        <c:v>10.620799999999999</c:v>
                      </c:pt>
                      <c:pt idx="1571">
                        <c:v>10.627599999999999</c:v>
                      </c:pt>
                      <c:pt idx="1572">
                        <c:v>10.634499999999999</c:v>
                      </c:pt>
                      <c:pt idx="1573">
                        <c:v>10.6408</c:v>
                      </c:pt>
                      <c:pt idx="1574">
                        <c:v>10.647600000000001</c:v>
                      </c:pt>
                      <c:pt idx="1575">
                        <c:v>10.654500000000001</c:v>
                      </c:pt>
                      <c:pt idx="1576">
                        <c:v>10.6614</c:v>
                      </c:pt>
                      <c:pt idx="1577">
                        <c:v>10.668200000000001</c:v>
                      </c:pt>
                      <c:pt idx="1578">
                        <c:v>10.6751</c:v>
                      </c:pt>
                      <c:pt idx="1579">
                        <c:v>10.682</c:v>
                      </c:pt>
                      <c:pt idx="1580">
                        <c:v>10.6889</c:v>
                      </c:pt>
                      <c:pt idx="1581">
                        <c:v>10.6951</c:v>
                      </c:pt>
                      <c:pt idx="1582">
                        <c:v>10.702</c:v>
                      </c:pt>
                      <c:pt idx="1583">
                        <c:v>10.7089</c:v>
                      </c:pt>
                      <c:pt idx="1584">
                        <c:v>10.7157</c:v>
                      </c:pt>
                      <c:pt idx="1585">
                        <c:v>10.7226</c:v>
                      </c:pt>
                      <c:pt idx="1586">
                        <c:v>10.7295</c:v>
                      </c:pt>
                      <c:pt idx="1587">
                        <c:v>10.7364</c:v>
                      </c:pt>
                      <c:pt idx="1588">
                        <c:v>10.7432</c:v>
                      </c:pt>
                      <c:pt idx="1589">
                        <c:v>10.749499999999999</c:v>
                      </c:pt>
                      <c:pt idx="1590">
                        <c:v>10.756399999999999</c:v>
                      </c:pt>
                      <c:pt idx="1591">
                        <c:v>10.763299999999999</c:v>
                      </c:pt>
                      <c:pt idx="1592">
                        <c:v>10.770200000000001</c:v>
                      </c:pt>
                      <c:pt idx="1593">
                        <c:v>10.776999999999999</c:v>
                      </c:pt>
                      <c:pt idx="1594">
                        <c:v>10.783899999999999</c:v>
                      </c:pt>
                      <c:pt idx="1595">
                        <c:v>10.790800000000001</c:v>
                      </c:pt>
                      <c:pt idx="1596">
                        <c:v>10.797599999999999</c:v>
                      </c:pt>
                      <c:pt idx="1597">
                        <c:v>10.803900000000001</c:v>
                      </c:pt>
                      <c:pt idx="1598">
                        <c:v>10.8108</c:v>
                      </c:pt>
                      <c:pt idx="1599">
                        <c:v>10.8177</c:v>
                      </c:pt>
                      <c:pt idx="1600">
                        <c:v>10.8245</c:v>
                      </c:pt>
                      <c:pt idx="1601">
                        <c:v>10.8314</c:v>
                      </c:pt>
                      <c:pt idx="1602">
                        <c:v>10.8383</c:v>
                      </c:pt>
                      <c:pt idx="1603">
                        <c:v>10.8452</c:v>
                      </c:pt>
                      <c:pt idx="1604">
                        <c:v>10.852</c:v>
                      </c:pt>
                      <c:pt idx="1605">
                        <c:v>10.8583</c:v>
                      </c:pt>
                      <c:pt idx="1606">
                        <c:v>10.8652</c:v>
                      </c:pt>
                      <c:pt idx="1607">
                        <c:v>10.8721</c:v>
                      </c:pt>
                      <c:pt idx="1608">
                        <c:v>10.879</c:v>
                      </c:pt>
                      <c:pt idx="1609">
                        <c:v>10.8858</c:v>
                      </c:pt>
                      <c:pt idx="1610">
                        <c:v>10.8927</c:v>
                      </c:pt>
                      <c:pt idx="1611">
                        <c:v>10.8996</c:v>
                      </c:pt>
                      <c:pt idx="1612">
                        <c:v>10.9064</c:v>
                      </c:pt>
                      <c:pt idx="1613">
                        <c:v>10.912800000000001</c:v>
                      </c:pt>
                      <c:pt idx="1614">
                        <c:v>10.919700000000001</c:v>
                      </c:pt>
                      <c:pt idx="1615">
                        <c:v>10.926500000000001</c:v>
                      </c:pt>
                      <c:pt idx="1616">
                        <c:v>10.933400000000001</c:v>
                      </c:pt>
                      <c:pt idx="1617">
                        <c:v>10.940300000000001</c:v>
                      </c:pt>
                      <c:pt idx="1618">
                        <c:v>10.9472</c:v>
                      </c:pt>
                      <c:pt idx="1619">
                        <c:v>10.954000000000001</c:v>
                      </c:pt>
                      <c:pt idx="1620">
                        <c:v>10.960900000000001</c:v>
                      </c:pt>
                      <c:pt idx="1621">
                        <c:v>10.9672</c:v>
                      </c:pt>
                      <c:pt idx="1622">
                        <c:v>10.9741</c:v>
                      </c:pt>
                      <c:pt idx="1623">
                        <c:v>10.981</c:v>
                      </c:pt>
                      <c:pt idx="1624">
                        <c:v>10.9879</c:v>
                      </c:pt>
                      <c:pt idx="1625">
                        <c:v>10.9947</c:v>
                      </c:pt>
                      <c:pt idx="1626">
                        <c:v>11.0016</c:v>
                      </c:pt>
                      <c:pt idx="1627">
                        <c:v>11.0085</c:v>
                      </c:pt>
                      <c:pt idx="1628">
                        <c:v>11.0153</c:v>
                      </c:pt>
                      <c:pt idx="1629">
                        <c:v>11.021599999999999</c:v>
                      </c:pt>
                      <c:pt idx="1630">
                        <c:v>11.028499999999999</c:v>
                      </c:pt>
                      <c:pt idx="1631">
                        <c:v>11.035299999999999</c:v>
                      </c:pt>
                      <c:pt idx="1632">
                        <c:v>11.042199999999999</c:v>
                      </c:pt>
                      <c:pt idx="1633">
                        <c:v>11.049099999999999</c:v>
                      </c:pt>
                      <c:pt idx="1634">
                        <c:v>11.055899999999999</c:v>
                      </c:pt>
                      <c:pt idx="1635">
                        <c:v>11.062799999999999</c:v>
                      </c:pt>
                      <c:pt idx="1636">
                        <c:v>11.069699999999999</c:v>
                      </c:pt>
                      <c:pt idx="1637">
                        <c:v>11.076000000000001</c:v>
                      </c:pt>
                      <c:pt idx="1638">
                        <c:v>11.0829</c:v>
                      </c:pt>
                      <c:pt idx="1639">
                        <c:v>11.089700000000001</c:v>
                      </c:pt>
                      <c:pt idx="1640">
                        <c:v>11.0966</c:v>
                      </c:pt>
                      <c:pt idx="1641">
                        <c:v>11.1035</c:v>
                      </c:pt>
                      <c:pt idx="1642">
                        <c:v>11.1104</c:v>
                      </c:pt>
                      <c:pt idx="1643">
                        <c:v>11.1172</c:v>
                      </c:pt>
                      <c:pt idx="1644">
                        <c:v>11.1241</c:v>
                      </c:pt>
                      <c:pt idx="1645">
                        <c:v>11.1304</c:v>
                      </c:pt>
                      <c:pt idx="1646">
                        <c:v>11.1373</c:v>
                      </c:pt>
                      <c:pt idx="1647">
                        <c:v>11.1442</c:v>
                      </c:pt>
                      <c:pt idx="1648">
                        <c:v>11.151</c:v>
                      </c:pt>
                      <c:pt idx="1649">
                        <c:v>11.1579</c:v>
                      </c:pt>
                      <c:pt idx="1650">
                        <c:v>11.1648</c:v>
                      </c:pt>
                      <c:pt idx="1651">
                        <c:v>11.1717</c:v>
                      </c:pt>
                      <c:pt idx="1652">
                        <c:v>11.1785</c:v>
                      </c:pt>
                      <c:pt idx="1653">
                        <c:v>11.184900000000001</c:v>
                      </c:pt>
                      <c:pt idx="1654">
                        <c:v>11.191700000000001</c:v>
                      </c:pt>
                      <c:pt idx="1655">
                        <c:v>11.198600000000001</c:v>
                      </c:pt>
                      <c:pt idx="1656">
                        <c:v>11.205500000000001</c:v>
                      </c:pt>
                      <c:pt idx="1657">
                        <c:v>11.212300000000001</c:v>
                      </c:pt>
                      <c:pt idx="1658">
                        <c:v>11.219200000000001</c:v>
                      </c:pt>
                      <c:pt idx="1659">
                        <c:v>11.226100000000001</c:v>
                      </c:pt>
                      <c:pt idx="1660">
                        <c:v>11.233000000000001</c:v>
                      </c:pt>
                      <c:pt idx="1661">
                        <c:v>11.2394</c:v>
                      </c:pt>
                      <c:pt idx="1662">
                        <c:v>11.2462</c:v>
                      </c:pt>
                      <c:pt idx="1663">
                        <c:v>11.2531</c:v>
                      </c:pt>
                      <c:pt idx="1664">
                        <c:v>11.26</c:v>
                      </c:pt>
                      <c:pt idx="1665">
                        <c:v>11.2668</c:v>
                      </c:pt>
                      <c:pt idx="1666">
                        <c:v>11.2737</c:v>
                      </c:pt>
                      <c:pt idx="1667">
                        <c:v>11.2806</c:v>
                      </c:pt>
                      <c:pt idx="1668">
                        <c:v>11.2875</c:v>
                      </c:pt>
                      <c:pt idx="1669">
                        <c:v>11.293799999999999</c:v>
                      </c:pt>
                      <c:pt idx="1670">
                        <c:v>11.300700000000001</c:v>
                      </c:pt>
                      <c:pt idx="1671">
                        <c:v>11.307499999999999</c:v>
                      </c:pt>
                      <c:pt idx="1672">
                        <c:v>11.314399999999999</c:v>
                      </c:pt>
                      <c:pt idx="1673">
                        <c:v>11.321300000000001</c:v>
                      </c:pt>
                      <c:pt idx="1674">
                        <c:v>11.328200000000001</c:v>
                      </c:pt>
                      <c:pt idx="1675">
                        <c:v>11.335000000000001</c:v>
                      </c:pt>
                      <c:pt idx="1676">
                        <c:v>11.341900000000001</c:v>
                      </c:pt>
                      <c:pt idx="1677">
                        <c:v>11.3483</c:v>
                      </c:pt>
                      <c:pt idx="1678">
                        <c:v>11.3552</c:v>
                      </c:pt>
                      <c:pt idx="1679">
                        <c:v>11.362</c:v>
                      </c:pt>
                      <c:pt idx="1680">
                        <c:v>11.3689</c:v>
                      </c:pt>
                      <c:pt idx="1681">
                        <c:v>11.3758</c:v>
                      </c:pt>
                      <c:pt idx="1682">
                        <c:v>11.3826</c:v>
                      </c:pt>
                      <c:pt idx="1683">
                        <c:v>11.3895</c:v>
                      </c:pt>
                      <c:pt idx="1684">
                        <c:v>11.3964</c:v>
                      </c:pt>
                      <c:pt idx="1685">
                        <c:v>11.402799999999999</c:v>
                      </c:pt>
                      <c:pt idx="1686">
                        <c:v>11.409700000000001</c:v>
                      </c:pt>
                      <c:pt idx="1687">
                        <c:v>11.416499999999999</c:v>
                      </c:pt>
                      <c:pt idx="1688">
                        <c:v>11.423400000000001</c:v>
                      </c:pt>
                      <c:pt idx="1689">
                        <c:v>11.430300000000001</c:v>
                      </c:pt>
                      <c:pt idx="1690">
                        <c:v>11.437200000000001</c:v>
                      </c:pt>
                      <c:pt idx="1691">
                        <c:v>11.444000000000001</c:v>
                      </c:pt>
                      <c:pt idx="1692">
                        <c:v>11.450900000000001</c:v>
                      </c:pt>
                      <c:pt idx="1693">
                        <c:v>11.4573</c:v>
                      </c:pt>
                      <c:pt idx="1694">
                        <c:v>11.4641</c:v>
                      </c:pt>
                      <c:pt idx="1695">
                        <c:v>11.471</c:v>
                      </c:pt>
                      <c:pt idx="1696">
                        <c:v>11.4779</c:v>
                      </c:pt>
                      <c:pt idx="1697">
                        <c:v>11.4848</c:v>
                      </c:pt>
                      <c:pt idx="1698">
                        <c:v>11.4916</c:v>
                      </c:pt>
                      <c:pt idx="1699">
                        <c:v>11.4985</c:v>
                      </c:pt>
                      <c:pt idx="1700">
                        <c:v>11.5054</c:v>
                      </c:pt>
                      <c:pt idx="1701">
                        <c:v>11.511799999999999</c:v>
                      </c:pt>
                      <c:pt idx="1702">
                        <c:v>11.518599999999999</c:v>
                      </c:pt>
                      <c:pt idx="1703">
                        <c:v>11.525499999999999</c:v>
                      </c:pt>
                      <c:pt idx="1704">
                        <c:v>11.532400000000001</c:v>
                      </c:pt>
                      <c:pt idx="1705">
                        <c:v>11.539199999999999</c:v>
                      </c:pt>
                      <c:pt idx="1706">
                        <c:v>11.546099999999999</c:v>
                      </c:pt>
                      <c:pt idx="1707">
                        <c:v>11.553000000000001</c:v>
                      </c:pt>
                      <c:pt idx="1708">
                        <c:v>11.559900000000001</c:v>
                      </c:pt>
                      <c:pt idx="1709">
                        <c:v>11.5662</c:v>
                      </c:pt>
                      <c:pt idx="1710">
                        <c:v>11.5731</c:v>
                      </c:pt>
                      <c:pt idx="1711">
                        <c:v>11.58</c:v>
                      </c:pt>
                      <c:pt idx="1712">
                        <c:v>11.5868</c:v>
                      </c:pt>
                      <c:pt idx="1713">
                        <c:v>11.5937</c:v>
                      </c:pt>
                      <c:pt idx="1714">
                        <c:v>11.6006</c:v>
                      </c:pt>
                      <c:pt idx="1715">
                        <c:v>11.6075</c:v>
                      </c:pt>
                      <c:pt idx="1716">
                        <c:v>11.6143</c:v>
                      </c:pt>
                      <c:pt idx="1717">
                        <c:v>11.620799999999999</c:v>
                      </c:pt>
                      <c:pt idx="1718">
                        <c:v>11.627599999999999</c:v>
                      </c:pt>
                      <c:pt idx="1719">
                        <c:v>11.634499999999999</c:v>
                      </c:pt>
                      <c:pt idx="1720">
                        <c:v>11.641400000000001</c:v>
                      </c:pt>
                      <c:pt idx="1721">
                        <c:v>11.648199999999999</c:v>
                      </c:pt>
                      <c:pt idx="1722">
                        <c:v>11.655099999999999</c:v>
                      </c:pt>
                      <c:pt idx="1723">
                        <c:v>11.662000000000001</c:v>
                      </c:pt>
                      <c:pt idx="1724">
                        <c:v>11.668900000000001</c:v>
                      </c:pt>
                      <c:pt idx="1725">
                        <c:v>11.6752</c:v>
                      </c:pt>
                      <c:pt idx="1726">
                        <c:v>11.682</c:v>
                      </c:pt>
                      <c:pt idx="1727">
                        <c:v>11.6889</c:v>
                      </c:pt>
                      <c:pt idx="1728">
                        <c:v>11.6958</c:v>
                      </c:pt>
                      <c:pt idx="1729">
                        <c:v>11.7027</c:v>
                      </c:pt>
                      <c:pt idx="1730">
                        <c:v>11.7095</c:v>
                      </c:pt>
                      <c:pt idx="1731">
                        <c:v>11.7164</c:v>
                      </c:pt>
                      <c:pt idx="1732">
                        <c:v>11.7233</c:v>
                      </c:pt>
                      <c:pt idx="1733">
                        <c:v>11.7296</c:v>
                      </c:pt>
                      <c:pt idx="1734">
                        <c:v>11.736499999999999</c:v>
                      </c:pt>
                      <c:pt idx="1735">
                        <c:v>11.7433</c:v>
                      </c:pt>
                      <c:pt idx="1736">
                        <c:v>11.7502</c:v>
                      </c:pt>
                      <c:pt idx="1737">
                        <c:v>11.757099999999999</c:v>
                      </c:pt>
                      <c:pt idx="1738">
                        <c:v>11.763999999999999</c:v>
                      </c:pt>
                      <c:pt idx="1739">
                        <c:v>11.770799999999999</c:v>
                      </c:pt>
                      <c:pt idx="1740">
                        <c:v>11.777699999999999</c:v>
                      </c:pt>
                      <c:pt idx="1741">
                        <c:v>11.7841</c:v>
                      </c:pt>
                      <c:pt idx="1742">
                        <c:v>11.790900000000001</c:v>
                      </c:pt>
                      <c:pt idx="1743">
                        <c:v>11.797800000000001</c:v>
                      </c:pt>
                      <c:pt idx="1744">
                        <c:v>11.8047</c:v>
                      </c:pt>
                      <c:pt idx="1745">
                        <c:v>11.8116</c:v>
                      </c:pt>
                      <c:pt idx="1746">
                        <c:v>11.8184</c:v>
                      </c:pt>
                      <c:pt idx="1747">
                        <c:v>11.8253</c:v>
                      </c:pt>
                      <c:pt idx="1748">
                        <c:v>11.8322</c:v>
                      </c:pt>
                      <c:pt idx="1749">
                        <c:v>11.8386</c:v>
                      </c:pt>
                      <c:pt idx="1750">
                        <c:v>11.845499999999999</c:v>
                      </c:pt>
                      <c:pt idx="1751">
                        <c:v>11.8523</c:v>
                      </c:pt>
                      <c:pt idx="1752">
                        <c:v>11.8592</c:v>
                      </c:pt>
                      <c:pt idx="1753">
                        <c:v>11.866099999999999</c:v>
                      </c:pt>
                      <c:pt idx="1754">
                        <c:v>11.872999999999999</c:v>
                      </c:pt>
                      <c:pt idx="1755">
                        <c:v>11.879799999999999</c:v>
                      </c:pt>
                      <c:pt idx="1756">
                        <c:v>11.886699999999999</c:v>
                      </c:pt>
                      <c:pt idx="1757">
                        <c:v>11.8931</c:v>
                      </c:pt>
                      <c:pt idx="1758">
                        <c:v>11.9</c:v>
                      </c:pt>
                      <c:pt idx="1759">
                        <c:v>11.9068</c:v>
                      </c:pt>
                      <c:pt idx="1760">
                        <c:v>11.9137</c:v>
                      </c:pt>
                      <c:pt idx="1761">
                        <c:v>11.9206</c:v>
                      </c:pt>
                      <c:pt idx="1762">
                        <c:v>11.9274</c:v>
                      </c:pt>
                      <c:pt idx="1763">
                        <c:v>11.9343</c:v>
                      </c:pt>
                      <c:pt idx="1764">
                        <c:v>11.9412</c:v>
                      </c:pt>
                      <c:pt idx="1765">
                        <c:v>11.9475</c:v>
                      </c:pt>
                      <c:pt idx="1766">
                        <c:v>11.9544</c:v>
                      </c:pt>
                      <c:pt idx="1767">
                        <c:v>11.9612</c:v>
                      </c:pt>
                      <c:pt idx="1768">
                        <c:v>11.9681</c:v>
                      </c:pt>
                      <c:pt idx="1769">
                        <c:v>11.975</c:v>
                      </c:pt>
                      <c:pt idx="1770">
                        <c:v>11.9819</c:v>
                      </c:pt>
                      <c:pt idx="1771">
                        <c:v>11.9887</c:v>
                      </c:pt>
                      <c:pt idx="1772">
                        <c:v>11.9956</c:v>
                      </c:pt>
                      <c:pt idx="1773">
                        <c:v>12.002000000000001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'R7_evst0001to0229'!$G$3:$G$1776</c15:sqref>
                        </c15:formulaRef>
                      </c:ext>
                    </c:extLst>
                    <c:numCache>
                      <c:formatCode>General</c:formatCode>
                      <c:ptCount val="1774"/>
                      <c:pt idx="0">
                        <c:v>1.056</c:v>
                      </c:pt>
                      <c:pt idx="1">
                        <c:v>-41.3232</c:v>
                      </c:pt>
                      <c:pt idx="2">
                        <c:v>-80.815600000000003</c:v>
                      </c:pt>
                      <c:pt idx="3">
                        <c:v>-59.555399999999999</c:v>
                      </c:pt>
                      <c:pt idx="4">
                        <c:v>-54.483800000000002</c:v>
                      </c:pt>
                      <c:pt idx="5">
                        <c:v>-68.014700000000005</c:v>
                      </c:pt>
                      <c:pt idx="6">
                        <c:v>-148.9385</c:v>
                      </c:pt>
                      <c:pt idx="7">
                        <c:v>-145.76840000000001</c:v>
                      </c:pt>
                      <c:pt idx="8">
                        <c:v>-153.15549999999999</c:v>
                      </c:pt>
                      <c:pt idx="9">
                        <c:v>-243.25530000000001</c:v>
                      </c:pt>
                      <c:pt idx="10">
                        <c:v>-161.4768</c:v>
                      </c:pt>
                      <c:pt idx="11">
                        <c:v>-283.11950000000002</c:v>
                      </c:pt>
                      <c:pt idx="12">
                        <c:v>-219.9854</c:v>
                      </c:pt>
                      <c:pt idx="13">
                        <c:v>-138.99600000000001</c:v>
                      </c:pt>
                      <c:pt idx="14">
                        <c:v>-746.72829999999999</c:v>
                      </c:pt>
                      <c:pt idx="15">
                        <c:v>-898.27250000000004</c:v>
                      </c:pt>
                      <c:pt idx="16">
                        <c:v>-921.08789999999999</c:v>
                      </c:pt>
                      <c:pt idx="17">
                        <c:v>-883.11279999999999</c:v>
                      </c:pt>
                      <c:pt idx="18">
                        <c:v>-741.5702</c:v>
                      </c:pt>
                      <c:pt idx="19">
                        <c:v>-962.28970000000004</c:v>
                      </c:pt>
                      <c:pt idx="20">
                        <c:v>-946.11260000000004</c:v>
                      </c:pt>
                      <c:pt idx="21">
                        <c:v>-1131.7607</c:v>
                      </c:pt>
                      <c:pt idx="22">
                        <c:v>-677.46860000000004</c:v>
                      </c:pt>
                      <c:pt idx="23">
                        <c:v>-939.93700000000001</c:v>
                      </c:pt>
                      <c:pt idx="24">
                        <c:v>-1075.7139</c:v>
                      </c:pt>
                      <c:pt idx="25">
                        <c:v>-974.83249999999998</c:v>
                      </c:pt>
                      <c:pt idx="26">
                        <c:v>-1524.1780000000001</c:v>
                      </c:pt>
                      <c:pt idx="27">
                        <c:v>-1084.0617</c:v>
                      </c:pt>
                      <c:pt idx="28">
                        <c:v>-864.87810000000002</c:v>
                      </c:pt>
                      <c:pt idx="29">
                        <c:v>-808.80840000000001</c:v>
                      </c:pt>
                      <c:pt idx="30">
                        <c:v>-1303.4284</c:v>
                      </c:pt>
                      <c:pt idx="31">
                        <c:v>-1134.7389000000001</c:v>
                      </c:pt>
                      <c:pt idx="32">
                        <c:v>-966.88570000000004</c:v>
                      </c:pt>
                      <c:pt idx="33">
                        <c:v>-929.44650000000001</c:v>
                      </c:pt>
                      <c:pt idx="34">
                        <c:v>-1241.5138999999999</c:v>
                      </c:pt>
                      <c:pt idx="35">
                        <c:v>-1084.0909999999999</c:v>
                      </c:pt>
                      <c:pt idx="36">
                        <c:v>-1026.7284</c:v>
                      </c:pt>
                      <c:pt idx="37">
                        <c:v>-1448.4019000000001</c:v>
                      </c:pt>
                      <c:pt idx="38">
                        <c:v>-840.89739999999995</c:v>
                      </c:pt>
                      <c:pt idx="39">
                        <c:v>-1260.2737</c:v>
                      </c:pt>
                      <c:pt idx="40">
                        <c:v>-1213.1677</c:v>
                      </c:pt>
                      <c:pt idx="41">
                        <c:v>-1026.3743999999999</c:v>
                      </c:pt>
                      <c:pt idx="42">
                        <c:v>-1270.2273</c:v>
                      </c:pt>
                      <c:pt idx="43">
                        <c:v>-1095.5990999999999</c:v>
                      </c:pt>
                      <c:pt idx="44">
                        <c:v>-942.93960000000004</c:v>
                      </c:pt>
                      <c:pt idx="45">
                        <c:v>-1051.7935</c:v>
                      </c:pt>
                      <c:pt idx="46">
                        <c:v>-1097.6025</c:v>
                      </c:pt>
                      <c:pt idx="47">
                        <c:v>-1237.3226999999999</c:v>
                      </c:pt>
                      <c:pt idx="48">
                        <c:v>-1455.3749</c:v>
                      </c:pt>
                      <c:pt idx="49">
                        <c:v>-1500.0141000000001</c:v>
                      </c:pt>
                      <c:pt idx="50">
                        <c:v>-1513.4834000000001</c:v>
                      </c:pt>
                      <c:pt idx="51">
                        <c:v>-1542.1051</c:v>
                      </c:pt>
                      <c:pt idx="52">
                        <c:v>-1355.3616999999999</c:v>
                      </c:pt>
                      <c:pt idx="53">
                        <c:v>-1147.009</c:v>
                      </c:pt>
                      <c:pt idx="54">
                        <c:v>-1368.1786999999999</c:v>
                      </c:pt>
                      <c:pt idx="55">
                        <c:v>-1655.9570000000001</c:v>
                      </c:pt>
                      <c:pt idx="56">
                        <c:v>-1424.3703</c:v>
                      </c:pt>
                      <c:pt idx="57">
                        <c:v>-1428.5082</c:v>
                      </c:pt>
                      <c:pt idx="58">
                        <c:v>-1573.0281</c:v>
                      </c:pt>
                      <c:pt idx="59">
                        <c:v>-1034.7565999999999</c:v>
                      </c:pt>
                      <c:pt idx="60">
                        <c:v>-1141.7141999999999</c:v>
                      </c:pt>
                      <c:pt idx="61">
                        <c:v>-1377.1802</c:v>
                      </c:pt>
                      <c:pt idx="62">
                        <c:v>-1023.7969000000001</c:v>
                      </c:pt>
                      <c:pt idx="63">
                        <c:v>-906.72770000000003</c:v>
                      </c:pt>
                      <c:pt idx="64">
                        <c:v>-1043.9460999999999</c:v>
                      </c:pt>
                      <c:pt idx="65">
                        <c:v>-954.22450000000003</c:v>
                      </c:pt>
                      <c:pt idx="66">
                        <c:v>-858.34199999999998</c:v>
                      </c:pt>
                      <c:pt idx="67">
                        <c:v>-1105.1107</c:v>
                      </c:pt>
                      <c:pt idx="68">
                        <c:v>-943.82759999999996</c:v>
                      </c:pt>
                      <c:pt idx="69">
                        <c:v>-1283.9960000000001</c:v>
                      </c:pt>
                      <c:pt idx="70">
                        <c:v>-1171.5381</c:v>
                      </c:pt>
                      <c:pt idx="71">
                        <c:v>-1222.8720000000001</c:v>
                      </c:pt>
                      <c:pt idx="72">
                        <c:v>-1230.2007000000001</c:v>
                      </c:pt>
                      <c:pt idx="73">
                        <c:v>-737.46230000000003</c:v>
                      </c:pt>
                      <c:pt idx="74">
                        <c:v>-924.32899999999995</c:v>
                      </c:pt>
                      <c:pt idx="75">
                        <c:v>-1019.9303</c:v>
                      </c:pt>
                      <c:pt idx="76">
                        <c:v>-1187.3430000000001</c:v>
                      </c:pt>
                      <c:pt idx="77">
                        <c:v>-1257.6964</c:v>
                      </c:pt>
                      <c:pt idx="78">
                        <c:v>-938.88430000000005</c:v>
                      </c:pt>
                      <c:pt idx="79">
                        <c:v>-1076.6617000000001</c:v>
                      </c:pt>
                      <c:pt idx="80">
                        <c:v>-1048.7618</c:v>
                      </c:pt>
                      <c:pt idx="81">
                        <c:v>-1625.4018000000001</c:v>
                      </c:pt>
                      <c:pt idx="82">
                        <c:v>-1342.8339000000001</c:v>
                      </c:pt>
                      <c:pt idx="83">
                        <c:v>-1081.4517000000001</c:v>
                      </c:pt>
                      <c:pt idx="84">
                        <c:v>-815.01660000000004</c:v>
                      </c:pt>
                      <c:pt idx="85">
                        <c:v>-1030.4194</c:v>
                      </c:pt>
                      <c:pt idx="86">
                        <c:v>-1512.2977000000001</c:v>
                      </c:pt>
                      <c:pt idx="87">
                        <c:v>-1114.4623999999999</c:v>
                      </c:pt>
                      <c:pt idx="88">
                        <c:v>-999.37860000000001</c:v>
                      </c:pt>
                      <c:pt idx="89">
                        <c:v>-890.678</c:v>
                      </c:pt>
                      <c:pt idx="90">
                        <c:v>-963.73410000000001</c:v>
                      </c:pt>
                      <c:pt idx="91">
                        <c:v>-991.76070000000004</c:v>
                      </c:pt>
                      <c:pt idx="92">
                        <c:v>-1144.1886999999999</c:v>
                      </c:pt>
                      <c:pt idx="93">
                        <c:v>-835.45699999999999</c:v>
                      </c:pt>
                      <c:pt idx="94">
                        <c:v>-917.04549999999995</c:v>
                      </c:pt>
                      <c:pt idx="95">
                        <c:v>-1000.5169</c:v>
                      </c:pt>
                      <c:pt idx="96">
                        <c:v>-1279.6586</c:v>
                      </c:pt>
                      <c:pt idx="97">
                        <c:v>-944.54819999999995</c:v>
                      </c:pt>
                      <c:pt idx="98">
                        <c:v>-1027.2279000000001</c:v>
                      </c:pt>
                      <c:pt idx="99">
                        <c:v>-1124.1215999999999</c:v>
                      </c:pt>
                      <c:pt idx="100">
                        <c:v>-1120.0902000000001</c:v>
                      </c:pt>
                      <c:pt idx="101">
                        <c:v>-1130.8245999999999</c:v>
                      </c:pt>
                      <c:pt idx="102">
                        <c:v>-1275.4133999999999</c:v>
                      </c:pt>
                      <c:pt idx="103">
                        <c:v>-1213.279</c:v>
                      </c:pt>
                      <c:pt idx="104">
                        <c:v>-1402.1633999999999</c:v>
                      </c:pt>
                      <c:pt idx="105">
                        <c:v>-1035.3273999999999</c:v>
                      </c:pt>
                      <c:pt idx="106">
                        <c:v>-1331.3729000000001</c:v>
                      </c:pt>
                      <c:pt idx="107">
                        <c:v>-1192.9824000000001</c:v>
                      </c:pt>
                      <c:pt idx="108">
                        <c:v>-1273.7828999999999</c:v>
                      </c:pt>
                      <c:pt idx="109">
                        <c:v>-903.63059999999996</c:v>
                      </c:pt>
                      <c:pt idx="110">
                        <c:v>-1150.8911000000001</c:v>
                      </c:pt>
                      <c:pt idx="111">
                        <c:v>-1167.2973</c:v>
                      </c:pt>
                      <c:pt idx="112">
                        <c:v>-890.83079999999995</c:v>
                      </c:pt>
                      <c:pt idx="113">
                        <c:v>-1118.9257</c:v>
                      </c:pt>
                      <c:pt idx="114">
                        <c:v>-1127.8135</c:v>
                      </c:pt>
                      <c:pt idx="115">
                        <c:v>-1138.2183</c:v>
                      </c:pt>
                      <c:pt idx="116">
                        <c:v>-1331.5862</c:v>
                      </c:pt>
                      <c:pt idx="117">
                        <c:v>-1026.7209</c:v>
                      </c:pt>
                      <c:pt idx="118">
                        <c:v>-1056.817</c:v>
                      </c:pt>
                      <c:pt idx="119">
                        <c:v>-1186.0856000000001</c:v>
                      </c:pt>
                      <c:pt idx="120">
                        <c:v>-891.8537</c:v>
                      </c:pt>
                      <c:pt idx="121">
                        <c:v>-1002.4764</c:v>
                      </c:pt>
                      <c:pt idx="122">
                        <c:v>-1231.6142</c:v>
                      </c:pt>
                      <c:pt idx="123">
                        <c:v>-1320.9182000000001</c:v>
                      </c:pt>
                      <c:pt idx="124">
                        <c:v>-1336.3468</c:v>
                      </c:pt>
                      <c:pt idx="125">
                        <c:v>-1477.2203</c:v>
                      </c:pt>
                      <c:pt idx="126">
                        <c:v>-1036.1212</c:v>
                      </c:pt>
                      <c:pt idx="127">
                        <c:v>-1166.5921000000001</c:v>
                      </c:pt>
                      <c:pt idx="128">
                        <c:v>-1101.7431999999999</c:v>
                      </c:pt>
                      <c:pt idx="129">
                        <c:v>-896.47260000000006</c:v>
                      </c:pt>
                      <c:pt idx="130">
                        <c:v>-1052.7309</c:v>
                      </c:pt>
                      <c:pt idx="131">
                        <c:v>-1000.0352</c:v>
                      </c:pt>
                      <c:pt idx="132">
                        <c:v>-1012.6372</c:v>
                      </c:pt>
                      <c:pt idx="133">
                        <c:v>-1137.3318999999999</c:v>
                      </c:pt>
                      <c:pt idx="134">
                        <c:v>-1422.4853000000001</c:v>
                      </c:pt>
                      <c:pt idx="135">
                        <c:v>-749.2527</c:v>
                      </c:pt>
                      <c:pt idx="136">
                        <c:v>-1030.2213999999999</c:v>
                      </c:pt>
                      <c:pt idx="137">
                        <c:v>-956.36189999999999</c:v>
                      </c:pt>
                      <c:pt idx="138">
                        <c:v>-1213.8815</c:v>
                      </c:pt>
                      <c:pt idx="139">
                        <c:v>-959.22270000000003</c:v>
                      </c:pt>
                      <c:pt idx="140">
                        <c:v>-1060.9532999999999</c:v>
                      </c:pt>
                      <c:pt idx="141">
                        <c:v>-874.19740000000002</c:v>
                      </c:pt>
                      <c:pt idx="142">
                        <c:v>-998.22109999999998</c:v>
                      </c:pt>
                      <c:pt idx="143">
                        <c:v>-1196.0392999999999</c:v>
                      </c:pt>
                      <c:pt idx="144">
                        <c:v>-1151.4655</c:v>
                      </c:pt>
                      <c:pt idx="145">
                        <c:v>-1092.8154999999999</c:v>
                      </c:pt>
                      <c:pt idx="146">
                        <c:v>-1032.0236</c:v>
                      </c:pt>
                      <c:pt idx="147">
                        <c:v>-1161.6112000000001</c:v>
                      </c:pt>
                      <c:pt idx="148">
                        <c:v>-1009.7166</c:v>
                      </c:pt>
                      <c:pt idx="149">
                        <c:v>-1051.0650000000001</c:v>
                      </c:pt>
                      <c:pt idx="150">
                        <c:v>-1345.8883000000001</c:v>
                      </c:pt>
                      <c:pt idx="151">
                        <c:v>-1329.3961999999999</c:v>
                      </c:pt>
                      <c:pt idx="152">
                        <c:v>-1056.8516999999999</c:v>
                      </c:pt>
                      <c:pt idx="153">
                        <c:v>-1070.5272</c:v>
                      </c:pt>
                      <c:pt idx="154">
                        <c:v>-1168.4942000000001</c:v>
                      </c:pt>
                      <c:pt idx="155">
                        <c:v>-1242.9829999999999</c:v>
                      </c:pt>
                      <c:pt idx="156">
                        <c:v>-1147.6224</c:v>
                      </c:pt>
                      <c:pt idx="157">
                        <c:v>-791.47029999999995</c:v>
                      </c:pt>
                      <c:pt idx="158">
                        <c:v>-1076.8285000000001</c:v>
                      </c:pt>
                      <c:pt idx="159">
                        <c:v>-1240.7111</c:v>
                      </c:pt>
                      <c:pt idx="160">
                        <c:v>-1007.8095</c:v>
                      </c:pt>
                      <c:pt idx="161">
                        <c:v>-1369.2662</c:v>
                      </c:pt>
                      <c:pt idx="162">
                        <c:v>-1116.1377</c:v>
                      </c:pt>
                      <c:pt idx="163">
                        <c:v>-1204.0896</c:v>
                      </c:pt>
                      <c:pt idx="164">
                        <c:v>-1438.0354</c:v>
                      </c:pt>
                      <c:pt idx="165">
                        <c:v>-1169.2909999999999</c:v>
                      </c:pt>
                      <c:pt idx="166">
                        <c:v>-1252.4105</c:v>
                      </c:pt>
                      <c:pt idx="167">
                        <c:v>-806.505</c:v>
                      </c:pt>
                      <c:pt idx="168">
                        <c:v>-1155.3789999999999</c:v>
                      </c:pt>
                      <c:pt idx="169">
                        <c:v>-1064.0368000000001</c:v>
                      </c:pt>
                      <c:pt idx="170">
                        <c:v>-1008.3927</c:v>
                      </c:pt>
                      <c:pt idx="171">
                        <c:v>-1009.4698</c:v>
                      </c:pt>
                      <c:pt idx="172">
                        <c:v>-963.09860000000003</c:v>
                      </c:pt>
                      <c:pt idx="173">
                        <c:v>-1148.9752000000001</c:v>
                      </c:pt>
                      <c:pt idx="174">
                        <c:v>-1363.0119</c:v>
                      </c:pt>
                      <c:pt idx="175">
                        <c:v>-996.51520000000005</c:v>
                      </c:pt>
                      <c:pt idx="176">
                        <c:v>-1168.4373000000001</c:v>
                      </c:pt>
                      <c:pt idx="177">
                        <c:v>-1085.2012</c:v>
                      </c:pt>
                      <c:pt idx="178">
                        <c:v>-1046.1847</c:v>
                      </c:pt>
                      <c:pt idx="179">
                        <c:v>-1709.05</c:v>
                      </c:pt>
                      <c:pt idx="180">
                        <c:v>-1025.0735999999999</c:v>
                      </c:pt>
                      <c:pt idx="181">
                        <c:v>-1363.8037999999999</c:v>
                      </c:pt>
                      <c:pt idx="182">
                        <c:v>-1186.4957999999999</c:v>
                      </c:pt>
                      <c:pt idx="183">
                        <c:v>-775.43709999999999</c:v>
                      </c:pt>
                      <c:pt idx="184">
                        <c:v>-1222.3097</c:v>
                      </c:pt>
                      <c:pt idx="185">
                        <c:v>-1192.6511</c:v>
                      </c:pt>
                      <c:pt idx="186">
                        <c:v>-948.43100000000004</c:v>
                      </c:pt>
                      <c:pt idx="187">
                        <c:v>-1068.3438000000001</c:v>
                      </c:pt>
                      <c:pt idx="188">
                        <c:v>-923.40610000000004</c:v>
                      </c:pt>
                      <c:pt idx="189">
                        <c:v>-1172.4399000000001</c:v>
                      </c:pt>
                      <c:pt idx="190">
                        <c:v>-923.70500000000004</c:v>
                      </c:pt>
                      <c:pt idx="191">
                        <c:v>-1133.8738000000001</c:v>
                      </c:pt>
                      <c:pt idx="192">
                        <c:v>-876.85260000000005</c:v>
                      </c:pt>
                      <c:pt idx="193">
                        <c:v>-1120.0804000000001</c:v>
                      </c:pt>
                      <c:pt idx="194">
                        <c:v>-935.65110000000004</c:v>
                      </c:pt>
                      <c:pt idx="195">
                        <c:v>-1007.467</c:v>
                      </c:pt>
                      <c:pt idx="196">
                        <c:v>-861.5924</c:v>
                      </c:pt>
                      <c:pt idx="197">
                        <c:v>-905.23170000000005</c:v>
                      </c:pt>
                      <c:pt idx="198">
                        <c:v>-984.51520000000005</c:v>
                      </c:pt>
                      <c:pt idx="199">
                        <c:v>-781.31050000000005</c:v>
                      </c:pt>
                      <c:pt idx="200">
                        <c:v>-1256.4595999999999</c:v>
                      </c:pt>
                      <c:pt idx="201">
                        <c:v>-837.07380000000001</c:v>
                      </c:pt>
                      <c:pt idx="202">
                        <c:v>-751.57410000000004</c:v>
                      </c:pt>
                      <c:pt idx="203">
                        <c:v>-1021.734</c:v>
                      </c:pt>
                      <c:pt idx="204">
                        <c:v>-1144.9783</c:v>
                      </c:pt>
                      <c:pt idx="205">
                        <c:v>-1011.2514</c:v>
                      </c:pt>
                      <c:pt idx="206">
                        <c:v>-1485.7769000000001</c:v>
                      </c:pt>
                      <c:pt idx="207">
                        <c:v>-1134.5509999999999</c:v>
                      </c:pt>
                      <c:pt idx="208">
                        <c:v>-998.85860000000002</c:v>
                      </c:pt>
                      <c:pt idx="209">
                        <c:v>-1102.1799000000001</c:v>
                      </c:pt>
                      <c:pt idx="210">
                        <c:v>-1247.7233000000001</c:v>
                      </c:pt>
                      <c:pt idx="211">
                        <c:v>-718.39679999999998</c:v>
                      </c:pt>
                      <c:pt idx="212">
                        <c:v>-1099.4468999999999</c:v>
                      </c:pt>
                      <c:pt idx="213">
                        <c:v>-945.27739999999994</c:v>
                      </c:pt>
                      <c:pt idx="214">
                        <c:v>-1195.7672</c:v>
                      </c:pt>
                      <c:pt idx="215">
                        <c:v>-1204.8387</c:v>
                      </c:pt>
                      <c:pt idx="216">
                        <c:v>-1172.3893</c:v>
                      </c:pt>
                      <c:pt idx="217">
                        <c:v>-1055.8857</c:v>
                      </c:pt>
                      <c:pt idx="218">
                        <c:v>-1031.1577</c:v>
                      </c:pt>
                      <c:pt idx="219">
                        <c:v>-1098.6590000000001</c:v>
                      </c:pt>
                      <c:pt idx="220">
                        <c:v>-1141.8278</c:v>
                      </c:pt>
                      <c:pt idx="221">
                        <c:v>-1186.5641000000001</c:v>
                      </c:pt>
                      <c:pt idx="222">
                        <c:v>-1121.2907</c:v>
                      </c:pt>
                      <c:pt idx="223">
                        <c:v>-1384.0335</c:v>
                      </c:pt>
                      <c:pt idx="224">
                        <c:v>-1293.9902</c:v>
                      </c:pt>
                      <c:pt idx="225">
                        <c:v>-1460.5301999999999</c:v>
                      </c:pt>
                      <c:pt idx="226">
                        <c:v>-1150.7043000000001</c:v>
                      </c:pt>
                      <c:pt idx="227">
                        <c:v>-1287.8354999999999</c:v>
                      </c:pt>
                      <c:pt idx="228">
                        <c:v>-1358.1560999999999</c:v>
                      </c:pt>
                      <c:pt idx="229">
                        <c:v>-1436.5183</c:v>
                      </c:pt>
                      <c:pt idx="230">
                        <c:v>-1137.2777000000001</c:v>
                      </c:pt>
                      <c:pt idx="231">
                        <c:v>-938.07150000000001</c:v>
                      </c:pt>
                      <c:pt idx="232">
                        <c:v>-1130.0415</c:v>
                      </c:pt>
                      <c:pt idx="233">
                        <c:v>-863.5933</c:v>
                      </c:pt>
                      <c:pt idx="234">
                        <c:v>-1194.2095999999999</c:v>
                      </c:pt>
                      <c:pt idx="235">
                        <c:v>-1139.7498000000001</c:v>
                      </c:pt>
                      <c:pt idx="236">
                        <c:v>-1140.2025000000001</c:v>
                      </c:pt>
                      <c:pt idx="237">
                        <c:v>-1130.0271</c:v>
                      </c:pt>
                      <c:pt idx="238">
                        <c:v>-1208.5006000000001</c:v>
                      </c:pt>
                      <c:pt idx="239">
                        <c:v>-1033.1416999999999</c:v>
                      </c:pt>
                      <c:pt idx="240">
                        <c:v>-1216.9603</c:v>
                      </c:pt>
                      <c:pt idx="241">
                        <c:v>-1591.5818999999999</c:v>
                      </c:pt>
                      <c:pt idx="242">
                        <c:v>-1383.8643999999999</c:v>
                      </c:pt>
                      <c:pt idx="243">
                        <c:v>-1302.921</c:v>
                      </c:pt>
                      <c:pt idx="244">
                        <c:v>-1102.7618</c:v>
                      </c:pt>
                      <c:pt idx="245">
                        <c:v>-1010.3226</c:v>
                      </c:pt>
                      <c:pt idx="246">
                        <c:v>-972.55820000000006</c:v>
                      </c:pt>
                      <c:pt idx="247">
                        <c:v>-1024.0539000000001</c:v>
                      </c:pt>
                      <c:pt idx="248">
                        <c:v>-798.88530000000003</c:v>
                      </c:pt>
                      <c:pt idx="249">
                        <c:v>-1112.4076</c:v>
                      </c:pt>
                      <c:pt idx="250">
                        <c:v>-898.00969999999995</c:v>
                      </c:pt>
                      <c:pt idx="251">
                        <c:v>-1290.0835999999999</c:v>
                      </c:pt>
                      <c:pt idx="252">
                        <c:v>-1361.0411999999999</c:v>
                      </c:pt>
                      <c:pt idx="253">
                        <c:v>-1341.8227999999999</c:v>
                      </c:pt>
                      <c:pt idx="254">
                        <c:v>-1003.8391</c:v>
                      </c:pt>
                      <c:pt idx="255">
                        <c:v>-1130.7840000000001</c:v>
                      </c:pt>
                      <c:pt idx="256">
                        <c:v>-1239.8019999999999</c:v>
                      </c:pt>
                      <c:pt idx="257">
                        <c:v>-889.76750000000004</c:v>
                      </c:pt>
                      <c:pt idx="258">
                        <c:v>-908.00429999999994</c:v>
                      </c:pt>
                      <c:pt idx="259">
                        <c:v>-1183.0355</c:v>
                      </c:pt>
                      <c:pt idx="260">
                        <c:v>-780.84400000000005</c:v>
                      </c:pt>
                      <c:pt idx="261">
                        <c:v>-1000.711</c:v>
                      </c:pt>
                      <c:pt idx="262">
                        <c:v>-1260.7878000000001</c:v>
                      </c:pt>
                      <c:pt idx="263">
                        <c:v>-1194.2175</c:v>
                      </c:pt>
                      <c:pt idx="264">
                        <c:v>-945.26840000000004</c:v>
                      </c:pt>
                      <c:pt idx="265">
                        <c:v>-1141.2646999999999</c:v>
                      </c:pt>
                      <c:pt idx="266">
                        <c:v>-1147.7061000000001</c:v>
                      </c:pt>
                      <c:pt idx="267">
                        <c:v>-782.96280000000002</c:v>
                      </c:pt>
                      <c:pt idx="268">
                        <c:v>-918.34670000000006</c:v>
                      </c:pt>
                      <c:pt idx="269">
                        <c:v>-1069.462</c:v>
                      </c:pt>
                      <c:pt idx="270">
                        <c:v>-803.37710000000004</c:v>
                      </c:pt>
                      <c:pt idx="271">
                        <c:v>-892.75160000000005</c:v>
                      </c:pt>
                      <c:pt idx="272">
                        <c:v>-1164.3311000000001</c:v>
                      </c:pt>
                      <c:pt idx="273">
                        <c:v>-710.1259</c:v>
                      </c:pt>
                      <c:pt idx="274">
                        <c:v>-1003.1013</c:v>
                      </c:pt>
                      <c:pt idx="275">
                        <c:v>-745.40890000000002</c:v>
                      </c:pt>
                      <c:pt idx="276">
                        <c:v>-936.44449999999995</c:v>
                      </c:pt>
                      <c:pt idx="277">
                        <c:v>-1390.0904</c:v>
                      </c:pt>
                      <c:pt idx="278">
                        <c:v>-1424.6586</c:v>
                      </c:pt>
                      <c:pt idx="279">
                        <c:v>-1214.4912999999999</c:v>
                      </c:pt>
                      <c:pt idx="280">
                        <c:v>-1066.5948000000001</c:v>
                      </c:pt>
                      <c:pt idx="281">
                        <c:v>-1348.2859000000001</c:v>
                      </c:pt>
                      <c:pt idx="282">
                        <c:v>-1264.5018</c:v>
                      </c:pt>
                      <c:pt idx="283">
                        <c:v>-1053.8742999999999</c:v>
                      </c:pt>
                      <c:pt idx="284">
                        <c:v>-1306.7847999999999</c:v>
                      </c:pt>
                      <c:pt idx="285">
                        <c:v>-1486.3643999999999</c:v>
                      </c:pt>
                      <c:pt idx="286">
                        <c:v>-1427.1605</c:v>
                      </c:pt>
                      <c:pt idx="287">
                        <c:v>-1056.9575</c:v>
                      </c:pt>
                      <c:pt idx="288">
                        <c:v>-816.41549999999995</c:v>
                      </c:pt>
                      <c:pt idx="289">
                        <c:v>-855.24770000000001</c:v>
                      </c:pt>
                      <c:pt idx="290">
                        <c:v>-1076.4078999999999</c:v>
                      </c:pt>
                      <c:pt idx="291">
                        <c:v>-1346.3592000000001</c:v>
                      </c:pt>
                      <c:pt idx="292">
                        <c:v>-928.46939999999995</c:v>
                      </c:pt>
                      <c:pt idx="293">
                        <c:v>-1212.742</c:v>
                      </c:pt>
                      <c:pt idx="294">
                        <c:v>-1085.8678</c:v>
                      </c:pt>
                      <c:pt idx="295">
                        <c:v>-1333.6468</c:v>
                      </c:pt>
                      <c:pt idx="296">
                        <c:v>-1344.1423</c:v>
                      </c:pt>
                      <c:pt idx="297">
                        <c:v>-1294.723</c:v>
                      </c:pt>
                      <c:pt idx="298">
                        <c:v>-979.81489999999997</c:v>
                      </c:pt>
                      <c:pt idx="299">
                        <c:v>-823.98630000000003</c:v>
                      </c:pt>
                      <c:pt idx="300">
                        <c:v>-772.62519999999995</c:v>
                      </c:pt>
                      <c:pt idx="301">
                        <c:v>-1403.5282</c:v>
                      </c:pt>
                      <c:pt idx="302">
                        <c:v>-1047.1332</c:v>
                      </c:pt>
                      <c:pt idx="303">
                        <c:v>-1186.5785000000001</c:v>
                      </c:pt>
                      <c:pt idx="304">
                        <c:v>-1307.0657000000001</c:v>
                      </c:pt>
                      <c:pt idx="305">
                        <c:v>-1209.9099000000001</c:v>
                      </c:pt>
                      <c:pt idx="306">
                        <c:v>-1477.1344999999999</c:v>
                      </c:pt>
                      <c:pt idx="307">
                        <c:v>-973.5652</c:v>
                      </c:pt>
                      <c:pt idx="308">
                        <c:v>-941.33590000000004</c:v>
                      </c:pt>
                      <c:pt idx="309">
                        <c:v>-969.30489999999998</c:v>
                      </c:pt>
                      <c:pt idx="310">
                        <c:v>-1089.2899</c:v>
                      </c:pt>
                      <c:pt idx="311">
                        <c:v>-1468.432</c:v>
                      </c:pt>
                      <c:pt idx="312">
                        <c:v>-1104.8858</c:v>
                      </c:pt>
                      <c:pt idx="313">
                        <c:v>-1007.5806</c:v>
                      </c:pt>
                      <c:pt idx="314">
                        <c:v>-1342.8141000000001</c:v>
                      </c:pt>
                      <c:pt idx="315">
                        <c:v>-1197.0853</c:v>
                      </c:pt>
                      <c:pt idx="316">
                        <c:v>-906.04150000000004</c:v>
                      </c:pt>
                      <c:pt idx="317">
                        <c:v>-1186.5787</c:v>
                      </c:pt>
                      <c:pt idx="318">
                        <c:v>-788.37580000000003</c:v>
                      </c:pt>
                      <c:pt idx="319">
                        <c:v>-881.30430000000001</c:v>
                      </c:pt>
                      <c:pt idx="320">
                        <c:v>-1064.886</c:v>
                      </c:pt>
                      <c:pt idx="321">
                        <c:v>-901.30420000000004</c:v>
                      </c:pt>
                      <c:pt idx="322">
                        <c:v>-954.23580000000004</c:v>
                      </c:pt>
                      <c:pt idx="323">
                        <c:v>-1024.2909</c:v>
                      </c:pt>
                      <c:pt idx="324">
                        <c:v>-919.6105</c:v>
                      </c:pt>
                      <c:pt idx="325">
                        <c:v>-831.38049999999998</c:v>
                      </c:pt>
                      <c:pt idx="326">
                        <c:v>-981.9941</c:v>
                      </c:pt>
                      <c:pt idx="327">
                        <c:v>-1006.2140000000001</c:v>
                      </c:pt>
                      <c:pt idx="328">
                        <c:v>-892.61779999999999</c:v>
                      </c:pt>
                      <c:pt idx="329">
                        <c:v>-774.72550000000001</c:v>
                      </c:pt>
                      <c:pt idx="330">
                        <c:v>-812.19439999999997</c:v>
                      </c:pt>
                      <c:pt idx="331">
                        <c:v>-1015.8854</c:v>
                      </c:pt>
                      <c:pt idx="332">
                        <c:v>-1250.2117000000001</c:v>
                      </c:pt>
                      <c:pt idx="333">
                        <c:v>-1147.4768999999999</c:v>
                      </c:pt>
                      <c:pt idx="334">
                        <c:v>-848.56669999999997</c:v>
                      </c:pt>
                      <c:pt idx="335">
                        <c:v>-1090.4426000000001</c:v>
                      </c:pt>
                      <c:pt idx="336">
                        <c:v>-1229.5204000000001</c:v>
                      </c:pt>
                      <c:pt idx="337">
                        <c:v>-1089.2888</c:v>
                      </c:pt>
                      <c:pt idx="338">
                        <c:v>-1300.6070999999999</c:v>
                      </c:pt>
                      <c:pt idx="339">
                        <c:v>-1278.0943</c:v>
                      </c:pt>
                      <c:pt idx="340">
                        <c:v>-1160.1737000000001</c:v>
                      </c:pt>
                      <c:pt idx="341">
                        <c:v>-989.79010000000005</c:v>
                      </c:pt>
                      <c:pt idx="342">
                        <c:v>-1123.2237</c:v>
                      </c:pt>
                      <c:pt idx="343">
                        <c:v>-1156.8848</c:v>
                      </c:pt>
                      <c:pt idx="344">
                        <c:v>-838.08550000000002</c:v>
                      </c:pt>
                      <c:pt idx="345">
                        <c:v>-996.71489999999994</c:v>
                      </c:pt>
                      <c:pt idx="346">
                        <c:v>-983.21519999999998</c:v>
                      </c:pt>
                      <c:pt idx="347">
                        <c:v>-842.37789999999995</c:v>
                      </c:pt>
                      <c:pt idx="348">
                        <c:v>-1024.0253</c:v>
                      </c:pt>
                      <c:pt idx="349">
                        <c:v>-1329.8577</c:v>
                      </c:pt>
                      <c:pt idx="350">
                        <c:v>-1237.3906999999999</c:v>
                      </c:pt>
                      <c:pt idx="351">
                        <c:v>-1097.2713000000001</c:v>
                      </c:pt>
                      <c:pt idx="352">
                        <c:v>-1162.0052000000001</c:v>
                      </c:pt>
                      <c:pt idx="353">
                        <c:v>-1210.2991</c:v>
                      </c:pt>
                      <c:pt idx="354">
                        <c:v>-1471.9562000000001</c:v>
                      </c:pt>
                      <c:pt idx="355">
                        <c:v>-1225.4745</c:v>
                      </c:pt>
                      <c:pt idx="356">
                        <c:v>-1385.5436999999999</c:v>
                      </c:pt>
                      <c:pt idx="357">
                        <c:v>-1589.9159999999999</c:v>
                      </c:pt>
                      <c:pt idx="358">
                        <c:v>-999.10440000000006</c:v>
                      </c:pt>
                      <c:pt idx="359">
                        <c:v>-1242.0287000000001</c:v>
                      </c:pt>
                      <c:pt idx="360">
                        <c:v>-1219.711</c:v>
                      </c:pt>
                      <c:pt idx="361">
                        <c:v>-1041.2637</c:v>
                      </c:pt>
                      <c:pt idx="362">
                        <c:v>-1221.4644000000001</c:v>
                      </c:pt>
                      <c:pt idx="363">
                        <c:v>-1485.5155</c:v>
                      </c:pt>
                      <c:pt idx="364">
                        <c:v>-1091.2841000000001</c:v>
                      </c:pt>
                      <c:pt idx="365">
                        <c:v>-1371.2679000000001</c:v>
                      </c:pt>
                      <c:pt idx="366">
                        <c:v>-1228.6371999999999</c:v>
                      </c:pt>
                      <c:pt idx="367">
                        <c:v>-898.99</c:v>
                      </c:pt>
                      <c:pt idx="368">
                        <c:v>-936.71479999999997</c:v>
                      </c:pt>
                      <c:pt idx="369">
                        <c:v>-1140.2303999999999</c:v>
                      </c:pt>
                      <c:pt idx="370">
                        <c:v>-899.67840000000001</c:v>
                      </c:pt>
                      <c:pt idx="371">
                        <c:v>-1149.5052000000001</c:v>
                      </c:pt>
                      <c:pt idx="372">
                        <c:v>-1267.9428</c:v>
                      </c:pt>
                      <c:pt idx="373">
                        <c:v>-1266.5411999999999</c:v>
                      </c:pt>
                      <c:pt idx="374">
                        <c:v>-1293.3145</c:v>
                      </c:pt>
                      <c:pt idx="375">
                        <c:v>-1625.8476000000001</c:v>
                      </c:pt>
                      <c:pt idx="376">
                        <c:v>-1499.5292999999999</c:v>
                      </c:pt>
                      <c:pt idx="377">
                        <c:v>-1331.7168999999999</c:v>
                      </c:pt>
                      <c:pt idx="378">
                        <c:v>-1243.7689</c:v>
                      </c:pt>
                      <c:pt idx="379">
                        <c:v>-1314.0324000000001</c:v>
                      </c:pt>
                      <c:pt idx="380">
                        <c:v>-1389.5291</c:v>
                      </c:pt>
                      <c:pt idx="381">
                        <c:v>-1255.5931</c:v>
                      </c:pt>
                      <c:pt idx="382">
                        <c:v>-1357.8103000000001</c:v>
                      </c:pt>
                      <c:pt idx="383">
                        <c:v>-1201.0813000000001</c:v>
                      </c:pt>
                      <c:pt idx="384">
                        <c:v>-1194.4355</c:v>
                      </c:pt>
                      <c:pt idx="385">
                        <c:v>-1349.8771999999999</c:v>
                      </c:pt>
                      <c:pt idx="386">
                        <c:v>-1187.9317000000001</c:v>
                      </c:pt>
                      <c:pt idx="387">
                        <c:v>-1391.1422</c:v>
                      </c:pt>
                      <c:pt idx="388">
                        <c:v>-1340.7810999999999</c:v>
                      </c:pt>
                      <c:pt idx="389">
                        <c:v>-1456.8169</c:v>
                      </c:pt>
                      <c:pt idx="390">
                        <c:v>-1281.2659000000001</c:v>
                      </c:pt>
                      <c:pt idx="391">
                        <c:v>-1202.1496999999999</c:v>
                      </c:pt>
                      <c:pt idx="392">
                        <c:v>-1109.9328</c:v>
                      </c:pt>
                      <c:pt idx="393">
                        <c:v>-957.93650000000002</c:v>
                      </c:pt>
                      <c:pt idx="394">
                        <c:v>-1076.6164000000001</c:v>
                      </c:pt>
                      <c:pt idx="395">
                        <c:v>-1100.4619</c:v>
                      </c:pt>
                      <c:pt idx="396">
                        <c:v>-987.53369999999995</c:v>
                      </c:pt>
                      <c:pt idx="397">
                        <c:v>-1155.6723999999999</c:v>
                      </c:pt>
                      <c:pt idx="398">
                        <c:v>-1025.1033</c:v>
                      </c:pt>
                      <c:pt idx="399">
                        <c:v>-785.70759999999996</c:v>
                      </c:pt>
                      <c:pt idx="400">
                        <c:v>-981.82680000000005</c:v>
                      </c:pt>
                      <c:pt idx="401">
                        <c:v>-948.74770000000001</c:v>
                      </c:pt>
                      <c:pt idx="402">
                        <c:v>-982.43849999999998</c:v>
                      </c:pt>
                      <c:pt idx="403">
                        <c:v>-1078.6545000000001</c:v>
                      </c:pt>
                      <c:pt idx="404">
                        <c:v>-915.8904</c:v>
                      </c:pt>
                      <c:pt idx="405">
                        <c:v>-927.19269999999995</c:v>
                      </c:pt>
                      <c:pt idx="406">
                        <c:v>-1063.1663000000001</c:v>
                      </c:pt>
                      <c:pt idx="407">
                        <c:v>-1150.7781</c:v>
                      </c:pt>
                      <c:pt idx="408">
                        <c:v>-844.11289999999997</c:v>
                      </c:pt>
                      <c:pt idx="409">
                        <c:v>-1301.3848</c:v>
                      </c:pt>
                      <c:pt idx="410">
                        <c:v>-1114.0721000000001</c:v>
                      </c:pt>
                      <c:pt idx="411">
                        <c:v>-1209.7139</c:v>
                      </c:pt>
                      <c:pt idx="412">
                        <c:v>-1149.8697</c:v>
                      </c:pt>
                      <c:pt idx="413">
                        <c:v>-1029.3756000000001</c:v>
                      </c:pt>
                      <c:pt idx="414">
                        <c:v>-1136.1496</c:v>
                      </c:pt>
                      <c:pt idx="415">
                        <c:v>-896.51300000000003</c:v>
                      </c:pt>
                      <c:pt idx="416">
                        <c:v>-1051.6555000000001</c:v>
                      </c:pt>
                      <c:pt idx="417">
                        <c:v>-1004.9186999999999</c:v>
                      </c:pt>
                      <c:pt idx="418">
                        <c:v>-1085.5476000000001</c:v>
                      </c:pt>
                      <c:pt idx="419">
                        <c:v>-1413.6311000000001</c:v>
                      </c:pt>
                      <c:pt idx="420">
                        <c:v>-1031.7679000000001</c:v>
                      </c:pt>
                      <c:pt idx="421">
                        <c:v>-1305.2963999999999</c:v>
                      </c:pt>
                      <c:pt idx="422">
                        <c:v>-1192.5387000000001</c:v>
                      </c:pt>
                      <c:pt idx="423">
                        <c:v>-1041.5708999999999</c:v>
                      </c:pt>
                      <c:pt idx="424">
                        <c:v>-1172.7698</c:v>
                      </c:pt>
                      <c:pt idx="425">
                        <c:v>-1115.6759</c:v>
                      </c:pt>
                      <c:pt idx="426">
                        <c:v>-901.55610000000001</c:v>
                      </c:pt>
                      <c:pt idx="427">
                        <c:v>-1008.1091</c:v>
                      </c:pt>
                      <c:pt idx="428">
                        <c:v>-920.38810000000001</c:v>
                      </c:pt>
                      <c:pt idx="429">
                        <c:v>-659.79139999999995</c:v>
                      </c:pt>
                      <c:pt idx="430">
                        <c:v>-882.18520000000001</c:v>
                      </c:pt>
                      <c:pt idx="431">
                        <c:v>-1037.6887999999999</c:v>
                      </c:pt>
                      <c:pt idx="432">
                        <c:v>-905.29780000000005</c:v>
                      </c:pt>
                      <c:pt idx="433">
                        <c:v>-955.91480000000001</c:v>
                      </c:pt>
                      <c:pt idx="434">
                        <c:v>-968.48969999999997</c:v>
                      </c:pt>
                      <c:pt idx="435">
                        <c:v>-1377.3176000000001</c:v>
                      </c:pt>
                      <c:pt idx="436">
                        <c:v>-1358.5471</c:v>
                      </c:pt>
                      <c:pt idx="437">
                        <c:v>-1059.8668</c:v>
                      </c:pt>
                      <c:pt idx="438">
                        <c:v>-1039.585</c:v>
                      </c:pt>
                      <c:pt idx="439">
                        <c:v>-874.23500000000001</c:v>
                      </c:pt>
                      <c:pt idx="440">
                        <c:v>-604.53809999999999</c:v>
                      </c:pt>
                      <c:pt idx="441">
                        <c:v>-749.05510000000004</c:v>
                      </c:pt>
                      <c:pt idx="442">
                        <c:v>-728.42880000000002</c:v>
                      </c:pt>
                      <c:pt idx="443">
                        <c:v>-872.39319999999998</c:v>
                      </c:pt>
                      <c:pt idx="444">
                        <c:v>-1033.2628</c:v>
                      </c:pt>
                      <c:pt idx="445">
                        <c:v>-1066.6072999999999</c:v>
                      </c:pt>
                      <c:pt idx="446">
                        <c:v>-832.64729999999997</c:v>
                      </c:pt>
                      <c:pt idx="447">
                        <c:v>-1023.0435</c:v>
                      </c:pt>
                      <c:pt idx="448">
                        <c:v>-1180.5365999999999</c:v>
                      </c:pt>
                      <c:pt idx="449">
                        <c:v>-1248.1264000000001</c:v>
                      </c:pt>
                      <c:pt idx="450">
                        <c:v>-1039.8977</c:v>
                      </c:pt>
                      <c:pt idx="451">
                        <c:v>-1271.5808</c:v>
                      </c:pt>
                      <c:pt idx="452">
                        <c:v>-988.66390000000001</c:v>
                      </c:pt>
                      <c:pt idx="453">
                        <c:v>-915.96220000000005</c:v>
                      </c:pt>
                      <c:pt idx="454">
                        <c:v>-1049.7126000000001</c:v>
                      </c:pt>
                      <c:pt idx="455">
                        <c:v>-929.09199999999998</c:v>
                      </c:pt>
                      <c:pt idx="456">
                        <c:v>-930.82719999999995</c:v>
                      </c:pt>
                      <c:pt idx="457">
                        <c:v>-1141.6352999999999</c:v>
                      </c:pt>
                      <c:pt idx="458">
                        <c:v>-1139.7517</c:v>
                      </c:pt>
                      <c:pt idx="459">
                        <c:v>-1169.6116999999999</c:v>
                      </c:pt>
                      <c:pt idx="460">
                        <c:v>-1198.2747999999999</c:v>
                      </c:pt>
                      <c:pt idx="461">
                        <c:v>-1555.4099000000001</c:v>
                      </c:pt>
                      <c:pt idx="462">
                        <c:v>-1084.4860000000001</c:v>
                      </c:pt>
                      <c:pt idx="463">
                        <c:v>-1157.0053</c:v>
                      </c:pt>
                      <c:pt idx="464">
                        <c:v>-1268.7272</c:v>
                      </c:pt>
                      <c:pt idx="465">
                        <c:v>-1221.2273</c:v>
                      </c:pt>
                      <c:pt idx="466">
                        <c:v>-1294.6231</c:v>
                      </c:pt>
                      <c:pt idx="467">
                        <c:v>-894.01049999999998</c:v>
                      </c:pt>
                      <c:pt idx="468">
                        <c:v>-1062.9184</c:v>
                      </c:pt>
                      <c:pt idx="469">
                        <c:v>-762.0575</c:v>
                      </c:pt>
                      <c:pt idx="470">
                        <c:v>-1510.9835</c:v>
                      </c:pt>
                      <c:pt idx="471">
                        <c:v>-1076.7561000000001</c:v>
                      </c:pt>
                      <c:pt idx="472">
                        <c:v>-1365.6766</c:v>
                      </c:pt>
                      <c:pt idx="473">
                        <c:v>-920.64589999999998</c:v>
                      </c:pt>
                      <c:pt idx="474">
                        <c:v>-1145.2619999999999</c:v>
                      </c:pt>
                      <c:pt idx="475">
                        <c:v>-1087.4603999999999</c:v>
                      </c:pt>
                      <c:pt idx="476">
                        <c:v>-1148.3248000000001</c:v>
                      </c:pt>
                      <c:pt idx="477">
                        <c:v>-1281.2172</c:v>
                      </c:pt>
                      <c:pt idx="478">
                        <c:v>-1535.3164999999999</c:v>
                      </c:pt>
                      <c:pt idx="479">
                        <c:v>-1134.6157000000001</c:v>
                      </c:pt>
                      <c:pt idx="480">
                        <c:v>-1097.4119000000001</c:v>
                      </c:pt>
                      <c:pt idx="481">
                        <c:v>-819.10969999999998</c:v>
                      </c:pt>
                      <c:pt idx="482">
                        <c:v>-631.22680000000003</c:v>
                      </c:pt>
                      <c:pt idx="483">
                        <c:v>-847.31989999999996</c:v>
                      </c:pt>
                      <c:pt idx="484">
                        <c:v>-1050.3788999999999</c:v>
                      </c:pt>
                      <c:pt idx="485">
                        <c:v>-1376.8027999999999</c:v>
                      </c:pt>
                      <c:pt idx="486">
                        <c:v>-1172.5347999999999</c:v>
                      </c:pt>
                      <c:pt idx="487">
                        <c:v>-1135.9548</c:v>
                      </c:pt>
                      <c:pt idx="488">
                        <c:v>-1081.5840000000001</c:v>
                      </c:pt>
                      <c:pt idx="489">
                        <c:v>-1038.9448</c:v>
                      </c:pt>
                      <c:pt idx="490">
                        <c:v>-994.61519999999996</c:v>
                      </c:pt>
                      <c:pt idx="491">
                        <c:v>-976.87750000000005</c:v>
                      </c:pt>
                      <c:pt idx="492">
                        <c:v>-903.19389999999999</c:v>
                      </c:pt>
                      <c:pt idx="493">
                        <c:v>-785.85599999999999</c:v>
                      </c:pt>
                      <c:pt idx="494">
                        <c:v>-767.41600000000005</c:v>
                      </c:pt>
                      <c:pt idx="495">
                        <c:v>-875.05669999999998</c:v>
                      </c:pt>
                      <c:pt idx="496">
                        <c:v>-945.35889999999995</c:v>
                      </c:pt>
                      <c:pt idx="497">
                        <c:v>-1165.1993</c:v>
                      </c:pt>
                      <c:pt idx="498">
                        <c:v>-818.35820000000001</c:v>
                      </c:pt>
                      <c:pt idx="499">
                        <c:v>-722.18110000000001</c:v>
                      </c:pt>
                      <c:pt idx="500">
                        <c:v>-891.52300000000002</c:v>
                      </c:pt>
                      <c:pt idx="501">
                        <c:v>-956.97500000000002</c:v>
                      </c:pt>
                      <c:pt idx="502">
                        <c:v>-877.84810000000004</c:v>
                      </c:pt>
                      <c:pt idx="503">
                        <c:v>-957.6499</c:v>
                      </c:pt>
                      <c:pt idx="504">
                        <c:v>-1273.1222</c:v>
                      </c:pt>
                      <c:pt idx="505">
                        <c:v>-1354.55</c:v>
                      </c:pt>
                      <c:pt idx="506">
                        <c:v>-1421.6903</c:v>
                      </c:pt>
                      <c:pt idx="507">
                        <c:v>-1373.2381</c:v>
                      </c:pt>
                      <c:pt idx="508">
                        <c:v>-1380.0458000000001</c:v>
                      </c:pt>
                      <c:pt idx="509">
                        <c:v>-1316.5065</c:v>
                      </c:pt>
                      <c:pt idx="510">
                        <c:v>-1316.2940000000001</c:v>
                      </c:pt>
                      <c:pt idx="511">
                        <c:v>-1489.0958000000001</c:v>
                      </c:pt>
                      <c:pt idx="512">
                        <c:v>-1313.4301</c:v>
                      </c:pt>
                      <c:pt idx="513">
                        <c:v>-1367.3489999999999</c:v>
                      </c:pt>
                      <c:pt idx="514">
                        <c:v>-1618.6775</c:v>
                      </c:pt>
                      <c:pt idx="515">
                        <c:v>-1148.3452</c:v>
                      </c:pt>
                      <c:pt idx="516">
                        <c:v>-1385.7102</c:v>
                      </c:pt>
                      <c:pt idx="517">
                        <c:v>-1284.8324</c:v>
                      </c:pt>
                      <c:pt idx="518">
                        <c:v>-1438.81</c:v>
                      </c:pt>
                      <c:pt idx="519">
                        <c:v>-1388.6468</c:v>
                      </c:pt>
                      <c:pt idx="520">
                        <c:v>-1290.1543999999999</c:v>
                      </c:pt>
                      <c:pt idx="521">
                        <c:v>-1202.5414000000001</c:v>
                      </c:pt>
                      <c:pt idx="522">
                        <c:v>-1166.4898000000001</c:v>
                      </c:pt>
                      <c:pt idx="523">
                        <c:v>-1216.1833999999999</c:v>
                      </c:pt>
                      <c:pt idx="524">
                        <c:v>-1377.1746000000001</c:v>
                      </c:pt>
                      <c:pt idx="525">
                        <c:v>-1318.6233</c:v>
                      </c:pt>
                      <c:pt idx="526">
                        <c:v>-1244.4481000000001</c:v>
                      </c:pt>
                      <c:pt idx="527">
                        <c:v>-1065.1334999999999</c:v>
                      </c:pt>
                      <c:pt idx="528">
                        <c:v>-1124.7944</c:v>
                      </c:pt>
                      <c:pt idx="529">
                        <c:v>-1382.9722999999999</c:v>
                      </c:pt>
                      <c:pt idx="530">
                        <c:v>-1470.9654</c:v>
                      </c:pt>
                      <c:pt idx="531">
                        <c:v>-1308.6527000000001</c:v>
                      </c:pt>
                      <c:pt idx="532">
                        <c:v>-1189.5437999999999</c:v>
                      </c:pt>
                      <c:pt idx="533">
                        <c:v>-1177.6664000000001</c:v>
                      </c:pt>
                      <c:pt idx="534">
                        <c:v>-1188.8322000000001</c:v>
                      </c:pt>
                      <c:pt idx="535">
                        <c:v>-881.10910000000001</c:v>
                      </c:pt>
                      <c:pt idx="536">
                        <c:v>-1321.7977000000001</c:v>
                      </c:pt>
                      <c:pt idx="537">
                        <c:v>-1133.8807999999999</c:v>
                      </c:pt>
                      <c:pt idx="538">
                        <c:v>-1121.855</c:v>
                      </c:pt>
                      <c:pt idx="539">
                        <c:v>-1225.6701</c:v>
                      </c:pt>
                      <c:pt idx="540">
                        <c:v>-1048.2080000000001</c:v>
                      </c:pt>
                      <c:pt idx="541">
                        <c:v>-1092.5573999999999</c:v>
                      </c:pt>
                      <c:pt idx="542">
                        <c:v>-997.48530000000005</c:v>
                      </c:pt>
                      <c:pt idx="543">
                        <c:v>-1051.4856</c:v>
                      </c:pt>
                      <c:pt idx="544">
                        <c:v>-769.11810000000003</c:v>
                      </c:pt>
                      <c:pt idx="545">
                        <c:v>-888.36320000000001</c:v>
                      </c:pt>
                      <c:pt idx="546">
                        <c:v>-970.18740000000003</c:v>
                      </c:pt>
                      <c:pt idx="547">
                        <c:v>-1040.9979000000001</c:v>
                      </c:pt>
                      <c:pt idx="548">
                        <c:v>-911.7011</c:v>
                      </c:pt>
                      <c:pt idx="549">
                        <c:v>-1071.1403</c:v>
                      </c:pt>
                      <c:pt idx="550">
                        <c:v>-1142.9477999999999</c:v>
                      </c:pt>
                      <c:pt idx="551">
                        <c:v>-998.42970000000003</c:v>
                      </c:pt>
                      <c:pt idx="552">
                        <c:v>-900.14419999999996</c:v>
                      </c:pt>
                      <c:pt idx="553">
                        <c:v>-911.57749999999999</c:v>
                      </c:pt>
                      <c:pt idx="554">
                        <c:v>-1221.6061</c:v>
                      </c:pt>
                      <c:pt idx="555">
                        <c:v>-1101.5817999999999</c:v>
                      </c:pt>
                      <c:pt idx="556">
                        <c:v>-1196.6686999999999</c:v>
                      </c:pt>
                      <c:pt idx="557">
                        <c:v>-983.13810000000001</c:v>
                      </c:pt>
                      <c:pt idx="558">
                        <c:v>-1062.1801</c:v>
                      </c:pt>
                      <c:pt idx="559">
                        <c:v>-1420.8714</c:v>
                      </c:pt>
                      <c:pt idx="560">
                        <c:v>-1355.1496</c:v>
                      </c:pt>
                      <c:pt idx="561">
                        <c:v>-846.07270000000005</c:v>
                      </c:pt>
                      <c:pt idx="562">
                        <c:v>-823.1739</c:v>
                      </c:pt>
                      <c:pt idx="563">
                        <c:v>-966.91780000000006</c:v>
                      </c:pt>
                      <c:pt idx="564">
                        <c:v>-1047.1724999999999</c:v>
                      </c:pt>
                      <c:pt idx="565">
                        <c:v>-981.822</c:v>
                      </c:pt>
                      <c:pt idx="566">
                        <c:v>-1124.03</c:v>
                      </c:pt>
                      <c:pt idx="567">
                        <c:v>-1287.2041999999999</c:v>
                      </c:pt>
                      <c:pt idx="568">
                        <c:v>-1209.8901000000001</c:v>
                      </c:pt>
                      <c:pt idx="569">
                        <c:v>-1134.9955</c:v>
                      </c:pt>
                      <c:pt idx="570">
                        <c:v>-1007.5346</c:v>
                      </c:pt>
                      <c:pt idx="571">
                        <c:v>-1005.0561</c:v>
                      </c:pt>
                      <c:pt idx="572">
                        <c:v>-835.24670000000003</c:v>
                      </c:pt>
                      <c:pt idx="573">
                        <c:v>-1069.4358</c:v>
                      </c:pt>
                      <c:pt idx="574">
                        <c:v>-1093.2084</c:v>
                      </c:pt>
                      <c:pt idx="575">
                        <c:v>-1130.5933</c:v>
                      </c:pt>
                      <c:pt idx="576">
                        <c:v>-1121.8552999999999</c:v>
                      </c:pt>
                      <c:pt idx="577">
                        <c:v>-1216.5265999999999</c:v>
                      </c:pt>
                      <c:pt idx="578">
                        <c:v>-949.39089999999999</c:v>
                      </c:pt>
                      <c:pt idx="579">
                        <c:v>-1183.0735</c:v>
                      </c:pt>
                      <c:pt idx="580">
                        <c:v>-780.12279999999998</c:v>
                      </c:pt>
                      <c:pt idx="581">
                        <c:v>-1256.6404</c:v>
                      </c:pt>
                      <c:pt idx="582">
                        <c:v>-1053.5978</c:v>
                      </c:pt>
                      <c:pt idx="583">
                        <c:v>-891.02650000000006</c:v>
                      </c:pt>
                      <c:pt idx="584">
                        <c:v>-1092.894</c:v>
                      </c:pt>
                      <c:pt idx="585">
                        <c:v>-1096.2805000000001</c:v>
                      </c:pt>
                      <c:pt idx="586">
                        <c:v>-1233.2058</c:v>
                      </c:pt>
                      <c:pt idx="587">
                        <c:v>-1200.8997999999999</c:v>
                      </c:pt>
                      <c:pt idx="588">
                        <c:v>-920.55870000000004</c:v>
                      </c:pt>
                      <c:pt idx="589">
                        <c:v>-1052.7611999999999</c:v>
                      </c:pt>
                      <c:pt idx="590">
                        <c:v>-899.70010000000002</c:v>
                      </c:pt>
                      <c:pt idx="591">
                        <c:v>-992.02710000000002</c:v>
                      </c:pt>
                      <c:pt idx="592">
                        <c:v>-891.48379999999997</c:v>
                      </c:pt>
                      <c:pt idx="593">
                        <c:v>-950.46450000000004</c:v>
                      </c:pt>
                      <c:pt idx="594">
                        <c:v>-1214.5906</c:v>
                      </c:pt>
                      <c:pt idx="595">
                        <c:v>-947.15890000000002</c:v>
                      </c:pt>
                      <c:pt idx="596">
                        <c:v>-1312.7143000000001</c:v>
                      </c:pt>
                      <c:pt idx="597">
                        <c:v>-910.7441</c:v>
                      </c:pt>
                      <c:pt idx="598">
                        <c:v>-1092.5030999999999</c:v>
                      </c:pt>
                      <c:pt idx="599">
                        <c:v>-1183.3427999999999</c:v>
                      </c:pt>
                      <c:pt idx="600">
                        <c:v>-1075.8787</c:v>
                      </c:pt>
                      <c:pt idx="601">
                        <c:v>-1067.0630000000001</c:v>
                      </c:pt>
                      <c:pt idx="602">
                        <c:v>-1040.7752</c:v>
                      </c:pt>
                      <c:pt idx="603">
                        <c:v>-1221.7562</c:v>
                      </c:pt>
                      <c:pt idx="604">
                        <c:v>-1097.252</c:v>
                      </c:pt>
                      <c:pt idx="605">
                        <c:v>-1315.2768000000001</c:v>
                      </c:pt>
                      <c:pt idx="606">
                        <c:v>-943.25779999999997</c:v>
                      </c:pt>
                      <c:pt idx="607">
                        <c:v>-805.12469999999996</c:v>
                      </c:pt>
                      <c:pt idx="608">
                        <c:v>-789.45500000000004</c:v>
                      </c:pt>
                      <c:pt idx="609">
                        <c:v>-1179.7533000000001</c:v>
                      </c:pt>
                      <c:pt idx="610">
                        <c:v>-1099.6943000000001</c:v>
                      </c:pt>
                      <c:pt idx="611">
                        <c:v>-1056.5074</c:v>
                      </c:pt>
                      <c:pt idx="612">
                        <c:v>-767.94669999999996</c:v>
                      </c:pt>
                      <c:pt idx="613">
                        <c:v>-1108.5193999999999</c:v>
                      </c:pt>
                      <c:pt idx="614">
                        <c:v>-1133.7487000000001</c:v>
                      </c:pt>
                      <c:pt idx="615">
                        <c:v>-1146.7157</c:v>
                      </c:pt>
                      <c:pt idx="616">
                        <c:v>-1233.0746999999999</c:v>
                      </c:pt>
                      <c:pt idx="617">
                        <c:v>-1166.8955000000001</c:v>
                      </c:pt>
                      <c:pt idx="618">
                        <c:v>-1090.7406000000001</c:v>
                      </c:pt>
                      <c:pt idx="619">
                        <c:v>-848.34029999999996</c:v>
                      </c:pt>
                      <c:pt idx="620">
                        <c:v>-1003.1471</c:v>
                      </c:pt>
                      <c:pt idx="621">
                        <c:v>-1082.1495</c:v>
                      </c:pt>
                      <c:pt idx="622">
                        <c:v>-799.69849999999997</c:v>
                      </c:pt>
                      <c:pt idx="623">
                        <c:v>-812.24749999999995</c:v>
                      </c:pt>
                      <c:pt idx="624">
                        <c:v>-936.55529999999999</c:v>
                      </c:pt>
                      <c:pt idx="625">
                        <c:v>-1143.0105000000001</c:v>
                      </c:pt>
                      <c:pt idx="626">
                        <c:v>-854.88310000000001</c:v>
                      </c:pt>
                      <c:pt idx="627">
                        <c:v>-1089.4648</c:v>
                      </c:pt>
                      <c:pt idx="628">
                        <c:v>-1398.3704</c:v>
                      </c:pt>
                      <c:pt idx="629">
                        <c:v>-959.98810000000003</c:v>
                      </c:pt>
                      <c:pt idx="630">
                        <c:v>-1282.1193000000001</c:v>
                      </c:pt>
                      <c:pt idx="631">
                        <c:v>-1009.7061</c:v>
                      </c:pt>
                      <c:pt idx="632">
                        <c:v>-631.0335</c:v>
                      </c:pt>
                      <c:pt idx="633">
                        <c:v>-1255.7616</c:v>
                      </c:pt>
                      <c:pt idx="634">
                        <c:v>-1089.607</c:v>
                      </c:pt>
                      <c:pt idx="635">
                        <c:v>-1192.4299000000001</c:v>
                      </c:pt>
                      <c:pt idx="636">
                        <c:v>-1110.2391</c:v>
                      </c:pt>
                      <c:pt idx="637">
                        <c:v>-1136.2324000000001</c:v>
                      </c:pt>
                      <c:pt idx="638">
                        <c:v>-1132.4565</c:v>
                      </c:pt>
                      <c:pt idx="639">
                        <c:v>-1256.6675</c:v>
                      </c:pt>
                      <c:pt idx="640">
                        <c:v>-1199.5816</c:v>
                      </c:pt>
                      <c:pt idx="641">
                        <c:v>-1000.5408</c:v>
                      </c:pt>
                      <c:pt idx="642">
                        <c:v>-1156.2146</c:v>
                      </c:pt>
                      <c:pt idx="643">
                        <c:v>-908.63639999999998</c:v>
                      </c:pt>
                      <c:pt idx="644">
                        <c:v>-1118.7318</c:v>
                      </c:pt>
                      <c:pt idx="645">
                        <c:v>-1319.6692</c:v>
                      </c:pt>
                      <c:pt idx="646">
                        <c:v>-1210.1062999999999</c:v>
                      </c:pt>
                      <c:pt idx="647">
                        <c:v>-1083.3597</c:v>
                      </c:pt>
                      <c:pt idx="648">
                        <c:v>-1452.4834000000001</c:v>
                      </c:pt>
                      <c:pt idx="649">
                        <c:v>-1246.1487</c:v>
                      </c:pt>
                      <c:pt idx="650">
                        <c:v>-1058.8675000000001</c:v>
                      </c:pt>
                      <c:pt idx="651">
                        <c:v>-1194.3938000000001</c:v>
                      </c:pt>
                      <c:pt idx="652">
                        <c:v>-1174.2691</c:v>
                      </c:pt>
                      <c:pt idx="653">
                        <c:v>-1512.4211</c:v>
                      </c:pt>
                      <c:pt idx="654">
                        <c:v>-1027.4179999999999</c:v>
                      </c:pt>
                      <c:pt idx="655">
                        <c:v>-868.70600000000002</c:v>
                      </c:pt>
                      <c:pt idx="656">
                        <c:v>-969.74379999999996</c:v>
                      </c:pt>
                      <c:pt idx="657">
                        <c:v>-955.27099999999996</c:v>
                      </c:pt>
                      <c:pt idx="658">
                        <c:v>-1087.7511999999999</c:v>
                      </c:pt>
                      <c:pt idx="659">
                        <c:v>-1260.2708</c:v>
                      </c:pt>
                      <c:pt idx="660">
                        <c:v>-1124.1062999999999</c:v>
                      </c:pt>
                      <c:pt idx="661">
                        <c:v>-1167.0309</c:v>
                      </c:pt>
                      <c:pt idx="662">
                        <c:v>-904.44110000000001</c:v>
                      </c:pt>
                      <c:pt idx="663">
                        <c:v>-1218.5544</c:v>
                      </c:pt>
                      <c:pt idx="664">
                        <c:v>-1154.5816</c:v>
                      </c:pt>
                      <c:pt idx="665">
                        <c:v>-805.30129999999997</c:v>
                      </c:pt>
                      <c:pt idx="666">
                        <c:v>-904.68899999999996</c:v>
                      </c:pt>
                      <c:pt idx="667">
                        <c:v>-1106.5139999999999</c:v>
                      </c:pt>
                      <c:pt idx="668">
                        <c:v>-786.47080000000005</c:v>
                      </c:pt>
                      <c:pt idx="669">
                        <c:v>-937.20839999999998</c:v>
                      </c:pt>
                      <c:pt idx="670">
                        <c:v>-851.22670000000005</c:v>
                      </c:pt>
                      <c:pt idx="671">
                        <c:v>-1134.8723</c:v>
                      </c:pt>
                      <c:pt idx="672">
                        <c:v>-1256.1555000000001</c:v>
                      </c:pt>
                      <c:pt idx="673">
                        <c:v>-1082.9160999999999</c:v>
                      </c:pt>
                      <c:pt idx="674">
                        <c:v>-1529.7426</c:v>
                      </c:pt>
                      <c:pt idx="675">
                        <c:v>-806.61360000000002</c:v>
                      </c:pt>
                      <c:pt idx="676">
                        <c:v>-1137.0089</c:v>
                      </c:pt>
                      <c:pt idx="677">
                        <c:v>-986.26120000000003</c:v>
                      </c:pt>
                      <c:pt idx="678">
                        <c:v>-1163.8181999999999</c:v>
                      </c:pt>
                      <c:pt idx="679">
                        <c:v>-1510.8228999999999</c:v>
                      </c:pt>
                      <c:pt idx="680">
                        <c:v>-1328.94</c:v>
                      </c:pt>
                      <c:pt idx="681">
                        <c:v>-1083.0101</c:v>
                      </c:pt>
                      <c:pt idx="682">
                        <c:v>-849.12300000000005</c:v>
                      </c:pt>
                      <c:pt idx="683">
                        <c:v>-1023.6839</c:v>
                      </c:pt>
                      <c:pt idx="684">
                        <c:v>-689.37869999999998</c:v>
                      </c:pt>
                      <c:pt idx="685">
                        <c:v>-961.8365</c:v>
                      </c:pt>
                      <c:pt idx="686">
                        <c:v>-1021.1078</c:v>
                      </c:pt>
                      <c:pt idx="687">
                        <c:v>-1112.2247</c:v>
                      </c:pt>
                      <c:pt idx="688">
                        <c:v>-1110.5879</c:v>
                      </c:pt>
                      <c:pt idx="689">
                        <c:v>-1281.3448000000001</c:v>
                      </c:pt>
                      <c:pt idx="690">
                        <c:v>-1452.9293</c:v>
                      </c:pt>
                      <c:pt idx="691">
                        <c:v>-970.88099999999997</c:v>
                      </c:pt>
                      <c:pt idx="692">
                        <c:v>-918.75429999999994</c:v>
                      </c:pt>
                      <c:pt idx="693">
                        <c:v>-918.9701</c:v>
                      </c:pt>
                      <c:pt idx="694">
                        <c:v>-803.51710000000003</c:v>
                      </c:pt>
                      <c:pt idx="695">
                        <c:v>-897.8107</c:v>
                      </c:pt>
                      <c:pt idx="696">
                        <c:v>-906.63040000000001</c:v>
                      </c:pt>
                      <c:pt idx="697">
                        <c:v>-1290.4963</c:v>
                      </c:pt>
                      <c:pt idx="698">
                        <c:v>-1270.1931</c:v>
                      </c:pt>
                      <c:pt idx="699">
                        <c:v>-1444.7717</c:v>
                      </c:pt>
                      <c:pt idx="700">
                        <c:v>-1541.5471</c:v>
                      </c:pt>
                      <c:pt idx="701">
                        <c:v>-1112.3720000000001</c:v>
                      </c:pt>
                      <c:pt idx="702">
                        <c:v>-1148.7582</c:v>
                      </c:pt>
                      <c:pt idx="703">
                        <c:v>-1002.6065</c:v>
                      </c:pt>
                      <c:pt idx="704">
                        <c:v>-1411.6998000000001</c:v>
                      </c:pt>
                      <c:pt idx="705">
                        <c:v>-982.63610000000006</c:v>
                      </c:pt>
                      <c:pt idx="706">
                        <c:v>-1142.4237000000001</c:v>
                      </c:pt>
                      <c:pt idx="707">
                        <c:v>-1339.6881000000001</c:v>
                      </c:pt>
                      <c:pt idx="708">
                        <c:v>-945.42870000000005</c:v>
                      </c:pt>
                      <c:pt idx="709">
                        <c:v>-865.28589999999997</c:v>
                      </c:pt>
                      <c:pt idx="710">
                        <c:v>-744.44949999999994</c:v>
                      </c:pt>
                      <c:pt idx="711">
                        <c:v>-1024.5649000000001</c:v>
                      </c:pt>
                      <c:pt idx="712">
                        <c:v>-772.89710000000002</c:v>
                      </c:pt>
                      <c:pt idx="713">
                        <c:v>-1249.6674</c:v>
                      </c:pt>
                      <c:pt idx="714">
                        <c:v>-1158.7914000000001</c:v>
                      </c:pt>
                      <c:pt idx="715">
                        <c:v>-1043.989</c:v>
                      </c:pt>
                      <c:pt idx="716">
                        <c:v>-993.98699999999997</c:v>
                      </c:pt>
                      <c:pt idx="717">
                        <c:v>-979.15499999999997</c:v>
                      </c:pt>
                      <c:pt idx="718">
                        <c:v>-1049.9263000000001</c:v>
                      </c:pt>
                      <c:pt idx="719">
                        <c:v>-1229.269</c:v>
                      </c:pt>
                      <c:pt idx="720">
                        <c:v>-1374.8227999999999</c:v>
                      </c:pt>
                      <c:pt idx="721">
                        <c:v>-1381.5822000000001</c:v>
                      </c:pt>
                      <c:pt idx="722">
                        <c:v>-1069.3852999999999</c:v>
                      </c:pt>
                      <c:pt idx="723">
                        <c:v>-1113.2752</c:v>
                      </c:pt>
                      <c:pt idx="724">
                        <c:v>-1078.1946</c:v>
                      </c:pt>
                      <c:pt idx="725">
                        <c:v>-1194.3152</c:v>
                      </c:pt>
                      <c:pt idx="726">
                        <c:v>-1292.3087</c:v>
                      </c:pt>
                      <c:pt idx="727">
                        <c:v>-1125.6394</c:v>
                      </c:pt>
                      <c:pt idx="728">
                        <c:v>-1077.941</c:v>
                      </c:pt>
                      <c:pt idx="729">
                        <c:v>-1326.8959</c:v>
                      </c:pt>
                      <c:pt idx="730">
                        <c:v>-1028.3521000000001</c:v>
                      </c:pt>
                      <c:pt idx="731">
                        <c:v>-1212.6565000000001</c:v>
                      </c:pt>
                      <c:pt idx="732">
                        <c:v>-941.46460000000002</c:v>
                      </c:pt>
                      <c:pt idx="733">
                        <c:v>-983.89110000000005</c:v>
                      </c:pt>
                      <c:pt idx="734">
                        <c:v>-1185.0461</c:v>
                      </c:pt>
                      <c:pt idx="735">
                        <c:v>-851.06539999999995</c:v>
                      </c:pt>
                      <c:pt idx="736">
                        <c:v>-838.04359999999997</c:v>
                      </c:pt>
                      <c:pt idx="737">
                        <c:v>-1305.2642000000001</c:v>
                      </c:pt>
                      <c:pt idx="738">
                        <c:v>-941.30849999999998</c:v>
                      </c:pt>
                      <c:pt idx="739">
                        <c:v>-879.52970000000005</c:v>
                      </c:pt>
                      <c:pt idx="740">
                        <c:v>-833.14369999999997</c:v>
                      </c:pt>
                      <c:pt idx="741">
                        <c:v>-853.96709999999996</c:v>
                      </c:pt>
                      <c:pt idx="742">
                        <c:v>-799.6173</c:v>
                      </c:pt>
                      <c:pt idx="743">
                        <c:v>-1101.8335999999999</c:v>
                      </c:pt>
                      <c:pt idx="744">
                        <c:v>-1118.1946</c:v>
                      </c:pt>
                      <c:pt idx="745">
                        <c:v>-1006.5204</c:v>
                      </c:pt>
                      <c:pt idx="746">
                        <c:v>-1047.2011</c:v>
                      </c:pt>
                      <c:pt idx="747">
                        <c:v>-1004.2</c:v>
                      </c:pt>
                      <c:pt idx="748">
                        <c:v>-997.76930000000004</c:v>
                      </c:pt>
                      <c:pt idx="749">
                        <c:v>-785.13499999999999</c:v>
                      </c:pt>
                      <c:pt idx="750">
                        <c:v>-1137.1895</c:v>
                      </c:pt>
                      <c:pt idx="751">
                        <c:v>-1158.4695999999999</c:v>
                      </c:pt>
                      <c:pt idx="752">
                        <c:v>-729.37469999999996</c:v>
                      </c:pt>
                      <c:pt idx="753">
                        <c:v>-1259.6624999999999</c:v>
                      </c:pt>
                      <c:pt idx="754">
                        <c:v>-1084.0319</c:v>
                      </c:pt>
                      <c:pt idx="755">
                        <c:v>-1162.8121000000001</c:v>
                      </c:pt>
                      <c:pt idx="756">
                        <c:v>-1019.683</c:v>
                      </c:pt>
                      <c:pt idx="757">
                        <c:v>-1202.4376999999999</c:v>
                      </c:pt>
                      <c:pt idx="758">
                        <c:v>-1600.6193000000001</c:v>
                      </c:pt>
                      <c:pt idx="759">
                        <c:v>-1343.0785000000001</c:v>
                      </c:pt>
                      <c:pt idx="760">
                        <c:v>-1145.8583000000001</c:v>
                      </c:pt>
                      <c:pt idx="761">
                        <c:v>-856.39250000000004</c:v>
                      </c:pt>
                      <c:pt idx="762">
                        <c:v>-1247.1742999999999</c:v>
                      </c:pt>
                      <c:pt idx="763">
                        <c:v>-1355.2401</c:v>
                      </c:pt>
                      <c:pt idx="764">
                        <c:v>-1097.8159000000001</c:v>
                      </c:pt>
                      <c:pt idx="765">
                        <c:v>-976.73760000000004</c:v>
                      </c:pt>
                      <c:pt idx="766">
                        <c:v>-996.31920000000002</c:v>
                      </c:pt>
                      <c:pt idx="767">
                        <c:v>-1286.8887999999999</c:v>
                      </c:pt>
                      <c:pt idx="768">
                        <c:v>-1325.0479</c:v>
                      </c:pt>
                      <c:pt idx="769">
                        <c:v>-835.14210000000003</c:v>
                      </c:pt>
                      <c:pt idx="770">
                        <c:v>-848.04780000000005</c:v>
                      </c:pt>
                      <c:pt idx="771">
                        <c:v>-992.33219999999994</c:v>
                      </c:pt>
                      <c:pt idx="772">
                        <c:v>-1247.7090000000001</c:v>
                      </c:pt>
                      <c:pt idx="773">
                        <c:v>-1273.6522</c:v>
                      </c:pt>
                      <c:pt idx="774">
                        <c:v>-1337.8835999999999</c:v>
                      </c:pt>
                      <c:pt idx="775">
                        <c:v>-974.75019999999995</c:v>
                      </c:pt>
                      <c:pt idx="776">
                        <c:v>-1130.0413000000001</c:v>
                      </c:pt>
                      <c:pt idx="777">
                        <c:v>-1471.5024000000001</c:v>
                      </c:pt>
                      <c:pt idx="778">
                        <c:v>-938.69809999999995</c:v>
                      </c:pt>
                      <c:pt idx="779">
                        <c:v>-975.83680000000004</c:v>
                      </c:pt>
                      <c:pt idx="780">
                        <c:v>-1077.8100999999999</c:v>
                      </c:pt>
                      <c:pt idx="781">
                        <c:v>-1337.0923</c:v>
                      </c:pt>
                      <c:pt idx="782">
                        <c:v>-1305.2722000000001</c:v>
                      </c:pt>
                      <c:pt idx="783">
                        <c:v>-1388.0908999999999</c:v>
                      </c:pt>
                      <c:pt idx="784">
                        <c:v>-1494.2836</c:v>
                      </c:pt>
                      <c:pt idx="785">
                        <c:v>-1700.8266000000001</c:v>
                      </c:pt>
                      <c:pt idx="786">
                        <c:v>-1385.1384</c:v>
                      </c:pt>
                      <c:pt idx="787">
                        <c:v>-1558.24</c:v>
                      </c:pt>
                      <c:pt idx="788">
                        <c:v>-1080.6806999999999</c:v>
                      </c:pt>
                      <c:pt idx="789">
                        <c:v>-1359.556</c:v>
                      </c:pt>
                      <c:pt idx="790">
                        <c:v>-1400.1605999999999</c:v>
                      </c:pt>
                      <c:pt idx="791">
                        <c:v>-1281.3920000000001</c:v>
                      </c:pt>
                      <c:pt idx="792">
                        <c:v>-1423.2928999999999</c:v>
                      </c:pt>
                      <c:pt idx="793">
                        <c:v>-906.005</c:v>
                      </c:pt>
                      <c:pt idx="794">
                        <c:v>-959.93050000000005</c:v>
                      </c:pt>
                      <c:pt idx="795">
                        <c:v>-926.68169999999998</c:v>
                      </c:pt>
                      <c:pt idx="796">
                        <c:v>-1148.9217000000001</c:v>
                      </c:pt>
                      <c:pt idx="797">
                        <c:v>-1217.8815</c:v>
                      </c:pt>
                      <c:pt idx="798">
                        <c:v>-1114.1709000000001</c:v>
                      </c:pt>
                      <c:pt idx="799">
                        <c:v>-1258.7544</c:v>
                      </c:pt>
                      <c:pt idx="800">
                        <c:v>-1208.2949000000001</c:v>
                      </c:pt>
                      <c:pt idx="801">
                        <c:v>-820.0489</c:v>
                      </c:pt>
                      <c:pt idx="802">
                        <c:v>-1303.6980000000001</c:v>
                      </c:pt>
                      <c:pt idx="803">
                        <c:v>-1235.9577999999999</c:v>
                      </c:pt>
                      <c:pt idx="804">
                        <c:v>-1085.4770000000001</c:v>
                      </c:pt>
                      <c:pt idx="805">
                        <c:v>-1016.8235</c:v>
                      </c:pt>
                      <c:pt idx="806">
                        <c:v>-866.79989999999998</c:v>
                      </c:pt>
                      <c:pt idx="807">
                        <c:v>-783.0883</c:v>
                      </c:pt>
                      <c:pt idx="808">
                        <c:v>-1038.0544</c:v>
                      </c:pt>
                      <c:pt idx="809">
                        <c:v>-848.70150000000001</c:v>
                      </c:pt>
                      <c:pt idx="810">
                        <c:v>-1389.3416</c:v>
                      </c:pt>
                      <c:pt idx="811">
                        <c:v>-792.35839999999996</c:v>
                      </c:pt>
                      <c:pt idx="812">
                        <c:v>-1285.3625999999999</c:v>
                      </c:pt>
                      <c:pt idx="813">
                        <c:v>-1047.6405</c:v>
                      </c:pt>
                      <c:pt idx="814">
                        <c:v>-1271.8231000000001</c:v>
                      </c:pt>
                      <c:pt idx="815">
                        <c:v>-1020.3531</c:v>
                      </c:pt>
                      <c:pt idx="816">
                        <c:v>-1184.0172</c:v>
                      </c:pt>
                      <c:pt idx="817">
                        <c:v>-945.99779999999998</c:v>
                      </c:pt>
                      <c:pt idx="818">
                        <c:v>-1136.9143999999999</c:v>
                      </c:pt>
                      <c:pt idx="819">
                        <c:v>-988.73310000000004</c:v>
                      </c:pt>
                      <c:pt idx="820">
                        <c:v>-1140.4337</c:v>
                      </c:pt>
                      <c:pt idx="821">
                        <c:v>-1115.7545</c:v>
                      </c:pt>
                      <c:pt idx="822">
                        <c:v>-880.97619999999995</c:v>
                      </c:pt>
                      <c:pt idx="823">
                        <c:v>-1178.6197</c:v>
                      </c:pt>
                      <c:pt idx="824">
                        <c:v>-1022.0741</c:v>
                      </c:pt>
                      <c:pt idx="825">
                        <c:v>-1304.7140999999999</c:v>
                      </c:pt>
                      <c:pt idx="826">
                        <c:v>-1327.4936</c:v>
                      </c:pt>
                      <c:pt idx="827">
                        <c:v>-1085.1069</c:v>
                      </c:pt>
                      <c:pt idx="828">
                        <c:v>-1362.2324000000001</c:v>
                      </c:pt>
                      <c:pt idx="829">
                        <c:v>-1071.2937999999999</c:v>
                      </c:pt>
                      <c:pt idx="830">
                        <c:v>-1204.463</c:v>
                      </c:pt>
                      <c:pt idx="831">
                        <c:v>-987.88340000000005</c:v>
                      </c:pt>
                      <c:pt idx="832">
                        <c:v>-1075.1228000000001</c:v>
                      </c:pt>
                      <c:pt idx="833">
                        <c:v>-1207.1451</c:v>
                      </c:pt>
                      <c:pt idx="834">
                        <c:v>-1078.2055</c:v>
                      </c:pt>
                      <c:pt idx="835">
                        <c:v>-1119.5871</c:v>
                      </c:pt>
                      <c:pt idx="836">
                        <c:v>-835.16290000000004</c:v>
                      </c:pt>
                      <c:pt idx="837">
                        <c:v>-646.82380000000001</c:v>
                      </c:pt>
                      <c:pt idx="838">
                        <c:v>-1231.7514000000001</c:v>
                      </c:pt>
                      <c:pt idx="839">
                        <c:v>-799.24300000000005</c:v>
                      </c:pt>
                      <c:pt idx="840">
                        <c:v>-928.48109999999997</c:v>
                      </c:pt>
                      <c:pt idx="841">
                        <c:v>-838.95429999999999</c:v>
                      </c:pt>
                      <c:pt idx="842">
                        <c:v>-973.64850000000001</c:v>
                      </c:pt>
                      <c:pt idx="843">
                        <c:v>-1264.8318999999999</c:v>
                      </c:pt>
                      <c:pt idx="844">
                        <c:v>-1116.3958</c:v>
                      </c:pt>
                      <c:pt idx="845">
                        <c:v>-906.16179999999997</c:v>
                      </c:pt>
                      <c:pt idx="846">
                        <c:v>-1171.4145000000001</c:v>
                      </c:pt>
                      <c:pt idx="847">
                        <c:v>-1312.4122</c:v>
                      </c:pt>
                      <c:pt idx="848">
                        <c:v>-1170.0304000000001</c:v>
                      </c:pt>
                      <c:pt idx="849">
                        <c:v>-985.76679999999999</c:v>
                      </c:pt>
                      <c:pt idx="850">
                        <c:v>-1377.5128999999999</c:v>
                      </c:pt>
                      <c:pt idx="851">
                        <c:v>-924.8211</c:v>
                      </c:pt>
                      <c:pt idx="852">
                        <c:v>-1222.6601000000001</c:v>
                      </c:pt>
                      <c:pt idx="853">
                        <c:v>-1168.1302000000001</c:v>
                      </c:pt>
                      <c:pt idx="854">
                        <c:v>-1226.3622</c:v>
                      </c:pt>
                      <c:pt idx="855">
                        <c:v>-891.10889999999995</c:v>
                      </c:pt>
                      <c:pt idx="856">
                        <c:v>-1029.6693</c:v>
                      </c:pt>
                      <c:pt idx="857">
                        <c:v>-872.80229999999995</c:v>
                      </c:pt>
                      <c:pt idx="858">
                        <c:v>-882.77329999999995</c:v>
                      </c:pt>
                      <c:pt idx="859">
                        <c:v>-1070.3977</c:v>
                      </c:pt>
                      <c:pt idx="860">
                        <c:v>-991.10440000000006</c:v>
                      </c:pt>
                      <c:pt idx="861">
                        <c:v>-1191.3815999999999</c:v>
                      </c:pt>
                      <c:pt idx="862">
                        <c:v>-914.15329999999994</c:v>
                      </c:pt>
                      <c:pt idx="863">
                        <c:v>-1110.4689000000001</c:v>
                      </c:pt>
                      <c:pt idx="864">
                        <c:v>-1205.7545</c:v>
                      </c:pt>
                      <c:pt idx="865">
                        <c:v>-1350.0605</c:v>
                      </c:pt>
                      <c:pt idx="866">
                        <c:v>-1379.3846000000001</c:v>
                      </c:pt>
                      <c:pt idx="867">
                        <c:v>-1396.3051</c:v>
                      </c:pt>
                      <c:pt idx="868">
                        <c:v>-999.11490000000003</c:v>
                      </c:pt>
                      <c:pt idx="869">
                        <c:v>-1089.6141</c:v>
                      </c:pt>
                      <c:pt idx="870">
                        <c:v>-755.21050000000002</c:v>
                      </c:pt>
                      <c:pt idx="871">
                        <c:v>-1030.8731</c:v>
                      </c:pt>
                      <c:pt idx="872">
                        <c:v>-965.6585</c:v>
                      </c:pt>
                      <c:pt idx="873">
                        <c:v>-1138.7342000000001</c:v>
                      </c:pt>
                      <c:pt idx="874">
                        <c:v>-1212.6291000000001</c:v>
                      </c:pt>
                      <c:pt idx="875">
                        <c:v>-1135.2159999999999</c:v>
                      </c:pt>
                      <c:pt idx="876">
                        <c:v>-1432.0862999999999</c:v>
                      </c:pt>
                      <c:pt idx="877">
                        <c:v>-1095.8014000000001</c:v>
                      </c:pt>
                      <c:pt idx="878">
                        <c:v>-1024.5888</c:v>
                      </c:pt>
                      <c:pt idx="879">
                        <c:v>-944.21849999999995</c:v>
                      </c:pt>
                      <c:pt idx="880">
                        <c:v>-1182.0317</c:v>
                      </c:pt>
                      <c:pt idx="881">
                        <c:v>-884.81769999999995</c:v>
                      </c:pt>
                      <c:pt idx="882">
                        <c:v>-864.67949999999996</c:v>
                      </c:pt>
                      <c:pt idx="883">
                        <c:v>-855.63390000000004</c:v>
                      </c:pt>
                      <c:pt idx="884">
                        <c:v>-880.98109999999997</c:v>
                      </c:pt>
                      <c:pt idx="885">
                        <c:v>-1018.3479</c:v>
                      </c:pt>
                      <c:pt idx="886">
                        <c:v>-831.44579999999996</c:v>
                      </c:pt>
                      <c:pt idx="887">
                        <c:v>-1083.3764000000001</c:v>
                      </c:pt>
                      <c:pt idx="888">
                        <c:v>-845.37400000000002</c:v>
                      </c:pt>
                      <c:pt idx="889">
                        <c:v>-1212.7623000000001</c:v>
                      </c:pt>
                      <c:pt idx="890">
                        <c:v>-991.66</c:v>
                      </c:pt>
                      <c:pt idx="891">
                        <c:v>-1164.4181000000001</c:v>
                      </c:pt>
                      <c:pt idx="892">
                        <c:v>-1072.5559000000001</c:v>
                      </c:pt>
                      <c:pt idx="893">
                        <c:v>-1188.3984</c:v>
                      </c:pt>
                      <c:pt idx="894">
                        <c:v>-829.67740000000003</c:v>
                      </c:pt>
                      <c:pt idx="895">
                        <c:v>-750.1925</c:v>
                      </c:pt>
                      <c:pt idx="896">
                        <c:v>-842.12570000000005</c:v>
                      </c:pt>
                      <c:pt idx="897">
                        <c:v>-1228.4775999999999</c:v>
                      </c:pt>
                      <c:pt idx="898">
                        <c:v>-1165.3462999999999</c:v>
                      </c:pt>
                      <c:pt idx="899">
                        <c:v>-1400.8373999999999</c:v>
                      </c:pt>
                      <c:pt idx="900">
                        <c:v>-1038.0820000000001</c:v>
                      </c:pt>
                      <c:pt idx="901">
                        <c:v>-753.71950000000004</c:v>
                      </c:pt>
                      <c:pt idx="902">
                        <c:v>-815.44320000000005</c:v>
                      </c:pt>
                      <c:pt idx="903">
                        <c:v>-706.52089999999998</c:v>
                      </c:pt>
                      <c:pt idx="904">
                        <c:v>-1117.2846999999999</c:v>
                      </c:pt>
                      <c:pt idx="905">
                        <c:v>-1089.8175000000001</c:v>
                      </c:pt>
                      <c:pt idx="906">
                        <c:v>-1109.5447999999999</c:v>
                      </c:pt>
                      <c:pt idx="907">
                        <c:v>-1201.8354999999999</c:v>
                      </c:pt>
                      <c:pt idx="908">
                        <c:v>-1330.1323</c:v>
                      </c:pt>
                      <c:pt idx="909">
                        <c:v>-1169.2882</c:v>
                      </c:pt>
                      <c:pt idx="910">
                        <c:v>-1111.559</c:v>
                      </c:pt>
                      <c:pt idx="911">
                        <c:v>-1041.1264000000001</c:v>
                      </c:pt>
                      <c:pt idx="912">
                        <c:v>-883.85990000000004</c:v>
                      </c:pt>
                      <c:pt idx="913">
                        <c:v>-710.70190000000002</c:v>
                      </c:pt>
                      <c:pt idx="914">
                        <c:v>-1028.9966999999999</c:v>
                      </c:pt>
                      <c:pt idx="915">
                        <c:v>-1132.7791999999999</c:v>
                      </c:pt>
                      <c:pt idx="916">
                        <c:v>-1539.4186</c:v>
                      </c:pt>
                      <c:pt idx="917">
                        <c:v>-908.01660000000004</c:v>
                      </c:pt>
                      <c:pt idx="918">
                        <c:v>-871.07069999999999</c:v>
                      </c:pt>
                      <c:pt idx="919">
                        <c:v>-1034.1685</c:v>
                      </c:pt>
                      <c:pt idx="920">
                        <c:v>-1496.2194999999999</c:v>
                      </c:pt>
                      <c:pt idx="921">
                        <c:v>-1060.3013000000001</c:v>
                      </c:pt>
                      <c:pt idx="922">
                        <c:v>-1258.0911000000001</c:v>
                      </c:pt>
                      <c:pt idx="923">
                        <c:v>-1110.0673999999999</c:v>
                      </c:pt>
                      <c:pt idx="924">
                        <c:v>-877.9597</c:v>
                      </c:pt>
                      <c:pt idx="925">
                        <c:v>-934.55050000000006</c:v>
                      </c:pt>
                      <c:pt idx="926">
                        <c:v>-1106.9917</c:v>
                      </c:pt>
                      <c:pt idx="927">
                        <c:v>-859.01049999999998</c:v>
                      </c:pt>
                      <c:pt idx="928">
                        <c:v>-807.53480000000002</c:v>
                      </c:pt>
                      <c:pt idx="929">
                        <c:v>-1087.7009</c:v>
                      </c:pt>
                      <c:pt idx="930">
                        <c:v>-894.49459999999999</c:v>
                      </c:pt>
                      <c:pt idx="931">
                        <c:v>-1012.8792999999999</c:v>
                      </c:pt>
                      <c:pt idx="932">
                        <c:v>-938.38789999999995</c:v>
                      </c:pt>
                      <c:pt idx="933">
                        <c:v>-1136.6108999999999</c:v>
                      </c:pt>
                      <c:pt idx="934">
                        <c:v>-929.97559999999999</c:v>
                      </c:pt>
                      <c:pt idx="935">
                        <c:v>-966.19449999999995</c:v>
                      </c:pt>
                      <c:pt idx="936">
                        <c:v>-939.20169999999996</c:v>
                      </c:pt>
                      <c:pt idx="937">
                        <c:v>-1147.5465999999999</c:v>
                      </c:pt>
                      <c:pt idx="938">
                        <c:v>-1139.7854</c:v>
                      </c:pt>
                      <c:pt idx="939">
                        <c:v>-1081.1972000000001</c:v>
                      </c:pt>
                      <c:pt idx="940">
                        <c:v>-1044.3583000000001</c:v>
                      </c:pt>
                      <c:pt idx="941">
                        <c:v>-1047.9686999999999</c:v>
                      </c:pt>
                      <c:pt idx="942">
                        <c:v>-913.40689999999995</c:v>
                      </c:pt>
                      <c:pt idx="943">
                        <c:v>-1250.5642</c:v>
                      </c:pt>
                      <c:pt idx="944">
                        <c:v>-947.55899999999997</c:v>
                      </c:pt>
                      <c:pt idx="945">
                        <c:v>-1138.1003000000001</c:v>
                      </c:pt>
                      <c:pt idx="946">
                        <c:v>-952.93640000000005</c:v>
                      </c:pt>
                      <c:pt idx="947">
                        <c:v>-1032.4068</c:v>
                      </c:pt>
                      <c:pt idx="948">
                        <c:v>-1128.3954000000001</c:v>
                      </c:pt>
                      <c:pt idx="949">
                        <c:v>-913.73069999999996</c:v>
                      </c:pt>
                      <c:pt idx="950">
                        <c:v>-1132.6202000000001</c:v>
                      </c:pt>
                      <c:pt idx="951">
                        <c:v>-1043.0405000000001</c:v>
                      </c:pt>
                      <c:pt idx="952">
                        <c:v>-1057.2101</c:v>
                      </c:pt>
                      <c:pt idx="953">
                        <c:v>-976.4579</c:v>
                      </c:pt>
                      <c:pt idx="954">
                        <c:v>-1133.4417000000001</c:v>
                      </c:pt>
                      <c:pt idx="955">
                        <c:v>-948.90809999999999</c:v>
                      </c:pt>
                      <c:pt idx="956">
                        <c:v>-1015.3542</c:v>
                      </c:pt>
                      <c:pt idx="957">
                        <c:v>-1293.5223000000001</c:v>
                      </c:pt>
                      <c:pt idx="958">
                        <c:v>-1374.6262999999999</c:v>
                      </c:pt>
                      <c:pt idx="959">
                        <c:v>-1576.6814999999999</c:v>
                      </c:pt>
                      <c:pt idx="960">
                        <c:v>-885.08619999999996</c:v>
                      </c:pt>
                      <c:pt idx="961">
                        <c:v>-896.23509999999999</c:v>
                      </c:pt>
                      <c:pt idx="962">
                        <c:v>-754.8578</c:v>
                      </c:pt>
                      <c:pt idx="963">
                        <c:v>-963.25210000000004</c:v>
                      </c:pt>
                      <c:pt idx="964">
                        <c:v>-1197.5500999999999</c:v>
                      </c:pt>
                      <c:pt idx="965">
                        <c:v>-834.93449999999996</c:v>
                      </c:pt>
                      <c:pt idx="966">
                        <c:v>-1076.9875999999999</c:v>
                      </c:pt>
                      <c:pt idx="967">
                        <c:v>-1202.0759</c:v>
                      </c:pt>
                      <c:pt idx="968">
                        <c:v>-1025.7166</c:v>
                      </c:pt>
                      <c:pt idx="969">
                        <c:v>-904.28959999999995</c:v>
                      </c:pt>
                      <c:pt idx="970">
                        <c:v>-1572.4944</c:v>
                      </c:pt>
                      <c:pt idx="971">
                        <c:v>-1310.3059000000001</c:v>
                      </c:pt>
                      <c:pt idx="972">
                        <c:v>-1125.9124999999999</c:v>
                      </c:pt>
                      <c:pt idx="973">
                        <c:v>-1050.0634</c:v>
                      </c:pt>
                      <c:pt idx="974">
                        <c:v>-879.99659999999994</c:v>
                      </c:pt>
                      <c:pt idx="975">
                        <c:v>-855.48149999999998</c:v>
                      </c:pt>
                      <c:pt idx="976">
                        <c:v>-882.69140000000004</c:v>
                      </c:pt>
                      <c:pt idx="977">
                        <c:v>-1192.9039</c:v>
                      </c:pt>
                      <c:pt idx="978">
                        <c:v>-1175.4094</c:v>
                      </c:pt>
                      <c:pt idx="979">
                        <c:v>-932.68299999999999</c:v>
                      </c:pt>
                      <c:pt idx="980">
                        <c:v>-1087.6139000000001</c:v>
                      </c:pt>
                      <c:pt idx="981">
                        <c:v>-921.73850000000004</c:v>
                      </c:pt>
                      <c:pt idx="982">
                        <c:v>-1055.1242999999999</c:v>
                      </c:pt>
                      <c:pt idx="983">
                        <c:v>-1296.2132999999999</c:v>
                      </c:pt>
                      <c:pt idx="984">
                        <c:v>-1339.9888000000001</c:v>
                      </c:pt>
                      <c:pt idx="985">
                        <c:v>-1456.3680999999999</c:v>
                      </c:pt>
                      <c:pt idx="986">
                        <c:v>-1414.7426</c:v>
                      </c:pt>
                      <c:pt idx="987">
                        <c:v>-1144.1922999999999</c:v>
                      </c:pt>
                      <c:pt idx="988">
                        <c:v>-1043.0118</c:v>
                      </c:pt>
                      <c:pt idx="989">
                        <c:v>-1127.8104000000001</c:v>
                      </c:pt>
                      <c:pt idx="990">
                        <c:v>-1210.3287</c:v>
                      </c:pt>
                      <c:pt idx="991">
                        <c:v>-989.77689999999996</c:v>
                      </c:pt>
                      <c:pt idx="992">
                        <c:v>-1195.4712</c:v>
                      </c:pt>
                      <c:pt idx="993">
                        <c:v>-1112.2569000000001</c:v>
                      </c:pt>
                      <c:pt idx="994">
                        <c:v>-1379.8366000000001</c:v>
                      </c:pt>
                      <c:pt idx="995">
                        <c:v>-1267.0423000000001</c:v>
                      </c:pt>
                      <c:pt idx="996">
                        <c:v>-923.88639999999998</c:v>
                      </c:pt>
                      <c:pt idx="997">
                        <c:v>-823.21870000000001</c:v>
                      </c:pt>
                      <c:pt idx="998">
                        <c:v>-1012.1983</c:v>
                      </c:pt>
                      <c:pt idx="999">
                        <c:v>-872.92359999999996</c:v>
                      </c:pt>
                      <c:pt idx="1000">
                        <c:v>-1205.079</c:v>
                      </c:pt>
                      <c:pt idx="1001">
                        <c:v>-1366.5097000000001</c:v>
                      </c:pt>
                      <c:pt idx="1002">
                        <c:v>-1230.5617</c:v>
                      </c:pt>
                      <c:pt idx="1003">
                        <c:v>-1348.3656000000001</c:v>
                      </c:pt>
                      <c:pt idx="1004">
                        <c:v>-1551.4128000000001</c:v>
                      </c:pt>
                      <c:pt idx="1005">
                        <c:v>-1027.5505000000001</c:v>
                      </c:pt>
                      <c:pt idx="1006">
                        <c:v>-1314.7340999999999</c:v>
                      </c:pt>
                      <c:pt idx="1007">
                        <c:v>-1210.4866</c:v>
                      </c:pt>
                      <c:pt idx="1008">
                        <c:v>-1360.3932</c:v>
                      </c:pt>
                      <c:pt idx="1009">
                        <c:v>-1275.2713000000001</c:v>
                      </c:pt>
                      <c:pt idx="1010">
                        <c:v>-1306.645</c:v>
                      </c:pt>
                      <c:pt idx="1011">
                        <c:v>-1514.0214000000001</c:v>
                      </c:pt>
                      <c:pt idx="1012">
                        <c:v>-1268.0373999999999</c:v>
                      </c:pt>
                      <c:pt idx="1013">
                        <c:v>-972.35329999999999</c:v>
                      </c:pt>
                      <c:pt idx="1014">
                        <c:v>-1492.8200999999999</c:v>
                      </c:pt>
                      <c:pt idx="1015">
                        <c:v>-1524.7251000000001</c:v>
                      </c:pt>
                      <c:pt idx="1016">
                        <c:v>-1229.9614999999999</c:v>
                      </c:pt>
                      <c:pt idx="1017">
                        <c:v>-1154.7195999999999</c:v>
                      </c:pt>
                      <c:pt idx="1018">
                        <c:v>-1289.5410999999999</c:v>
                      </c:pt>
                      <c:pt idx="1019">
                        <c:v>-896.71230000000003</c:v>
                      </c:pt>
                      <c:pt idx="1020">
                        <c:v>-1040.0175999999999</c:v>
                      </c:pt>
                      <c:pt idx="1021">
                        <c:v>-1106.6134999999999</c:v>
                      </c:pt>
                      <c:pt idx="1022">
                        <c:v>-1194.9949999999999</c:v>
                      </c:pt>
                      <c:pt idx="1023">
                        <c:v>-1057.6482000000001</c:v>
                      </c:pt>
                      <c:pt idx="1024">
                        <c:v>-1189.4022</c:v>
                      </c:pt>
                      <c:pt idx="1025">
                        <c:v>-1034.2013999999999</c:v>
                      </c:pt>
                      <c:pt idx="1026">
                        <c:v>-1040.2969000000001</c:v>
                      </c:pt>
                      <c:pt idx="1027">
                        <c:v>-1124.3512000000001</c:v>
                      </c:pt>
                      <c:pt idx="1028">
                        <c:v>-1088.7063000000001</c:v>
                      </c:pt>
                      <c:pt idx="1029">
                        <c:v>-1108.5409999999999</c:v>
                      </c:pt>
                      <c:pt idx="1030">
                        <c:v>-1041.5830000000001</c:v>
                      </c:pt>
                      <c:pt idx="1031">
                        <c:v>-1337.4827</c:v>
                      </c:pt>
                      <c:pt idx="1032">
                        <c:v>-1449.6016999999999</c:v>
                      </c:pt>
                      <c:pt idx="1033">
                        <c:v>-1163.4195999999999</c:v>
                      </c:pt>
                      <c:pt idx="1034">
                        <c:v>-984.83659999999998</c:v>
                      </c:pt>
                      <c:pt idx="1035">
                        <c:v>-1349.9911999999999</c:v>
                      </c:pt>
                      <c:pt idx="1036">
                        <c:v>-1257.9717000000001</c:v>
                      </c:pt>
                      <c:pt idx="1037">
                        <c:v>-1363.6134</c:v>
                      </c:pt>
                      <c:pt idx="1038">
                        <c:v>-1304.8794</c:v>
                      </c:pt>
                      <c:pt idx="1039">
                        <c:v>-1442.0659000000001</c:v>
                      </c:pt>
                      <c:pt idx="1040">
                        <c:v>-1589.3911000000001</c:v>
                      </c:pt>
                      <c:pt idx="1041">
                        <c:v>-1737.7194999999999</c:v>
                      </c:pt>
                      <c:pt idx="1042">
                        <c:v>-1344.8756000000001</c:v>
                      </c:pt>
                      <c:pt idx="1043">
                        <c:v>-1447.1156000000001</c:v>
                      </c:pt>
                      <c:pt idx="1044">
                        <c:v>-1258.5015000000001</c:v>
                      </c:pt>
                      <c:pt idx="1045">
                        <c:v>-1229.1895999999999</c:v>
                      </c:pt>
                      <c:pt idx="1046">
                        <c:v>-1666.4680000000001</c:v>
                      </c:pt>
                      <c:pt idx="1047">
                        <c:v>-1614.7501</c:v>
                      </c:pt>
                      <c:pt idx="1048">
                        <c:v>-1287.0473999999999</c:v>
                      </c:pt>
                      <c:pt idx="1049">
                        <c:v>-1332.3915</c:v>
                      </c:pt>
                      <c:pt idx="1050">
                        <c:v>-1459.0603000000001</c:v>
                      </c:pt>
                      <c:pt idx="1051">
                        <c:v>-1363.0920000000001</c:v>
                      </c:pt>
                      <c:pt idx="1052">
                        <c:v>-1633.6560999999999</c:v>
                      </c:pt>
                      <c:pt idx="1053">
                        <c:v>-1223.9675</c:v>
                      </c:pt>
                      <c:pt idx="1054">
                        <c:v>-1484.5933</c:v>
                      </c:pt>
                      <c:pt idx="1055">
                        <c:v>-1573.1732999999999</c:v>
                      </c:pt>
                      <c:pt idx="1056">
                        <c:v>-1443.6786</c:v>
                      </c:pt>
                      <c:pt idx="1057">
                        <c:v>-1264.8210999999999</c:v>
                      </c:pt>
                      <c:pt idx="1058">
                        <c:v>-1122.5328</c:v>
                      </c:pt>
                      <c:pt idx="1059">
                        <c:v>-1389.1396</c:v>
                      </c:pt>
                      <c:pt idx="1060">
                        <c:v>-1369.4938999999999</c:v>
                      </c:pt>
                      <c:pt idx="1061">
                        <c:v>-1765.6668</c:v>
                      </c:pt>
                      <c:pt idx="1062">
                        <c:v>-1465.5799</c:v>
                      </c:pt>
                      <c:pt idx="1063">
                        <c:v>-1417.3026</c:v>
                      </c:pt>
                      <c:pt idx="1064">
                        <c:v>-1199.7507000000001</c:v>
                      </c:pt>
                      <c:pt idx="1065">
                        <c:v>-1123.4160999999999</c:v>
                      </c:pt>
                      <c:pt idx="1066">
                        <c:v>-1464.0409</c:v>
                      </c:pt>
                      <c:pt idx="1067">
                        <c:v>-1298.8485000000001</c:v>
                      </c:pt>
                      <c:pt idx="1068">
                        <c:v>-1257.1964</c:v>
                      </c:pt>
                      <c:pt idx="1069">
                        <c:v>-958.57129999999995</c:v>
                      </c:pt>
                      <c:pt idx="1070">
                        <c:v>-1023.3702</c:v>
                      </c:pt>
                      <c:pt idx="1071">
                        <c:v>-944.68089999999995</c:v>
                      </c:pt>
                      <c:pt idx="1072">
                        <c:v>-1065.4302</c:v>
                      </c:pt>
                      <c:pt idx="1073">
                        <c:v>-926.89459999999997</c:v>
                      </c:pt>
                      <c:pt idx="1074">
                        <c:v>-1044.6305</c:v>
                      </c:pt>
                      <c:pt idx="1075">
                        <c:v>-819.41869999999994</c:v>
                      </c:pt>
                      <c:pt idx="1076">
                        <c:v>-1152.8852999999999</c:v>
                      </c:pt>
                      <c:pt idx="1077">
                        <c:v>-895.8886</c:v>
                      </c:pt>
                      <c:pt idx="1078">
                        <c:v>-752.15750000000003</c:v>
                      </c:pt>
                      <c:pt idx="1079">
                        <c:v>-1195.9274</c:v>
                      </c:pt>
                      <c:pt idx="1080">
                        <c:v>-1024.2816</c:v>
                      </c:pt>
                      <c:pt idx="1081">
                        <c:v>-1234.404</c:v>
                      </c:pt>
                      <c:pt idx="1082">
                        <c:v>-1052.4487999999999</c:v>
                      </c:pt>
                      <c:pt idx="1083">
                        <c:v>-1189.5715</c:v>
                      </c:pt>
                      <c:pt idx="1084">
                        <c:v>-1226.4748</c:v>
                      </c:pt>
                      <c:pt idx="1085">
                        <c:v>-739.34249999999997</c:v>
                      </c:pt>
                      <c:pt idx="1086">
                        <c:v>-1083.5564999999999</c:v>
                      </c:pt>
                      <c:pt idx="1087">
                        <c:v>-1126.5372</c:v>
                      </c:pt>
                      <c:pt idx="1088">
                        <c:v>-839.88670000000002</c:v>
                      </c:pt>
                      <c:pt idx="1089">
                        <c:v>-1034.1768</c:v>
                      </c:pt>
                      <c:pt idx="1090">
                        <c:v>-1201.1659999999999</c:v>
                      </c:pt>
                      <c:pt idx="1091">
                        <c:v>-1227.3343</c:v>
                      </c:pt>
                      <c:pt idx="1092">
                        <c:v>-989.94460000000004</c:v>
                      </c:pt>
                      <c:pt idx="1093">
                        <c:v>-1122.2689</c:v>
                      </c:pt>
                      <c:pt idx="1094">
                        <c:v>-940.34119999999996</c:v>
                      </c:pt>
                      <c:pt idx="1095">
                        <c:v>-793.21190000000001</c:v>
                      </c:pt>
                      <c:pt idx="1096">
                        <c:v>-1100.3892000000001</c:v>
                      </c:pt>
                      <c:pt idx="1097">
                        <c:v>-1123.5663</c:v>
                      </c:pt>
                      <c:pt idx="1098">
                        <c:v>-1382.1872000000001</c:v>
                      </c:pt>
                      <c:pt idx="1099">
                        <c:v>-1016.6899</c:v>
                      </c:pt>
                      <c:pt idx="1100">
                        <c:v>-932.34370000000001</c:v>
                      </c:pt>
                      <c:pt idx="1101">
                        <c:v>-1300.0896</c:v>
                      </c:pt>
                      <c:pt idx="1102">
                        <c:v>-1082.1077</c:v>
                      </c:pt>
                      <c:pt idx="1103">
                        <c:v>-897.97080000000005</c:v>
                      </c:pt>
                      <c:pt idx="1104">
                        <c:v>-683.46849999999995</c:v>
                      </c:pt>
                      <c:pt idx="1105">
                        <c:v>-844.15940000000001</c:v>
                      </c:pt>
                      <c:pt idx="1106">
                        <c:v>-1253.6772000000001</c:v>
                      </c:pt>
                      <c:pt idx="1107">
                        <c:v>-680.56200000000001</c:v>
                      </c:pt>
                      <c:pt idx="1108">
                        <c:v>-979.79759999999999</c:v>
                      </c:pt>
                      <c:pt idx="1109">
                        <c:v>-1155.3892000000001</c:v>
                      </c:pt>
                      <c:pt idx="1110">
                        <c:v>-1075.5132000000001</c:v>
                      </c:pt>
                      <c:pt idx="1111">
                        <c:v>-1000.5814</c:v>
                      </c:pt>
                      <c:pt idx="1112">
                        <c:v>-1024.9038</c:v>
                      </c:pt>
                      <c:pt idx="1113">
                        <c:v>-957.61429999999996</c:v>
                      </c:pt>
                      <c:pt idx="1114">
                        <c:v>-1425.3018999999999</c:v>
                      </c:pt>
                      <c:pt idx="1115">
                        <c:v>-1068.1935000000001</c:v>
                      </c:pt>
                      <c:pt idx="1116">
                        <c:v>-1125.5586000000001</c:v>
                      </c:pt>
                      <c:pt idx="1117">
                        <c:v>-1225.4684</c:v>
                      </c:pt>
                      <c:pt idx="1118">
                        <c:v>-1297.5669</c:v>
                      </c:pt>
                      <c:pt idx="1119">
                        <c:v>-1056.5302999999999</c:v>
                      </c:pt>
                      <c:pt idx="1120">
                        <c:v>-855.36469999999997</c:v>
                      </c:pt>
                      <c:pt idx="1121">
                        <c:v>-1076.5383999999999</c:v>
                      </c:pt>
                      <c:pt idx="1122">
                        <c:v>-1251.8674000000001</c:v>
                      </c:pt>
                      <c:pt idx="1123">
                        <c:v>-883.33320000000003</c:v>
                      </c:pt>
                      <c:pt idx="1124">
                        <c:v>-1124.1908000000001</c:v>
                      </c:pt>
                      <c:pt idx="1125">
                        <c:v>-1275.8824</c:v>
                      </c:pt>
                      <c:pt idx="1126">
                        <c:v>-1151.2861</c:v>
                      </c:pt>
                      <c:pt idx="1127">
                        <c:v>-1327.5573999999999</c:v>
                      </c:pt>
                      <c:pt idx="1128">
                        <c:v>-858.93280000000004</c:v>
                      </c:pt>
                      <c:pt idx="1129">
                        <c:v>-1213.6519000000001</c:v>
                      </c:pt>
                      <c:pt idx="1130">
                        <c:v>-1298.5177000000001</c:v>
                      </c:pt>
                      <c:pt idx="1131">
                        <c:v>-1656.8395</c:v>
                      </c:pt>
                      <c:pt idx="1132">
                        <c:v>-1479.4179999999999</c:v>
                      </c:pt>
                      <c:pt idx="1133">
                        <c:v>-1206.1980000000001</c:v>
                      </c:pt>
                      <c:pt idx="1134">
                        <c:v>-1473.4591</c:v>
                      </c:pt>
                      <c:pt idx="1135">
                        <c:v>-1110.8611000000001</c:v>
                      </c:pt>
                      <c:pt idx="1136">
                        <c:v>-1163.3296</c:v>
                      </c:pt>
                      <c:pt idx="1137">
                        <c:v>-1821.837</c:v>
                      </c:pt>
                      <c:pt idx="1138">
                        <c:v>-1576.866</c:v>
                      </c:pt>
                      <c:pt idx="1139">
                        <c:v>-1286.7175</c:v>
                      </c:pt>
                      <c:pt idx="1140">
                        <c:v>-1381.6959999999999</c:v>
                      </c:pt>
                      <c:pt idx="1141">
                        <c:v>-1443.0672</c:v>
                      </c:pt>
                      <c:pt idx="1142">
                        <c:v>-1304.4954</c:v>
                      </c:pt>
                      <c:pt idx="1143">
                        <c:v>-1599.3502000000001</c:v>
                      </c:pt>
                      <c:pt idx="1144">
                        <c:v>-1454.0402999999999</c:v>
                      </c:pt>
                      <c:pt idx="1145">
                        <c:v>-1691.2599</c:v>
                      </c:pt>
                      <c:pt idx="1146">
                        <c:v>-1278.3323</c:v>
                      </c:pt>
                      <c:pt idx="1147">
                        <c:v>-1510.2548999999999</c:v>
                      </c:pt>
                      <c:pt idx="1148">
                        <c:v>-1433.6412</c:v>
                      </c:pt>
                      <c:pt idx="1149">
                        <c:v>-1383.3449000000001</c:v>
                      </c:pt>
                      <c:pt idx="1150">
                        <c:v>-1135.2606000000001</c:v>
                      </c:pt>
                      <c:pt idx="1151">
                        <c:v>-1115.9811999999999</c:v>
                      </c:pt>
                      <c:pt idx="1152">
                        <c:v>-1129.6505</c:v>
                      </c:pt>
                      <c:pt idx="1153">
                        <c:v>-1349.9736</c:v>
                      </c:pt>
                      <c:pt idx="1154">
                        <c:v>-1481.0391</c:v>
                      </c:pt>
                      <c:pt idx="1155">
                        <c:v>-1856.9242999999999</c:v>
                      </c:pt>
                      <c:pt idx="1156">
                        <c:v>-1747.5296000000001</c:v>
                      </c:pt>
                      <c:pt idx="1157">
                        <c:v>-1346.2753</c:v>
                      </c:pt>
                      <c:pt idx="1158">
                        <c:v>-1595.4966999999999</c:v>
                      </c:pt>
                      <c:pt idx="1159">
                        <c:v>-1476.0797</c:v>
                      </c:pt>
                      <c:pt idx="1160">
                        <c:v>-1817.4467999999999</c:v>
                      </c:pt>
                      <c:pt idx="1161">
                        <c:v>-1859.5840000000001</c:v>
                      </c:pt>
                      <c:pt idx="1162">
                        <c:v>-1335.5112999999999</c:v>
                      </c:pt>
                      <c:pt idx="1163">
                        <c:v>-1502.5455999999999</c:v>
                      </c:pt>
                      <c:pt idx="1164">
                        <c:v>-1603.377</c:v>
                      </c:pt>
                      <c:pt idx="1165">
                        <c:v>-1826.6465000000001</c:v>
                      </c:pt>
                      <c:pt idx="1166">
                        <c:v>-1920.1546000000001</c:v>
                      </c:pt>
                      <c:pt idx="1167">
                        <c:v>-1843.4476999999999</c:v>
                      </c:pt>
                      <c:pt idx="1168">
                        <c:v>-1786.4562000000001</c:v>
                      </c:pt>
                      <c:pt idx="1169">
                        <c:v>-1748.5364</c:v>
                      </c:pt>
                      <c:pt idx="1170">
                        <c:v>-1247.4866</c:v>
                      </c:pt>
                      <c:pt idx="1171">
                        <c:v>-1516.0418999999999</c:v>
                      </c:pt>
                      <c:pt idx="1172">
                        <c:v>-1435.6769999999999</c:v>
                      </c:pt>
                      <c:pt idx="1173">
                        <c:v>-1415.4395999999999</c:v>
                      </c:pt>
                      <c:pt idx="1174">
                        <c:v>-1811.1709000000001</c:v>
                      </c:pt>
                      <c:pt idx="1175">
                        <c:v>-1798.7321999999999</c:v>
                      </c:pt>
                      <c:pt idx="1176">
                        <c:v>-1621.405</c:v>
                      </c:pt>
                      <c:pt idx="1177">
                        <c:v>-1602.8073999999999</c:v>
                      </c:pt>
                      <c:pt idx="1178">
                        <c:v>-1496.5143</c:v>
                      </c:pt>
                      <c:pt idx="1179">
                        <c:v>-2004.5514000000001</c:v>
                      </c:pt>
                      <c:pt idx="1180">
                        <c:v>-1431.2995000000001</c:v>
                      </c:pt>
                      <c:pt idx="1181">
                        <c:v>-1639.0047</c:v>
                      </c:pt>
                      <c:pt idx="1182">
                        <c:v>-1517.3630000000001</c:v>
                      </c:pt>
                      <c:pt idx="1183">
                        <c:v>-1621.3306</c:v>
                      </c:pt>
                      <c:pt idx="1184">
                        <c:v>-1577.9006999999999</c:v>
                      </c:pt>
                      <c:pt idx="1185">
                        <c:v>-1448.5427999999999</c:v>
                      </c:pt>
                      <c:pt idx="1186">
                        <c:v>-1260.4132</c:v>
                      </c:pt>
                      <c:pt idx="1187">
                        <c:v>-1388.5424</c:v>
                      </c:pt>
                      <c:pt idx="1188">
                        <c:v>-1356.5274999999999</c:v>
                      </c:pt>
                      <c:pt idx="1189">
                        <c:v>-1470.1382000000001</c:v>
                      </c:pt>
                      <c:pt idx="1190">
                        <c:v>-1581.5944999999999</c:v>
                      </c:pt>
                      <c:pt idx="1191">
                        <c:v>-1404.7735</c:v>
                      </c:pt>
                      <c:pt idx="1192">
                        <c:v>-1525.5978</c:v>
                      </c:pt>
                      <c:pt idx="1193">
                        <c:v>-1560.0922</c:v>
                      </c:pt>
                      <c:pt idx="1194">
                        <c:v>-1796.6797999999999</c:v>
                      </c:pt>
                      <c:pt idx="1195">
                        <c:v>-1659.1894</c:v>
                      </c:pt>
                      <c:pt idx="1196">
                        <c:v>-1806.7742000000001</c:v>
                      </c:pt>
                      <c:pt idx="1197">
                        <c:v>-1606.6839</c:v>
                      </c:pt>
                      <c:pt idx="1198">
                        <c:v>-1735.5742</c:v>
                      </c:pt>
                      <c:pt idx="1199">
                        <c:v>-1429.7168999999999</c:v>
                      </c:pt>
                      <c:pt idx="1200">
                        <c:v>-1474.5482999999999</c:v>
                      </c:pt>
                      <c:pt idx="1201">
                        <c:v>-1360.0401999999999</c:v>
                      </c:pt>
                      <c:pt idx="1202">
                        <c:v>-1443.9795999999999</c:v>
                      </c:pt>
                      <c:pt idx="1203">
                        <c:v>-1498.3561</c:v>
                      </c:pt>
                      <c:pt idx="1204">
                        <c:v>-1422.9188999999999</c:v>
                      </c:pt>
                      <c:pt idx="1205">
                        <c:v>-1305.9984999999999</c:v>
                      </c:pt>
                      <c:pt idx="1206">
                        <c:v>-1654.7222999999999</c:v>
                      </c:pt>
                      <c:pt idx="1207">
                        <c:v>-1574.0940000000001</c:v>
                      </c:pt>
                      <c:pt idx="1208">
                        <c:v>-1377.0654999999999</c:v>
                      </c:pt>
                      <c:pt idx="1209">
                        <c:v>-1441.0561</c:v>
                      </c:pt>
                      <c:pt idx="1210">
                        <c:v>-1477.8738000000001</c:v>
                      </c:pt>
                      <c:pt idx="1211">
                        <c:v>-1169.6476</c:v>
                      </c:pt>
                      <c:pt idx="1212">
                        <c:v>-1145.579</c:v>
                      </c:pt>
                      <c:pt idx="1213">
                        <c:v>-1470.8245999999999</c:v>
                      </c:pt>
                      <c:pt idx="1214">
                        <c:v>-1653.6428000000001</c:v>
                      </c:pt>
                      <c:pt idx="1215">
                        <c:v>-1718.4256</c:v>
                      </c:pt>
                      <c:pt idx="1216">
                        <c:v>-1435.8200999999999</c:v>
                      </c:pt>
                      <c:pt idx="1217">
                        <c:v>-1450.6414</c:v>
                      </c:pt>
                      <c:pt idx="1218">
                        <c:v>-1221.0404000000001</c:v>
                      </c:pt>
                      <c:pt idx="1219">
                        <c:v>-1400.4139</c:v>
                      </c:pt>
                      <c:pt idx="1220">
                        <c:v>-1506.5568000000001</c:v>
                      </c:pt>
                      <c:pt idx="1221">
                        <c:v>-1369.6746000000001</c:v>
                      </c:pt>
                      <c:pt idx="1222">
                        <c:v>-1513.8952999999999</c:v>
                      </c:pt>
                      <c:pt idx="1223">
                        <c:v>-1652.8061</c:v>
                      </c:pt>
                      <c:pt idx="1224">
                        <c:v>-1744.4792</c:v>
                      </c:pt>
                      <c:pt idx="1225">
                        <c:v>-1798.9192</c:v>
                      </c:pt>
                      <c:pt idx="1226">
                        <c:v>-1838.2411999999999</c:v>
                      </c:pt>
                      <c:pt idx="1227">
                        <c:v>-1658.9729</c:v>
                      </c:pt>
                      <c:pt idx="1228">
                        <c:v>-1855.7068999999999</c:v>
                      </c:pt>
                      <c:pt idx="1229">
                        <c:v>-1623.6958</c:v>
                      </c:pt>
                      <c:pt idx="1230">
                        <c:v>-1796.9425000000001</c:v>
                      </c:pt>
                      <c:pt idx="1231">
                        <c:v>-2061.0003999999999</c:v>
                      </c:pt>
                      <c:pt idx="1232">
                        <c:v>-1756.1278</c:v>
                      </c:pt>
                      <c:pt idx="1233">
                        <c:v>-1926.7747999999999</c:v>
                      </c:pt>
                      <c:pt idx="1234">
                        <c:v>-2410.4784</c:v>
                      </c:pt>
                      <c:pt idx="1235">
                        <c:v>-1663.2724000000001</c:v>
                      </c:pt>
                      <c:pt idx="1236">
                        <c:v>-1816.7918</c:v>
                      </c:pt>
                      <c:pt idx="1237">
                        <c:v>-1615.4311</c:v>
                      </c:pt>
                      <c:pt idx="1238">
                        <c:v>-2002.4811999999999</c:v>
                      </c:pt>
                      <c:pt idx="1239">
                        <c:v>-2040.1937</c:v>
                      </c:pt>
                      <c:pt idx="1240">
                        <c:v>-1948.2726</c:v>
                      </c:pt>
                      <c:pt idx="1241">
                        <c:v>-2013.3285000000001</c:v>
                      </c:pt>
                      <c:pt idx="1242">
                        <c:v>-2035.7412999999999</c:v>
                      </c:pt>
                      <c:pt idx="1243">
                        <c:v>-1934.1973</c:v>
                      </c:pt>
                      <c:pt idx="1244">
                        <c:v>-1586.1295</c:v>
                      </c:pt>
                      <c:pt idx="1245">
                        <c:v>-1839.8733</c:v>
                      </c:pt>
                      <c:pt idx="1246">
                        <c:v>-2829.4494</c:v>
                      </c:pt>
                      <c:pt idx="1247">
                        <c:v>-2227.5668000000001</c:v>
                      </c:pt>
                      <c:pt idx="1248">
                        <c:v>-2058.5182</c:v>
                      </c:pt>
                      <c:pt idx="1249">
                        <c:v>-2276.9175</c:v>
                      </c:pt>
                      <c:pt idx="1250">
                        <c:v>-2225.1903000000002</c:v>
                      </c:pt>
                      <c:pt idx="1251">
                        <c:v>-2084.6703000000002</c:v>
                      </c:pt>
                      <c:pt idx="1252">
                        <c:v>-2283.944</c:v>
                      </c:pt>
                      <c:pt idx="1253">
                        <c:v>-2236.4690999999998</c:v>
                      </c:pt>
                      <c:pt idx="1254">
                        <c:v>-2227.3946000000001</c:v>
                      </c:pt>
                      <c:pt idx="1255">
                        <c:v>-1896.9911999999999</c:v>
                      </c:pt>
                      <c:pt idx="1256">
                        <c:v>-2264.7127999999998</c:v>
                      </c:pt>
                      <c:pt idx="1257">
                        <c:v>-2188.8751999999999</c:v>
                      </c:pt>
                      <c:pt idx="1258">
                        <c:v>-2134.5086000000001</c:v>
                      </c:pt>
                      <c:pt idx="1259">
                        <c:v>-2181.6660000000002</c:v>
                      </c:pt>
                      <c:pt idx="1260">
                        <c:v>-2446.9398000000001</c:v>
                      </c:pt>
                      <c:pt idx="1261">
                        <c:v>-2239.7370999999998</c:v>
                      </c:pt>
                      <c:pt idx="1262">
                        <c:v>-2444.7710999999999</c:v>
                      </c:pt>
                      <c:pt idx="1263">
                        <c:v>-2343.8132999999998</c:v>
                      </c:pt>
                      <c:pt idx="1264">
                        <c:v>-2185.8168999999998</c:v>
                      </c:pt>
                      <c:pt idx="1265">
                        <c:v>-2355.4672</c:v>
                      </c:pt>
                      <c:pt idx="1266">
                        <c:v>-2431.9122000000002</c:v>
                      </c:pt>
                      <c:pt idx="1267">
                        <c:v>-2331.8878</c:v>
                      </c:pt>
                      <c:pt idx="1268">
                        <c:v>-2103.2017000000001</c:v>
                      </c:pt>
                      <c:pt idx="1269">
                        <c:v>-2309.8474999999999</c:v>
                      </c:pt>
                      <c:pt idx="1270">
                        <c:v>-2432.6678000000002</c:v>
                      </c:pt>
                      <c:pt idx="1271">
                        <c:v>-2140.489</c:v>
                      </c:pt>
                      <c:pt idx="1272">
                        <c:v>-2167.4904000000001</c:v>
                      </c:pt>
                      <c:pt idx="1273">
                        <c:v>-2447.2727</c:v>
                      </c:pt>
                      <c:pt idx="1274">
                        <c:v>-2223.0236</c:v>
                      </c:pt>
                      <c:pt idx="1275">
                        <c:v>-2465.6064999999999</c:v>
                      </c:pt>
                      <c:pt idx="1276">
                        <c:v>-2269.3624</c:v>
                      </c:pt>
                      <c:pt idx="1277">
                        <c:v>-2412.7098000000001</c:v>
                      </c:pt>
                      <c:pt idx="1278">
                        <c:v>-2156.6695</c:v>
                      </c:pt>
                      <c:pt idx="1279">
                        <c:v>-2162.6251000000002</c:v>
                      </c:pt>
                      <c:pt idx="1280">
                        <c:v>-2018.7898</c:v>
                      </c:pt>
                      <c:pt idx="1281">
                        <c:v>-2071.5207</c:v>
                      </c:pt>
                      <c:pt idx="1282">
                        <c:v>-2057.8903</c:v>
                      </c:pt>
                      <c:pt idx="1283">
                        <c:v>-2125.6502</c:v>
                      </c:pt>
                      <c:pt idx="1284">
                        <c:v>-2245.8144000000002</c:v>
                      </c:pt>
                      <c:pt idx="1285">
                        <c:v>-1995.1483000000001</c:v>
                      </c:pt>
                      <c:pt idx="1286">
                        <c:v>-2118.0255000000002</c:v>
                      </c:pt>
                      <c:pt idx="1287">
                        <c:v>-2225.9209000000001</c:v>
                      </c:pt>
                      <c:pt idx="1288">
                        <c:v>-2132.2727</c:v>
                      </c:pt>
                      <c:pt idx="1289">
                        <c:v>-2083.9821999999999</c:v>
                      </c:pt>
                      <c:pt idx="1290">
                        <c:v>-1955.5719999999999</c:v>
                      </c:pt>
                      <c:pt idx="1291">
                        <c:v>-2207.3011999999999</c:v>
                      </c:pt>
                      <c:pt idx="1292">
                        <c:v>-2231.8173999999999</c:v>
                      </c:pt>
                      <c:pt idx="1293">
                        <c:v>-2179.3629000000001</c:v>
                      </c:pt>
                      <c:pt idx="1294">
                        <c:v>-2128.7615000000001</c:v>
                      </c:pt>
                      <c:pt idx="1295">
                        <c:v>-2121.7532999999999</c:v>
                      </c:pt>
                      <c:pt idx="1296">
                        <c:v>-2244.2134999999998</c:v>
                      </c:pt>
                      <c:pt idx="1297">
                        <c:v>-2180.4301</c:v>
                      </c:pt>
                      <c:pt idx="1298">
                        <c:v>-2298.8499000000002</c:v>
                      </c:pt>
                      <c:pt idx="1299">
                        <c:v>-2354.7601</c:v>
                      </c:pt>
                      <c:pt idx="1300">
                        <c:v>-2170.9747000000002</c:v>
                      </c:pt>
                      <c:pt idx="1301">
                        <c:v>-2382.2561000000001</c:v>
                      </c:pt>
                      <c:pt idx="1302">
                        <c:v>-2191.5499</c:v>
                      </c:pt>
                      <c:pt idx="1303">
                        <c:v>-2129.1578</c:v>
                      </c:pt>
                      <c:pt idx="1304">
                        <c:v>-2126.8906999999999</c:v>
                      </c:pt>
                      <c:pt idx="1305">
                        <c:v>-1866.2478000000001</c:v>
                      </c:pt>
                      <c:pt idx="1306">
                        <c:v>-1924.2864</c:v>
                      </c:pt>
                      <c:pt idx="1307">
                        <c:v>-2384.5992999999999</c:v>
                      </c:pt>
                      <c:pt idx="1308">
                        <c:v>-2080.3132999999998</c:v>
                      </c:pt>
                      <c:pt idx="1309">
                        <c:v>-2150.7586000000001</c:v>
                      </c:pt>
                      <c:pt idx="1310">
                        <c:v>-2306.4485</c:v>
                      </c:pt>
                      <c:pt idx="1311">
                        <c:v>-1942.8294000000001</c:v>
                      </c:pt>
                      <c:pt idx="1312">
                        <c:v>-2284.8733999999999</c:v>
                      </c:pt>
                      <c:pt idx="1313">
                        <c:v>-2070.7547</c:v>
                      </c:pt>
                      <c:pt idx="1314">
                        <c:v>-2226.2889</c:v>
                      </c:pt>
                      <c:pt idx="1315">
                        <c:v>-2211.1689000000001</c:v>
                      </c:pt>
                      <c:pt idx="1316">
                        <c:v>-2275.0675000000001</c:v>
                      </c:pt>
                      <c:pt idx="1317">
                        <c:v>-2369.7705999999998</c:v>
                      </c:pt>
                      <c:pt idx="1318">
                        <c:v>-2430.9567999999999</c:v>
                      </c:pt>
                      <c:pt idx="1319">
                        <c:v>-2461.3011000000001</c:v>
                      </c:pt>
                      <c:pt idx="1320">
                        <c:v>-2625.0958000000001</c:v>
                      </c:pt>
                      <c:pt idx="1321">
                        <c:v>-2286.6210999999998</c:v>
                      </c:pt>
                      <c:pt idx="1322">
                        <c:v>-2088.6750000000002</c:v>
                      </c:pt>
                      <c:pt idx="1323">
                        <c:v>-2250.3834999999999</c:v>
                      </c:pt>
                      <c:pt idx="1324">
                        <c:v>-2338.2599</c:v>
                      </c:pt>
                      <c:pt idx="1325">
                        <c:v>-2178.8915000000002</c:v>
                      </c:pt>
                      <c:pt idx="1326">
                        <c:v>-2366.3980000000001</c:v>
                      </c:pt>
                      <c:pt idx="1327">
                        <c:v>-2242.585</c:v>
                      </c:pt>
                      <c:pt idx="1328">
                        <c:v>-2158.8395</c:v>
                      </c:pt>
                      <c:pt idx="1329">
                        <c:v>-2144.7768000000001</c:v>
                      </c:pt>
                      <c:pt idx="1330">
                        <c:v>-2208.1206000000002</c:v>
                      </c:pt>
                      <c:pt idx="1331">
                        <c:v>-2199.6716000000001</c:v>
                      </c:pt>
                      <c:pt idx="1332">
                        <c:v>-2160.0052000000001</c:v>
                      </c:pt>
                      <c:pt idx="1333">
                        <c:v>-2201.8996000000002</c:v>
                      </c:pt>
                      <c:pt idx="1334">
                        <c:v>-2331.0920999999998</c:v>
                      </c:pt>
                      <c:pt idx="1335">
                        <c:v>-2432.7538</c:v>
                      </c:pt>
                      <c:pt idx="1336">
                        <c:v>-2342.0479999999998</c:v>
                      </c:pt>
                      <c:pt idx="1337">
                        <c:v>-2490.6048999999998</c:v>
                      </c:pt>
                      <c:pt idx="1338">
                        <c:v>-2173.3995</c:v>
                      </c:pt>
                      <c:pt idx="1339">
                        <c:v>-2470.0699</c:v>
                      </c:pt>
                      <c:pt idx="1340">
                        <c:v>-2231.6226999999999</c:v>
                      </c:pt>
                      <c:pt idx="1341">
                        <c:v>-2406.1464999999998</c:v>
                      </c:pt>
                      <c:pt idx="1342">
                        <c:v>-2367.8267999999998</c:v>
                      </c:pt>
                      <c:pt idx="1343">
                        <c:v>-2078.7529</c:v>
                      </c:pt>
                      <c:pt idx="1344">
                        <c:v>-2438.4279000000001</c:v>
                      </c:pt>
                      <c:pt idx="1345">
                        <c:v>-2452.5029</c:v>
                      </c:pt>
                      <c:pt idx="1346">
                        <c:v>-2597.1194999999998</c:v>
                      </c:pt>
                      <c:pt idx="1347">
                        <c:v>-2653.2139000000002</c:v>
                      </c:pt>
                      <c:pt idx="1348">
                        <c:v>-2787.5677999999998</c:v>
                      </c:pt>
                      <c:pt idx="1349">
                        <c:v>-2643.3226</c:v>
                      </c:pt>
                      <c:pt idx="1350">
                        <c:v>-2589.4571000000001</c:v>
                      </c:pt>
                      <c:pt idx="1351">
                        <c:v>-2658.6810999999998</c:v>
                      </c:pt>
                      <c:pt idx="1352">
                        <c:v>-2577.0104000000001</c:v>
                      </c:pt>
                      <c:pt idx="1353">
                        <c:v>-2764.6680000000001</c:v>
                      </c:pt>
                      <c:pt idx="1354">
                        <c:v>-2685.1997000000001</c:v>
                      </c:pt>
                      <c:pt idx="1355">
                        <c:v>-2574.3420999999998</c:v>
                      </c:pt>
                      <c:pt idx="1356">
                        <c:v>-2697.0275000000001</c:v>
                      </c:pt>
                      <c:pt idx="1357">
                        <c:v>-2792.6120999999998</c:v>
                      </c:pt>
                      <c:pt idx="1358">
                        <c:v>-2577.7982999999999</c:v>
                      </c:pt>
                      <c:pt idx="1359">
                        <c:v>-2617.5918999999999</c:v>
                      </c:pt>
                      <c:pt idx="1360">
                        <c:v>-2525.0324999999998</c:v>
                      </c:pt>
                      <c:pt idx="1361">
                        <c:v>-2301.0785999999998</c:v>
                      </c:pt>
                      <c:pt idx="1362">
                        <c:v>-2667.3643999999999</c:v>
                      </c:pt>
                      <c:pt idx="1363">
                        <c:v>-2516.4645999999998</c:v>
                      </c:pt>
                      <c:pt idx="1364">
                        <c:v>-2238.7507999999998</c:v>
                      </c:pt>
                      <c:pt idx="1365">
                        <c:v>-2441.3292000000001</c:v>
                      </c:pt>
                      <c:pt idx="1366">
                        <c:v>-2269.018</c:v>
                      </c:pt>
                      <c:pt idx="1367">
                        <c:v>-2323.6988999999999</c:v>
                      </c:pt>
                      <c:pt idx="1368">
                        <c:v>-2473.2905999999998</c:v>
                      </c:pt>
                      <c:pt idx="1369">
                        <c:v>-2457.8915000000002</c:v>
                      </c:pt>
                      <c:pt idx="1370">
                        <c:v>-2007.4897000000001</c:v>
                      </c:pt>
                      <c:pt idx="1371">
                        <c:v>-2325.3874999999998</c:v>
                      </c:pt>
                      <c:pt idx="1372">
                        <c:v>-2346.0057000000002</c:v>
                      </c:pt>
                      <c:pt idx="1373">
                        <c:v>-2531.6248999999998</c:v>
                      </c:pt>
                      <c:pt idx="1374">
                        <c:v>-2315.3658999999998</c:v>
                      </c:pt>
                      <c:pt idx="1375">
                        <c:v>-2418.1233000000002</c:v>
                      </c:pt>
                      <c:pt idx="1376">
                        <c:v>-2408.1812</c:v>
                      </c:pt>
                      <c:pt idx="1377">
                        <c:v>-2567.1401999999998</c:v>
                      </c:pt>
                      <c:pt idx="1378">
                        <c:v>-2563.1406999999999</c:v>
                      </c:pt>
                      <c:pt idx="1379">
                        <c:v>-2311.0920000000001</c:v>
                      </c:pt>
                      <c:pt idx="1380">
                        <c:v>-2465.7905999999998</c:v>
                      </c:pt>
                      <c:pt idx="1381">
                        <c:v>-2518.9627</c:v>
                      </c:pt>
                      <c:pt idx="1382">
                        <c:v>-2326.1021000000001</c:v>
                      </c:pt>
                      <c:pt idx="1383">
                        <c:v>-2539.4652999999998</c:v>
                      </c:pt>
                      <c:pt idx="1384">
                        <c:v>-2798.0511000000001</c:v>
                      </c:pt>
                      <c:pt idx="1385">
                        <c:v>-2645.3143</c:v>
                      </c:pt>
                      <c:pt idx="1386">
                        <c:v>-2413.6794</c:v>
                      </c:pt>
                      <c:pt idx="1387">
                        <c:v>-2510.5720000000001</c:v>
                      </c:pt>
                      <c:pt idx="1388">
                        <c:v>-2458.1232</c:v>
                      </c:pt>
                      <c:pt idx="1389">
                        <c:v>-2416.3789999999999</c:v>
                      </c:pt>
                      <c:pt idx="1390">
                        <c:v>-2376.8279000000002</c:v>
                      </c:pt>
                      <c:pt idx="1391">
                        <c:v>-2391.1896000000002</c:v>
                      </c:pt>
                      <c:pt idx="1392">
                        <c:v>-2582.6379999999999</c:v>
                      </c:pt>
                      <c:pt idx="1393">
                        <c:v>-2490.7474999999999</c:v>
                      </c:pt>
                      <c:pt idx="1394">
                        <c:v>-2558.9079999999999</c:v>
                      </c:pt>
                      <c:pt idx="1395">
                        <c:v>-2627.6723000000002</c:v>
                      </c:pt>
                      <c:pt idx="1396">
                        <c:v>-2611.9863</c:v>
                      </c:pt>
                      <c:pt idx="1397">
                        <c:v>-2620.4757</c:v>
                      </c:pt>
                      <c:pt idx="1398">
                        <c:v>-2411.1026999999999</c:v>
                      </c:pt>
                      <c:pt idx="1399">
                        <c:v>-2787.4785000000002</c:v>
                      </c:pt>
                      <c:pt idx="1400">
                        <c:v>-2553.027</c:v>
                      </c:pt>
                      <c:pt idx="1401">
                        <c:v>-2178.2141999999999</c:v>
                      </c:pt>
                      <c:pt idx="1402">
                        <c:v>-2024.5402999999999</c:v>
                      </c:pt>
                      <c:pt idx="1403">
                        <c:v>-2287.1379000000002</c:v>
                      </c:pt>
                      <c:pt idx="1404">
                        <c:v>-2278.7530000000002</c:v>
                      </c:pt>
                      <c:pt idx="1405">
                        <c:v>-2293.8503999999998</c:v>
                      </c:pt>
                      <c:pt idx="1406">
                        <c:v>-2466.0491000000002</c:v>
                      </c:pt>
                      <c:pt idx="1407">
                        <c:v>-2261.2011000000002</c:v>
                      </c:pt>
                      <c:pt idx="1408">
                        <c:v>-2532.6714999999999</c:v>
                      </c:pt>
                      <c:pt idx="1409">
                        <c:v>-2489.3143</c:v>
                      </c:pt>
                      <c:pt idx="1410">
                        <c:v>-2601.7847999999999</c:v>
                      </c:pt>
                      <c:pt idx="1411">
                        <c:v>-3003.9067</c:v>
                      </c:pt>
                      <c:pt idx="1412">
                        <c:v>-2808.9584</c:v>
                      </c:pt>
                      <c:pt idx="1413">
                        <c:v>-2701.2165</c:v>
                      </c:pt>
                      <c:pt idx="1414">
                        <c:v>-2846.2449000000001</c:v>
                      </c:pt>
                      <c:pt idx="1415">
                        <c:v>-2510.7377000000001</c:v>
                      </c:pt>
                      <c:pt idx="1416">
                        <c:v>-2404.7319000000002</c:v>
                      </c:pt>
                      <c:pt idx="1417">
                        <c:v>-2591.9454000000001</c:v>
                      </c:pt>
                      <c:pt idx="1418">
                        <c:v>-2875.8229000000001</c:v>
                      </c:pt>
                      <c:pt idx="1419">
                        <c:v>-3113.0410999999999</c:v>
                      </c:pt>
                      <c:pt idx="1420">
                        <c:v>-2784.5509999999999</c:v>
                      </c:pt>
                      <c:pt idx="1421">
                        <c:v>-2550.8506000000002</c:v>
                      </c:pt>
                      <c:pt idx="1422">
                        <c:v>-2581.2420000000002</c:v>
                      </c:pt>
                      <c:pt idx="1423">
                        <c:v>-2884.4744000000001</c:v>
                      </c:pt>
                      <c:pt idx="1424">
                        <c:v>-2921.4458</c:v>
                      </c:pt>
                      <c:pt idx="1425">
                        <c:v>-2596.1012000000001</c:v>
                      </c:pt>
                      <c:pt idx="1426">
                        <c:v>-2714.0702000000001</c:v>
                      </c:pt>
                      <c:pt idx="1427">
                        <c:v>-2497.0637000000002</c:v>
                      </c:pt>
                      <c:pt idx="1428">
                        <c:v>-2720.0794999999998</c:v>
                      </c:pt>
                      <c:pt idx="1429">
                        <c:v>-2882.4450999999999</c:v>
                      </c:pt>
                      <c:pt idx="1430">
                        <c:v>-2531.1921000000002</c:v>
                      </c:pt>
                      <c:pt idx="1431">
                        <c:v>-2966.8838999999998</c:v>
                      </c:pt>
                      <c:pt idx="1432">
                        <c:v>-2623.2341999999999</c:v>
                      </c:pt>
                      <c:pt idx="1433">
                        <c:v>-2505.6565000000001</c:v>
                      </c:pt>
                      <c:pt idx="1434">
                        <c:v>-2531.2685999999999</c:v>
                      </c:pt>
                      <c:pt idx="1435">
                        <c:v>-2659.9766</c:v>
                      </c:pt>
                      <c:pt idx="1436">
                        <c:v>-2609.3458999999998</c:v>
                      </c:pt>
                      <c:pt idx="1437">
                        <c:v>-2354.5962</c:v>
                      </c:pt>
                      <c:pt idx="1438">
                        <c:v>-2466.8562999999999</c:v>
                      </c:pt>
                      <c:pt idx="1439">
                        <c:v>-2654.2752</c:v>
                      </c:pt>
                      <c:pt idx="1440">
                        <c:v>-2679.8804</c:v>
                      </c:pt>
                      <c:pt idx="1441">
                        <c:v>-2468.9162999999999</c:v>
                      </c:pt>
                      <c:pt idx="1442">
                        <c:v>-2591.7941999999998</c:v>
                      </c:pt>
                      <c:pt idx="1443">
                        <c:v>-2561.8719000000001</c:v>
                      </c:pt>
                      <c:pt idx="1444">
                        <c:v>-2794.2512999999999</c:v>
                      </c:pt>
                      <c:pt idx="1445">
                        <c:v>-2445.7658999999999</c:v>
                      </c:pt>
                      <c:pt idx="1446">
                        <c:v>-2392.5540000000001</c:v>
                      </c:pt>
                      <c:pt idx="1447">
                        <c:v>-2537.5061999999998</c:v>
                      </c:pt>
                      <c:pt idx="1448">
                        <c:v>-2492.9661999999998</c:v>
                      </c:pt>
                      <c:pt idx="1449">
                        <c:v>-2756.8919000000001</c:v>
                      </c:pt>
                      <c:pt idx="1450">
                        <c:v>-2358.4467</c:v>
                      </c:pt>
                      <c:pt idx="1451">
                        <c:v>-2407.5227</c:v>
                      </c:pt>
                      <c:pt idx="1452">
                        <c:v>-2445.77</c:v>
                      </c:pt>
                      <c:pt idx="1453">
                        <c:v>-2644.3730999999998</c:v>
                      </c:pt>
                      <c:pt idx="1454">
                        <c:v>-2132.3640999999998</c:v>
                      </c:pt>
                      <c:pt idx="1455">
                        <c:v>-2482.4533000000001</c:v>
                      </c:pt>
                      <c:pt idx="1456">
                        <c:v>-2460.413</c:v>
                      </c:pt>
                      <c:pt idx="1457">
                        <c:v>-2439.4780000000001</c:v>
                      </c:pt>
                      <c:pt idx="1458">
                        <c:v>-2201.9492</c:v>
                      </c:pt>
                      <c:pt idx="1459">
                        <c:v>-2205.7941999999998</c:v>
                      </c:pt>
                      <c:pt idx="1460">
                        <c:v>-2352.8930999999998</c:v>
                      </c:pt>
                      <c:pt idx="1461">
                        <c:v>-2275.3915999999999</c:v>
                      </c:pt>
                      <c:pt idx="1462">
                        <c:v>-2429.1073999999999</c:v>
                      </c:pt>
                      <c:pt idx="1463">
                        <c:v>-2128.2986999999998</c:v>
                      </c:pt>
                      <c:pt idx="1464">
                        <c:v>-2105.2867999999999</c:v>
                      </c:pt>
                      <c:pt idx="1465">
                        <c:v>-2024.5488</c:v>
                      </c:pt>
                      <c:pt idx="1466">
                        <c:v>-2480.9782</c:v>
                      </c:pt>
                      <c:pt idx="1467">
                        <c:v>-2497.2797</c:v>
                      </c:pt>
                      <c:pt idx="1468">
                        <c:v>-2350.6197000000002</c:v>
                      </c:pt>
                      <c:pt idx="1469">
                        <c:v>-2399.6941999999999</c:v>
                      </c:pt>
                      <c:pt idx="1470">
                        <c:v>-2511.7258000000002</c:v>
                      </c:pt>
                      <c:pt idx="1471">
                        <c:v>-1949.1782000000001</c:v>
                      </c:pt>
                      <c:pt idx="1472">
                        <c:v>-2235.2797999999998</c:v>
                      </c:pt>
                      <c:pt idx="1473">
                        <c:v>-2270.1936000000001</c:v>
                      </c:pt>
                      <c:pt idx="1474">
                        <c:v>-2186.2572</c:v>
                      </c:pt>
                      <c:pt idx="1475">
                        <c:v>-2387.5726</c:v>
                      </c:pt>
                      <c:pt idx="1476">
                        <c:v>-2344.0396999999998</c:v>
                      </c:pt>
                      <c:pt idx="1477">
                        <c:v>-2470.4123</c:v>
                      </c:pt>
                      <c:pt idx="1478">
                        <c:v>-2363.6037999999999</c:v>
                      </c:pt>
                      <c:pt idx="1479">
                        <c:v>-2408.8975</c:v>
                      </c:pt>
                      <c:pt idx="1480">
                        <c:v>-2616.9647</c:v>
                      </c:pt>
                      <c:pt idx="1481">
                        <c:v>-2724.1271999999999</c:v>
                      </c:pt>
                      <c:pt idx="1482">
                        <c:v>-2786.4456</c:v>
                      </c:pt>
                      <c:pt idx="1483">
                        <c:v>-2610.2624000000001</c:v>
                      </c:pt>
                      <c:pt idx="1484">
                        <c:v>-2473.5925000000002</c:v>
                      </c:pt>
                      <c:pt idx="1485">
                        <c:v>-2711.7620999999999</c:v>
                      </c:pt>
                      <c:pt idx="1486">
                        <c:v>-2797.9920999999999</c:v>
                      </c:pt>
                      <c:pt idx="1487">
                        <c:v>-2534.848</c:v>
                      </c:pt>
                      <c:pt idx="1488">
                        <c:v>-2609.1097</c:v>
                      </c:pt>
                      <c:pt idx="1489">
                        <c:v>-2817.5223000000001</c:v>
                      </c:pt>
                      <c:pt idx="1490">
                        <c:v>-2489.6794</c:v>
                      </c:pt>
                      <c:pt idx="1491">
                        <c:v>-2315.7483999999999</c:v>
                      </c:pt>
                      <c:pt idx="1492">
                        <c:v>-2458.4866000000002</c:v>
                      </c:pt>
                      <c:pt idx="1493">
                        <c:v>-2272.4695999999999</c:v>
                      </c:pt>
                      <c:pt idx="1494">
                        <c:v>-2236.0645</c:v>
                      </c:pt>
                      <c:pt idx="1495">
                        <c:v>-2619.3841000000002</c:v>
                      </c:pt>
                      <c:pt idx="1496">
                        <c:v>-2444.4380000000001</c:v>
                      </c:pt>
                      <c:pt idx="1497">
                        <c:v>-2419.7116999999998</c:v>
                      </c:pt>
                      <c:pt idx="1498">
                        <c:v>-2385.5717</c:v>
                      </c:pt>
                      <c:pt idx="1499">
                        <c:v>-2423.2873</c:v>
                      </c:pt>
                      <c:pt idx="1500">
                        <c:v>-2602.9056999999998</c:v>
                      </c:pt>
                      <c:pt idx="1501">
                        <c:v>-2620.4050999999999</c:v>
                      </c:pt>
                      <c:pt idx="1502">
                        <c:v>-2754.8485000000001</c:v>
                      </c:pt>
                      <c:pt idx="1503">
                        <c:v>-2877.2907</c:v>
                      </c:pt>
                      <c:pt idx="1504">
                        <c:v>-2780.5266999999999</c:v>
                      </c:pt>
                      <c:pt idx="1505">
                        <c:v>-2886.8834999999999</c:v>
                      </c:pt>
                      <c:pt idx="1506">
                        <c:v>-2762.8123999999998</c:v>
                      </c:pt>
                      <c:pt idx="1507">
                        <c:v>-2777.1745999999998</c:v>
                      </c:pt>
                      <c:pt idx="1508">
                        <c:v>-3095.1846</c:v>
                      </c:pt>
                      <c:pt idx="1509">
                        <c:v>-2668.8130999999998</c:v>
                      </c:pt>
                      <c:pt idx="1510">
                        <c:v>-2632.4926</c:v>
                      </c:pt>
                      <c:pt idx="1511">
                        <c:v>-2679.8744999999999</c:v>
                      </c:pt>
                      <c:pt idx="1512">
                        <c:v>-2713.0970000000002</c:v>
                      </c:pt>
                      <c:pt idx="1513">
                        <c:v>-2940.9648999999999</c:v>
                      </c:pt>
                      <c:pt idx="1514">
                        <c:v>-2948.4937</c:v>
                      </c:pt>
                      <c:pt idx="1515">
                        <c:v>-2717.3238999999999</c:v>
                      </c:pt>
                      <c:pt idx="1516">
                        <c:v>-2472.0155</c:v>
                      </c:pt>
                      <c:pt idx="1517">
                        <c:v>-2539.0355</c:v>
                      </c:pt>
                      <c:pt idx="1518">
                        <c:v>-2633.8258000000001</c:v>
                      </c:pt>
                      <c:pt idx="1519">
                        <c:v>-2651.6619000000001</c:v>
                      </c:pt>
                      <c:pt idx="1520">
                        <c:v>-2467.0034000000001</c:v>
                      </c:pt>
                      <c:pt idx="1521">
                        <c:v>-2927.5565000000001</c:v>
                      </c:pt>
                      <c:pt idx="1522">
                        <c:v>-2968.6878000000002</c:v>
                      </c:pt>
                      <c:pt idx="1523">
                        <c:v>-2571.7723000000001</c:v>
                      </c:pt>
                      <c:pt idx="1524">
                        <c:v>-2679.4414999999999</c:v>
                      </c:pt>
                      <c:pt idx="1525">
                        <c:v>-2743.2934</c:v>
                      </c:pt>
                      <c:pt idx="1526">
                        <c:v>-2576.4724999999999</c:v>
                      </c:pt>
                      <c:pt idx="1527">
                        <c:v>-2579.9794000000002</c:v>
                      </c:pt>
                      <c:pt idx="1528">
                        <c:v>-2681.9137000000001</c:v>
                      </c:pt>
                      <c:pt idx="1529">
                        <c:v>-3001.7752</c:v>
                      </c:pt>
                      <c:pt idx="1530">
                        <c:v>-2891.4441999999999</c:v>
                      </c:pt>
                      <c:pt idx="1531">
                        <c:v>-2895.4445999999998</c:v>
                      </c:pt>
                      <c:pt idx="1532">
                        <c:v>-3101.3777</c:v>
                      </c:pt>
                      <c:pt idx="1533">
                        <c:v>-2781.6545999999998</c:v>
                      </c:pt>
                      <c:pt idx="1534">
                        <c:v>-2999.7709</c:v>
                      </c:pt>
                      <c:pt idx="1535">
                        <c:v>-3106.8712999999998</c:v>
                      </c:pt>
                      <c:pt idx="1536">
                        <c:v>-2759.0605</c:v>
                      </c:pt>
                      <c:pt idx="1537">
                        <c:v>-3134.6502</c:v>
                      </c:pt>
                      <c:pt idx="1538">
                        <c:v>-2980.5373</c:v>
                      </c:pt>
                      <c:pt idx="1539">
                        <c:v>-2937.2919999999999</c:v>
                      </c:pt>
                      <c:pt idx="1540">
                        <c:v>-2794.9196000000002</c:v>
                      </c:pt>
                      <c:pt idx="1541">
                        <c:v>-3039.9902999999999</c:v>
                      </c:pt>
                      <c:pt idx="1542">
                        <c:v>-3300.3753000000002</c:v>
                      </c:pt>
                      <c:pt idx="1543">
                        <c:v>-3332.8453</c:v>
                      </c:pt>
                      <c:pt idx="1544">
                        <c:v>-3128.3640999999998</c:v>
                      </c:pt>
                      <c:pt idx="1545">
                        <c:v>-3500.7527</c:v>
                      </c:pt>
                      <c:pt idx="1546">
                        <c:v>-3126.5012000000002</c:v>
                      </c:pt>
                      <c:pt idx="1547">
                        <c:v>-3005.0554999999999</c:v>
                      </c:pt>
                      <c:pt idx="1548">
                        <c:v>-3112.8928000000001</c:v>
                      </c:pt>
                      <c:pt idx="1549">
                        <c:v>-3040.7125999999998</c:v>
                      </c:pt>
                      <c:pt idx="1550">
                        <c:v>-3230.1507999999999</c:v>
                      </c:pt>
                      <c:pt idx="1551">
                        <c:v>-3409.8198000000002</c:v>
                      </c:pt>
                      <c:pt idx="1552">
                        <c:v>-3286.4004</c:v>
                      </c:pt>
                      <c:pt idx="1553">
                        <c:v>-3352.4234999999999</c:v>
                      </c:pt>
                      <c:pt idx="1554">
                        <c:v>-3507.8786</c:v>
                      </c:pt>
                      <c:pt idx="1555">
                        <c:v>-3244.5482999999999</c:v>
                      </c:pt>
                      <c:pt idx="1556">
                        <c:v>-3592.7822999999999</c:v>
                      </c:pt>
                      <c:pt idx="1557">
                        <c:v>-3595.2093</c:v>
                      </c:pt>
                      <c:pt idx="1558">
                        <c:v>-3235.9367000000002</c:v>
                      </c:pt>
                      <c:pt idx="1559">
                        <c:v>-3385.2784999999999</c:v>
                      </c:pt>
                      <c:pt idx="1560">
                        <c:v>-3218.5461</c:v>
                      </c:pt>
                      <c:pt idx="1561">
                        <c:v>-3407.2278999999999</c:v>
                      </c:pt>
                      <c:pt idx="1562">
                        <c:v>-3531.9708000000001</c:v>
                      </c:pt>
                      <c:pt idx="1563">
                        <c:v>-3578.8517000000002</c:v>
                      </c:pt>
                      <c:pt idx="1564">
                        <c:v>-3577.4479999999999</c:v>
                      </c:pt>
                      <c:pt idx="1565">
                        <c:v>-3481.6556999999998</c:v>
                      </c:pt>
                      <c:pt idx="1566">
                        <c:v>-3234.9375</c:v>
                      </c:pt>
                      <c:pt idx="1567">
                        <c:v>-3434.5488</c:v>
                      </c:pt>
                      <c:pt idx="1568">
                        <c:v>-3406.7667999999999</c:v>
                      </c:pt>
                      <c:pt idx="1569">
                        <c:v>-3482.9281999999998</c:v>
                      </c:pt>
                      <c:pt idx="1570">
                        <c:v>-3428.4852999999998</c:v>
                      </c:pt>
                      <c:pt idx="1571">
                        <c:v>-3555.0526</c:v>
                      </c:pt>
                      <c:pt idx="1572">
                        <c:v>-3428.5933</c:v>
                      </c:pt>
                      <c:pt idx="1573">
                        <c:v>-3274.3371000000002</c:v>
                      </c:pt>
                      <c:pt idx="1574">
                        <c:v>-3474.0567000000001</c:v>
                      </c:pt>
                      <c:pt idx="1575">
                        <c:v>-3206.1761000000001</c:v>
                      </c:pt>
                      <c:pt idx="1576">
                        <c:v>-3464.6615999999999</c:v>
                      </c:pt>
                      <c:pt idx="1577">
                        <c:v>-3442.6145000000001</c:v>
                      </c:pt>
                      <c:pt idx="1578">
                        <c:v>-3534.2363</c:v>
                      </c:pt>
                      <c:pt idx="1579">
                        <c:v>-3366.7678000000001</c:v>
                      </c:pt>
                      <c:pt idx="1580">
                        <c:v>-3514.3613999999998</c:v>
                      </c:pt>
                      <c:pt idx="1581">
                        <c:v>-3301.6266999999998</c:v>
                      </c:pt>
                      <c:pt idx="1582">
                        <c:v>-3466.2761</c:v>
                      </c:pt>
                      <c:pt idx="1583">
                        <c:v>-3680.6053000000002</c:v>
                      </c:pt>
                      <c:pt idx="1584">
                        <c:v>-3534.96</c:v>
                      </c:pt>
                      <c:pt idx="1585">
                        <c:v>-3404.9131000000002</c:v>
                      </c:pt>
                      <c:pt idx="1586">
                        <c:v>-3722.8598000000002</c:v>
                      </c:pt>
                      <c:pt idx="1587">
                        <c:v>-3402.9578999999999</c:v>
                      </c:pt>
                      <c:pt idx="1588">
                        <c:v>-3544.2896000000001</c:v>
                      </c:pt>
                      <c:pt idx="1589">
                        <c:v>-3671.0626999999999</c:v>
                      </c:pt>
                      <c:pt idx="1590">
                        <c:v>-3580.3352</c:v>
                      </c:pt>
                      <c:pt idx="1591">
                        <c:v>-3361.4567999999999</c:v>
                      </c:pt>
                      <c:pt idx="1592">
                        <c:v>-3339.2698999999998</c:v>
                      </c:pt>
                      <c:pt idx="1593">
                        <c:v>-3780.7366000000002</c:v>
                      </c:pt>
                      <c:pt idx="1594">
                        <c:v>-3660.7755000000002</c:v>
                      </c:pt>
                      <c:pt idx="1595">
                        <c:v>-3741.2676000000001</c:v>
                      </c:pt>
                      <c:pt idx="1596">
                        <c:v>-3742.2525000000001</c:v>
                      </c:pt>
                      <c:pt idx="1597">
                        <c:v>-3570.5605999999998</c:v>
                      </c:pt>
                      <c:pt idx="1598">
                        <c:v>-3752.3800999999999</c:v>
                      </c:pt>
                      <c:pt idx="1599">
                        <c:v>-3548.0481</c:v>
                      </c:pt>
                      <c:pt idx="1600">
                        <c:v>-3690.1588000000002</c:v>
                      </c:pt>
                      <c:pt idx="1601">
                        <c:v>-3791.8519999999999</c:v>
                      </c:pt>
                      <c:pt idx="1602">
                        <c:v>-3748.5034999999998</c:v>
                      </c:pt>
                      <c:pt idx="1603">
                        <c:v>-3444.1696000000002</c:v>
                      </c:pt>
                      <c:pt idx="1604">
                        <c:v>-3399.5340999999999</c:v>
                      </c:pt>
                      <c:pt idx="1605">
                        <c:v>-3577.4991</c:v>
                      </c:pt>
                      <c:pt idx="1606">
                        <c:v>-3775.6617000000001</c:v>
                      </c:pt>
                      <c:pt idx="1607">
                        <c:v>-3436.1898999999999</c:v>
                      </c:pt>
                      <c:pt idx="1608">
                        <c:v>-3506.8207000000002</c:v>
                      </c:pt>
                      <c:pt idx="1609">
                        <c:v>-3811.6298000000002</c:v>
                      </c:pt>
                      <c:pt idx="1610">
                        <c:v>-3635.0459999999998</c:v>
                      </c:pt>
                      <c:pt idx="1611">
                        <c:v>-3478.9148</c:v>
                      </c:pt>
                      <c:pt idx="1612">
                        <c:v>-3476.0556999999999</c:v>
                      </c:pt>
                      <c:pt idx="1613">
                        <c:v>-3703.4265</c:v>
                      </c:pt>
                      <c:pt idx="1614">
                        <c:v>-3863.7775999999999</c:v>
                      </c:pt>
                      <c:pt idx="1615">
                        <c:v>-3934.0396000000001</c:v>
                      </c:pt>
                      <c:pt idx="1616">
                        <c:v>-3685.0111999999999</c:v>
                      </c:pt>
                      <c:pt idx="1617">
                        <c:v>-3668.0268999999998</c:v>
                      </c:pt>
                      <c:pt idx="1618">
                        <c:v>-3674.9016000000001</c:v>
                      </c:pt>
                      <c:pt idx="1619">
                        <c:v>-3640.8669</c:v>
                      </c:pt>
                      <c:pt idx="1620">
                        <c:v>-3725.3706999999999</c:v>
                      </c:pt>
                      <c:pt idx="1621">
                        <c:v>-3645.8395999999998</c:v>
                      </c:pt>
                      <c:pt idx="1622">
                        <c:v>-4109.8689999999997</c:v>
                      </c:pt>
                      <c:pt idx="1623">
                        <c:v>-3557.2368999999999</c:v>
                      </c:pt>
                      <c:pt idx="1624">
                        <c:v>-3417.0893999999998</c:v>
                      </c:pt>
                      <c:pt idx="1625">
                        <c:v>-3318.3424</c:v>
                      </c:pt>
                      <c:pt idx="1626">
                        <c:v>-3511.8051</c:v>
                      </c:pt>
                      <c:pt idx="1627">
                        <c:v>-3377.4265999999998</c:v>
                      </c:pt>
                      <c:pt idx="1628">
                        <c:v>-3683.2112000000002</c:v>
                      </c:pt>
                      <c:pt idx="1629">
                        <c:v>-3244.5003000000002</c:v>
                      </c:pt>
                      <c:pt idx="1630">
                        <c:v>-3576.0068999999999</c:v>
                      </c:pt>
                      <c:pt idx="1631">
                        <c:v>-3560.9403000000002</c:v>
                      </c:pt>
                      <c:pt idx="1632">
                        <c:v>-3617.0426000000002</c:v>
                      </c:pt>
                      <c:pt idx="1633">
                        <c:v>-3660.6091999999999</c:v>
                      </c:pt>
                      <c:pt idx="1634">
                        <c:v>-3790.7707</c:v>
                      </c:pt>
                      <c:pt idx="1635">
                        <c:v>-3792.1080999999999</c:v>
                      </c:pt>
                      <c:pt idx="1636">
                        <c:v>-3636.1487999999999</c:v>
                      </c:pt>
                      <c:pt idx="1637">
                        <c:v>-3752.5338000000002</c:v>
                      </c:pt>
                      <c:pt idx="1638">
                        <c:v>-3978.9706000000001</c:v>
                      </c:pt>
                      <c:pt idx="1639">
                        <c:v>-3807.364</c:v>
                      </c:pt>
                      <c:pt idx="1640">
                        <c:v>-4202.2669999999998</c:v>
                      </c:pt>
                      <c:pt idx="1641">
                        <c:v>-4062.8548000000001</c:v>
                      </c:pt>
                      <c:pt idx="1642">
                        <c:v>-3985.5189999999998</c:v>
                      </c:pt>
                      <c:pt idx="1643">
                        <c:v>-4107.8959999999997</c:v>
                      </c:pt>
                      <c:pt idx="1644">
                        <c:v>-4182.7190000000001</c:v>
                      </c:pt>
                      <c:pt idx="1645">
                        <c:v>-4045.8606</c:v>
                      </c:pt>
                      <c:pt idx="1646">
                        <c:v>-3969.9906999999998</c:v>
                      </c:pt>
                      <c:pt idx="1647">
                        <c:v>-4014.5122999999999</c:v>
                      </c:pt>
                      <c:pt idx="1648">
                        <c:v>-4264.9802</c:v>
                      </c:pt>
                      <c:pt idx="1649">
                        <c:v>-4231.1247999999996</c:v>
                      </c:pt>
                      <c:pt idx="1650">
                        <c:v>-4295.8615</c:v>
                      </c:pt>
                      <c:pt idx="1651">
                        <c:v>-3955.962</c:v>
                      </c:pt>
                      <c:pt idx="1652">
                        <c:v>-3885.1226000000001</c:v>
                      </c:pt>
                      <c:pt idx="1653">
                        <c:v>-3921.3339000000001</c:v>
                      </c:pt>
                      <c:pt idx="1654">
                        <c:v>-3823.6215000000002</c:v>
                      </c:pt>
                      <c:pt idx="1655">
                        <c:v>-3814.7991999999999</c:v>
                      </c:pt>
                      <c:pt idx="1656">
                        <c:v>-3977.02</c:v>
                      </c:pt>
                      <c:pt idx="1657">
                        <c:v>-4029.3090999999999</c:v>
                      </c:pt>
                      <c:pt idx="1658">
                        <c:v>-4204.8419000000004</c:v>
                      </c:pt>
                      <c:pt idx="1659">
                        <c:v>-4161.8197</c:v>
                      </c:pt>
                      <c:pt idx="1660">
                        <c:v>-4205.8536000000004</c:v>
                      </c:pt>
                      <c:pt idx="1661">
                        <c:v>-4437.2660999999998</c:v>
                      </c:pt>
                      <c:pt idx="1662">
                        <c:v>-4085.5663</c:v>
                      </c:pt>
                      <c:pt idx="1663">
                        <c:v>-4027.9940000000001</c:v>
                      </c:pt>
                      <c:pt idx="1664">
                        <c:v>-4203.3878000000004</c:v>
                      </c:pt>
                      <c:pt idx="1665">
                        <c:v>-4204.4359000000004</c:v>
                      </c:pt>
                      <c:pt idx="1666">
                        <c:v>-4111.2725</c:v>
                      </c:pt>
                      <c:pt idx="1667">
                        <c:v>-3968.5486999999998</c:v>
                      </c:pt>
                      <c:pt idx="1668">
                        <c:v>-4043.8344999999999</c:v>
                      </c:pt>
                      <c:pt idx="1669">
                        <c:v>-4041.1970999999999</c:v>
                      </c:pt>
                      <c:pt idx="1670">
                        <c:v>-4139.6130000000003</c:v>
                      </c:pt>
                      <c:pt idx="1671">
                        <c:v>-4099.9128000000001</c:v>
                      </c:pt>
                      <c:pt idx="1672">
                        <c:v>-4202.4719999999998</c:v>
                      </c:pt>
                      <c:pt idx="1673">
                        <c:v>-4024.8325</c:v>
                      </c:pt>
                      <c:pt idx="1674">
                        <c:v>-4365.7889999999998</c:v>
                      </c:pt>
                      <c:pt idx="1675">
                        <c:v>-4302.0514000000003</c:v>
                      </c:pt>
                      <c:pt idx="1676">
                        <c:v>-4042.7746999999999</c:v>
                      </c:pt>
                      <c:pt idx="1677">
                        <c:v>-3881.1356999999998</c:v>
                      </c:pt>
                      <c:pt idx="1678">
                        <c:v>-4124.1448</c:v>
                      </c:pt>
                      <c:pt idx="1679">
                        <c:v>-4154.3738000000003</c:v>
                      </c:pt>
                      <c:pt idx="1680">
                        <c:v>-3954.578</c:v>
                      </c:pt>
                      <c:pt idx="1681">
                        <c:v>-4143.8391000000001</c:v>
                      </c:pt>
                      <c:pt idx="1682">
                        <c:v>-4133.5099</c:v>
                      </c:pt>
                      <c:pt idx="1683">
                        <c:v>-4083.6071999999999</c:v>
                      </c:pt>
                      <c:pt idx="1684">
                        <c:v>-3991.1084000000001</c:v>
                      </c:pt>
                      <c:pt idx="1685">
                        <c:v>-4097.3410999999996</c:v>
                      </c:pt>
                      <c:pt idx="1686">
                        <c:v>-4298.5183999999999</c:v>
                      </c:pt>
                      <c:pt idx="1687">
                        <c:v>-4174.3202000000001</c:v>
                      </c:pt>
                      <c:pt idx="1688">
                        <c:v>-4267.3941999999997</c:v>
                      </c:pt>
                      <c:pt idx="1689">
                        <c:v>-3811.3271</c:v>
                      </c:pt>
                      <c:pt idx="1690">
                        <c:v>-4048.3436000000002</c:v>
                      </c:pt>
                      <c:pt idx="1691">
                        <c:v>-4278.8056999999999</c:v>
                      </c:pt>
                      <c:pt idx="1692">
                        <c:v>-4336.0708999999997</c:v>
                      </c:pt>
                      <c:pt idx="1693">
                        <c:v>-4277.6710999999996</c:v>
                      </c:pt>
                      <c:pt idx="1694">
                        <c:v>-4137.7713999999996</c:v>
                      </c:pt>
                      <c:pt idx="1695">
                        <c:v>-4008.8112999999998</c:v>
                      </c:pt>
                      <c:pt idx="1696">
                        <c:v>-4024.0079000000001</c:v>
                      </c:pt>
                      <c:pt idx="1697">
                        <c:v>-3860.6453000000001</c:v>
                      </c:pt>
                      <c:pt idx="1698">
                        <c:v>-4160.8118000000004</c:v>
                      </c:pt>
                      <c:pt idx="1699">
                        <c:v>-3827.9468000000002</c:v>
                      </c:pt>
                      <c:pt idx="1700">
                        <c:v>-3932.4742000000001</c:v>
                      </c:pt>
                      <c:pt idx="1701">
                        <c:v>-4012.7597000000001</c:v>
                      </c:pt>
                      <c:pt idx="1702">
                        <c:v>-4269.0751</c:v>
                      </c:pt>
                      <c:pt idx="1703">
                        <c:v>-4093.3204000000001</c:v>
                      </c:pt>
                      <c:pt idx="1704">
                        <c:v>-4244.4017000000003</c:v>
                      </c:pt>
                      <c:pt idx="1705">
                        <c:v>-4141.9125000000004</c:v>
                      </c:pt>
                      <c:pt idx="1706">
                        <c:v>-4170.2813999999998</c:v>
                      </c:pt>
                      <c:pt idx="1707">
                        <c:v>-4045.3207000000002</c:v>
                      </c:pt>
                      <c:pt idx="1708">
                        <c:v>-4238.1571999999996</c:v>
                      </c:pt>
                      <c:pt idx="1709">
                        <c:v>-3992.1516000000001</c:v>
                      </c:pt>
                      <c:pt idx="1710">
                        <c:v>-4149.3671000000004</c:v>
                      </c:pt>
                      <c:pt idx="1711">
                        <c:v>-4195.0493999999999</c:v>
                      </c:pt>
                      <c:pt idx="1712">
                        <c:v>-4105.7565000000004</c:v>
                      </c:pt>
                      <c:pt idx="1713">
                        <c:v>-4493.2512999999999</c:v>
                      </c:pt>
                      <c:pt idx="1714">
                        <c:v>-4004.4569999999999</c:v>
                      </c:pt>
                      <c:pt idx="1715">
                        <c:v>-4280.0119000000004</c:v>
                      </c:pt>
                      <c:pt idx="1716">
                        <c:v>-4379.1823999999997</c:v>
                      </c:pt>
                      <c:pt idx="1717">
                        <c:v>-4520.5739000000003</c:v>
                      </c:pt>
                      <c:pt idx="1718">
                        <c:v>-4191.5505000000003</c:v>
                      </c:pt>
                      <c:pt idx="1719">
                        <c:v>-4128.8370000000004</c:v>
                      </c:pt>
                      <c:pt idx="1720">
                        <c:v>-4235.4712</c:v>
                      </c:pt>
                      <c:pt idx="1721">
                        <c:v>-4247.7945</c:v>
                      </c:pt>
                      <c:pt idx="1722">
                        <c:v>-4310.4445999999998</c:v>
                      </c:pt>
                      <c:pt idx="1723">
                        <c:v>-4164.6139999999996</c:v>
                      </c:pt>
                      <c:pt idx="1724">
                        <c:v>-4054.4861999999998</c:v>
                      </c:pt>
                      <c:pt idx="1725">
                        <c:v>-4280.5150999999996</c:v>
                      </c:pt>
                      <c:pt idx="1726">
                        <c:v>-4450.4588999999996</c:v>
                      </c:pt>
                      <c:pt idx="1727">
                        <c:v>-4370.7981</c:v>
                      </c:pt>
                      <c:pt idx="1728">
                        <c:v>-4132.1481999999996</c:v>
                      </c:pt>
                      <c:pt idx="1729">
                        <c:v>-4278.6562000000004</c:v>
                      </c:pt>
                      <c:pt idx="1730">
                        <c:v>-4297.5288</c:v>
                      </c:pt>
                      <c:pt idx="1731">
                        <c:v>-4358.3557000000001</c:v>
                      </c:pt>
                      <c:pt idx="1732">
                        <c:v>-4110.8284000000003</c:v>
                      </c:pt>
                      <c:pt idx="1733">
                        <c:v>-4129.5132000000003</c:v>
                      </c:pt>
                      <c:pt idx="1734">
                        <c:v>-4065.3352</c:v>
                      </c:pt>
                      <c:pt idx="1735">
                        <c:v>-4333.5769</c:v>
                      </c:pt>
                      <c:pt idx="1736">
                        <c:v>-4273.2169999999996</c:v>
                      </c:pt>
                      <c:pt idx="1737">
                        <c:v>-4430.9511000000002</c:v>
                      </c:pt>
                      <c:pt idx="1738">
                        <c:v>-4289.1742999999997</c:v>
                      </c:pt>
                      <c:pt idx="1739">
                        <c:v>-4242.0280000000002</c:v>
                      </c:pt>
                      <c:pt idx="1740">
                        <c:v>-4455.5223999999998</c:v>
                      </c:pt>
                      <c:pt idx="1741">
                        <c:v>-4239.4142000000002</c:v>
                      </c:pt>
                      <c:pt idx="1742">
                        <c:v>-4325.2148999999999</c:v>
                      </c:pt>
                      <c:pt idx="1743">
                        <c:v>-4438.3359</c:v>
                      </c:pt>
                      <c:pt idx="1744">
                        <c:v>-4363.8086000000003</c:v>
                      </c:pt>
                      <c:pt idx="1745">
                        <c:v>-4589.2296999999999</c:v>
                      </c:pt>
                      <c:pt idx="1746">
                        <c:v>-4288.3046999999997</c:v>
                      </c:pt>
                      <c:pt idx="1747">
                        <c:v>-4638.7596999999996</c:v>
                      </c:pt>
                      <c:pt idx="1748">
                        <c:v>-4500.2784000000001</c:v>
                      </c:pt>
                      <c:pt idx="1749">
                        <c:v>-4457.2601000000004</c:v>
                      </c:pt>
                      <c:pt idx="1750">
                        <c:v>-4407.6232</c:v>
                      </c:pt>
                      <c:pt idx="1751">
                        <c:v>-4310.7296999999999</c:v>
                      </c:pt>
                      <c:pt idx="1752">
                        <c:v>-4197.2031999999999</c:v>
                      </c:pt>
                      <c:pt idx="1753">
                        <c:v>-4511.4408000000003</c:v>
                      </c:pt>
                      <c:pt idx="1754">
                        <c:v>-4324.7514000000001</c:v>
                      </c:pt>
                      <c:pt idx="1755">
                        <c:v>-4701.3182999999999</c:v>
                      </c:pt>
                      <c:pt idx="1756">
                        <c:v>-4475.0236999999997</c:v>
                      </c:pt>
                      <c:pt idx="1757">
                        <c:v>-4572.7389999999996</c:v>
                      </c:pt>
                      <c:pt idx="1758">
                        <c:v>-4513.3224</c:v>
                      </c:pt>
                      <c:pt idx="1759">
                        <c:v>-4584.2006000000001</c:v>
                      </c:pt>
                      <c:pt idx="1760">
                        <c:v>-4603.3441000000003</c:v>
                      </c:pt>
                      <c:pt idx="1761">
                        <c:v>-4454.5388000000003</c:v>
                      </c:pt>
                      <c:pt idx="1762">
                        <c:v>-4639.5190000000002</c:v>
                      </c:pt>
                      <c:pt idx="1763">
                        <c:v>-4319.3239999999996</c:v>
                      </c:pt>
                      <c:pt idx="1764">
                        <c:v>-4551.2523000000001</c:v>
                      </c:pt>
                      <c:pt idx="1765">
                        <c:v>-4650.8639999999996</c:v>
                      </c:pt>
                      <c:pt idx="1766">
                        <c:v>-4741.3528999999999</c:v>
                      </c:pt>
                      <c:pt idx="1767">
                        <c:v>-4590.5668999999998</c:v>
                      </c:pt>
                      <c:pt idx="1768">
                        <c:v>-4727.9661999999998</c:v>
                      </c:pt>
                      <c:pt idx="1769">
                        <c:v>-4782.7969000000003</c:v>
                      </c:pt>
                      <c:pt idx="1770">
                        <c:v>-4711.3671000000004</c:v>
                      </c:pt>
                      <c:pt idx="1771">
                        <c:v>-4654.2740999999996</c:v>
                      </c:pt>
                      <c:pt idx="1772">
                        <c:v>-4605.8107</c:v>
                      </c:pt>
                      <c:pt idx="1773">
                        <c:v>-4810.6947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A5F-4597-BC14-027E30276298}"/>
                  </c:ext>
                </c:extLst>
              </c15:ser>
            </c15:filteredScatterSeries>
          </c:ext>
        </c:extLst>
      </c:scatterChart>
      <c:valAx>
        <c:axId val="17476144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2100" b="1"/>
                  <a:t>Time, microseconds</a:t>
                </a:r>
                <a:endParaRPr lang="en-US" sz="2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1920"/>
        <c:crosses val="autoZero"/>
        <c:crossBetween val="midCat"/>
      </c:valAx>
      <c:valAx>
        <c:axId val="17476192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2100" b="1"/>
                  <a:t>Total Potential Energy, kJ/mol</a:t>
                </a:r>
                <a:endParaRPr lang="en-US" sz="2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hairpin'!$B$4</c:f>
              <c:strCache>
                <c:ptCount val="1"/>
                <c:pt idx="0">
                  <c:v>Run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hairpin'!$C$4:$F$4</c:f>
              <c:numCache>
                <c:formatCode>0.000</c:formatCode>
                <c:ptCount val="4"/>
                <c:pt idx="0">
                  <c:v>8.695652173913043</c:v>
                </c:pt>
                <c:pt idx="1">
                  <c:v>60</c:v>
                </c:pt>
                <c:pt idx="2">
                  <c:v>41.17647058823529</c:v>
                </c:pt>
                <c:pt idx="3">
                  <c:v>20.833333333333336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D-41B0-96E1-30DAAA5E5537}"/>
            </c:ext>
          </c:extLst>
        </c:ser>
        <c:ser>
          <c:idx val="1"/>
          <c:order val="1"/>
          <c:tx>
            <c:strRef>
              <c:f>'average hairpin'!$B$5</c:f>
              <c:strCache>
                <c:ptCount val="1"/>
                <c:pt idx="0">
                  <c:v>Run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hairpin'!$C$5:$F$5</c:f>
              <c:numCache>
                <c:formatCode>0.000</c:formatCode>
                <c:ptCount val="4"/>
                <c:pt idx="0">
                  <c:v>20.833333333333336</c:v>
                </c:pt>
                <c:pt idx="1">
                  <c:v>33.333333333333329</c:v>
                </c:pt>
                <c:pt idx="3">
                  <c:v>20.833333333333336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D-41B0-96E1-30DAAA5E5537}"/>
            </c:ext>
          </c:extLst>
        </c:ser>
        <c:ser>
          <c:idx val="2"/>
          <c:order val="2"/>
          <c:tx>
            <c:strRef>
              <c:f>'average hairpin'!$B$6</c:f>
              <c:strCache>
                <c:ptCount val="1"/>
                <c:pt idx="0">
                  <c:v>Run 3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hairpin'!$C$6:$F$6</c:f>
              <c:numCache>
                <c:formatCode>0.000</c:formatCode>
                <c:ptCount val="4"/>
                <c:pt idx="0">
                  <c:v>12.5</c:v>
                </c:pt>
                <c:pt idx="2">
                  <c:v>63.636363636363633</c:v>
                </c:pt>
                <c:pt idx="3">
                  <c:v>21.739130434782609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D-41B0-96E1-30DAAA5E5537}"/>
            </c:ext>
          </c:extLst>
        </c:ser>
        <c:ser>
          <c:idx val="3"/>
          <c:order val="3"/>
          <c:tx>
            <c:strRef>
              <c:f>'average hairpin'!$B$7</c:f>
              <c:strCache>
                <c:ptCount val="1"/>
                <c:pt idx="0">
                  <c:v>Run 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hairpin'!$C$7:$F$7</c:f>
              <c:numCache>
                <c:formatCode>0.000</c:formatCode>
                <c:ptCount val="4"/>
                <c:pt idx="0">
                  <c:v>21.739130434782609</c:v>
                </c:pt>
                <c:pt idx="1">
                  <c:v>47.058823529411761</c:v>
                </c:pt>
                <c:pt idx="2">
                  <c:v>44.444444444444443</c:v>
                </c:pt>
                <c:pt idx="3">
                  <c:v>29.166666666666668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D-41B0-96E1-30DAAA5E5537}"/>
            </c:ext>
          </c:extLst>
        </c:ser>
        <c:ser>
          <c:idx val="4"/>
          <c:order val="4"/>
          <c:tx>
            <c:strRef>
              <c:f>'average hairpin'!$B$8</c:f>
              <c:strCache>
                <c:ptCount val="1"/>
                <c:pt idx="0">
                  <c:v>Run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hairpin'!$C$8:$F$8</c:f>
              <c:numCache>
                <c:formatCode>0.000</c:formatCode>
                <c:ptCount val="4"/>
                <c:pt idx="0">
                  <c:v>17.391304347826086</c:v>
                </c:pt>
                <c:pt idx="2">
                  <c:v>23.809523809523807</c:v>
                </c:pt>
                <c:pt idx="3">
                  <c:v>20.833333333333336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AD-41B0-96E1-30DAAA5E5537}"/>
            </c:ext>
          </c:extLst>
        </c:ser>
        <c:ser>
          <c:idx val="5"/>
          <c:order val="5"/>
          <c:tx>
            <c:strRef>
              <c:f>'average hairpin'!$B$9</c:f>
              <c:strCache>
                <c:ptCount val="1"/>
                <c:pt idx="0">
                  <c:v>Run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hairpin'!$C$9:$F$9</c:f>
              <c:numCache>
                <c:formatCode>0.000</c:formatCode>
                <c:ptCount val="4"/>
                <c:pt idx="0">
                  <c:v>16.666666666666664</c:v>
                </c:pt>
                <c:pt idx="1">
                  <c:v>66.666666666666657</c:v>
                </c:pt>
                <c:pt idx="2">
                  <c:v>27.27272727272727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AD-41B0-96E1-30DAAA5E5537}"/>
            </c:ext>
          </c:extLst>
        </c:ser>
        <c:ser>
          <c:idx val="6"/>
          <c:order val="6"/>
          <c:tx>
            <c:strRef>
              <c:f>'average hairpin'!$B$10</c:f>
              <c:strCache>
                <c:ptCount val="1"/>
                <c:pt idx="0">
                  <c:v>Run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cat>
          <c:val>
            <c:numRef>
              <c:f>'average hairpin'!$C$10:$F$10</c:f>
              <c:numCache>
                <c:formatCode>0.000</c:formatCode>
                <c:ptCount val="4"/>
                <c:pt idx="0">
                  <c:v>13.043478260869565</c:v>
                </c:pt>
                <c:pt idx="1">
                  <c:v>21.052631578947366</c:v>
                </c:pt>
                <c:pt idx="2">
                  <c:v>18.181818181818183</c:v>
                </c:pt>
                <c:pt idx="3">
                  <c:v>20.833333333333336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AD-41B0-96E1-30DAAA5E55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05431712"/>
        <c:axId val="605432192"/>
      </c:barChart>
      <c:scatterChart>
        <c:scatterStyle val="lineMarker"/>
        <c:varyColors val="0"/>
        <c:ser>
          <c:idx val="9"/>
          <c:order val="9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91440" rIns="38100" bIns="19050" anchor="b" anchorCtr="1">
                  <a:spAutoFit/>
                </a:bodyPr>
                <a:lstStyle/>
                <a:p>
                  <a:pPr>
                    <a:defRPr sz="17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AC2-46AE-904D-0ADEFAAB3E3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365760" rIns="38100" bIns="19050" anchor="b" anchorCtr="1">
                  <a:spAutoFit/>
                </a:bodyPr>
                <a:lstStyle/>
                <a:p>
                  <a:pPr>
                    <a:defRPr sz="17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AC2-46AE-904D-0ADEFAAB3E3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91440" rIns="38100" bIns="19050" anchor="b" anchorCtr="1">
                  <a:spAutoFit/>
                </a:bodyPr>
                <a:lstStyle/>
                <a:p>
                  <a:pPr>
                    <a:defRPr sz="17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AC2-46AE-904D-0ADEFAAB3E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274320" rIns="38100" bIns="19050" anchor="b" anchorCtr="1">
                <a:spAutoFit/>
              </a:bodyPr>
              <a:lstStyle/>
              <a:p>
                <a:pPr>
                  <a:defRPr sz="1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'average hairpin'!$C$12:$F$12</c:f>
                <c:numCache>
                  <c:formatCode>General</c:formatCode>
                  <c:ptCount val="4"/>
                  <c:pt idx="0">
                    <c:v>1.646523020311107</c:v>
                  </c:pt>
                  <c:pt idx="1">
                    <c:v>7.5002254195355444</c:v>
                  </c:pt>
                  <c:pt idx="2">
                    <c:v>6.2429385764891974</c:v>
                  </c:pt>
                  <c:pt idx="3">
                    <c:v>1.1244263476685554</c:v>
                  </c:pt>
                </c:numCache>
              </c:numRef>
            </c:plus>
            <c:minus>
              <c:numRef>
                <c:f>'average hairpin'!$C$12:$F$12</c:f>
                <c:numCache>
                  <c:formatCode>General</c:formatCode>
                  <c:ptCount val="4"/>
                  <c:pt idx="0">
                    <c:v>1.646523020311107</c:v>
                  </c:pt>
                  <c:pt idx="1">
                    <c:v>7.5002254195355444</c:v>
                  </c:pt>
                  <c:pt idx="2">
                    <c:v>6.2429385764891974</c:v>
                  </c:pt>
                  <c:pt idx="3">
                    <c:v>1.1244263476685554</c:v>
                  </c:pt>
                </c:numCache>
              </c:numRef>
            </c:minus>
            <c:spPr>
              <a:noFill/>
              <a:ln w="222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5"/>
            <c:spPr>
              <a:noFill/>
              <a:ln w="22225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  <a:round/>
              </a:ln>
              <a:effectLst/>
            </c:spPr>
          </c:errBars>
          <c:xVal>
            <c:strRef>
              <c:f>'average hairpin'!$C$3:$F$3</c:f>
              <c:strCache>
                <c:ptCount val="4"/>
                <c:pt idx="0">
                  <c:v>P3Next-L38M</c:v>
                </c:pt>
                <c:pt idx="1">
                  <c:v>P3Next-L38A</c:v>
                </c:pt>
                <c:pt idx="2">
                  <c:v>P3Next-V40A</c:v>
                </c:pt>
                <c:pt idx="3">
                  <c:v>P3Next-WT</c:v>
                </c:pt>
              </c:strCache>
            </c:strRef>
          </c:xVal>
          <c:yVal>
            <c:numRef>
              <c:f>'average hairpin'!$C$11:$F$11</c:f>
              <c:numCache>
                <c:formatCode>0</c:formatCode>
                <c:ptCount val="4"/>
                <c:pt idx="0">
                  <c:v>15.838509316770184</c:v>
                </c:pt>
                <c:pt idx="1">
                  <c:v>45.62229102167182</c:v>
                </c:pt>
                <c:pt idx="2">
                  <c:v>36.420224655518773</c:v>
                </c:pt>
                <c:pt idx="3">
                  <c:v>22.748447204968947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2-46AE-904D-0ADEFAAB3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31712"/>
        <c:axId val="605432192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'average hairpin'!$B$11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clip" horzOverflow="clip" vert="horz" wrap="square" lIns="38100" tIns="0" rIns="38100" bIns="0" anchor="ctr" anchorCtr="1">
                      <a:spAutoFit/>
                    </a:bodyPr>
                    <a:lstStyle/>
                    <a:p>
                      <a:pPr>
                        <a:defRPr sz="210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errBars>
                  <c:errDir val="x"/>
                  <c:errBarType val="both"/>
                  <c:errValType val="cust"/>
                  <c:noEndCap val="1"/>
                  <c:plus>
                    <c:numLit>
                      <c:formatCode>General</c:formatCode>
                      <c:ptCount val="1"/>
                      <c:pt idx="0">
                        <c:v>0.5</c:v>
                      </c:pt>
                    </c:numLit>
                  </c:plus>
                  <c:minus>
                    <c:numLit>
                      <c:formatCode>General</c:formatCode>
                      <c:ptCount val="1"/>
                      <c:pt idx="0">
                        <c:v>0.5</c:v>
                      </c:pt>
                    </c:numLit>
                  </c:minus>
                  <c:spPr>
                    <a:noFill/>
                    <a:ln w="22225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prstDash val="dash"/>
                      <a:round/>
                    </a:ln>
                    <a:effectLst/>
                  </c:spPr>
                </c:errBars>
                <c:xVal>
                  <c:strRef>
                    <c:extLst>
                      <c:ext uri="{02D57815-91ED-43cb-92C2-25804820EDAC}">
                        <c15:formulaRef>
                          <c15:sqref>'average hairpin'!$C$3:$F$3</c15:sqref>
                        </c15:formulaRef>
                      </c:ext>
                    </c:extLst>
                    <c:strCache>
                      <c:ptCount val="4"/>
                      <c:pt idx="0">
                        <c:v>P3Next-L38M</c:v>
                      </c:pt>
                      <c:pt idx="1">
                        <c:v>P3Next-L38A</c:v>
                      </c:pt>
                      <c:pt idx="2">
                        <c:v>P3Next-V40A</c:v>
                      </c:pt>
                      <c:pt idx="3">
                        <c:v>P3Next-WT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'average hairpin'!$C$11:$F$11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15.838509316770184</c:v>
                      </c:pt>
                      <c:pt idx="1">
                        <c:v>45.62229102167182</c:v>
                      </c:pt>
                      <c:pt idx="2">
                        <c:v>36.420224655518773</c:v>
                      </c:pt>
                      <c:pt idx="3">
                        <c:v>22.748447204968947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B2AD-41B0-96E1-30DAAA5E553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L38M Avg</c:v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hairpin'!#REF!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D6B-424A-8F3F-EF00857CC84D}"/>
                  </c:ext>
                </c:extLst>
              </c15:ser>
            </c15:filteredScatterSeries>
          </c:ext>
        </c:extLst>
      </c:scatterChart>
      <c:catAx>
        <c:axId val="60543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32192"/>
        <c:crosses val="autoZero"/>
        <c:auto val="1"/>
        <c:lblAlgn val="ctr"/>
        <c:lblOffset val="100"/>
        <c:noMultiLvlLbl val="0"/>
      </c:catAx>
      <c:valAx>
        <c:axId val="60543219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vi-VN" sz="2100" b="1">
                    <a:latin typeface="+mj-lt"/>
                  </a:rPr>
                  <a:t>% of </a:t>
                </a:r>
                <a:r>
                  <a:rPr lang="el-GR" sz="2100" b="1">
                    <a:latin typeface="+mj-lt"/>
                  </a:rPr>
                  <a:t>β</a:t>
                </a:r>
                <a:r>
                  <a:rPr lang="vi-VN" sz="2100" b="1">
                    <a:latin typeface="+mj-lt"/>
                  </a:rPr>
                  <a:t>-hairpins in a fibril</a:t>
                </a:r>
                <a:endParaRPr lang="en-US" sz="2100" b="1">
                  <a:latin typeface="+mj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AB8B41-ABE1-4A7A-BF51-53AE74A57256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98A1FA-8031-4067-A733-26139D8CBBD5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C6AC8-2F90-9F7C-13ED-553F469D92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463D6-B62D-A95C-C457-7A0B66B490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0.26686</cdr:x>
      <cdr:y>0.03096</cdr:y>
    </cdr:from>
    <cdr:to>
      <cdr:x>0.88074</cdr:x>
      <cdr:y>0.11844</cdr:y>
    </cdr:to>
    <cdr:grpSp>
      <cdr:nvGrpSpPr>
        <cdr:cNvPr id="13" name="Group 12">
          <a:extLst xmlns:a="http://schemas.openxmlformats.org/drawingml/2006/main">
            <a:ext uri="{FF2B5EF4-FFF2-40B4-BE49-F238E27FC236}">
              <a16:creationId xmlns:a16="http://schemas.microsoft.com/office/drawing/2014/main" id="{8A0342B6-AD31-BD8A-F5D7-EFEF1E03B256}"/>
            </a:ext>
          </a:extLst>
        </cdr:cNvPr>
        <cdr:cNvGrpSpPr/>
      </cdr:nvGrpSpPr>
      <cdr:grpSpPr>
        <a:xfrm xmlns:a="http://schemas.openxmlformats.org/drawingml/2006/main">
          <a:off x="2311400" y="194734"/>
          <a:ext cx="5317067" cy="550333"/>
          <a:chOff x="2311400" y="194734"/>
          <a:chExt cx="5317067" cy="550333"/>
        </a:xfrm>
      </cdr:grpSpPr>
      <cdr:grpSp>
        <cdr:nvGrpSpPr>
          <cdr:cNvPr id="11" name="Group 10">
            <a:extLst xmlns:a="http://schemas.openxmlformats.org/drawingml/2006/main">
              <a:ext uri="{FF2B5EF4-FFF2-40B4-BE49-F238E27FC236}">
                <a16:creationId xmlns:a16="http://schemas.microsoft.com/office/drawing/2014/main" id="{290889B6-2E86-9694-F397-1ECE6ED8A8B9}"/>
              </a:ext>
            </a:extLst>
          </cdr:cNvPr>
          <cdr:cNvGrpSpPr/>
        </cdr:nvGrpSpPr>
        <cdr:grpSpPr>
          <a:xfrm xmlns:a="http://schemas.openxmlformats.org/drawingml/2006/main">
            <a:off x="2311400" y="516467"/>
            <a:ext cx="5317067" cy="228600"/>
            <a:chOff x="2311400" y="516467"/>
            <a:chExt cx="5317067" cy="228600"/>
          </a:xfrm>
        </cdr:grpSpPr>
        <cdr:cxnSp macro="">
          <cdr:nvCxnSpPr>
            <cdr:cNvPr id="3" name="Straight Connector 2">
              <a:extLst xmlns:a="http://schemas.openxmlformats.org/drawingml/2006/main">
                <a:ext uri="{FF2B5EF4-FFF2-40B4-BE49-F238E27FC236}">
                  <a16:creationId xmlns:a16="http://schemas.microsoft.com/office/drawing/2014/main" id="{6A4EF4E9-6F14-49E8-C3D5-9EE281C5D2DB}"/>
                </a:ext>
              </a:extLst>
            </cdr:cNvPr>
            <cdr:cNvCxnSpPr/>
          </cdr:nvCxnSpPr>
          <cdr:spPr>
            <a:xfrm xmlns:a="http://schemas.openxmlformats.org/drawingml/2006/main">
              <a:off x="2311400" y="524933"/>
              <a:ext cx="5317067" cy="0"/>
            </a:xfrm>
            <a:prstGeom xmlns:a="http://schemas.openxmlformats.org/drawingml/2006/main" prst="line">
              <a:avLst/>
            </a:prstGeom>
            <a:ln xmlns:a="http://schemas.openxmlformats.org/drawingml/2006/main" w="19050"/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5" name="Straight Connector 4">
              <a:extLst xmlns:a="http://schemas.openxmlformats.org/drawingml/2006/main">
                <a:ext uri="{FF2B5EF4-FFF2-40B4-BE49-F238E27FC236}">
                  <a16:creationId xmlns:a16="http://schemas.microsoft.com/office/drawing/2014/main" id="{0772313C-5ADA-5473-D91A-DB30E96AF4A0}"/>
                </a:ext>
              </a:extLst>
            </cdr:cNvPr>
            <cdr:cNvCxnSpPr/>
          </cdr:nvCxnSpPr>
          <cdr:spPr>
            <a:xfrm xmlns:a="http://schemas.openxmlformats.org/drawingml/2006/main">
              <a:off x="2319869" y="516467"/>
              <a:ext cx="0" cy="228600"/>
            </a:xfrm>
            <a:prstGeom xmlns:a="http://schemas.openxmlformats.org/drawingml/2006/main" prst="line">
              <a:avLst/>
            </a:prstGeom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9" name="Straight Connector 8">
              <a:extLst xmlns:a="http://schemas.openxmlformats.org/drawingml/2006/main">
                <a:ext uri="{FF2B5EF4-FFF2-40B4-BE49-F238E27FC236}">
                  <a16:creationId xmlns:a16="http://schemas.microsoft.com/office/drawing/2014/main" id="{260E1E9E-F79E-D17F-0120-E22FEFB7846F}"/>
                </a:ext>
              </a:extLst>
            </cdr:cNvPr>
            <cdr:cNvCxnSpPr/>
          </cdr:nvCxnSpPr>
          <cdr:spPr>
            <a:xfrm xmlns:a="http://schemas.openxmlformats.org/drawingml/2006/main">
              <a:off x="7628467" y="516467"/>
              <a:ext cx="0" cy="228600"/>
            </a:xfrm>
            <a:prstGeom xmlns:a="http://schemas.openxmlformats.org/drawingml/2006/main" prst="line">
              <a:avLst/>
            </a:prstGeom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</cdr:grpSp>
      <cdr:sp macro="" textlink="">
        <cdr:nvSpPr>
          <cdr:cNvPr id="12" name="TextBox 11">
            <a:extLst xmlns:a="http://schemas.openxmlformats.org/drawingml/2006/main">
              <a:ext uri="{FF2B5EF4-FFF2-40B4-BE49-F238E27FC236}">
                <a16:creationId xmlns:a16="http://schemas.microsoft.com/office/drawing/2014/main" id="{8A8E07FB-09E9-1A51-081B-BFB61E543F84}"/>
              </a:ext>
            </a:extLst>
          </cdr:cNvPr>
          <cdr:cNvSpPr txBox="1"/>
        </cdr:nvSpPr>
        <cdr:spPr>
          <a:xfrm xmlns:a="http://schemas.openxmlformats.org/drawingml/2006/main">
            <a:off x="4572000" y="194734"/>
            <a:ext cx="1024467" cy="347134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7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p = 0.009</a:t>
            </a:r>
          </a:p>
        </cdr:txBody>
      </cdr:sp>
    </cdr:grpSp>
  </cdr:relSizeAnchor>
  <cdr:relSizeAnchor xmlns:cdr="http://schemas.openxmlformats.org/drawingml/2006/chartDrawing">
    <cdr:from>
      <cdr:x>0.46725</cdr:x>
      <cdr:y>0.12517</cdr:y>
    </cdr:from>
    <cdr:to>
      <cdr:x>0.88074</cdr:x>
      <cdr:y>0.214</cdr:y>
    </cdr:to>
    <cdr:grpSp>
      <cdr:nvGrpSpPr>
        <cdr:cNvPr id="14" name="Group 13">
          <a:extLst xmlns:a="http://schemas.openxmlformats.org/drawingml/2006/main">
            <a:ext uri="{FF2B5EF4-FFF2-40B4-BE49-F238E27FC236}">
              <a16:creationId xmlns:a16="http://schemas.microsoft.com/office/drawing/2014/main" id="{02B27C83-9B06-E3B8-66C3-E1758ED6091B}"/>
            </a:ext>
          </a:extLst>
        </cdr:cNvPr>
        <cdr:cNvGrpSpPr/>
      </cdr:nvGrpSpPr>
      <cdr:grpSpPr>
        <a:xfrm xmlns:a="http://schemas.openxmlformats.org/drawingml/2006/main">
          <a:off x="4047067" y="787400"/>
          <a:ext cx="3581400" cy="558800"/>
          <a:chOff x="0" y="-8467"/>
          <a:chExt cx="5317067" cy="558800"/>
        </a:xfrm>
      </cdr:grpSpPr>
      <cdr:grpSp>
        <cdr:nvGrpSpPr>
          <cdr:cNvPr id="15" name="Group 14">
            <a:extLst xmlns:a="http://schemas.openxmlformats.org/drawingml/2006/main">
              <a:ext uri="{FF2B5EF4-FFF2-40B4-BE49-F238E27FC236}">
                <a16:creationId xmlns:a16="http://schemas.microsoft.com/office/drawing/2014/main" id="{53E5C233-DD4C-D125-39FC-77FB3D55ED2A}"/>
              </a:ext>
            </a:extLst>
          </cdr:cNvPr>
          <cdr:cNvGrpSpPr/>
        </cdr:nvGrpSpPr>
        <cdr:grpSpPr>
          <a:xfrm xmlns:a="http://schemas.openxmlformats.org/drawingml/2006/main">
            <a:off x="0" y="321733"/>
            <a:ext cx="5317067" cy="228600"/>
            <a:chOff x="0" y="321733"/>
            <a:chExt cx="5317067" cy="228600"/>
          </a:xfrm>
        </cdr:grpSpPr>
        <cdr:cxnSp macro="">
          <cdr:nvCxnSpPr>
            <cdr:cNvPr id="17" name="Straight Connector 16">
              <a:extLst xmlns:a="http://schemas.openxmlformats.org/drawingml/2006/main">
                <a:ext uri="{FF2B5EF4-FFF2-40B4-BE49-F238E27FC236}">
                  <a16:creationId xmlns:a16="http://schemas.microsoft.com/office/drawing/2014/main" id="{D4AD0A61-6D78-A4EB-E0C9-3FE4E5BF5AE3}"/>
                </a:ext>
              </a:extLst>
            </cdr:cNvPr>
            <cdr:cNvCxnSpPr/>
          </cdr:nvCxnSpPr>
          <cdr:spPr>
            <a:xfrm xmlns:a="http://schemas.openxmlformats.org/drawingml/2006/main">
              <a:off x="0" y="330199"/>
              <a:ext cx="5317067" cy="0"/>
            </a:xfrm>
            <a:prstGeom xmlns:a="http://schemas.openxmlformats.org/drawingml/2006/main" prst="line">
              <a:avLst/>
            </a:prstGeom>
            <a:ln xmlns:a="http://schemas.openxmlformats.org/drawingml/2006/main" w="19050"/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8" name="Straight Connector 17">
              <a:extLst xmlns:a="http://schemas.openxmlformats.org/drawingml/2006/main">
                <a:ext uri="{FF2B5EF4-FFF2-40B4-BE49-F238E27FC236}">
                  <a16:creationId xmlns:a16="http://schemas.microsoft.com/office/drawing/2014/main" id="{974AC9BD-F00C-3E95-3B11-48C8916CCDC2}"/>
                </a:ext>
              </a:extLst>
            </cdr:cNvPr>
            <cdr:cNvCxnSpPr/>
          </cdr:nvCxnSpPr>
          <cdr:spPr>
            <a:xfrm xmlns:a="http://schemas.openxmlformats.org/drawingml/2006/main">
              <a:off x="8468" y="321733"/>
              <a:ext cx="0" cy="228600"/>
            </a:xfrm>
            <a:prstGeom xmlns:a="http://schemas.openxmlformats.org/drawingml/2006/main" prst="line">
              <a:avLst/>
            </a:prstGeom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19" name="Straight Connector 18">
              <a:extLst xmlns:a="http://schemas.openxmlformats.org/drawingml/2006/main">
                <a:ext uri="{FF2B5EF4-FFF2-40B4-BE49-F238E27FC236}">
                  <a16:creationId xmlns:a16="http://schemas.microsoft.com/office/drawing/2014/main" id="{BBDF3169-8D60-597A-5313-8B6F7E1410CE}"/>
                </a:ext>
              </a:extLst>
            </cdr:cNvPr>
            <cdr:cNvCxnSpPr/>
          </cdr:nvCxnSpPr>
          <cdr:spPr>
            <a:xfrm xmlns:a="http://schemas.openxmlformats.org/drawingml/2006/main">
              <a:off x="5317067" y="321733"/>
              <a:ext cx="0" cy="228600"/>
            </a:xfrm>
            <a:prstGeom xmlns:a="http://schemas.openxmlformats.org/drawingml/2006/main" prst="line">
              <a:avLst/>
            </a:prstGeom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</cdr:grpSp>
      <cdr:sp macro="" textlink="">
        <cdr:nvSpPr>
          <cdr:cNvPr id="16" name="TextBox 3">
            <a:extLst xmlns:a="http://schemas.openxmlformats.org/drawingml/2006/main">
              <a:ext uri="{FF2B5EF4-FFF2-40B4-BE49-F238E27FC236}">
                <a16:creationId xmlns:a16="http://schemas.microsoft.com/office/drawing/2014/main" id="{4582CA2B-EE74-D5DE-A0CE-048453C4215B}"/>
              </a:ext>
            </a:extLst>
          </cdr:cNvPr>
          <cdr:cNvSpPr txBox="1"/>
        </cdr:nvSpPr>
        <cdr:spPr>
          <a:xfrm xmlns:a="http://schemas.openxmlformats.org/drawingml/2006/main">
            <a:off x="1845793" y="-8467"/>
            <a:ext cx="1497799" cy="347134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7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p = 0.052</a:t>
            </a:r>
          </a:p>
        </cdr:txBody>
      </cdr:sp>
    </cdr:grpSp>
  </cdr:relSizeAnchor>
  <cdr:relSizeAnchor xmlns:cdr="http://schemas.openxmlformats.org/drawingml/2006/chartDrawing">
    <cdr:from>
      <cdr:x>0.67546</cdr:x>
      <cdr:y>0.22207</cdr:y>
    </cdr:from>
    <cdr:to>
      <cdr:x>0.88074</cdr:x>
      <cdr:y>0.30956</cdr:y>
    </cdr:to>
    <cdr:grpSp>
      <cdr:nvGrpSpPr>
        <cdr:cNvPr id="20" name="Group 19">
          <a:extLst xmlns:a="http://schemas.openxmlformats.org/drawingml/2006/main">
            <a:ext uri="{FF2B5EF4-FFF2-40B4-BE49-F238E27FC236}">
              <a16:creationId xmlns:a16="http://schemas.microsoft.com/office/drawing/2014/main" id="{02B27C83-9B06-E3B8-66C3-E1758ED6091B}"/>
            </a:ext>
          </a:extLst>
        </cdr:cNvPr>
        <cdr:cNvGrpSpPr/>
      </cdr:nvGrpSpPr>
      <cdr:grpSpPr>
        <a:xfrm xmlns:a="http://schemas.openxmlformats.org/drawingml/2006/main">
          <a:off x="5850467" y="1397000"/>
          <a:ext cx="1778000" cy="550333"/>
          <a:chOff x="0" y="0"/>
          <a:chExt cx="5317067" cy="550333"/>
        </a:xfrm>
      </cdr:grpSpPr>
      <cdr:grpSp>
        <cdr:nvGrpSpPr>
          <cdr:cNvPr id="21" name="Group 20">
            <a:extLst xmlns:a="http://schemas.openxmlformats.org/drawingml/2006/main">
              <a:ext uri="{FF2B5EF4-FFF2-40B4-BE49-F238E27FC236}">
                <a16:creationId xmlns:a16="http://schemas.microsoft.com/office/drawing/2014/main" id="{53E5C233-DD4C-D125-39FC-77FB3D55ED2A}"/>
              </a:ext>
            </a:extLst>
          </cdr:cNvPr>
          <cdr:cNvGrpSpPr/>
        </cdr:nvGrpSpPr>
        <cdr:grpSpPr>
          <a:xfrm xmlns:a="http://schemas.openxmlformats.org/drawingml/2006/main">
            <a:off x="0" y="321733"/>
            <a:ext cx="5317067" cy="228600"/>
            <a:chOff x="0" y="321733"/>
            <a:chExt cx="5317067" cy="228600"/>
          </a:xfrm>
        </cdr:grpSpPr>
        <cdr:cxnSp macro="">
          <cdr:nvCxnSpPr>
            <cdr:cNvPr id="23" name="Straight Connector 22">
              <a:extLst xmlns:a="http://schemas.openxmlformats.org/drawingml/2006/main">
                <a:ext uri="{FF2B5EF4-FFF2-40B4-BE49-F238E27FC236}">
                  <a16:creationId xmlns:a16="http://schemas.microsoft.com/office/drawing/2014/main" id="{D4AD0A61-6D78-A4EB-E0C9-3FE4E5BF5AE3}"/>
                </a:ext>
              </a:extLst>
            </cdr:cNvPr>
            <cdr:cNvCxnSpPr/>
          </cdr:nvCxnSpPr>
          <cdr:spPr>
            <a:xfrm xmlns:a="http://schemas.openxmlformats.org/drawingml/2006/main">
              <a:off x="0" y="330199"/>
              <a:ext cx="5317067" cy="0"/>
            </a:xfrm>
            <a:prstGeom xmlns:a="http://schemas.openxmlformats.org/drawingml/2006/main" prst="line">
              <a:avLst/>
            </a:prstGeom>
            <a:ln xmlns:a="http://schemas.openxmlformats.org/drawingml/2006/main" w="19050"/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4" name="Straight Connector 23">
              <a:extLst xmlns:a="http://schemas.openxmlformats.org/drawingml/2006/main">
                <a:ext uri="{FF2B5EF4-FFF2-40B4-BE49-F238E27FC236}">
                  <a16:creationId xmlns:a16="http://schemas.microsoft.com/office/drawing/2014/main" id="{974AC9BD-F00C-3E95-3B11-48C8916CCDC2}"/>
                </a:ext>
              </a:extLst>
            </cdr:cNvPr>
            <cdr:cNvCxnSpPr/>
          </cdr:nvCxnSpPr>
          <cdr:spPr>
            <a:xfrm xmlns:a="http://schemas.openxmlformats.org/drawingml/2006/main">
              <a:off x="8469" y="321733"/>
              <a:ext cx="0" cy="228600"/>
            </a:xfrm>
            <a:prstGeom xmlns:a="http://schemas.openxmlformats.org/drawingml/2006/main" prst="line">
              <a:avLst/>
            </a:prstGeom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  <cdr:cxnSp macro="">
          <cdr:nvCxnSpPr>
            <cdr:cNvPr id="25" name="Straight Connector 24">
              <a:extLst xmlns:a="http://schemas.openxmlformats.org/drawingml/2006/main">
                <a:ext uri="{FF2B5EF4-FFF2-40B4-BE49-F238E27FC236}">
                  <a16:creationId xmlns:a16="http://schemas.microsoft.com/office/drawing/2014/main" id="{BBDF3169-8D60-597A-5313-8B6F7E1410CE}"/>
                </a:ext>
              </a:extLst>
            </cdr:cNvPr>
            <cdr:cNvCxnSpPr/>
          </cdr:nvCxnSpPr>
          <cdr:spPr>
            <a:xfrm xmlns:a="http://schemas.openxmlformats.org/drawingml/2006/main">
              <a:off x="5317067" y="321733"/>
              <a:ext cx="0" cy="228600"/>
            </a:xfrm>
            <a:prstGeom xmlns:a="http://schemas.openxmlformats.org/drawingml/2006/main" prst="line">
              <a:avLst/>
            </a:prstGeom>
          </cdr:spPr>
          <cdr:style>
            <a:lnRef xmlns:a="http://schemas.openxmlformats.org/drawingml/2006/main" idx="2">
              <a:schemeClr val="dk1"/>
            </a:lnRef>
            <a:fillRef xmlns:a="http://schemas.openxmlformats.org/drawingml/2006/main" idx="0">
              <a:schemeClr val="dk1"/>
            </a:fillRef>
            <a:effectRef xmlns:a="http://schemas.openxmlformats.org/drawingml/2006/main" idx="1">
              <a:schemeClr val="dk1"/>
            </a:effectRef>
            <a:fontRef xmlns:a="http://schemas.openxmlformats.org/drawingml/2006/main" idx="minor">
              <a:schemeClr val="tx1"/>
            </a:fontRef>
          </cdr:style>
        </cdr:cxnSp>
      </cdr:grpSp>
      <cdr:sp macro="" textlink="">
        <cdr:nvSpPr>
          <cdr:cNvPr id="22" name="TextBox 3">
            <a:extLst xmlns:a="http://schemas.openxmlformats.org/drawingml/2006/main">
              <a:ext uri="{FF2B5EF4-FFF2-40B4-BE49-F238E27FC236}">
                <a16:creationId xmlns:a16="http://schemas.microsoft.com/office/drawing/2014/main" id="{4582CA2B-EE74-D5DE-A0CE-048453C4215B}"/>
              </a:ext>
            </a:extLst>
          </cdr:cNvPr>
          <cdr:cNvSpPr txBox="1"/>
        </cdr:nvSpPr>
        <cdr:spPr>
          <a:xfrm xmlns:a="http://schemas.openxmlformats.org/drawingml/2006/main">
            <a:off x="1265970" y="0"/>
            <a:ext cx="3107835" cy="347134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7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p = 0.103</a:t>
            </a:r>
          </a:p>
        </cdr:txBody>
      </cdr: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B1F0-20AC-47F6-B130-9B04F25C3384}">
  <dimension ref="A1:G1776"/>
  <sheetViews>
    <sheetView topLeftCell="A1747" workbookViewId="0">
      <selection activeCell="O18" sqref="O18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25705.056</v>
      </c>
      <c r="F3">
        <v>25704</v>
      </c>
      <c r="G3">
        <v>1.056</v>
      </c>
    </row>
    <row r="4" spans="1:7" x14ac:dyDescent="0.3">
      <c r="B4">
        <v>0.1</v>
      </c>
      <c r="C4">
        <v>3.3999999999999998E-3</v>
      </c>
      <c r="D4">
        <v>1025.3</v>
      </c>
      <c r="E4">
        <v>25591.562399999999</v>
      </c>
      <c r="F4">
        <v>25632.885600000001</v>
      </c>
      <c r="G4">
        <v>-41.3232</v>
      </c>
    </row>
    <row r="5" spans="1:7" x14ac:dyDescent="0.3">
      <c r="B5">
        <v>0.2</v>
      </c>
      <c r="C5">
        <v>7.1999999999999998E-3</v>
      </c>
      <c r="D5">
        <v>936.1</v>
      </c>
      <c r="E5">
        <v>23548.443200000002</v>
      </c>
      <c r="F5">
        <v>23629.2588</v>
      </c>
      <c r="G5">
        <v>-80.815600000000003</v>
      </c>
    </row>
    <row r="6" spans="1:7" x14ac:dyDescent="0.3">
      <c r="B6">
        <v>0.3</v>
      </c>
      <c r="C6">
        <v>1.14E-2</v>
      </c>
      <c r="D6">
        <v>822.7</v>
      </c>
      <c r="E6">
        <v>21021.5802</v>
      </c>
      <c r="F6">
        <v>21081.135600000001</v>
      </c>
      <c r="G6">
        <v>-59.555399999999999</v>
      </c>
    </row>
    <row r="7" spans="1:7" x14ac:dyDescent="0.3">
      <c r="B7">
        <v>0.4</v>
      </c>
      <c r="C7">
        <v>1.6299999999999999E-2</v>
      </c>
      <c r="D7">
        <v>693</v>
      </c>
      <c r="E7">
        <v>18113.531800000001</v>
      </c>
      <c r="F7">
        <v>18168.015599999999</v>
      </c>
      <c r="G7">
        <v>-54.483800000000002</v>
      </c>
    </row>
    <row r="8" spans="1:7" x14ac:dyDescent="0.3">
      <c r="B8">
        <v>0.5</v>
      </c>
      <c r="C8">
        <v>2.1999999999999999E-2</v>
      </c>
      <c r="D8">
        <v>581.29999999999995</v>
      </c>
      <c r="E8">
        <v>15592.147300000001</v>
      </c>
      <c r="F8">
        <v>15660.162</v>
      </c>
      <c r="G8">
        <v>-68.014700000000005</v>
      </c>
    </row>
    <row r="9" spans="1:7" x14ac:dyDescent="0.3">
      <c r="B9">
        <v>0.64359999999999995</v>
      </c>
      <c r="C9">
        <v>2.93E-2</v>
      </c>
      <c r="D9">
        <v>534.6</v>
      </c>
      <c r="E9">
        <v>14461.215099999999</v>
      </c>
      <c r="F9">
        <v>14610.1536</v>
      </c>
      <c r="G9">
        <v>-148.9385</v>
      </c>
    </row>
    <row r="10" spans="1:7" x14ac:dyDescent="0.3">
      <c r="B10">
        <v>0.65</v>
      </c>
      <c r="C10">
        <v>2.9600000000000001E-2</v>
      </c>
      <c r="D10">
        <v>529.70000000000005</v>
      </c>
      <c r="E10">
        <v>14355.1432</v>
      </c>
      <c r="F10">
        <v>14500.911599999999</v>
      </c>
      <c r="G10">
        <v>-145.76840000000001</v>
      </c>
    </row>
    <row r="11" spans="1:7" x14ac:dyDescent="0.3">
      <c r="B11">
        <v>0.78979999999999995</v>
      </c>
      <c r="C11">
        <v>3.73E-2</v>
      </c>
      <c r="D11">
        <v>472.1</v>
      </c>
      <c r="E11">
        <v>13053.131299999999</v>
      </c>
      <c r="F11">
        <v>13206.2868</v>
      </c>
      <c r="G11">
        <v>-153.15549999999999</v>
      </c>
    </row>
    <row r="12" spans="1:7" x14ac:dyDescent="0.3">
      <c r="B12">
        <v>0.8</v>
      </c>
      <c r="C12">
        <v>3.7699999999999997E-2</v>
      </c>
      <c r="D12">
        <v>485.2</v>
      </c>
      <c r="E12">
        <v>13256.9139</v>
      </c>
      <c r="F12">
        <v>13500.1692</v>
      </c>
      <c r="G12">
        <v>-243.25530000000001</v>
      </c>
    </row>
    <row r="13" spans="1:7" x14ac:dyDescent="0.3">
      <c r="B13">
        <v>0.93600000000000005</v>
      </c>
      <c r="C13">
        <v>4.5999999999999999E-2</v>
      </c>
      <c r="D13">
        <v>430</v>
      </c>
      <c r="E13">
        <v>12099.331200000001</v>
      </c>
      <c r="F13">
        <v>12260.808000000001</v>
      </c>
      <c r="G13">
        <v>-161.4768</v>
      </c>
    </row>
    <row r="14" spans="1:7" x14ac:dyDescent="0.3">
      <c r="B14">
        <v>1</v>
      </c>
      <c r="C14">
        <v>4.9099999999999998E-2</v>
      </c>
      <c r="D14">
        <v>423.4</v>
      </c>
      <c r="E14">
        <v>11829.0337</v>
      </c>
      <c r="F14">
        <v>12112.153200000001</v>
      </c>
      <c r="G14">
        <v>-283.11950000000002</v>
      </c>
    </row>
    <row r="15" spans="1:7" x14ac:dyDescent="0.3">
      <c r="B15">
        <v>1.1317999999999999</v>
      </c>
      <c r="C15">
        <v>5.8000000000000003E-2</v>
      </c>
      <c r="D15">
        <v>399.7</v>
      </c>
      <c r="E15">
        <v>11359.2382</v>
      </c>
      <c r="F15">
        <v>11579.223599999999</v>
      </c>
      <c r="G15">
        <v>-219.9854</v>
      </c>
    </row>
    <row r="16" spans="1:7" x14ac:dyDescent="0.3">
      <c r="B16">
        <v>1.25</v>
      </c>
      <c r="C16">
        <v>6.4100000000000004E-2</v>
      </c>
      <c r="D16">
        <v>392</v>
      </c>
      <c r="E16">
        <v>11268.0108</v>
      </c>
      <c r="F16">
        <v>11407.006799999999</v>
      </c>
      <c r="G16">
        <v>-138.99600000000001</v>
      </c>
    </row>
    <row r="17" spans="2:7" x14ac:dyDescent="0.3">
      <c r="B17">
        <v>1.3769</v>
      </c>
      <c r="C17">
        <v>7.4999999999999997E-2</v>
      </c>
      <c r="D17">
        <v>335.2</v>
      </c>
      <c r="E17">
        <v>9384.9316999999992</v>
      </c>
      <c r="F17">
        <v>10131.66</v>
      </c>
      <c r="G17">
        <v>-746.72829999999999</v>
      </c>
    </row>
    <row r="18" spans="2:7" x14ac:dyDescent="0.3">
      <c r="B18">
        <v>1.504</v>
      </c>
      <c r="C18">
        <v>8.1799999999999998E-2</v>
      </c>
      <c r="D18">
        <v>335.7</v>
      </c>
      <c r="E18">
        <v>9243.6690999999992</v>
      </c>
      <c r="F18">
        <v>10141.9416</v>
      </c>
      <c r="G18">
        <v>-898.27250000000004</v>
      </c>
    </row>
    <row r="19" spans="2:7" x14ac:dyDescent="0.3">
      <c r="B19">
        <v>1.6305000000000001</v>
      </c>
      <c r="C19">
        <v>8.8700000000000001E-2</v>
      </c>
      <c r="D19">
        <v>337.2</v>
      </c>
      <c r="E19">
        <v>9254.6972999999998</v>
      </c>
      <c r="F19">
        <v>10175.7852</v>
      </c>
      <c r="G19">
        <v>-921.08789999999999</v>
      </c>
    </row>
    <row r="20" spans="2:7" x14ac:dyDescent="0.3">
      <c r="B20">
        <v>1.7573000000000001</v>
      </c>
      <c r="C20">
        <v>9.5600000000000004E-2</v>
      </c>
      <c r="D20">
        <v>339.8</v>
      </c>
      <c r="E20">
        <v>9350.5064000000002</v>
      </c>
      <c r="F20">
        <v>10233.619199999999</v>
      </c>
      <c r="G20">
        <v>-883.11279999999999</v>
      </c>
    </row>
    <row r="21" spans="2:7" x14ac:dyDescent="0.3">
      <c r="B21">
        <v>1.8842000000000001</v>
      </c>
      <c r="C21">
        <v>0.1024</v>
      </c>
      <c r="D21">
        <v>325</v>
      </c>
      <c r="E21">
        <v>9160.4673999999995</v>
      </c>
      <c r="F21">
        <v>9902.0375999999997</v>
      </c>
      <c r="G21">
        <v>-741.5702</v>
      </c>
    </row>
    <row r="22" spans="2:7" x14ac:dyDescent="0.3">
      <c r="B22">
        <v>2.0110000000000001</v>
      </c>
      <c r="C22">
        <v>0.10929999999999999</v>
      </c>
      <c r="D22">
        <v>321.60000000000002</v>
      </c>
      <c r="E22">
        <v>8862.2075000000004</v>
      </c>
      <c r="F22">
        <v>9824.4971999999998</v>
      </c>
      <c r="G22">
        <v>-962.28970000000004</v>
      </c>
    </row>
    <row r="23" spans="2:7" x14ac:dyDescent="0.3">
      <c r="B23">
        <v>2.1377000000000002</v>
      </c>
      <c r="C23">
        <v>0.1162</v>
      </c>
      <c r="D23">
        <v>331.3</v>
      </c>
      <c r="E23">
        <v>9096.8685999999998</v>
      </c>
      <c r="F23">
        <v>10042.9812</v>
      </c>
      <c r="G23">
        <v>-946.11260000000004</v>
      </c>
    </row>
    <row r="24" spans="2:7" x14ac:dyDescent="0.3">
      <c r="B24">
        <v>2.25</v>
      </c>
      <c r="C24">
        <v>0.12230000000000001</v>
      </c>
      <c r="D24">
        <v>334.8</v>
      </c>
      <c r="E24">
        <v>8989.6177000000007</v>
      </c>
      <c r="F24">
        <v>10121.3784</v>
      </c>
      <c r="G24">
        <v>-1131.7607</v>
      </c>
    </row>
    <row r="25" spans="2:7" x14ac:dyDescent="0.3">
      <c r="B25">
        <v>2.3771</v>
      </c>
      <c r="C25">
        <v>0.12920000000000001</v>
      </c>
      <c r="D25">
        <v>329.3</v>
      </c>
      <c r="E25">
        <v>9320.5306</v>
      </c>
      <c r="F25">
        <v>9997.9992000000002</v>
      </c>
      <c r="G25">
        <v>-677.46860000000004</v>
      </c>
    </row>
    <row r="26" spans="2:7" x14ac:dyDescent="0.3">
      <c r="B26">
        <v>2.5038</v>
      </c>
      <c r="C26">
        <v>0.13600000000000001</v>
      </c>
      <c r="D26">
        <v>329.1</v>
      </c>
      <c r="E26">
        <v>9054.6350000000002</v>
      </c>
      <c r="F26">
        <v>9994.5720000000001</v>
      </c>
      <c r="G26">
        <v>-939.93700000000001</v>
      </c>
    </row>
    <row r="27" spans="2:7" x14ac:dyDescent="0.3">
      <c r="B27">
        <v>2.6305000000000001</v>
      </c>
      <c r="C27">
        <v>0.1429</v>
      </c>
      <c r="D27">
        <v>338.2</v>
      </c>
      <c r="E27">
        <v>9122.7764999999999</v>
      </c>
      <c r="F27">
        <v>10198.490400000001</v>
      </c>
      <c r="G27">
        <v>-1075.7139</v>
      </c>
    </row>
    <row r="28" spans="2:7" x14ac:dyDescent="0.3">
      <c r="B28">
        <v>2.7576000000000001</v>
      </c>
      <c r="C28">
        <v>0.14979999999999999</v>
      </c>
      <c r="D28">
        <v>331.8</v>
      </c>
      <c r="E28">
        <v>9079.7155000000002</v>
      </c>
      <c r="F28">
        <v>10054.548000000001</v>
      </c>
      <c r="G28">
        <v>-974.83249999999998</v>
      </c>
    </row>
    <row r="29" spans="2:7" x14ac:dyDescent="0.3">
      <c r="B29">
        <v>2.8845000000000001</v>
      </c>
      <c r="C29">
        <v>0.15659999999999999</v>
      </c>
      <c r="D29">
        <v>329.1</v>
      </c>
      <c r="E29">
        <v>8469.1088</v>
      </c>
      <c r="F29">
        <v>9993.2867999999999</v>
      </c>
      <c r="G29">
        <v>-1524.1780000000001</v>
      </c>
    </row>
    <row r="30" spans="2:7" x14ac:dyDescent="0.3">
      <c r="B30">
        <v>3.0114999999999998</v>
      </c>
      <c r="C30">
        <v>0.16350000000000001</v>
      </c>
      <c r="D30">
        <v>336.1</v>
      </c>
      <c r="E30">
        <v>9067.7330999999995</v>
      </c>
      <c r="F30">
        <v>10151.7948</v>
      </c>
      <c r="G30">
        <v>-1084.0617</v>
      </c>
    </row>
    <row r="31" spans="2:7" x14ac:dyDescent="0.3">
      <c r="B31">
        <v>3.1383999999999999</v>
      </c>
      <c r="C31">
        <v>0.1704</v>
      </c>
      <c r="D31">
        <v>331.7</v>
      </c>
      <c r="E31">
        <v>9186.6710999999996</v>
      </c>
      <c r="F31">
        <v>10051.549199999999</v>
      </c>
      <c r="G31">
        <v>-864.87810000000002</v>
      </c>
    </row>
    <row r="32" spans="2:7" x14ac:dyDescent="0.3">
      <c r="B32">
        <v>3.25</v>
      </c>
      <c r="C32">
        <v>0.1764</v>
      </c>
      <c r="D32">
        <v>332.9</v>
      </c>
      <c r="E32">
        <v>9271.0151999999998</v>
      </c>
      <c r="F32">
        <v>10079.8236</v>
      </c>
      <c r="G32">
        <v>-808.80840000000001</v>
      </c>
    </row>
    <row r="33" spans="2:7" x14ac:dyDescent="0.3">
      <c r="B33">
        <v>3.3765999999999998</v>
      </c>
      <c r="C33">
        <v>0.18329999999999999</v>
      </c>
      <c r="D33">
        <v>329.5</v>
      </c>
      <c r="E33">
        <v>8698.8547999999992</v>
      </c>
      <c r="F33">
        <v>10002.2832</v>
      </c>
      <c r="G33">
        <v>-1303.4284</v>
      </c>
    </row>
    <row r="34" spans="2:7" x14ac:dyDescent="0.3">
      <c r="B34">
        <v>3.5032999999999999</v>
      </c>
      <c r="C34">
        <v>0.19020000000000001</v>
      </c>
      <c r="D34">
        <v>324.5</v>
      </c>
      <c r="E34">
        <v>8756.1602999999996</v>
      </c>
      <c r="F34">
        <v>9890.8991999999998</v>
      </c>
      <c r="G34">
        <v>-1134.7389000000001</v>
      </c>
    </row>
    <row r="35" spans="2:7" x14ac:dyDescent="0.3">
      <c r="B35">
        <v>3.6303999999999998</v>
      </c>
      <c r="C35">
        <v>0.19700000000000001</v>
      </c>
      <c r="D35">
        <v>331.2</v>
      </c>
      <c r="E35">
        <v>9073.5251000000007</v>
      </c>
      <c r="F35">
        <v>10040.4108</v>
      </c>
      <c r="G35">
        <v>-966.88570000000004</v>
      </c>
    </row>
    <row r="36" spans="2:7" x14ac:dyDescent="0.3">
      <c r="B36">
        <v>3.7572999999999999</v>
      </c>
      <c r="C36">
        <v>0.2039</v>
      </c>
      <c r="D36">
        <v>327.7</v>
      </c>
      <c r="E36">
        <v>9033.8523000000005</v>
      </c>
      <c r="F36">
        <v>9963.2988000000005</v>
      </c>
      <c r="G36">
        <v>-929.44650000000001</v>
      </c>
    </row>
    <row r="37" spans="2:7" x14ac:dyDescent="0.3">
      <c r="B37">
        <v>3.8841999999999999</v>
      </c>
      <c r="C37">
        <v>0.21079999999999999</v>
      </c>
      <c r="D37">
        <v>327.5</v>
      </c>
      <c r="E37">
        <v>8716.6440999999995</v>
      </c>
      <c r="F37">
        <v>9958.1579999999994</v>
      </c>
      <c r="G37">
        <v>-1241.5138999999999</v>
      </c>
    </row>
    <row r="38" spans="2:7" x14ac:dyDescent="0.3">
      <c r="B38">
        <v>4.0109000000000004</v>
      </c>
      <c r="C38">
        <v>0.2177</v>
      </c>
      <c r="D38">
        <v>331.6</v>
      </c>
      <c r="E38">
        <v>8966.1730000000007</v>
      </c>
      <c r="F38">
        <v>10050.263999999999</v>
      </c>
      <c r="G38">
        <v>-1084.0909999999999</v>
      </c>
    </row>
    <row r="39" spans="2:7" x14ac:dyDescent="0.3">
      <c r="B39">
        <v>4.1376999999999997</v>
      </c>
      <c r="C39">
        <v>0.22450000000000001</v>
      </c>
      <c r="D39">
        <v>324.3</v>
      </c>
      <c r="E39">
        <v>8859.0300000000007</v>
      </c>
      <c r="F39">
        <v>9885.7584000000006</v>
      </c>
      <c r="G39">
        <v>-1026.7284</v>
      </c>
    </row>
    <row r="40" spans="2:7" x14ac:dyDescent="0.3">
      <c r="B40">
        <v>4.25</v>
      </c>
      <c r="C40">
        <v>0.2306</v>
      </c>
      <c r="D40">
        <v>331.8</v>
      </c>
      <c r="E40">
        <v>8606.1460999999999</v>
      </c>
      <c r="F40">
        <v>10054.548000000001</v>
      </c>
      <c r="G40">
        <v>-1448.4019000000001</v>
      </c>
    </row>
    <row r="41" spans="2:7" x14ac:dyDescent="0.3">
      <c r="B41">
        <v>4.3765999999999998</v>
      </c>
      <c r="C41">
        <v>0.23749999999999999</v>
      </c>
      <c r="D41">
        <v>332.9</v>
      </c>
      <c r="E41">
        <v>9239.3546000000006</v>
      </c>
      <c r="F41">
        <v>10080.252</v>
      </c>
      <c r="G41">
        <v>-840.89739999999995</v>
      </c>
    </row>
    <row r="42" spans="2:7" x14ac:dyDescent="0.3">
      <c r="B42">
        <v>4.5034999999999998</v>
      </c>
      <c r="C42">
        <v>0.24440000000000001</v>
      </c>
      <c r="D42">
        <v>312.5</v>
      </c>
      <c r="E42">
        <v>8361.1618999999992</v>
      </c>
      <c r="F42">
        <v>9621.4356000000007</v>
      </c>
      <c r="G42">
        <v>-1260.2737</v>
      </c>
    </row>
    <row r="43" spans="2:7" x14ac:dyDescent="0.3">
      <c r="B43">
        <v>4.6306000000000003</v>
      </c>
      <c r="C43">
        <v>0.25130000000000002</v>
      </c>
      <c r="D43">
        <v>319.10000000000002</v>
      </c>
      <c r="E43">
        <v>8556.4943000000003</v>
      </c>
      <c r="F43">
        <v>9769.6620000000003</v>
      </c>
      <c r="G43">
        <v>-1213.1677</v>
      </c>
    </row>
    <row r="44" spans="2:7" x14ac:dyDescent="0.3">
      <c r="B44">
        <v>4.7573999999999996</v>
      </c>
      <c r="C44">
        <v>0.2581</v>
      </c>
      <c r="D44">
        <v>333.3</v>
      </c>
      <c r="E44">
        <v>9061.1604000000007</v>
      </c>
      <c r="F44">
        <v>10087.534799999999</v>
      </c>
      <c r="G44">
        <v>-1026.3743999999999</v>
      </c>
    </row>
    <row r="45" spans="2:7" x14ac:dyDescent="0.3">
      <c r="B45">
        <v>4.8840000000000003</v>
      </c>
      <c r="C45">
        <v>0.26500000000000001</v>
      </c>
      <c r="D45">
        <v>334.8</v>
      </c>
      <c r="E45">
        <v>8851.1510999999991</v>
      </c>
      <c r="F45">
        <v>10121.3784</v>
      </c>
      <c r="G45">
        <v>-1270.2273</v>
      </c>
    </row>
    <row r="46" spans="2:7" x14ac:dyDescent="0.3">
      <c r="B46">
        <v>5.0110000000000001</v>
      </c>
      <c r="C46">
        <v>0.27189999999999998</v>
      </c>
      <c r="D46">
        <v>326.2</v>
      </c>
      <c r="E46">
        <v>8834.2844999999998</v>
      </c>
      <c r="F46">
        <v>9929.8835999999992</v>
      </c>
      <c r="G46">
        <v>-1095.5990999999999</v>
      </c>
    </row>
    <row r="47" spans="2:7" x14ac:dyDescent="0.3">
      <c r="B47">
        <v>5.1375999999999999</v>
      </c>
      <c r="C47">
        <v>0.2787</v>
      </c>
      <c r="D47">
        <v>337.3</v>
      </c>
      <c r="E47">
        <v>9234.1308000000008</v>
      </c>
      <c r="F47">
        <v>10177.070400000001</v>
      </c>
      <c r="G47">
        <v>-942.93960000000004</v>
      </c>
    </row>
    <row r="48" spans="2:7" x14ac:dyDescent="0.3">
      <c r="B48">
        <v>5.25</v>
      </c>
      <c r="C48">
        <v>0.2848</v>
      </c>
      <c r="D48">
        <v>330.4</v>
      </c>
      <c r="E48">
        <v>8971.0529000000006</v>
      </c>
      <c r="F48">
        <v>10022.8464</v>
      </c>
      <c r="G48">
        <v>-1051.7935</v>
      </c>
    </row>
    <row r="49" spans="2:7" x14ac:dyDescent="0.3">
      <c r="B49">
        <v>5.3769</v>
      </c>
      <c r="C49">
        <v>0.29170000000000001</v>
      </c>
      <c r="D49">
        <v>325.10000000000002</v>
      </c>
      <c r="E49">
        <v>8806.1486999999997</v>
      </c>
      <c r="F49">
        <v>9903.7512000000006</v>
      </c>
      <c r="G49">
        <v>-1097.6025</v>
      </c>
    </row>
    <row r="50" spans="2:7" x14ac:dyDescent="0.3">
      <c r="B50">
        <v>5.5037000000000003</v>
      </c>
      <c r="C50">
        <v>0.29859999999999998</v>
      </c>
      <c r="D50">
        <v>341.4</v>
      </c>
      <c r="E50">
        <v>9033.5673000000006</v>
      </c>
      <c r="F50">
        <v>10270.89</v>
      </c>
      <c r="G50">
        <v>-1237.3226999999999</v>
      </c>
    </row>
    <row r="51" spans="2:7" x14ac:dyDescent="0.3">
      <c r="B51">
        <v>5.6306000000000003</v>
      </c>
      <c r="C51">
        <v>0.3054</v>
      </c>
      <c r="D51">
        <v>330.5</v>
      </c>
      <c r="E51">
        <v>8569.6134999999995</v>
      </c>
      <c r="F51">
        <v>10024.9884</v>
      </c>
      <c r="G51">
        <v>-1455.3749</v>
      </c>
    </row>
    <row r="52" spans="2:7" x14ac:dyDescent="0.3">
      <c r="B52">
        <v>5.7577999999999996</v>
      </c>
      <c r="C52">
        <v>0.31230000000000002</v>
      </c>
      <c r="D52">
        <v>325.10000000000002</v>
      </c>
      <c r="E52">
        <v>8404.5938999999998</v>
      </c>
      <c r="F52">
        <v>9904.6080000000002</v>
      </c>
      <c r="G52">
        <v>-1500.0141000000001</v>
      </c>
    </row>
    <row r="53" spans="2:7" x14ac:dyDescent="0.3">
      <c r="B53">
        <v>5.8846999999999996</v>
      </c>
      <c r="C53">
        <v>0.31919999999999998</v>
      </c>
      <c r="D53">
        <v>326.39999999999998</v>
      </c>
      <c r="E53">
        <v>8418.9706000000006</v>
      </c>
      <c r="F53">
        <v>9932.4539999999997</v>
      </c>
      <c r="G53">
        <v>-1513.4834000000001</v>
      </c>
    </row>
    <row r="54" spans="2:7" x14ac:dyDescent="0.3">
      <c r="B54">
        <v>6.0119999999999996</v>
      </c>
      <c r="C54">
        <v>0.3261</v>
      </c>
      <c r="D54">
        <v>336.7</v>
      </c>
      <c r="E54">
        <v>8622.5416999999998</v>
      </c>
      <c r="F54">
        <v>10164.6468</v>
      </c>
      <c r="G54">
        <v>-1542.1051</v>
      </c>
    </row>
    <row r="55" spans="2:7" x14ac:dyDescent="0.3">
      <c r="B55">
        <v>6.1387999999999998</v>
      </c>
      <c r="C55">
        <v>0.33289999999999997</v>
      </c>
      <c r="D55">
        <v>325.7</v>
      </c>
      <c r="E55">
        <v>8561.2415000000001</v>
      </c>
      <c r="F55">
        <v>9916.6031999999996</v>
      </c>
      <c r="G55">
        <v>-1355.3616999999999</v>
      </c>
    </row>
    <row r="56" spans="2:7" x14ac:dyDescent="0.3">
      <c r="B56">
        <v>6.25</v>
      </c>
      <c r="C56">
        <v>0.33889999999999998</v>
      </c>
      <c r="D56">
        <v>331.9</v>
      </c>
      <c r="E56">
        <v>8909.6810000000005</v>
      </c>
      <c r="F56">
        <v>10056.69</v>
      </c>
      <c r="G56">
        <v>-1147.009</v>
      </c>
    </row>
    <row r="57" spans="2:7" x14ac:dyDescent="0.3">
      <c r="B57">
        <v>6.3769</v>
      </c>
      <c r="C57">
        <v>0.3458</v>
      </c>
      <c r="D57">
        <v>330.5</v>
      </c>
      <c r="E57">
        <v>8657.2381000000005</v>
      </c>
      <c r="F57">
        <v>10025.416800000001</v>
      </c>
      <c r="G57">
        <v>-1368.1786999999999</v>
      </c>
    </row>
    <row r="58" spans="2:7" x14ac:dyDescent="0.3">
      <c r="B58">
        <v>6.5038999999999998</v>
      </c>
      <c r="C58">
        <v>0.35270000000000001</v>
      </c>
      <c r="D58">
        <v>328</v>
      </c>
      <c r="E58">
        <v>8313.7677999999996</v>
      </c>
      <c r="F58">
        <v>9969.7248</v>
      </c>
      <c r="G58">
        <v>-1655.9570000000001</v>
      </c>
    </row>
    <row r="59" spans="2:7" x14ac:dyDescent="0.3">
      <c r="B59">
        <v>6.6303000000000001</v>
      </c>
      <c r="C59">
        <v>0.35959999999999998</v>
      </c>
      <c r="D59">
        <v>326.39999999999998</v>
      </c>
      <c r="E59">
        <v>8508.5120999999999</v>
      </c>
      <c r="F59">
        <v>9932.8824000000004</v>
      </c>
      <c r="G59">
        <v>-1424.3703</v>
      </c>
    </row>
    <row r="60" spans="2:7" x14ac:dyDescent="0.3">
      <c r="B60">
        <v>6.7572999999999999</v>
      </c>
      <c r="C60">
        <v>0.3664</v>
      </c>
      <c r="D60">
        <v>323.60000000000002</v>
      </c>
      <c r="E60">
        <v>8440.9709999999995</v>
      </c>
      <c r="F60">
        <v>9869.4791999999998</v>
      </c>
      <c r="G60">
        <v>-1428.5082</v>
      </c>
    </row>
    <row r="61" spans="2:7" x14ac:dyDescent="0.3">
      <c r="B61">
        <v>6.8841000000000001</v>
      </c>
      <c r="C61">
        <v>0.37330000000000002</v>
      </c>
      <c r="D61">
        <v>333.3</v>
      </c>
      <c r="E61">
        <v>8515.7919000000002</v>
      </c>
      <c r="F61">
        <v>10088.82</v>
      </c>
      <c r="G61">
        <v>-1573.0281</v>
      </c>
    </row>
    <row r="62" spans="2:7" x14ac:dyDescent="0.3">
      <c r="B62">
        <v>7.0106000000000002</v>
      </c>
      <c r="C62">
        <v>0.38019999999999998</v>
      </c>
      <c r="D62">
        <v>325.39999999999998</v>
      </c>
      <c r="E62">
        <v>8875.8490000000002</v>
      </c>
      <c r="F62">
        <v>9910.6056000000008</v>
      </c>
      <c r="G62">
        <v>-1034.7565999999999</v>
      </c>
    </row>
    <row r="63" spans="2:7" x14ac:dyDescent="0.3">
      <c r="B63">
        <v>7.1372</v>
      </c>
      <c r="C63">
        <v>0.3871</v>
      </c>
      <c r="D63">
        <v>328</v>
      </c>
      <c r="E63">
        <v>8828.0105999999996</v>
      </c>
      <c r="F63">
        <v>9969.7248</v>
      </c>
      <c r="G63">
        <v>-1141.7141999999999</v>
      </c>
    </row>
    <row r="64" spans="2:7" x14ac:dyDescent="0.3">
      <c r="B64">
        <v>7.25</v>
      </c>
      <c r="C64">
        <v>0.39319999999999999</v>
      </c>
      <c r="D64">
        <v>331.4</v>
      </c>
      <c r="E64">
        <v>8668.7998000000007</v>
      </c>
      <c r="F64">
        <v>10045.98</v>
      </c>
      <c r="G64">
        <v>-1377.1802</v>
      </c>
    </row>
    <row r="65" spans="2:7" x14ac:dyDescent="0.3">
      <c r="B65">
        <v>7.3768000000000002</v>
      </c>
      <c r="C65">
        <v>0.4</v>
      </c>
      <c r="D65">
        <v>326.5</v>
      </c>
      <c r="E65">
        <v>8912.0843000000004</v>
      </c>
      <c r="F65">
        <v>9935.8811999999998</v>
      </c>
      <c r="G65">
        <v>-1023.7969000000001</v>
      </c>
    </row>
    <row r="66" spans="2:7" x14ac:dyDescent="0.3">
      <c r="B66">
        <v>7.5037000000000003</v>
      </c>
      <c r="C66">
        <v>0.40689999999999998</v>
      </c>
      <c r="D66">
        <v>354.7</v>
      </c>
      <c r="E66">
        <v>9661.4719000000005</v>
      </c>
      <c r="F66">
        <v>10568.1996</v>
      </c>
      <c r="G66">
        <v>-906.72770000000003</v>
      </c>
    </row>
    <row r="67" spans="2:7" x14ac:dyDescent="0.3">
      <c r="B67">
        <v>7.6306000000000003</v>
      </c>
      <c r="C67">
        <v>0.4138</v>
      </c>
      <c r="D67">
        <v>340.5</v>
      </c>
      <c r="E67">
        <v>9206.8091000000004</v>
      </c>
      <c r="F67">
        <v>10250.7552</v>
      </c>
      <c r="G67">
        <v>-1043.9460999999999</v>
      </c>
    </row>
    <row r="68" spans="2:7" x14ac:dyDescent="0.3">
      <c r="B68">
        <v>7.7573999999999996</v>
      </c>
      <c r="C68">
        <v>0.42059999999999997</v>
      </c>
      <c r="D68">
        <v>321.39999999999998</v>
      </c>
      <c r="E68">
        <v>8867.2739000000001</v>
      </c>
      <c r="F68">
        <v>9821.4984000000004</v>
      </c>
      <c r="G68">
        <v>-954.22450000000003</v>
      </c>
    </row>
    <row r="69" spans="2:7" x14ac:dyDescent="0.3">
      <c r="B69">
        <v>7.8841999999999999</v>
      </c>
      <c r="C69">
        <v>0.42749999999999999</v>
      </c>
      <c r="D69">
        <v>341.2</v>
      </c>
      <c r="E69">
        <v>9407.4071999999996</v>
      </c>
      <c r="F69">
        <v>10265.7492</v>
      </c>
      <c r="G69">
        <v>-858.34199999999998</v>
      </c>
    </row>
    <row r="70" spans="2:7" x14ac:dyDescent="0.3">
      <c r="B70">
        <v>8.0106999999999999</v>
      </c>
      <c r="C70">
        <v>0.43440000000000001</v>
      </c>
      <c r="D70">
        <v>332.8</v>
      </c>
      <c r="E70">
        <v>8971.7140999999992</v>
      </c>
      <c r="F70">
        <v>10076.8248</v>
      </c>
      <c r="G70">
        <v>-1105.1107</v>
      </c>
    </row>
    <row r="71" spans="2:7" x14ac:dyDescent="0.3">
      <c r="B71">
        <v>8.1373999999999995</v>
      </c>
      <c r="C71">
        <v>0.44130000000000003</v>
      </c>
      <c r="D71">
        <v>339.5</v>
      </c>
      <c r="E71">
        <v>9282.9372000000003</v>
      </c>
      <c r="F71">
        <v>10226.764800000001</v>
      </c>
      <c r="G71">
        <v>-943.82759999999996</v>
      </c>
    </row>
    <row r="72" spans="2:7" x14ac:dyDescent="0.3">
      <c r="B72">
        <v>8.25</v>
      </c>
      <c r="C72">
        <v>0.44740000000000002</v>
      </c>
      <c r="D72">
        <v>326.5</v>
      </c>
      <c r="E72">
        <v>8651.4567999999999</v>
      </c>
      <c r="F72">
        <v>9935.4527999999991</v>
      </c>
      <c r="G72">
        <v>-1283.9960000000001</v>
      </c>
    </row>
    <row r="73" spans="2:7" x14ac:dyDescent="0.3">
      <c r="B73">
        <v>8.3763000000000005</v>
      </c>
      <c r="C73">
        <v>0.45419999999999999</v>
      </c>
      <c r="D73">
        <v>317.89999999999998</v>
      </c>
      <c r="E73">
        <v>8570.2778999999991</v>
      </c>
      <c r="F73">
        <v>9741.8160000000007</v>
      </c>
      <c r="G73">
        <v>-1171.5381</v>
      </c>
    </row>
    <row r="74" spans="2:7" x14ac:dyDescent="0.3">
      <c r="B74">
        <v>8.5032999999999994</v>
      </c>
      <c r="C74">
        <v>0.46110000000000001</v>
      </c>
      <c r="D74">
        <v>329.3</v>
      </c>
      <c r="E74">
        <v>8776.4123999999993</v>
      </c>
      <c r="F74">
        <v>9999.2844000000005</v>
      </c>
      <c r="G74">
        <v>-1222.8720000000001</v>
      </c>
    </row>
    <row r="75" spans="2:7" x14ac:dyDescent="0.3">
      <c r="B75">
        <v>8.6297999999999995</v>
      </c>
      <c r="C75">
        <v>0.46800000000000003</v>
      </c>
      <c r="D75">
        <v>334.4</v>
      </c>
      <c r="E75">
        <v>8883.8948999999993</v>
      </c>
      <c r="F75">
        <v>10114.095600000001</v>
      </c>
      <c r="G75">
        <v>-1230.2007000000001</v>
      </c>
    </row>
    <row r="76" spans="2:7" x14ac:dyDescent="0.3">
      <c r="B76">
        <v>8.7565000000000008</v>
      </c>
      <c r="C76">
        <v>0.4748</v>
      </c>
      <c r="D76">
        <v>332.3</v>
      </c>
      <c r="E76">
        <v>9329.5092999999997</v>
      </c>
      <c r="F76">
        <v>10066.971600000001</v>
      </c>
      <c r="G76">
        <v>-737.46230000000003</v>
      </c>
    </row>
    <row r="77" spans="2:7" x14ac:dyDescent="0.3">
      <c r="B77">
        <v>8.8832000000000004</v>
      </c>
      <c r="C77">
        <v>0.48170000000000002</v>
      </c>
      <c r="D77">
        <v>332.8</v>
      </c>
      <c r="E77">
        <v>9153.3526000000002</v>
      </c>
      <c r="F77">
        <v>10077.6816</v>
      </c>
      <c r="G77">
        <v>-924.32899999999995</v>
      </c>
    </row>
    <row r="78" spans="2:7" x14ac:dyDescent="0.3">
      <c r="B78">
        <v>9.0097000000000005</v>
      </c>
      <c r="C78">
        <v>0.48859999999999998</v>
      </c>
      <c r="D78">
        <v>331.3</v>
      </c>
      <c r="E78">
        <v>9024.3361000000004</v>
      </c>
      <c r="F78">
        <v>10044.2664</v>
      </c>
      <c r="G78">
        <v>-1019.9303</v>
      </c>
    </row>
    <row r="79" spans="2:7" x14ac:dyDescent="0.3">
      <c r="B79">
        <v>9.1364000000000001</v>
      </c>
      <c r="C79">
        <v>0.4955</v>
      </c>
      <c r="D79">
        <v>323.3</v>
      </c>
      <c r="E79">
        <v>8676.1386000000002</v>
      </c>
      <c r="F79">
        <v>9863.4815999999992</v>
      </c>
      <c r="G79">
        <v>-1187.3430000000001</v>
      </c>
    </row>
    <row r="80" spans="2:7" x14ac:dyDescent="0.3">
      <c r="B80">
        <v>9.25</v>
      </c>
      <c r="C80">
        <v>0.50160000000000005</v>
      </c>
      <c r="D80">
        <v>327.10000000000002</v>
      </c>
      <c r="E80">
        <v>8692.3220000000001</v>
      </c>
      <c r="F80">
        <v>9950.0184000000008</v>
      </c>
      <c r="G80">
        <v>-1257.6964</v>
      </c>
    </row>
    <row r="81" spans="2:7" x14ac:dyDescent="0.3">
      <c r="B81">
        <v>9.3770000000000007</v>
      </c>
      <c r="C81">
        <v>0.50849999999999995</v>
      </c>
      <c r="D81">
        <v>343.7</v>
      </c>
      <c r="E81">
        <v>9382.5568999999996</v>
      </c>
      <c r="F81">
        <v>10321.441199999999</v>
      </c>
      <c r="G81">
        <v>-938.88430000000005</v>
      </c>
    </row>
    <row r="82" spans="2:7" x14ac:dyDescent="0.3">
      <c r="B82">
        <v>9.5033999999999992</v>
      </c>
      <c r="C82">
        <v>0.51539999999999997</v>
      </c>
      <c r="D82">
        <v>331.1</v>
      </c>
      <c r="E82">
        <v>8962.8922999999995</v>
      </c>
      <c r="F82">
        <v>10039.554</v>
      </c>
      <c r="G82">
        <v>-1076.6617000000001</v>
      </c>
    </row>
    <row r="83" spans="2:7" x14ac:dyDescent="0.3">
      <c r="B83">
        <v>9.6297999999999995</v>
      </c>
      <c r="C83">
        <v>0.5222</v>
      </c>
      <c r="D83">
        <v>328.6</v>
      </c>
      <c r="E83">
        <v>8935.1002000000008</v>
      </c>
      <c r="F83">
        <v>9983.8619999999992</v>
      </c>
      <c r="G83">
        <v>-1048.7618</v>
      </c>
    </row>
    <row r="84" spans="2:7" x14ac:dyDescent="0.3">
      <c r="B84">
        <v>9.7569999999999997</v>
      </c>
      <c r="C84">
        <v>0.52910000000000001</v>
      </c>
      <c r="D84">
        <v>321.8</v>
      </c>
      <c r="E84">
        <v>8205.5213999999996</v>
      </c>
      <c r="F84">
        <v>9830.9231999999993</v>
      </c>
      <c r="G84">
        <v>-1625.4018000000001</v>
      </c>
    </row>
    <row r="85" spans="2:7" x14ac:dyDescent="0.3">
      <c r="B85">
        <v>9.8838000000000008</v>
      </c>
      <c r="C85">
        <v>0.53600000000000003</v>
      </c>
      <c r="D85">
        <v>330.5</v>
      </c>
      <c r="E85">
        <v>8682.1545000000006</v>
      </c>
      <c r="F85">
        <v>10024.9884</v>
      </c>
      <c r="G85">
        <v>-1342.8339000000001</v>
      </c>
    </row>
    <row r="86" spans="2:7" x14ac:dyDescent="0.3">
      <c r="B86">
        <v>10.0108</v>
      </c>
      <c r="C86">
        <v>0.54279999999999995</v>
      </c>
      <c r="D86">
        <v>330.7</v>
      </c>
      <c r="E86">
        <v>8949.5342999999993</v>
      </c>
      <c r="F86">
        <v>10030.986000000001</v>
      </c>
      <c r="G86">
        <v>-1081.4517000000001</v>
      </c>
    </row>
    <row r="87" spans="2:7" x14ac:dyDescent="0.3">
      <c r="B87">
        <v>10.1378</v>
      </c>
      <c r="C87">
        <v>0.54969999999999997</v>
      </c>
      <c r="D87">
        <v>318.60000000000002</v>
      </c>
      <c r="E87">
        <v>8942.6502</v>
      </c>
      <c r="F87">
        <v>9757.6668000000009</v>
      </c>
      <c r="G87">
        <v>-815.01660000000004</v>
      </c>
    </row>
    <row r="88" spans="2:7" x14ac:dyDescent="0.3">
      <c r="B88">
        <v>10.25</v>
      </c>
      <c r="C88">
        <v>0.55579999999999996</v>
      </c>
      <c r="D88">
        <v>320.7</v>
      </c>
      <c r="E88">
        <v>8775.2281999999996</v>
      </c>
      <c r="F88">
        <v>9805.6476000000002</v>
      </c>
      <c r="G88">
        <v>-1030.4194</v>
      </c>
    </row>
    <row r="89" spans="2:7" x14ac:dyDescent="0.3">
      <c r="B89">
        <v>10.3771</v>
      </c>
      <c r="C89">
        <v>0.56269999999999998</v>
      </c>
      <c r="D89">
        <v>345.3</v>
      </c>
      <c r="E89">
        <v>8844.7006999999994</v>
      </c>
      <c r="F89">
        <v>10356.9984</v>
      </c>
      <c r="G89">
        <v>-1512.2977000000001</v>
      </c>
    </row>
    <row r="90" spans="2:7" x14ac:dyDescent="0.3">
      <c r="B90">
        <v>10.504099999999999</v>
      </c>
      <c r="C90">
        <v>0.56950000000000001</v>
      </c>
      <c r="D90">
        <v>325.60000000000002</v>
      </c>
      <c r="E90">
        <v>8799.9987999999994</v>
      </c>
      <c r="F90">
        <v>9914.4611999999997</v>
      </c>
      <c r="G90">
        <v>-1114.4623999999999</v>
      </c>
    </row>
    <row r="91" spans="2:7" x14ac:dyDescent="0.3">
      <c r="B91">
        <v>10.631</v>
      </c>
      <c r="C91">
        <v>0.57640000000000002</v>
      </c>
      <c r="D91">
        <v>332.6</v>
      </c>
      <c r="E91">
        <v>9073.5905999999995</v>
      </c>
      <c r="F91">
        <v>10072.9692</v>
      </c>
      <c r="G91">
        <v>-999.37860000000001</v>
      </c>
    </row>
    <row r="92" spans="2:7" x14ac:dyDescent="0.3">
      <c r="B92">
        <v>10.7578</v>
      </c>
      <c r="C92">
        <v>0.58330000000000004</v>
      </c>
      <c r="D92">
        <v>323.89999999999998</v>
      </c>
      <c r="E92">
        <v>8987.3691999999992</v>
      </c>
      <c r="F92">
        <v>9878.0472000000009</v>
      </c>
      <c r="G92">
        <v>-890.678</v>
      </c>
    </row>
    <row r="93" spans="2:7" x14ac:dyDescent="0.3">
      <c r="B93">
        <v>10.8849</v>
      </c>
      <c r="C93">
        <v>0.59019999999999995</v>
      </c>
      <c r="D93">
        <v>319.39999999999998</v>
      </c>
      <c r="E93">
        <v>8812.3539000000001</v>
      </c>
      <c r="F93">
        <v>9776.0879999999997</v>
      </c>
      <c r="G93">
        <v>-963.73410000000001</v>
      </c>
    </row>
    <row r="94" spans="2:7" x14ac:dyDescent="0.3">
      <c r="B94">
        <v>11.011699999999999</v>
      </c>
      <c r="C94">
        <v>0.59699999999999998</v>
      </c>
      <c r="D94">
        <v>336.5</v>
      </c>
      <c r="E94">
        <v>9168.1736999999994</v>
      </c>
      <c r="F94">
        <v>10159.9344</v>
      </c>
      <c r="G94">
        <v>-991.76070000000004</v>
      </c>
    </row>
    <row r="95" spans="2:7" x14ac:dyDescent="0.3">
      <c r="B95">
        <v>11.138299999999999</v>
      </c>
      <c r="C95">
        <v>0.60389999999999999</v>
      </c>
      <c r="D95">
        <v>330.1</v>
      </c>
      <c r="E95">
        <v>8873.0884999999998</v>
      </c>
      <c r="F95">
        <v>10017.2772</v>
      </c>
      <c r="G95">
        <v>-1144.1886999999999</v>
      </c>
    </row>
    <row r="96" spans="2:7" x14ac:dyDescent="0.3">
      <c r="B96">
        <v>11.25</v>
      </c>
      <c r="C96">
        <v>0.61</v>
      </c>
      <c r="D96">
        <v>327.8</v>
      </c>
      <c r="E96">
        <v>9129.9838</v>
      </c>
      <c r="F96">
        <v>9965.4408000000003</v>
      </c>
      <c r="G96">
        <v>-835.45699999999999</v>
      </c>
    </row>
    <row r="97" spans="2:7" x14ac:dyDescent="0.3">
      <c r="B97">
        <v>11.3766</v>
      </c>
      <c r="C97">
        <v>0.61680000000000001</v>
      </c>
      <c r="D97">
        <v>332.1</v>
      </c>
      <c r="E97">
        <v>9145.2137000000002</v>
      </c>
      <c r="F97">
        <v>10062.2592</v>
      </c>
      <c r="G97">
        <v>-917.04549999999995</v>
      </c>
    </row>
    <row r="98" spans="2:7" x14ac:dyDescent="0.3">
      <c r="B98">
        <v>11.503399999999999</v>
      </c>
      <c r="C98">
        <v>0.62370000000000003</v>
      </c>
      <c r="D98">
        <v>329.3</v>
      </c>
      <c r="E98">
        <v>8997.9107000000004</v>
      </c>
      <c r="F98">
        <v>9998.4276000000009</v>
      </c>
      <c r="G98">
        <v>-1000.5169</v>
      </c>
    </row>
    <row r="99" spans="2:7" x14ac:dyDescent="0.3">
      <c r="B99">
        <v>11.6304</v>
      </c>
      <c r="C99">
        <v>0.63060000000000005</v>
      </c>
      <c r="D99">
        <v>338.5</v>
      </c>
      <c r="E99">
        <v>8925.2577999999994</v>
      </c>
      <c r="F99">
        <v>10204.9164</v>
      </c>
      <c r="G99">
        <v>-1279.6586</v>
      </c>
    </row>
    <row r="100" spans="2:7" x14ac:dyDescent="0.3">
      <c r="B100">
        <v>11.757199999999999</v>
      </c>
      <c r="C100">
        <v>0.63749999999999996</v>
      </c>
      <c r="D100">
        <v>344.7</v>
      </c>
      <c r="E100">
        <v>9399.1697999999997</v>
      </c>
      <c r="F100">
        <v>10343.718000000001</v>
      </c>
      <c r="G100">
        <v>-944.54819999999995</v>
      </c>
    </row>
    <row r="101" spans="2:7" x14ac:dyDescent="0.3">
      <c r="B101">
        <v>11.8841</v>
      </c>
      <c r="C101">
        <v>0.64429999999999998</v>
      </c>
      <c r="D101">
        <v>334.9</v>
      </c>
      <c r="E101">
        <v>9098.0061000000005</v>
      </c>
      <c r="F101">
        <v>10125.234</v>
      </c>
      <c r="G101">
        <v>-1027.2279000000001</v>
      </c>
    </row>
    <row r="102" spans="2:7" x14ac:dyDescent="0.3">
      <c r="B102">
        <v>12.010899999999999</v>
      </c>
      <c r="C102">
        <v>0.6512</v>
      </c>
      <c r="D102">
        <v>338.1</v>
      </c>
      <c r="E102">
        <v>9072.6551999999992</v>
      </c>
      <c r="F102">
        <v>10196.7768</v>
      </c>
      <c r="G102">
        <v>-1124.1215999999999</v>
      </c>
    </row>
    <row r="103" spans="2:7" x14ac:dyDescent="0.3">
      <c r="B103">
        <v>12.138</v>
      </c>
      <c r="C103">
        <v>0.65810000000000002</v>
      </c>
      <c r="D103">
        <v>330.5</v>
      </c>
      <c r="E103">
        <v>8905.7549999999992</v>
      </c>
      <c r="F103">
        <v>10025.8452</v>
      </c>
      <c r="G103">
        <v>-1120.0902000000001</v>
      </c>
    </row>
    <row r="104" spans="2:7" x14ac:dyDescent="0.3">
      <c r="B104">
        <v>12.25</v>
      </c>
      <c r="C104">
        <v>0.66410000000000002</v>
      </c>
      <c r="D104">
        <v>329.2</v>
      </c>
      <c r="E104">
        <v>8865.4609999999993</v>
      </c>
      <c r="F104">
        <v>9996.2855999999992</v>
      </c>
      <c r="G104">
        <v>-1130.8245999999999</v>
      </c>
    </row>
    <row r="105" spans="2:7" x14ac:dyDescent="0.3">
      <c r="B105">
        <v>12.376799999999999</v>
      </c>
      <c r="C105">
        <v>0.67100000000000004</v>
      </c>
      <c r="D105">
        <v>334.3</v>
      </c>
      <c r="E105">
        <v>8834.8266000000003</v>
      </c>
      <c r="F105">
        <v>10110.24</v>
      </c>
      <c r="G105">
        <v>-1275.4133999999999</v>
      </c>
    </row>
    <row r="106" spans="2:7" x14ac:dyDescent="0.3">
      <c r="B106">
        <v>12.5037</v>
      </c>
      <c r="C106">
        <v>0.67789999999999995</v>
      </c>
      <c r="D106">
        <v>317.3</v>
      </c>
      <c r="E106">
        <v>8515.6849999999995</v>
      </c>
      <c r="F106">
        <v>9728.9639999999999</v>
      </c>
      <c r="G106">
        <v>-1213.279</v>
      </c>
    </row>
    <row r="107" spans="2:7" x14ac:dyDescent="0.3">
      <c r="B107">
        <v>12.6303</v>
      </c>
      <c r="C107">
        <v>0.68479999999999996</v>
      </c>
      <c r="D107">
        <v>328.9</v>
      </c>
      <c r="E107">
        <v>8586.8394000000008</v>
      </c>
      <c r="F107">
        <v>9989.0028000000002</v>
      </c>
      <c r="G107">
        <v>-1402.1633999999999</v>
      </c>
    </row>
    <row r="108" spans="2:7" x14ac:dyDescent="0.3">
      <c r="B108">
        <v>12.757400000000001</v>
      </c>
      <c r="C108">
        <v>0.69159999999999999</v>
      </c>
      <c r="D108">
        <v>331.3</v>
      </c>
      <c r="E108">
        <v>9007.6538</v>
      </c>
      <c r="F108">
        <v>10042.9812</v>
      </c>
      <c r="G108">
        <v>-1035.3273999999999</v>
      </c>
    </row>
    <row r="109" spans="2:7" x14ac:dyDescent="0.3">
      <c r="B109">
        <v>12.8843</v>
      </c>
      <c r="C109">
        <v>0.69850000000000001</v>
      </c>
      <c r="D109">
        <v>337.8</v>
      </c>
      <c r="E109">
        <v>8858.1211000000003</v>
      </c>
      <c r="F109">
        <v>10189.494000000001</v>
      </c>
      <c r="G109">
        <v>-1331.3729000000001</v>
      </c>
    </row>
    <row r="110" spans="2:7" x14ac:dyDescent="0.3">
      <c r="B110">
        <v>13.010899999999999</v>
      </c>
      <c r="C110">
        <v>0.70540000000000003</v>
      </c>
      <c r="D110">
        <v>324.60000000000002</v>
      </c>
      <c r="E110">
        <v>8699.2019999999993</v>
      </c>
      <c r="F110">
        <v>9892.1844000000001</v>
      </c>
      <c r="G110">
        <v>-1192.9824000000001</v>
      </c>
    </row>
    <row r="111" spans="2:7" x14ac:dyDescent="0.3">
      <c r="B111">
        <v>13.137700000000001</v>
      </c>
      <c r="C111">
        <v>0.71230000000000004</v>
      </c>
      <c r="D111">
        <v>323.39999999999998</v>
      </c>
      <c r="E111">
        <v>8591.8407000000007</v>
      </c>
      <c r="F111">
        <v>9865.6236000000008</v>
      </c>
      <c r="G111">
        <v>-1273.7828999999999</v>
      </c>
    </row>
    <row r="112" spans="2:7" x14ac:dyDescent="0.3">
      <c r="B112">
        <v>13.25</v>
      </c>
      <c r="C112">
        <v>0.71830000000000005</v>
      </c>
      <c r="D112">
        <v>337.2</v>
      </c>
      <c r="E112">
        <v>9271.7261999999992</v>
      </c>
      <c r="F112">
        <v>10175.3568</v>
      </c>
      <c r="G112">
        <v>-903.63059999999996</v>
      </c>
    </row>
    <row r="113" spans="2:7" x14ac:dyDescent="0.3">
      <c r="B113">
        <v>13.3765</v>
      </c>
      <c r="C113">
        <v>0.72519999999999996</v>
      </c>
      <c r="D113">
        <v>323.89999999999998</v>
      </c>
      <c r="E113">
        <v>8726.2993000000006</v>
      </c>
      <c r="F113">
        <v>9877.1903999999995</v>
      </c>
      <c r="G113">
        <v>-1150.8911000000001</v>
      </c>
    </row>
    <row r="114" spans="2:7" x14ac:dyDescent="0.3">
      <c r="B114">
        <v>13.503299999999999</v>
      </c>
      <c r="C114">
        <v>0.73209999999999997</v>
      </c>
      <c r="D114">
        <v>332.8</v>
      </c>
      <c r="E114">
        <v>8910.8127000000004</v>
      </c>
      <c r="F114">
        <v>10078.11</v>
      </c>
      <c r="G114">
        <v>-1167.2973</v>
      </c>
    </row>
    <row r="115" spans="2:7" x14ac:dyDescent="0.3">
      <c r="B115">
        <v>13.6302</v>
      </c>
      <c r="C115">
        <v>0.73899999999999999</v>
      </c>
      <c r="D115">
        <v>328.9</v>
      </c>
      <c r="E115">
        <v>9098.6003999999994</v>
      </c>
      <c r="F115">
        <v>9989.4312000000009</v>
      </c>
      <c r="G115">
        <v>-890.83079999999995</v>
      </c>
    </row>
    <row r="116" spans="2:7" x14ac:dyDescent="0.3">
      <c r="B116">
        <v>13.7569</v>
      </c>
      <c r="C116">
        <v>0.74580000000000002</v>
      </c>
      <c r="D116">
        <v>324.39999999999998</v>
      </c>
      <c r="E116">
        <v>8769.4030999999995</v>
      </c>
      <c r="F116">
        <v>9888.3287999999993</v>
      </c>
      <c r="G116">
        <v>-1118.9257</v>
      </c>
    </row>
    <row r="117" spans="2:7" x14ac:dyDescent="0.3">
      <c r="B117">
        <v>13.883699999999999</v>
      </c>
      <c r="C117">
        <v>0.75270000000000004</v>
      </c>
      <c r="D117">
        <v>324.8</v>
      </c>
      <c r="E117">
        <v>8769.5116999999991</v>
      </c>
      <c r="F117">
        <v>9897.3251999999993</v>
      </c>
      <c r="G117">
        <v>-1127.8135</v>
      </c>
    </row>
    <row r="118" spans="2:7" x14ac:dyDescent="0.3">
      <c r="B118">
        <v>14.0105</v>
      </c>
      <c r="C118">
        <v>0.75960000000000005</v>
      </c>
      <c r="D118">
        <v>329.4</v>
      </c>
      <c r="E118">
        <v>8861.4945000000007</v>
      </c>
      <c r="F118">
        <v>9999.7127999999993</v>
      </c>
      <c r="G118">
        <v>-1138.2183</v>
      </c>
    </row>
    <row r="119" spans="2:7" x14ac:dyDescent="0.3">
      <c r="B119">
        <v>14.1374</v>
      </c>
      <c r="C119">
        <v>0.76639999999999997</v>
      </c>
      <c r="D119">
        <v>333.2</v>
      </c>
      <c r="E119">
        <v>8753.3781999999992</v>
      </c>
      <c r="F119">
        <v>10084.964400000001</v>
      </c>
      <c r="G119">
        <v>-1331.5862</v>
      </c>
    </row>
    <row r="120" spans="2:7" x14ac:dyDescent="0.3">
      <c r="B120">
        <v>14.25</v>
      </c>
      <c r="C120">
        <v>0.77249999999999996</v>
      </c>
      <c r="D120">
        <v>325.39999999999998</v>
      </c>
      <c r="E120">
        <v>8883.8847000000005</v>
      </c>
      <c r="F120">
        <v>9910.6056000000008</v>
      </c>
      <c r="G120">
        <v>-1026.7209</v>
      </c>
    </row>
    <row r="121" spans="2:7" x14ac:dyDescent="0.3">
      <c r="B121">
        <v>14.377000000000001</v>
      </c>
      <c r="C121">
        <v>0.77939999999999998</v>
      </c>
      <c r="D121">
        <v>326.7</v>
      </c>
      <c r="E121">
        <v>8883.3482000000004</v>
      </c>
      <c r="F121">
        <v>9940.1651999999995</v>
      </c>
      <c r="G121">
        <v>-1056.817</v>
      </c>
    </row>
    <row r="122" spans="2:7" x14ac:dyDescent="0.3">
      <c r="B122">
        <v>14.5039</v>
      </c>
      <c r="C122">
        <v>0.7863</v>
      </c>
      <c r="D122">
        <v>336</v>
      </c>
      <c r="E122">
        <v>8961.8536000000004</v>
      </c>
      <c r="F122">
        <v>10147.939200000001</v>
      </c>
      <c r="G122">
        <v>-1186.0856000000001</v>
      </c>
    </row>
    <row r="123" spans="2:7" x14ac:dyDescent="0.3">
      <c r="B123">
        <v>14.630800000000001</v>
      </c>
      <c r="C123">
        <v>0.79320000000000002</v>
      </c>
      <c r="D123">
        <v>321</v>
      </c>
      <c r="E123">
        <v>8919.7914999999994</v>
      </c>
      <c r="F123">
        <v>9811.6452000000008</v>
      </c>
      <c r="G123">
        <v>-891.8537</v>
      </c>
    </row>
    <row r="124" spans="2:7" x14ac:dyDescent="0.3">
      <c r="B124">
        <v>14.757899999999999</v>
      </c>
      <c r="C124">
        <v>0.8</v>
      </c>
      <c r="D124">
        <v>332.6</v>
      </c>
      <c r="E124">
        <v>9070.4928</v>
      </c>
      <c r="F124">
        <v>10072.9692</v>
      </c>
      <c r="G124">
        <v>-1002.4764</v>
      </c>
    </row>
    <row r="125" spans="2:7" x14ac:dyDescent="0.3">
      <c r="B125">
        <v>14.8847</v>
      </c>
      <c r="C125">
        <v>0.80689999999999995</v>
      </c>
      <c r="D125">
        <v>338.2</v>
      </c>
      <c r="E125">
        <v>8966.0193999999992</v>
      </c>
      <c r="F125">
        <v>10197.633599999999</v>
      </c>
      <c r="G125">
        <v>-1231.6142</v>
      </c>
    </row>
    <row r="126" spans="2:7" x14ac:dyDescent="0.3">
      <c r="B126">
        <v>15.0114</v>
      </c>
      <c r="C126">
        <v>0.81379999999999997</v>
      </c>
      <c r="D126">
        <v>320.39999999999998</v>
      </c>
      <c r="E126">
        <v>8477.875</v>
      </c>
      <c r="F126">
        <v>9798.7932000000001</v>
      </c>
      <c r="G126">
        <v>-1320.9182000000001</v>
      </c>
    </row>
    <row r="127" spans="2:7" x14ac:dyDescent="0.3">
      <c r="B127">
        <v>15.1386</v>
      </c>
      <c r="C127">
        <v>0.82069999999999999</v>
      </c>
      <c r="D127">
        <v>336.9</v>
      </c>
      <c r="E127">
        <v>8832.5840000000007</v>
      </c>
      <c r="F127">
        <v>10168.9308</v>
      </c>
      <c r="G127">
        <v>-1336.3468</v>
      </c>
    </row>
    <row r="128" spans="2:7" x14ac:dyDescent="0.3">
      <c r="B128">
        <v>15.25</v>
      </c>
      <c r="C128">
        <v>0.82669999999999999</v>
      </c>
      <c r="D128">
        <v>324.3</v>
      </c>
      <c r="E128">
        <v>8408.9665000000005</v>
      </c>
      <c r="F128">
        <v>9886.1867999999995</v>
      </c>
      <c r="G128">
        <v>-1477.2203</v>
      </c>
    </row>
    <row r="129" spans="2:7" x14ac:dyDescent="0.3">
      <c r="B129">
        <v>15.376799999999999</v>
      </c>
      <c r="C129">
        <v>0.83360000000000001</v>
      </c>
      <c r="D129">
        <v>335.3</v>
      </c>
      <c r="E129">
        <v>9096.3955999999998</v>
      </c>
      <c r="F129">
        <v>10132.516799999999</v>
      </c>
      <c r="G129">
        <v>-1036.1212</v>
      </c>
    </row>
    <row r="130" spans="2:7" x14ac:dyDescent="0.3">
      <c r="B130">
        <v>15.5036</v>
      </c>
      <c r="C130">
        <v>0.84040000000000004</v>
      </c>
      <c r="D130">
        <v>336</v>
      </c>
      <c r="E130">
        <v>8983.0607</v>
      </c>
      <c r="F130">
        <v>10149.6528</v>
      </c>
      <c r="G130">
        <v>-1166.5921000000001</v>
      </c>
    </row>
    <row r="131" spans="2:7" x14ac:dyDescent="0.3">
      <c r="B131">
        <v>15.6304</v>
      </c>
      <c r="C131">
        <v>0.84730000000000005</v>
      </c>
      <c r="D131">
        <v>322.7</v>
      </c>
      <c r="E131">
        <v>8748.4580000000005</v>
      </c>
      <c r="F131">
        <v>9850.2011999999995</v>
      </c>
      <c r="G131">
        <v>-1101.7431999999999</v>
      </c>
    </row>
    <row r="132" spans="2:7" x14ac:dyDescent="0.3">
      <c r="B132">
        <v>15.757300000000001</v>
      </c>
      <c r="C132">
        <v>0.85419999999999996</v>
      </c>
      <c r="D132">
        <v>329.2</v>
      </c>
      <c r="E132">
        <v>9100.6697999999997</v>
      </c>
      <c r="F132">
        <v>9997.1424000000006</v>
      </c>
      <c r="G132">
        <v>-896.47260000000006</v>
      </c>
    </row>
    <row r="133" spans="2:7" x14ac:dyDescent="0.3">
      <c r="B133">
        <v>15.8841</v>
      </c>
      <c r="C133">
        <v>0.86109999999999998</v>
      </c>
      <c r="D133">
        <v>325.5</v>
      </c>
      <c r="E133">
        <v>8860.8734999999997</v>
      </c>
      <c r="F133">
        <v>9913.6044000000002</v>
      </c>
      <c r="G133">
        <v>-1052.7309</v>
      </c>
    </row>
    <row r="134" spans="2:7" x14ac:dyDescent="0.3">
      <c r="B134">
        <v>16.0108</v>
      </c>
      <c r="C134">
        <v>0.8679</v>
      </c>
      <c r="D134">
        <v>329</v>
      </c>
      <c r="E134">
        <v>8991.9663999999993</v>
      </c>
      <c r="F134">
        <v>9992.0015999999996</v>
      </c>
      <c r="G134">
        <v>-1000.0352</v>
      </c>
    </row>
    <row r="135" spans="2:7" x14ac:dyDescent="0.3">
      <c r="B135">
        <v>16.137599999999999</v>
      </c>
      <c r="C135">
        <v>0.87480000000000002</v>
      </c>
      <c r="D135">
        <v>321.5</v>
      </c>
      <c r="E135">
        <v>8811.0031999999992</v>
      </c>
      <c r="F135">
        <v>9823.6404000000002</v>
      </c>
      <c r="G135">
        <v>-1012.6372</v>
      </c>
    </row>
    <row r="136" spans="2:7" x14ac:dyDescent="0.3">
      <c r="B136">
        <v>16.25</v>
      </c>
      <c r="C136">
        <v>0.88090000000000002</v>
      </c>
      <c r="D136">
        <v>344</v>
      </c>
      <c r="E136">
        <v>9190.9637000000002</v>
      </c>
      <c r="F136">
        <v>10328.295599999999</v>
      </c>
      <c r="G136">
        <v>-1137.3318999999999</v>
      </c>
    </row>
    <row r="137" spans="2:7" x14ac:dyDescent="0.3">
      <c r="B137">
        <v>16.377199999999998</v>
      </c>
      <c r="C137">
        <v>0.88780000000000003</v>
      </c>
      <c r="D137">
        <v>327.39999999999998</v>
      </c>
      <c r="E137">
        <v>8534.3875000000007</v>
      </c>
      <c r="F137">
        <v>9956.8727999999992</v>
      </c>
      <c r="G137">
        <v>-1422.4853000000001</v>
      </c>
    </row>
    <row r="138" spans="2:7" x14ac:dyDescent="0.3">
      <c r="B138">
        <v>16.504100000000001</v>
      </c>
      <c r="C138">
        <v>0.89459999999999995</v>
      </c>
      <c r="D138">
        <v>331.1</v>
      </c>
      <c r="E138">
        <v>9288.5877</v>
      </c>
      <c r="F138">
        <v>10037.840399999999</v>
      </c>
      <c r="G138">
        <v>-749.2527</v>
      </c>
    </row>
    <row r="139" spans="2:7" x14ac:dyDescent="0.3">
      <c r="B139">
        <v>16.6311</v>
      </c>
      <c r="C139">
        <v>0.90149999999999997</v>
      </c>
      <c r="D139">
        <v>331.9</v>
      </c>
      <c r="E139">
        <v>9025.6118000000006</v>
      </c>
      <c r="F139">
        <v>10055.833199999999</v>
      </c>
      <c r="G139">
        <v>-1030.2213999999999</v>
      </c>
    </row>
    <row r="140" spans="2:7" x14ac:dyDescent="0.3">
      <c r="B140">
        <v>16.7578</v>
      </c>
      <c r="C140">
        <v>0.90839999999999999</v>
      </c>
      <c r="D140">
        <v>333.8</v>
      </c>
      <c r="E140">
        <v>9143.5964999999997</v>
      </c>
      <c r="F140">
        <v>10099.9584</v>
      </c>
      <c r="G140">
        <v>-956.36189999999999</v>
      </c>
    </row>
    <row r="141" spans="2:7" x14ac:dyDescent="0.3">
      <c r="B141">
        <v>16.884699999999999</v>
      </c>
      <c r="C141">
        <v>0.91520000000000001</v>
      </c>
      <c r="D141">
        <v>339</v>
      </c>
      <c r="E141">
        <v>9003.0300999999999</v>
      </c>
      <c r="F141">
        <v>10216.911599999999</v>
      </c>
      <c r="G141">
        <v>-1213.8815</v>
      </c>
    </row>
    <row r="142" spans="2:7" x14ac:dyDescent="0.3">
      <c r="B142">
        <v>17.011800000000001</v>
      </c>
      <c r="C142">
        <v>0.92210000000000003</v>
      </c>
      <c r="D142">
        <v>341.4</v>
      </c>
      <c r="E142">
        <v>9309.9537</v>
      </c>
      <c r="F142">
        <v>10269.1764</v>
      </c>
      <c r="G142">
        <v>-959.22270000000003</v>
      </c>
    </row>
    <row r="143" spans="2:7" x14ac:dyDescent="0.3">
      <c r="B143">
        <v>17.1387</v>
      </c>
      <c r="C143">
        <v>0.92900000000000005</v>
      </c>
      <c r="D143">
        <v>336.2</v>
      </c>
      <c r="E143">
        <v>9092.9835000000003</v>
      </c>
      <c r="F143">
        <v>10153.936799999999</v>
      </c>
      <c r="G143">
        <v>-1060.9532999999999</v>
      </c>
    </row>
    <row r="144" spans="2:7" x14ac:dyDescent="0.3">
      <c r="B144">
        <v>17.25</v>
      </c>
      <c r="C144">
        <v>0.93500000000000005</v>
      </c>
      <c r="D144">
        <v>333.2</v>
      </c>
      <c r="E144">
        <v>9212.0522000000001</v>
      </c>
      <c r="F144">
        <v>10086.249599999999</v>
      </c>
      <c r="G144">
        <v>-874.19740000000002</v>
      </c>
    </row>
    <row r="145" spans="2:7" x14ac:dyDescent="0.3">
      <c r="B145">
        <v>17.376999999999999</v>
      </c>
      <c r="C145">
        <v>0.94189999999999996</v>
      </c>
      <c r="D145">
        <v>327.60000000000002</v>
      </c>
      <c r="E145">
        <v>8961.6504999999997</v>
      </c>
      <c r="F145">
        <v>9959.8716000000004</v>
      </c>
      <c r="G145">
        <v>-998.22109999999998</v>
      </c>
    </row>
    <row r="146" spans="2:7" x14ac:dyDescent="0.3">
      <c r="B146">
        <v>17.503799999999998</v>
      </c>
      <c r="C146">
        <v>0.94879999999999998</v>
      </c>
      <c r="D146">
        <v>329.1</v>
      </c>
      <c r="E146">
        <v>8797.6759000000002</v>
      </c>
      <c r="F146">
        <v>9993.7152000000006</v>
      </c>
      <c r="G146">
        <v>-1196.0392999999999</v>
      </c>
    </row>
    <row r="147" spans="2:7" x14ac:dyDescent="0.3">
      <c r="B147">
        <v>17.6309</v>
      </c>
      <c r="C147">
        <v>0.9556</v>
      </c>
      <c r="D147">
        <v>340.7</v>
      </c>
      <c r="E147">
        <v>9103.5737000000008</v>
      </c>
      <c r="F147">
        <v>10255.039199999999</v>
      </c>
      <c r="G147">
        <v>-1151.4655</v>
      </c>
    </row>
    <row r="148" spans="2:7" x14ac:dyDescent="0.3">
      <c r="B148">
        <v>17.7578</v>
      </c>
      <c r="C148">
        <v>0.96250000000000002</v>
      </c>
      <c r="D148">
        <v>329.4</v>
      </c>
      <c r="E148">
        <v>8908.1825000000008</v>
      </c>
      <c r="F148">
        <v>10000.998</v>
      </c>
      <c r="G148">
        <v>-1092.8154999999999</v>
      </c>
    </row>
    <row r="149" spans="2:7" x14ac:dyDescent="0.3">
      <c r="B149">
        <v>17.884699999999999</v>
      </c>
      <c r="C149">
        <v>0.96940000000000004</v>
      </c>
      <c r="D149">
        <v>338.2</v>
      </c>
      <c r="E149">
        <v>9165.61</v>
      </c>
      <c r="F149">
        <v>10197.633599999999</v>
      </c>
      <c r="G149">
        <v>-1032.0236</v>
      </c>
    </row>
    <row r="150" spans="2:7" x14ac:dyDescent="0.3">
      <c r="B150">
        <v>18.011199999999999</v>
      </c>
      <c r="C150">
        <v>0.97629999999999995</v>
      </c>
      <c r="D150">
        <v>321.7</v>
      </c>
      <c r="E150">
        <v>8665.8847999999998</v>
      </c>
      <c r="F150">
        <v>9827.4959999999992</v>
      </c>
      <c r="G150">
        <v>-1161.6112000000001</v>
      </c>
    </row>
    <row r="151" spans="2:7" x14ac:dyDescent="0.3">
      <c r="B151">
        <v>18.138000000000002</v>
      </c>
      <c r="C151">
        <v>0.98309999999999997</v>
      </c>
      <c r="D151">
        <v>328.1</v>
      </c>
      <c r="E151">
        <v>8962.5786000000007</v>
      </c>
      <c r="F151">
        <v>9972.2952000000005</v>
      </c>
      <c r="G151">
        <v>-1009.7166</v>
      </c>
    </row>
    <row r="152" spans="2:7" x14ac:dyDescent="0.3">
      <c r="B152">
        <v>18.25</v>
      </c>
      <c r="C152">
        <v>0.98919999999999997</v>
      </c>
      <c r="D152">
        <v>323.7</v>
      </c>
      <c r="E152">
        <v>8822.6982000000007</v>
      </c>
      <c r="F152">
        <v>9873.7631999999994</v>
      </c>
      <c r="G152">
        <v>-1051.0650000000001</v>
      </c>
    </row>
    <row r="153" spans="2:7" x14ac:dyDescent="0.3">
      <c r="B153">
        <v>18.376899999999999</v>
      </c>
      <c r="C153">
        <v>0.99609999999999999</v>
      </c>
      <c r="D153">
        <v>326</v>
      </c>
      <c r="E153">
        <v>8578.8544999999995</v>
      </c>
      <c r="F153">
        <v>9924.7428</v>
      </c>
      <c r="G153">
        <v>-1345.8883000000001</v>
      </c>
    </row>
    <row r="154" spans="2:7" x14ac:dyDescent="0.3">
      <c r="B154">
        <v>18.503799999999998</v>
      </c>
      <c r="C154">
        <v>1.0028999999999999</v>
      </c>
      <c r="D154">
        <v>327</v>
      </c>
      <c r="E154">
        <v>8617.1949999999997</v>
      </c>
      <c r="F154">
        <v>9946.5912000000008</v>
      </c>
      <c r="G154">
        <v>-1329.3961999999999</v>
      </c>
    </row>
    <row r="155" spans="2:7" x14ac:dyDescent="0.3">
      <c r="B155">
        <v>18.630800000000001</v>
      </c>
      <c r="C155">
        <v>1.0098</v>
      </c>
      <c r="D155">
        <v>315.60000000000002</v>
      </c>
      <c r="E155">
        <v>8633.1278999999995</v>
      </c>
      <c r="F155">
        <v>9689.9796000000006</v>
      </c>
      <c r="G155">
        <v>-1056.8516999999999</v>
      </c>
    </row>
    <row r="156" spans="2:7" x14ac:dyDescent="0.3">
      <c r="B156">
        <v>18.7576</v>
      </c>
      <c r="C156">
        <v>1.0166999999999999</v>
      </c>
      <c r="D156">
        <v>320.5</v>
      </c>
      <c r="E156">
        <v>8730.8364000000001</v>
      </c>
      <c r="F156">
        <v>9801.3636000000006</v>
      </c>
      <c r="G156">
        <v>-1070.5272</v>
      </c>
    </row>
    <row r="157" spans="2:7" x14ac:dyDescent="0.3">
      <c r="B157">
        <v>18.884399999999999</v>
      </c>
      <c r="C157">
        <v>1.0235000000000001</v>
      </c>
      <c r="D157">
        <v>312.89999999999998</v>
      </c>
      <c r="E157">
        <v>8460.6525999999994</v>
      </c>
      <c r="F157">
        <v>9629.1468000000004</v>
      </c>
      <c r="G157">
        <v>-1168.4942000000001</v>
      </c>
    </row>
    <row r="158" spans="2:7" x14ac:dyDescent="0.3">
      <c r="B158">
        <v>19.011199999999999</v>
      </c>
      <c r="C158">
        <v>1.0304</v>
      </c>
      <c r="D158">
        <v>327.9</v>
      </c>
      <c r="E158">
        <v>8723.3145999999997</v>
      </c>
      <c r="F158">
        <v>9966.2975999999999</v>
      </c>
      <c r="G158">
        <v>-1242.9829999999999</v>
      </c>
    </row>
    <row r="159" spans="2:7" x14ac:dyDescent="0.3">
      <c r="B159">
        <v>19.138200000000001</v>
      </c>
      <c r="C159">
        <v>1.0373000000000001</v>
      </c>
      <c r="D159">
        <v>322.89999999999998</v>
      </c>
      <c r="E159">
        <v>8706.8628000000008</v>
      </c>
      <c r="F159">
        <v>9854.4851999999992</v>
      </c>
      <c r="G159">
        <v>-1147.6224</v>
      </c>
    </row>
    <row r="160" spans="2:7" x14ac:dyDescent="0.3">
      <c r="B160">
        <v>19.25</v>
      </c>
      <c r="C160">
        <v>1.0434000000000001</v>
      </c>
      <c r="D160">
        <v>332</v>
      </c>
      <c r="E160">
        <v>9268.6468999999997</v>
      </c>
      <c r="F160">
        <v>10060.117200000001</v>
      </c>
      <c r="G160">
        <v>-791.47029999999995</v>
      </c>
    </row>
    <row r="161" spans="2:7" x14ac:dyDescent="0.3">
      <c r="B161">
        <v>19.3767</v>
      </c>
      <c r="C161">
        <v>1.0502</v>
      </c>
      <c r="D161">
        <v>316</v>
      </c>
      <c r="E161">
        <v>8622.5758999999998</v>
      </c>
      <c r="F161">
        <v>9699.4043999999994</v>
      </c>
      <c r="G161">
        <v>-1076.8285000000001</v>
      </c>
    </row>
    <row r="162" spans="2:7" x14ac:dyDescent="0.3">
      <c r="B162">
        <v>19.503299999999999</v>
      </c>
      <c r="C162">
        <v>1.0570999999999999</v>
      </c>
      <c r="D162">
        <v>320.8</v>
      </c>
      <c r="E162">
        <v>8566.6501000000007</v>
      </c>
      <c r="F162">
        <v>9807.3611999999994</v>
      </c>
      <c r="G162">
        <v>-1240.7111</v>
      </c>
    </row>
    <row r="163" spans="2:7" x14ac:dyDescent="0.3">
      <c r="B163">
        <v>19.63</v>
      </c>
      <c r="C163">
        <v>1.0640000000000001</v>
      </c>
      <c r="D163">
        <v>341.4</v>
      </c>
      <c r="E163">
        <v>9261.3669000000009</v>
      </c>
      <c r="F163">
        <v>10269.1764</v>
      </c>
      <c r="G163">
        <v>-1007.8095</v>
      </c>
    </row>
    <row r="164" spans="2:7" x14ac:dyDescent="0.3">
      <c r="B164">
        <v>19.756699999999999</v>
      </c>
      <c r="C164">
        <v>1.0708</v>
      </c>
      <c r="D164">
        <v>329</v>
      </c>
      <c r="E164">
        <v>8622.3070000000007</v>
      </c>
      <c r="F164">
        <v>9991.5732000000007</v>
      </c>
      <c r="G164">
        <v>-1369.2662</v>
      </c>
    </row>
    <row r="165" spans="2:7" x14ac:dyDescent="0.3">
      <c r="B165">
        <v>19.883199999999999</v>
      </c>
      <c r="C165">
        <v>1.0777000000000001</v>
      </c>
      <c r="D165">
        <v>322.2</v>
      </c>
      <c r="E165">
        <v>8722.4966999999997</v>
      </c>
      <c r="F165">
        <v>9838.6344000000008</v>
      </c>
      <c r="G165">
        <v>-1116.1377</v>
      </c>
    </row>
    <row r="166" spans="2:7" x14ac:dyDescent="0.3">
      <c r="B166">
        <v>20.010200000000001</v>
      </c>
      <c r="C166">
        <v>1.0846</v>
      </c>
      <c r="D166">
        <v>324.3</v>
      </c>
      <c r="E166">
        <v>8682.5256000000008</v>
      </c>
      <c r="F166">
        <v>9886.6152000000002</v>
      </c>
      <c r="G166">
        <v>-1204.0896</v>
      </c>
    </row>
    <row r="167" spans="2:7" x14ac:dyDescent="0.3">
      <c r="B167">
        <v>20.1372</v>
      </c>
      <c r="C167">
        <v>1.0914999999999999</v>
      </c>
      <c r="D167">
        <v>324.7</v>
      </c>
      <c r="E167">
        <v>8458.0046000000002</v>
      </c>
      <c r="F167">
        <v>9896.0400000000009</v>
      </c>
      <c r="G167">
        <v>-1438.0354</v>
      </c>
    </row>
    <row r="168" spans="2:7" x14ac:dyDescent="0.3">
      <c r="B168">
        <v>20.25</v>
      </c>
      <c r="C168">
        <v>1.0975999999999999</v>
      </c>
      <c r="D168">
        <v>323.2</v>
      </c>
      <c r="E168">
        <v>8692.4770000000008</v>
      </c>
      <c r="F168">
        <v>9861.768</v>
      </c>
      <c r="G168">
        <v>-1169.2909999999999</v>
      </c>
    </row>
    <row r="169" spans="2:7" x14ac:dyDescent="0.3">
      <c r="B169">
        <v>20.376799999999999</v>
      </c>
      <c r="C169">
        <v>1.1044</v>
      </c>
      <c r="D169">
        <v>338.2</v>
      </c>
      <c r="E169">
        <v>8946.0799000000006</v>
      </c>
      <c r="F169">
        <v>10198.490400000001</v>
      </c>
      <c r="G169">
        <v>-1252.4105</v>
      </c>
    </row>
    <row r="170" spans="2:7" x14ac:dyDescent="0.3">
      <c r="B170">
        <v>20.503699999999998</v>
      </c>
      <c r="C170">
        <v>1.1113</v>
      </c>
      <c r="D170">
        <v>320.60000000000002</v>
      </c>
      <c r="E170">
        <v>8996.1437999999998</v>
      </c>
      <c r="F170">
        <v>9802.6488000000008</v>
      </c>
      <c r="G170">
        <v>-806.505</v>
      </c>
    </row>
    <row r="171" spans="2:7" x14ac:dyDescent="0.3">
      <c r="B171">
        <v>20.630800000000001</v>
      </c>
      <c r="C171">
        <v>1.1182000000000001</v>
      </c>
      <c r="D171">
        <v>334.8</v>
      </c>
      <c r="E171">
        <v>8967.7129999999997</v>
      </c>
      <c r="F171">
        <v>10123.092000000001</v>
      </c>
      <c r="G171">
        <v>-1155.3789999999999</v>
      </c>
    </row>
    <row r="172" spans="2:7" x14ac:dyDescent="0.3">
      <c r="B172">
        <v>20.7576</v>
      </c>
      <c r="C172">
        <v>1.1251</v>
      </c>
      <c r="D172">
        <v>333.1</v>
      </c>
      <c r="E172">
        <v>9020.0707999999995</v>
      </c>
      <c r="F172">
        <v>10084.107599999999</v>
      </c>
      <c r="G172">
        <v>-1064.0368000000001</v>
      </c>
    </row>
    <row r="173" spans="2:7" x14ac:dyDescent="0.3">
      <c r="B173">
        <v>20.884799999999998</v>
      </c>
      <c r="C173">
        <v>1.1318999999999999</v>
      </c>
      <c r="D173">
        <v>328.6</v>
      </c>
      <c r="E173">
        <v>8975.4693000000007</v>
      </c>
      <c r="F173">
        <v>9983.8619999999992</v>
      </c>
      <c r="G173">
        <v>-1008.3927</v>
      </c>
    </row>
    <row r="174" spans="2:7" x14ac:dyDescent="0.3">
      <c r="B174">
        <v>21.011600000000001</v>
      </c>
      <c r="C174">
        <v>1.1388</v>
      </c>
      <c r="D174">
        <v>334.7</v>
      </c>
      <c r="E174">
        <v>9111.0517999999993</v>
      </c>
      <c r="F174">
        <v>10120.5216</v>
      </c>
      <c r="G174">
        <v>-1009.4698</v>
      </c>
    </row>
    <row r="175" spans="2:7" x14ac:dyDescent="0.3">
      <c r="B175">
        <v>21.138200000000001</v>
      </c>
      <c r="C175">
        <v>1.1456999999999999</v>
      </c>
      <c r="D175">
        <v>325.89999999999998</v>
      </c>
      <c r="E175">
        <v>8958.2170000000006</v>
      </c>
      <c r="F175">
        <v>9921.3155999999999</v>
      </c>
      <c r="G175">
        <v>-963.09860000000003</v>
      </c>
    </row>
    <row r="176" spans="2:7" x14ac:dyDescent="0.3">
      <c r="B176">
        <v>21.25</v>
      </c>
      <c r="C176">
        <v>1.1516999999999999</v>
      </c>
      <c r="D176">
        <v>328.8</v>
      </c>
      <c r="E176">
        <v>8839.1707999999999</v>
      </c>
      <c r="F176">
        <v>9988.1460000000006</v>
      </c>
      <c r="G176">
        <v>-1148.9752000000001</v>
      </c>
    </row>
    <row r="177" spans="2:7" x14ac:dyDescent="0.3">
      <c r="B177">
        <v>21.3767</v>
      </c>
      <c r="C177">
        <v>1.1586000000000001</v>
      </c>
      <c r="D177">
        <v>330.1</v>
      </c>
      <c r="E177">
        <v>8653.8369000000002</v>
      </c>
      <c r="F177">
        <v>10016.8488</v>
      </c>
      <c r="G177">
        <v>-1363.0119</v>
      </c>
    </row>
    <row r="178" spans="2:7" x14ac:dyDescent="0.3">
      <c r="B178">
        <v>21.503699999999998</v>
      </c>
      <c r="C178">
        <v>1.1655</v>
      </c>
      <c r="D178">
        <v>327.2</v>
      </c>
      <c r="E178">
        <v>8953.9315999999999</v>
      </c>
      <c r="F178">
        <v>9950.4467999999997</v>
      </c>
      <c r="G178">
        <v>-996.51520000000005</v>
      </c>
    </row>
    <row r="179" spans="2:7" x14ac:dyDescent="0.3">
      <c r="B179">
        <v>21.630600000000001</v>
      </c>
      <c r="C179">
        <v>1.1722999999999999</v>
      </c>
      <c r="D179">
        <v>322.39999999999998</v>
      </c>
      <c r="E179">
        <v>8674.4811000000009</v>
      </c>
      <c r="F179">
        <v>9842.9184000000005</v>
      </c>
      <c r="G179">
        <v>-1168.4373000000001</v>
      </c>
    </row>
    <row r="180" spans="2:7" x14ac:dyDescent="0.3">
      <c r="B180">
        <v>21.7575</v>
      </c>
      <c r="C180">
        <v>1.1792</v>
      </c>
      <c r="D180">
        <v>339.3</v>
      </c>
      <c r="E180">
        <v>9136.8511999999992</v>
      </c>
      <c r="F180">
        <v>10222.0524</v>
      </c>
      <c r="G180">
        <v>-1085.2012</v>
      </c>
    </row>
    <row r="181" spans="2:7" x14ac:dyDescent="0.3">
      <c r="B181">
        <v>21.884599999999999</v>
      </c>
      <c r="C181">
        <v>1.1860999999999999</v>
      </c>
      <c r="D181">
        <v>326.39999999999998</v>
      </c>
      <c r="E181">
        <v>8886.2692999999999</v>
      </c>
      <c r="F181">
        <v>9932.4539999999997</v>
      </c>
      <c r="G181">
        <v>-1046.1847</v>
      </c>
    </row>
    <row r="182" spans="2:7" x14ac:dyDescent="0.3">
      <c r="B182">
        <v>22.011800000000001</v>
      </c>
      <c r="C182">
        <v>1.1929000000000001</v>
      </c>
      <c r="D182">
        <v>342.1</v>
      </c>
      <c r="E182">
        <v>8576.4056</v>
      </c>
      <c r="F182">
        <v>10285.455599999999</v>
      </c>
      <c r="G182">
        <v>-1709.05</v>
      </c>
    </row>
    <row r="183" spans="2:7" x14ac:dyDescent="0.3">
      <c r="B183">
        <v>22.138400000000001</v>
      </c>
      <c r="C183">
        <v>1.1998</v>
      </c>
      <c r="D183">
        <v>326.2</v>
      </c>
      <c r="E183">
        <v>8903.9531999999999</v>
      </c>
      <c r="F183">
        <v>9929.0267999999996</v>
      </c>
      <c r="G183">
        <v>-1025.0735999999999</v>
      </c>
    </row>
    <row r="184" spans="2:7" x14ac:dyDescent="0.3">
      <c r="B184">
        <v>22.25</v>
      </c>
      <c r="C184">
        <v>1.2059</v>
      </c>
      <c r="D184">
        <v>342.5</v>
      </c>
      <c r="E184">
        <v>8931.0766000000003</v>
      </c>
      <c r="F184">
        <v>10294.8804</v>
      </c>
      <c r="G184">
        <v>-1363.8037999999999</v>
      </c>
    </row>
    <row r="185" spans="2:7" x14ac:dyDescent="0.3">
      <c r="B185">
        <v>22.376899999999999</v>
      </c>
      <c r="C185">
        <v>1.2126999999999999</v>
      </c>
      <c r="D185">
        <v>324.3</v>
      </c>
      <c r="E185">
        <v>8698.8341999999993</v>
      </c>
      <c r="F185">
        <v>9885.33</v>
      </c>
      <c r="G185">
        <v>-1186.4957999999999</v>
      </c>
    </row>
    <row r="186" spans="2:7" x14ac:dyDescent="0.3">
      <c r="B186">
        <v>22.503499999999999</v>
      </c>
      <c r="C186">
        <v>1.2196</v>
      </c>
      <c r="D186">
        <v>325.89999999999998</v>
      </c>
      <c r="E186">
        <v>9147.1636999999992</v>
      </c>
      <c r="F186">
        <v>9922.6008000000002</v>
      </c>
      <c r="G186">
        <v>-775.43709999999999</v>
      </c>
    </row>
    <row r="187" spans="2:7" x14ac:dyDescent="0.3">
      <c r="B187">
        <v>22.630500000000001</v>
      </c>
      <c r="C187">
        <v>1.2264999999999999</v>
      </c>
      <c r="D187">
        <v>336.3</v>
      </c>
      <c r="E187">
        <v>8934.1975000000002</v>
      </c>
      <c r="F187">
        <v>10156.5072</v>
      </c>
      <c r="G187">
        <v>-1222.3097</v>
      </c>
    </row>
    <row r="188" spans="2:7" x14ac:dyDescent="0.3">
      <c r="B188">
        <v>22.7576</v>
      </c>
      <c r="C188">
        <v>1.2333000000000001</v>
      </c>
      <c r="D188">
        <v>342.1</v>
      </c>
      <c r="E188">
        <v>9093.6612999999998</v>
      </c>
      <c r="F188">
        <v>10286.312400000001</v>
      </c>
      <c r="G188">
        <v>-1192.6511</v>
      </c>
    </row>
    <row r="189" spans="2:7" x14ac:dyDescent="0.3">
      <c r="B189">
        <v>22.8843</v>
      </c>
      <c r="C189">
        <v>1.2402</v>
      </c>
      <c r="D189">
        <v>330.4</v>
      </c>
      <c r="E189">
        <v>9075.2721999999994</v>
      </c>
      <c r="F189">
        <v>10023.7032</v>
      </c>
      <c r="G189">
        <v>-948.43100000000004</v>
      </c>
    </row>
    <row r="190" spans="2:7" x14ac:dyDescent="0.3">
      <c r="B190">
        <v>23.010899999999999</v>
      </c>
      <c r="C190">
        <v>1.2471000000000001</v>
      </c>
      <c r="D190">
        <v>327.2</v>
      </c>
      <c r="E190">
        <v>8883.8166000000001</v>
      </c>
      <c r="F190">
        <v>9952.1604000000007</v>
      </c>
      <c r="G190">
        <v>-1068.3438000000001</v>
      </c>
    </row>
    <row r="191" spans="2:7" x14ac:dyDescent="0.3">
      <c r="B191">
        <v>23.137799999999999</v>
      </c>
      <c r="C191">
        <v>1.254</v>
      </c>
      <c r="D191">
        <v>328.8</v>
      </c>
      <c r="E191">
        <v>9063.0262999999995</v>
      </c>
      <c r="F191">
        <v>9986.4323999999997</v>
      </c>
      <c r="G191">
        <v>-923.40610000000004</v>
      </c>
    </row>
    <row r="192" spans="2:7" x14ac:dyDescent="0.3">
      <c r="B192">
        <v>23.25</v>
      </c>
      <c r="C192">
        <v>1.2601</v>
      </c>
      <c r="D192">
        <v>321.39999999999998</v>
      </c>
      <c r="E192">
        <v>8647.7733000000007</v>
      </c>
      <c r="F192">
        <v>9820.2132000000001</v>
      </c>
      <c r="G192">
        <v>-1172.4399000000001</v>
      </c>
    </row>
    <row r="193" spans="2:7" x14ac:dyDescent="0.3">
      <c r="B193">
        <v>23.3766</v>
      </c>
      <c r="C193">
        <v>1.2668999999999999</v>
      </c>
      <c r="D193">
        <v>312.10000000000002</v>
      </c>
      <c r="E193">
        <v>8687.4490000000005</v>
      </c>
      <c r="F193">
        <v>9611.1540000000005</v>
      </c>
      <c r="G193">
        <v>-923.70500000000004</v>
      </c>
    </row>
    <row r="194" spans="2:7" x14ac:dyDescent="0.3">
      <c r="B194">
        <v>23.503299999999999</v>
      </c>
      <c r="C194">
        <v>1.2738</v>
      </c>
      <c r="D194">
        <v>334</v>
      </c>
      <c r="E194">
        <v>8969.0833999999995</v>
      </c>
      <c r="F194">
        <v>10102.957200000001</v>
      </c>
      <c r="G194">
        <v>-1133.8738000000001</v>
      </c>
    </row>
    <row r="195" spans="2:7" x14ac:dyDescent="0.3">
      <c r="B195">
        <v>23.630099999999999</v>
      </c>
      <c r="C195">
        <v>1.2806999999999999</v>
      </c>
      <c r="D195">
        <v>326.7</v>
      </c>
      <c r="E195">
        <v>9063.741</v>
      </c>
      <c r="F195">
        <v>9940.5936000000002</v>
      </c>
      <c r="G195">
        <v>-876.85260000000005</v>
      </c>
    </row>
    <row r="196" spans="2:7" x14ac:dyDescent="0.3">
      <c r="B196">
        <v>23.757000000000001</v>
      </c>
      <c r="C196">
        <v>1.2875000000000001</v>
      </c>
      <c r="D196">
        <v>328.7</v>
      </c>
      <c r="E196">
        <v>8864.2099999999991</v>
      </c>
      <c r="F196">
        <v>9984.2903999999999</v>
      </c>
      <c r="G196">
        <v>-1120.0804000000001</v>
      </c>
    </row>
    <row r="197" spans="2:7" x14ac:dyDescent="0.3">
      <c r="B197">
        <v>23.883700000000001</v>
      </c>
      <c r="C197">
        <v>1.2944</v>
      </c>
      <c r="D197">
        <v>336.8</v>
      </c>
      <c r="E197">
        <v>9230.2808999999997</v>
      </c>
      <c r="F197">
        <v>10165.932000000001</v>
      </c>
      <c r="G197">
        <v>-935.65110000000004</v>
      </c>
    </row>
    <row r="198" spans="2:7" x14ac:dyDescent="0.3">
      <c r="B198">
        <v>24.0107</v>
      </c>
      <c r="C198">
        <v>1.3012999999999999</v>
      </c>
      <c r="D198">
        <v>326.10000000000002</v>
      </c>
      <c r="E198">
        <v>8919.8462</v>
      </c>
      <c r="F198">
        <v>9927.3132000000005</v>
      </c>
      <c r="G198">
        <v>-1007.467</v>
      </c>
    </row>
    <row r="199" spans="2:7" x14ac:dyDescent="0.3">
      <c r="B199">
        <v>24.137499999999999</v>
      </c>
      <c r="C199">
        <v>1.3082</v>
      </c>
      <c r="D199">
        <v>322.60000000000002</v>
      </c>
      <c r="E199">
        <v>8986.4668000000001</v>
      </c>
      <c r="F199">
        <v>9848.0591999999997</v>
      </c>
      <c r="G199">
        <v>-861.5924</v>
      </c>
    </row>
    <row r="200" spans="2:7" x14ac:dyDescent="0.3">
      <c r="B200">
        <v>24.25</v>
      </c>
      <c r="C200">
        <v>1.3143</v>
      </c>
      <c r="D200">
        <v>325.2</v>
      </c>
      <c r="E200">
        <v>9001.5182999999997</v>
      </c>
      <c r="F200">
        <v>9906.75</v>
      </c>
      <c r="G200">
        <v>-905.23170000000005</v>
      </c>
    </row>
    <row r="201" spans="2:7" x14ac:dyDescent="0.3">
      <c r="B201">
        <v>24.3767</v>
      </c>
      <c r="C201">
        <v>1.3211999999999999</v>
      </c>
      <c r="D201">
        <v>326.3</v>
      </c>
      <c r="E201">
        <v>8946.6535999999996</v>
      </c>
      <c r="F201">
        <v>9931.1687999999995</v>
      </c>
      <c r="G201">
        <v>-984.51520000000005</v>
      </c>
    </row>
    <row r="202" spans="2:7" x14ac:dyDescent="0.3">
      <c r="B202">
        <v>24.503499999999999</v>
      </c>
      <c r="C202">
        <v>1.3280000000000001</v>
      </c>
      <c r="D202">
        <v>325.10000000000002</v>
      </c>
      <c r="E202">
        <v>9122.8690999999999</v>
      </c>
      <c r="F202">
        <v>9904.1795999999995</v>
      </c>
      <c r="G202">
        <v>-781.31050000000005</v>
      </c>
    </row>
    <row r="203" spans="2:7" x14ac:dyDescent="0.3">
      <c r="B203">
        <v>24.630500000000001</v>
      </c>
      <c r="C203">
        <v>1.3349</v>
      </c>
      <c r="D203">
        <v>327.8</v>
      </c>
      <c r="E203">
        <v>8708.5527999999995</v>
      </c>
      <c r="F203">
        <v>9965.0123999999996</v>
      </c>
      <c r="G203">
        <v>-1256.4595999999999</v>
      </c>
    </row>
    <row r="204" spans="2:7" x14ac:dyDescent="0.3">
      <c r="B204">
        <v>24.7575</v>
      </c>
      <c r="C204">
        <v>1.3418000000000001</v>
      </c>
      <c r="D204">
        <v>333.2</v>
      </c>
      <c r="E204">
        <v>9248.3189999999995</v>
      </c>
      <c r="F204">
        <v>10085.3928</v>
      </c>
      <c r="G204">
        <v>-837.07380000000001</v>
      </c>
    </row>
    <row r="205" spans="2:7" x14ac:dyDescent="0.3">
      <c r="B205">
        <v>24.884</v>
      </c>
      <c r="C205">
        <v>1.3486</v>
      </c>
      <c r="D205">
        <v>321.89999999999998</v>
      </c>
      <c r="E205">
        <v>9081.4910999999993</v>
      </c>
      <c r="F205">
        <v>9833.0651999999991</v>
      </c>
      <c r="G205">
        <v>-751.57410000000004</v>
      </c>
    </row>
    <row r="206" spans="2:7" x14ac:dyDescent="0.3">
      <c r="B206">
        <v>25.0105</v>
      </c>
      <c r="C206">
        <v>1.3554999999999999</v>
      </c>
      <c r="D206">
        <v>339.5</v>
      </c>
      <c r="E206">
        <v>9206.3160000000007</v>
      </c>
      <c r="F206">
        <v>10228.049999999999</v>
      </c>
      <c r="G206">
        <v>-1021.734</v>
      </c>
    </row>
    <row r="207" spans="2:7" x14ac:dyDescent="0.3">
      <c r="B207">
        <v>25.1372</v>
      </c>
      <c r="C207">
        <v>1.3624000000000001</v>
      </c>
      <c r="D207">
        <v>322.89999999999998</v>
      </c>
      <c r="E207">
        <v>8710.7921000000006</v>
      </c>
      <c r="F207">
        <v>9855.7703999999994</v>
      </c>
      <c r="G207">
        <v>-1144.9783</v>
      </c>
    </row>
    <row r="208" spans="2:7" x14ac:dyDescent="0.3">
      <c r="B208">
        <v>25.25</v>
      </c>
      <c r="C208">
        <v>1.3685</v>
      </c>
      <c r="D208">
        <v>334.1</v>
      </c>
      <c r="E208">
        <v>9094.2762000000002</v>
      </c>
      <c r="F208">
        <v>10105.527599999999</v>
      </c>
      <c r="G208">
        <v>-1011.2514</v>
      </c>
    </row>
    <row r="209" spans="2:7" x14ac:dyDescent="0.3">
      <c r="B209">
        <v>25.3767</v>
      </c>
      <c r="C209">
        <v>1.3754</v>
      </c>
      <c r="D209">
        <v>328.3</v>
      </c>
      <c r="E209">
        <v>8489.5170999999991</v>
      </c>
      <c r="F209">
        <v>9975.2939999999999</v>
      </c>
      <c r="G209">
        <v>-1485.7769000000001</v>
      </c>
    </row>
    <row r="210" spans="2:7" x14ac:dyDescent="0.3">
      <c r="B210">
        <v>25.503299999999999</v>
      </c>
      <c r="C210">
        <v>1.3823000000000001</v>
      </c>
      <c r="D210">
        <v>327.9</v>
      </c>
      <c r="E210">
        <v>8831.7466000000004</v>
      </c>
      <c r="F210">
        <v>9966.2975999999999</v>
      </c>
      <c r="G210">
        <v>-1134.5509999999999</v>
      </c>
    </row>
    <row r="211" spans="2:7" x14ac:dyDescent="0.3">
      <c r="B211">
        <v>25.630299999999998</v>
      </c>
      <c r="C211">
        <v>1.3891</v>
      </c>
      <c r="D211">
        <v>320.89999999999998</v>
      </c>
      <c r="E211">
        <v>8810.6445999999996</v>
      </c>
      <c r="F211">
        <v>9809.5031999999992</v>
      </c>
      <c r="G211">
        <v>-998.85860000000002</v>
      </c>
    </row>
    <row r="212" spans="2:7" x14ac:dyDescent="0.3">
      <c r="B212">
        <v>25.757000000000001</v>
      </c>
      <c r="C212">
        <v>1.3959999999999999</v>
      </c>
      <c r="D212">
        <v>315</v>
      </c>
      <c r="E212">
        <v>8574.9477000000006</v>
      </c>
      <c r="F212">
        <v>9677.1275999999998</v>
      </c>
      <c r="G212">
        <v>-1102.1799000000001</v>
      </c>
    </row>
    <row r="213" spans="2:7" x14ac:dyDescent="0.3">
      <c r="B213">
        <v>25.883400000000002</v>
      </c>
      <c r="C213">
        <v>1.4029</v>
      </c>
      <c r="D213">
        <v>327</v>
      </c>
      <c r="E213">
        <v>8698.4395000000004</v>
      </c>
      <c r="F213">
        <v>9946.1628000000001</v>
      </c>
      <c r="G213">
        <v>-1247.7233000000001</v>
      </c>
    </row>
    <row r="214" spans="2:7" x14ac:dyDescent="0.3">
      <c r="B214">
        <v>26.010400000000001</v>
      </c>
      <c r="C214">
        <v>1.4097</v>
      </c>
      <c r="D214">
        <v>326.89999999999998</v>
      </c>
      <c r="E214">
        <v>9226.0524000000005</v>
      </c>
      <c r="F214">
        <v>9944.4491999999991</v>
      </c>
      <c r="G214">
        <v>-718.39679999999998</v>
      </c>
    </row>
    <row r="215" spans="2:7" x14ac:dyDescent="0.3">
      <c r="B215">
        <v>26.1371</v>
      </c>
      <c r="C215">
        <v>1.4166000000000001</v>
      </c>
      <c r="D215">
        <v>317.10000000000002</v>
      </c>
      <c r="E215">
        <v>8624.8047000000006</v>
      </c>
      <c r="F215">
        <v>9724.2515999999996</v>
      </c>
      <c r="G215">
        <v>-1099.4468999999999</v>
      </c>
    </row>
    <row r="216" spans="2:7" x14ac:dyDescent="0.3">
      <c r="B216">
        <v>26.25</v>
      </c>
      <c r="C216">
        <v>1.4227000000000001</v>
      </c>
      <c r="D216">
        <v>326.5</v>
      </c>
      <c r="E216">
        <v>8989.3186000000005</v>
      </c>
      <c r="F216">
        <v>9934.5959999999995</v>
      </c>
      <c r="G216">
        <v>-945.27739999999994</v>
      </c>
    </row>
    <row r="217" spans="2:7" x14ac:dyDescent="0.3">
      <c r="B217">
        <v>26.3766</v>
      </c>
      <c r="C217">
        <v>1.4296</v>
      </c>
      <c r="D217">
        <v>328.5</v>
      </c>
      <c r="E217">
        <v>8785.0959999999995</v>
      </c>
      <c r="F217">
        <v>9980.8631999999998</v>
      </c>
      <c r="G217">
        <v>-1195.7672</v>
      </c>
    </row>
    <row r="218" spans="2:7" x14ac:dyDescent="0.3">
      <c r="B218">
        <v>26.503299999999999</v>
      </c>
      <c r="C218">
        <v>1.4365000000000001</v>
      </c>
      <c r="D218">
        <v>326.3</v>
      </c>
      <c r="E218">
        <v>8727.1869000000006</v>
      </c>
      <c r="F218">
        <v>9932.0256000000008</v>
      </c>
      <c r="G218">
        <v>-1204.8387</v>
      </c>
    </row>
    <row r="219" spans="2:7" x14ac:dyDescent="0.3">
      <c r="B219">
        <v>26.630199999999999</v>
      </c>
      <c r="C219">
        <v>1.4434</v>
      </c>
      <c r="D219">
        <v>322.2</v>
      </c>
      <c r="E219">
        <v>8666.2451000000001</v>
      </c>
      <c r="F219">
        <v>9838.6344000000008</v>
      </c>
      <c r="G219">
        <v>-1172.3893</v>
      </c>
    </row>
    <row r="220" spans="2:7" x14ac:dyDescent="0.3">
      <c r="B220">
        <v>26.756799999999998</v>
      </c>
      <c r="C220">
        <v>1.4501999999999999</v>
      </c>
      <c r="D220">
        <v>332.3</v>
      </c>
      <c r="E220">
        <v>9010.6574999999993</v>
      </c>
      <c r="F220">
        <v>10066.5432</v>
      </c>
      <c r="G220">
        <v>-1055.8857</v>
      </c>
    </row>
    <row r="221" spans="2:7" x14ac:dyDescent="0.3">
      <c r="B221">
        <v>26.883700000000001</v>
      </c>
      <c r="C221">
        <v>1.4571000000000001</v>
      </c>
      <c r="D221">
        <v>331.9</v>
      </c>
      <c r="E221">
        <v>9024.6754999999994</v>
      </c>
      <c r="F221">
        <v>10055.833199999999</v>
      </c>
      <c r="G221">
        <v>-1031.1577</v>
      </c>
    </row>
    <row r="222" spans="2:7" x14ac:dyDescent="0.3">
      <c r="B222">
        <v>27.0107</v>
      </c>
      <c r="C222">
        <v>1.464</v>
      </c>
      <c r="D222">
        <v>330.8</v>
      </c>
      <c r="E222">
        <v>8934.4689999999991</v>
      </c>
      <c r="F222">
        <v>10033.128000000001</v>
      </c>
      <c r="G222">
        <v>-1098.6590000000001</v>
      </c>
    </row>
    <row r="223" spans="2:7" x14ac:dyDescent="0.3">
      <c r="B223">
        <v>27.1373</v>
      </c>
      <c r="C223">
        <v>1.4708000000000001</v>
      </c>
      <c r="D223">
        <v>332.5</v>
      </c>
      <c r="E223">
        <v>8928.1425999999992</v>
      </c>
      <c r="F223">
        <v>10069.9704</v>
      </c>
      <c r="G223">
        <v>-1141.8278</v>
      </c>
    </row>
    <row r="224" spans="2:7" x14ac:dyDescent="0.3">
      <c r="B224">
        <v>27.25</v>
      </c>
      <c r="C224">
        <v>1.4770000000000001</v>
      </c>
      <c r="D224">
        <v>322</v>
      </c>
      <c r="E224">
        <v>8647.3579000000009</v>
      </c>
      <c r="F224">
        <v>9833.9220000000005</v>
      </c>
      <c r="G224">
        <v>-1186.5641000000001</v>
      </c>
    </row>
    <row r="225" spans="2:7" x14ac:dyDescent="0.3">
      <c r="B225">
        <v>27.3767</v>
      </c>
      <c r="C225">
        <v>1.4838</v>
      </c>
      <c r="D225">
        <v>328.2</v>
      </c>
      <c r="E225">
        <v>8852.7181</v>
      </c>
      <c r="F225">
        <v>9974.0087999999996</v>
      </c>
      <c r="G225">
        <v>-1121.2907</v>
      </c>
    </row>
    <row r="226" spans="2:7" x14ac:dyDescent="0.3">
      <c r="B226">
        <v>27.503499999999999</v>
      </c>
      <c r="C226">
        <v>1.4906999999999999</v>
      </c>
      <c r="D226">
        <v>330.2</v>
      </c>
      <c r="E226">
        <v>8633.6720999999998</v>
      </c>
      <c r="F226">
        <v>10017.705599999999</v>
      </c>
      <c r="G226">
        <v>-1384.0335</v>
      </c>
    </row>
    <row r="227" spans="2:7" x14ac:dyDescent="0.3">
      <c r="B227">
        <v>27.630500000000001</v>
      </c>
      <c r="C227">
        <v>1.4976</v>
      </c>
      <c r="D227">
        <v>334.5</v>
      </c>
      <c r="E227">
        <v>8821.3906000000006</v>
      </c>
      <c r="F227">
        <v>10115.380800000001</v>
      </c>
      <c r="G227">
        <v>-1293.9902</v>
      </c>
    </row>
    <row r="228" spans="2:7" x14ac:dyDescent="0.3">
      <c r="B228">
        <v>27.757400000000001</v>
      </c>
      <c r="C228">
        <v>1.5044</v>
      </c>
      <c r="D228">
        <v>334.8</v>
      </c>
      <c r="E228">
        <v>8660.8482000000004</v>
      </c>
      <c r="F228">
        <v>10121.3784</v>
      </c>
      <c r="G228">
        <v>-1460.5301999999999</v>
      </c>
    </row>
    <row r="229" spans="2:7" x14ac:dyDescent="0.3">
      <c r="B229">
        <v>27.8842</v>
      </c>
      <c r="C229">
        <v>1.5113000000000001</v>
      </c>
      <c r="D229">
        <v>336.6</v>
      </c>
      <c r="E229">
        <v>9012.2289000000001</v>
      </c>
      <c r="F229">
        <v>10162.933199999999</v>
      </c>
      <c r="G229">
        <v>-1150.7043000000001</v>
      </c>
    </row>
    <row r="230" spans="2:7" x14ac:dyDescent="0.3">
      <c r="B230">
        <v>28.011099999999999</v>
      </c>
      <c r="C230">
        <v>1.5182</v>
      </c>
      <c r="D230">
        <v>332.5</v>
      </c>
      <c r="E230">
        <v>8782.1348999999991</v>
      </c>
      <c r="F230">
        <v>10069.9704</v>
      </c>
      <c r="G230">
        <v>-1287.8354999999999</v>
      </c>
    </row>
    <row r="231" spans="2:7" x14ac:dyDescent="0.3">
      <c r="B231">
        <v>28.137799999999999</v>
      </c>
      <c r="C231">
        <v>1.5250999999999999</v>
      </c>
      <c r="D231">
        <v>325.5</v>
      </c>
      <c r="E231">
        <v>8555.4483</v>
      </c>
      <c r="F231">
        <v>9913.6044000000002</v>
      </c>
      <c r="G231">
        <v>-1358.1560999999999</v>
      </c>
    </row>
    <row r="232" spans="2:7" x14ac:dyDescent="0.3">
      <c r="B232">
        <v>28.25</v>
      </c>
      <c r="C232">
        <v>1.5310999999999999</v>
      </c>
      <c r="D232">
        <v>323</v>
      </c>
      <c r="E232">
        <v>8420.9657000000007</v>
      </c>
      <c r="F232">
        <v>9857.4840000000004</v>
      </c>
      <c r="G232">
        <v>-1436.5183</v>
      </c>
    </row>
    <row r="233" spans="2:7" x14ac:dyDescent="0.3">
      <c r="B233">
        <v>28.376899999999999</v>
      </c>
      <c r="C233">
        <v>1.538</v>
      </c>
      <c r="D233">
        <v>320.7</v>
      </c>
      <c r="E233">
        <v>8668.7983000000004</v>
      </c>
      <c r="F233">
        <v>9806.0759999999991</v>
      </c>
      <c r="G233">
        <v>-1137.2777000000001</v>
      </c>
    </row>
    <row r="234" spans="2:7" x14ac:dyDescent="0.3">
      <c r="B234">
        <v>28.503599999999999</v>
      </c>
      <c r="C234">
        <v>1.5448999999999999</v>
      </c>
      <c r="D234">
        <v>334.2</v>
      </c>
      <c r="E234">
        <v>9171.3117000000002</v>
      </c>
      <c r="F234">
        <v>10109.3832</v>
      </c>
      <c r="G234">
        <v>-938.07150000000001</v>
      </c>
    </row>
    <row r="235" spans="2:7" x14ac:dyDescent="0.3">
      <c r="B235">
        <v>28.630600000000001</v>
      </c>
      <c r="C235">
        <v>1.5518000000000001</v>
      </c>
      <c r="D235">
        <v>330.7</v>
      </c>
      <c r="E235">
        <v>8900.9444999999996</v>
      </c>
      <c r="F235">
        <v>10030.986000000001</v>
      </c>
      <c r="G235">
        <v>-1130.0415</v>
      </c>
    </row>
    <row r="236" spans="2:7" x14ac:dyDescent="0.3">
      <c r="B236">
        <v>28.757300000000001</v>
      </c>
      <c r="C236">
        <v>1.5586</v>
      </c>
      <c r="D236">
        <v>324.3</v>
      </c>
      <c r="E236">
        <v>9023.4503000000004</v>
      </c>
      <c r="F236">
        <v>9887.0436000000009</v>
      </c>
      <c r="G236">
        <v>-863.5933</v>
      </c>
    </row>
    <row r="237" spans="2:7" x14ac:dyDescent="0.3">
      <c r="B237">
        <v>28.884</v>
      </c>
      <c r="C237">
        <v>1.5654999999999999</v>
      </c>
      <c r="D237">
        <v>338.9</v>
      </c>
      <c r="E237">
        <v>9019.7031999999999</v>
      </c>
      <c r="F237">
        <v>10213.9128</v>
      </c>
      <c r="G237">
        <v>-1194.2095999999999</v>
      </c>
    </row>
    <row r="238" spans="2:7" x14ac:dyDescent="0.3">
      <c r="B238">
        <v>29.0107</v>
      </c>
      <c r="C238">
        <v>1.5724</v>
      </c>
      <c r="D238">
        <v>326.60000000000002</v>
      </c>
      <c r="E238">
        <v>8798.7018000000007</v>
      </c>
      <c r="F238">
        <v>9938.4516000000003</v>
      </c>
      <c r="G238">
        <v>-1139.7498000000001</v>
      </c>
    </row>
    <row r="239" spans="2:7" x14ac:dyDescent="0.3">
      <c r="B239">
        <v>29.137699999999999</v>
      </c>
      <c r="C239">
        <v>1.5792999999999999</v>
      </c>
      <c r="D239">
        <v>329.1</v>
      </c>
      <c r="E239">
        <v>8853.9411</v>
      </c>
      <c r="F239">
        <v>9994.1435999999994</v>
      </c>
      <c r="G239">
        <v>-1140.2025000000001</v>
      </c>
    </row>
    <row r="240" spans="2:7" x14ac:dyDescent="0.3">
      <c r="B240">
        <v>29.25</v>
      </c>
      <c r="C240">
        <v>1.5852999999999999</v>
      </c>
      <c r="D240">
        <v>330.4</v>
      </c>
      <c r="E240">
        <v>8892.3909000000003</v>
      </c>
      <c r="F240">
        <v>10022.418</v>
      </c>
      <c r="G240">
        <v>-1130.0271</v>
      </c>
    </row>
    <row r="241" spans="2:7" x14ac:dyDescent="0.3">
      <c r="B241">
        <v>29.376899999999999</v>
      </c>
      <c r="C241">
        <v>1.5922000000000001</v>
      </c>
      <c r="D241">
        <v>340.3</v>
      </c>
      <c r="E241">
        <v>9037.5421999999999</v>
      </c>
      <c r="F241">
        <v>10246.042799999999</v>
      </c>
      <c r="G241">
        <v>-1208.5006000000001</v>
      </c>
    </row>
    <row r="242" spans="2:7" x14ac:dyDescent="0.3">
      <c r="B242">
        <v>29.503299999999999</v>
      </c>
      <c r="C242">
        <v>1.5991</v>
      </c>
      <c r="D242">
        <v>325.2</v>
      </c>
      <c r="E242">
        <v>8873.1798999999992</v>
      </c>
      <c r="F242">
        <v>9906.3215999999993</v>
      </c>
      <c r="G242">
        <v>-1033.1416999999999</v>
      </c>
    </row>
    <row r="243" spans="2:7" x14ac:dyDescent="0.3">
      <c r="B243">
        <v>29.63</v>
      </c>
      <c r="C243">
        <v>1.6060000000000001</v>
      </c>
      <c r="D243">
        <v>322.10000000000002</v>
      </c>
      <c r="E243">
        <v>8620.3888999999999</v>
      </c>
      <c r="F243">
        <v>9837.3492000000006</v>
      </c>
      <c r="G243">
        <v>-1216.9603</v>
      </c>
    </row>
    <row r="244" spans="2:7" x14ac:dyDescent="0.3">
      <c r="B244">
        <v>29.757000000000001</v>
      </c>
      <c r="C244">
        <v>1.6128</v>
      </c>
      <c r="D244">
        <v>332.2</v>
      </c>
      <c r="E244">
        <v>8472.8192999999992</v>
      </c>
      <c r="F244">
        <v>10064.4012</v>
      </c>
      <c r="G244">
        <v>-1591.5818999999999</v>
      </c>
    </row>
    <row r="245" spans="2:7" x14ac:dyDescent="0.3">
      <c r="B245">
        <v>29.884</v>
      </c>
      <c r="C245">
        <v>1.6196999999999999</v>
      </c>
      <c r="D245">
        <v>324.3</v>
      </c>
      <c r="E245">
        <v>8503.1792000000005</v>
      </c>
      <c r="F245">
        <v>9887.0436000000009</v>
      </c>
      <c r="G245">
        <v>-1383.8643999999999</v>
      </c>
    </row>
    <row r="246" spans="2:7" x14ac:dyDescent="0.3">
      <c r="B246">
        <v>30.010999999999999</v>
      </c>
      <c r="C246">
        <v>1.6266</v>
      </c>
      <c r="D246">
        <v>337</v>
      </c>
      <c r="E246">
        <v>8869.4369999999999</v>
      </c>
      <c r="F246">
        <v>10172.358</v>
      </c>
      <c r="G246">
        <v>-1302.921</v>
      </c>
    </row>
    <row r="247" spans="2:7" x14ac:dyDescent="0.3">
      <c r="B247">
        <v>30.137599999999999</v>
      </c>
      <c r="C247">
        <v>1.6334</v>
      </c>
      <c r="D247">
        <v>329.9</v>
      </c>
      <c r="E247">
        <v>8910.2314000000006</v>
      </c>
      <c r="F247">
        <v>10012.993200000001</v>
      </c>
      <c r="G247">
        <v>-1102.7618</v>
      </c>
    </row>
    <row r="248" spans="2:7" x14ac:dyDescent="0.3">
      <c r="B248">
        <v>30.25</v>
      </c>
      <c r="C248">
        <v>1.6395</v>
      </c>
      <c r="D248">
        <v>328.6</v>
      </c>
      <c r="E248">
        <v>8972.6826000000001</v>
      </c>
      <c r="F248">
        <v>9983.0051999999996</v>
      </c>
      <c r="G248">
        <v>-1010.3226</v>
      </c>
    </row>
    <row r="249" spans="2:7" x14ac:dyDescent="0.3">
      <c r="B249">
        <v>30.376899999999999</v>
      </c>
      <c r="C249">
        <v>1.6464000000000001</v>
      </c>
      <c r="D249">
        <v>328.7</v>
      </c>
      <c r="E249">
        <v>9012.1605999999992</v>
      </c>
      <c r="F249">
        <v>9984.7188000000006</v>
      </c>
      <c r="G249">
        <v>-972.55820000000006</v>
      </c>
    </row>
    <row r="250" spans="2:7" x14ac:dyDescent="0.3">
      <c r="B250">
        <v>30.503799999999998</v>
      </c>
      <c r="C250">
        <v>1.6533</v>
      </c>
      <c r="D250">
        <v>330.3</v>
      </c>
      <c r="E250">
        <v>8997.0789000000004</v>
      </c>
      <c r="F250">
        <v>10021.132799999999</v>
      </c>
      <c r="G250">
        <v>-1024.0539000000001</v>
      </c>
    </row>
    <row r="251" spans="2:7" x14ac:dyDescent="0.3">
      <c r="B251">
        <v>30.630800000000001</v>
      </c>
      <c r="C251">
        <v>1.6600999999999999</v>
      </c>
      <c r="D251">
        <v>336.5</v>
      </c>
      <c r="E251">
        <v>9361.0491000000002</v>
      </c>
      <c r="F251">
        <v>10159.9344</v>
      </c>
      <c r="G251">
        <v>-798.88530000000003</v>
      </c>
    </row>
    <row r="252" spans="2:7" x14ac:dyDescent="0.3">
      <c r="B252">
        <v>30.7577</v>
      </c>
      <c r="C252">
        <v>1.667</v>
      </c>
      <c r="D252">
        <v>322.2</v>
      </c>
      <c r="E252">
        <v>8725.7983999999997</v>
      </c>
      <c r="F252">
        <v>9838.2060000000001</v>
      </c>
      <c r="G252">
        <v>-1112.4076</v>
      </c>
    </row>
    <row r="253" spans="2:7" x14ac:dyDescent="0.3">
      <c r="B253">
        <v>30.884799999999998</v>
      </c>
      <c r="C253">
        <v>1.6738999999999999</v>
      </c>
      <c r="D253">
        <v>323.8</v>
      </c>
      <c r="E253">
        <v>8976.6103000000003</v>
      </c>
      <c r="F253">
        <v>9874.6200000000008</v>
      </c>
      <c r="G253">
        <v>-898.00969999999995</v>
      </c>
    </row>
    <row r="254" spans="2:7" x14ac:dyDescent="0.3">
      <c r="B254">
        <v>31.011600000000001</v>
      </c>
      <c r="C254">
        <v>1.6808000000000001</v>
      </c>
      <c r="D254">
        <v>348.6</v>
      </c>
      <c r="E254">
        <v>9142.7415999999994</v>
      </c>
      <c r="F254">
        <v>10432.825199999999</v>
      </c>
      <c r="G254">
        <v>-1290.0835999999999</v>
      </c>
    </row>
    <row r="255" spans="2:7" x14ac:dyDescent="0.3">
      <c r="B255">
        <v>31.138200000000001</v>
      </c>
      <c r="C255">
        <v>1.6876</v>
      </c>
      <c r="D255">
        <v>339.9</v>
      </c>
      <c r="E255">
        <v>8876.0051999999996</v>
      </c>
      <c r="F255">
        <v>10237.046399999999</v>
      </c>
      <c r="G255">
        <v>-1361.0411999999999</v>
      </c>
    </row>
    <row r="256" spans="2:7" x14ac:dyDescent="0.3">
      <c r="B256">
        <v>31.25</v>
      </c>
      <c r="C256">
        <v>1.6937</v>
      </c>
      <c r="D256">
        <v>329.5</v>
      </c>
      <c r="E256">
        <v>8661.7456000000002</v>
      </c>
      <c r="F256">
        <v>10003.5684</v>
      </c>
      <c r="G256">
        <v>-1341.8227999999999</v>
      </c>
    </row>
    <row r="257" spans="2:7" x14ac:dyDescent="0.3">
      <c r="B257">
        <v>31.3766</v>
      </c>
      <c r="C257">
        <v>1.7005999999999999</v>
      </c>
      <c r="D257">
        <v>323.89999999999998</v>
      </c>
      <c r="E257">
        <v>8872.9228999999996</v>
      </c>
      <c r="F257">
        <v>9876.7620000000006</v>
      </c>
      <c r="G257">
        <v>-1003.8391</v>
      </c>
    </row>
    <row r="258" spans="2:7" x14ac:dyDescent="0.3">
      <c r="B258">
        <v>31.503399999999999</v>
      </c>
      <c r="C258">
        <v>1.7074</v>
      </c>
      <c r="D258">
        <v>331.1</v>
      </c>
      <c r="E258">
        <v>8908.3415999999997</v>
      </c>
      <c r="F258">
        <v>10039.125599999999</v>
      </c>
      <c r="G258">
        <v>-1130.7840000000001</v>
      </c>
    </row>
    <row r="259" spans="2:7" x14ac:dyDescent="0.3">
      <c r="B259">
        <v>31.630400000000002</v>
      </c>
      <c r="C259">
        <v>1.7142999999999999</v>
      </c>
      <c r="D259">
        <v>331.5</v>
      </c>
      <c r="E259">
        <v>8808.7484000000004</v>
      </c>
      <c r="F259">
        <v>10048.5504</v>
      </c>
      <c r="G259">
        <v>-1239.8019999999999</v>
      </c>
    </row>
    <row r="260" spans="2:7" x14ac:dyDescent="0.3">
      <c r="B260">
        <v>31.757100000000001</v>
      </c>
      <c r="C260">
        <v>1.7212000000000001</v>
      </c>
      <c r="D260">
        <v>332.4</v>
      </c>
      <c r="E260">
        <v>9178.4892999999993</v>
      </c>
      <c r="F260">
        <v>10068.256799999999</v>
      </c>
      <c r="G260">
        <v>-889.76750000000004</v>
      </c>
    </row>
    <row r="261" spans="2:7" x14ac:dyDescent="0.3">
      <c r="B261">
        <v>31.883800000000001</v>
      </c>
      <c r="C261">
        <v>1.728</v>
      </c>
      <c r="D261">
        <v>320.7</v>
      </c>
      <c r="E261">
        <v>8897.6432999999997</v>
      </c>
      <c r="F261">
        <v>9805.6476000000002</v>
      </c>
      <c r="G261">
        <v>-908.00429999999994</v>
      </c>
    </row>
    <row r="262" spans="2:7" x14ac:dyDescent="0.3">
      <c r="B262">
        <v>32.010599999999997</v>
      </c>
      <c r="C262">
        <v>1.7349000000000001</v>
      </c>
      <c r="D262">
        <v>325.8</v>
      </c>
      <c r="E262">
        <v>8736.1381000000001</v>
      </c>
      <c r="F262">
        <v>9919.1736000000001</v>
      </c>
      <c r="G262">
        <v>-1183.0355</v>
      </c>
    </row>
    <row r="263" spans="2:7" x14ac:dyDescent="0.3">
      <c r="B263">
        <v>32.137300000000003</v>
      </c>
      <c r="C263">
        <v>1.7418</v>
      </c>
      <c r="D263">
        <v>338.1</v>
      </c>
      <c r="E263">
        <v>9415.9328000000005</v>
      </c>
      <c r="F263">
        <v>10196.7768</v>
      </c>
      <c r="G263">
        <v>-780.84400000000005</v>
      </c>
    </row>
    <row r="264" spans="2:7" x14ac:dyDescent="0.3">
      <c r="B264">
        <v>32.25</v>
      </c>
      <c r="C264">
        <v>1.7479</v>
      </c>
      <c r="D264">
        <v>337.3</v>
      </c>
      <c r="E264">
        <v>9178.5013999999992</v>
      </c>
      <c r="F264">
        <v>10179.2124</v>
      </c>
      <c r="G264">
        <v>-1000.711</v>
      </c>
    </row>
    <row r="265" spans="2:7" x14ac:dyDescent="0.3">
      <c r="B265">
        <v>32.376800000000003</v>
      </c>
      <c r="C265">
        <v>1.7547999999999999</v>
      </c>
      <c r="D265">
        <v>336.6</v>
      </c>
      <c r="E265">
        <v>8901.7170000000006</v>
      </c>
      <c r="F265">
        <v>10162.504800000001</v>
      </c>
      <c r="G265">
        <v>-1260.7878000000001</v>
      </c>
    </row>
    <row r="266" spans="2:7" x14ac:dyDescent="0.3">
      <c r="B266">
        <v>32.503500000000003</v>
      </c>
      <c r="C266">
        <v>1.7616000000000001</v>
      </c>
      <c r="D266">
        <v>324</v>
      </c>
      <c r="E266">
        <v>8684.2580999999991</v>
      </c>
      <c r="F266">
        <v>9878.4755999999998</v>
      </c>
      <c r="G266">
        <v>-1194.2175</v>
      </c>
    </row>
    <row r="267" spans="2:7" x14ac:dyDescent="0.3">
      <c r="B267">
        <v>32.630499999999998</v>
      </c>
      <c r="C267">
        <v>1.7685</v>
      </c>
      <c r="D267">
        <v>335.1</v>
      </c>
      <c r="E267">
        <v>9183.8212000000003</v>
      </c>
      <c r="F267">
        <v>10129.089599999999</v>
      </c>
      <c r="G267">
        <v>-945.26840000000004</v>
      </c>
    </row>
    <row r="268" spans="2:7" x14ac:dyDescent="0.3">
      <c r="B268">
        <v>32.757199999999997</v>
      </c>
      <c r="C268">
        <v>1.7754000000000001</v>
      </c>
      <c r="D268">
        <v>333.3</v>
      </c>
      <c r="E268">
        <v>8947.1268999999993</v>
      </c>
      <c r="F268">
        <v>10088.391600000001</v>
      </c>
      <c r="G268">
        <v>-1141.2646999999999</v>
      </c>
    </row>
    <row r="269" spans="2:7" x14ac:dyDescent="0.3">
      <c r="B269">
        <v>32.8842</v>
      </c>
      <c r="C269">
        <v>1.7823</v>
      </c>
      <c r="D269">
        <v>335</v>
      </c>
      <c r="E269">
        <v>8978.8130999999994</v>
      </c>
      <c r="F269">
        <v>10126.519200000001</v>
      </c>
      <c r="G269">
        <v>-1147.7061000000001</v>
      </c>
    </row>
    <row r="270" spans="2:7" x14ac:dyDescent="0.3">
      <c r="B270">
        <v>33.010899999999999</v>
      </c>
      <c r="C270">
        <v>1.7890999999999999</v>
      </c>
      <c r="D270">
        <v>332.7</v>
      </c>
      <c r="E270">
        <v>9292.5768000000007</v>
      </c>
      <c r="F270">
        <v>10075.5396</v>
      </c>
      <c r="G270">
        <v>-782.96280000000002</v>
      </c>
    </row>
    <row r="271" spans="2:7" x14ac:dyDescent="0.3">
      <c r="B271">
        <v>33.137700000000002</v>
      </c>
      <c r="C271">
        <v>1.796</v>
      </c>
      <c r="D271">
        <v>336.6</v>
      </c>
      <c r="E271">
        <v>9245.0149000000001</v>
      </c>
      <c r="F271">
        <v>10163.3616</v>
      </c>
      <c r="G271">
        <v>-918.34670000000006</v>
      </c>
    </row>
    <row r="272" spans="2:7" x14ac:dyDescent="0.3">
      <c r="B272">
        <v>33.25</v>
      </c>
      <c r="C272">
        <v>1.8021</v>
      </c>
      <c r="D272">
        <v>326.7</v>
      </c>
      <c r="E272">
        <v>8870.2747999999992</v>
      </c>
      <c r="F272">
        <v>9939.7368000000006</v>
      </c>
      <c r="G272">
        <v>-1069.462</v>
      </c>
    </row>
    <row r="273" spans="2:7" x14ac:dyDescent="0.3">
      <c r="B273">
        <v>33.376800000000003</v>
      </c>
      <c r="C273">
        <v>1.8089999999999999</v>
      </c>
      <c r="D273">
        <v>321.2</v>
      </c>
      <c r="E273">
        <v>9012.1237000000001</v>
      </c>
      <c r="F273">
        <v>9815.5007999999998</v>
      </c>
      <c r="G273">
        <v>-803.37710000000004</v>
      </c>
    </row>
    <row r="274" spans="2:7" x14ac:dyDescent="0.3">
      <c r="B274">
        <v>33.503599999999999</v>
      </c>
      <c r="C274">
        <v>1.8158000000000001</v>
      </c>
      <c r="D274">
        <v>319.10000000000002</v>
      </c>
      <c r="E274">
        <v>8875.6252000000004</v>
      </c>
      <c r="F274">
        <v>9768.3768</v>
      </c>
      <c r="G274">
        <v>-892.75160000000005</v>
      </c>
    </row>
    <row r="275" spans="2:7" x14ac:dyDescent="0.3">
      <c r="B275">
        <v>33.630299999999998</v>
      </c>
      <c r="C275">
        <v>1.8227</v>
      </c>
      <c r="D275">
        <v>334</v>
      </c>
      <c r="E275">
        <v>8939.4829000000009</v>
      </c>
      <c r="F275">
        <v>10103.814</v>
      </c>
      <c r="G275">
        <v>-1164.3311000000001</v>
      </c>
    </row>
    <row r="276" spans="2:7" x14ac:dyDescent="0.3">
      <c r="B276">
        <v>33.757399999999997</v>
      </c>
      <c r="C276">
        <v>1.8295999999999999</v>
      </c>
      <c r="D276">
        <v>330.1</v>
      </c>
      <c r="E276">
        <v>9307.1512999999995</v>
      </c>
      <c r="F276">
        <v>10017.2772</v>
      </c>
      <c r="G276">
        <v>-710.1259</v>
      </c>
    </row>
    <row r="277" spans="2:7" x14ac:dyDescent="0.3">
      <c r="B277">
        <v>33.884</v>
      </c>
      <c r="C277">
        <v>1.8365</v>
      </c>
      <c r="D277">
        <v>329.3</v>
      </c>
      <c r="E277">
        <v>8995.3263000000006</v>
      </c>
      <c r="F277">
        <v>9998.4276000000009</v>
      </c>
      <c r="G277">
        <v>-1003.1013</v>
      </c>
    </row>
    <row r="278" spans="2:7" x14ac:dyDescent="0.3">
      <c r="B278">
        <v>34.0107</v>
      </c>
      <c r="C278">
        <v>1.8432999999999999</v>
      </c>
      <c r="D278">
        <v>333.8</v>
      </c>
      <c r="E278">
        <v>9354.1211000000003</v>
      </c>
      <c r="F278">
        <v>10099.530000000001</v>
      </c>
      <c r="G278">
        <v>-745.40890000000002</v>
      </c>
    </row>
    <row r="279" spans="2:7" x14ac:dyDescent="0.3">
      <c r="B279">
        <v>34.137500000000003</v>
      </c>
      <c r="C279">
        <v>1.8502000000000001</v>
      </c>
      <c r="D279">
        <v>338.4</v>
      </c>
      <c r="E279">
        <v>9266.7582999999995</v>
      </c>
      <c r="F279">
        <v>10203.202799999999</v>
      </c>
      <c r="G279">
        <v>-936.44449999999995</v>
      </c>
    </row>
    <row r="280" spans="2:7" x14ac:dyDescent="0.3">
      <c r="B280">
        <v>34.25</v>
      </c>
      <c r="C280">
        <v>1.8563000000000001</v>
      </c>
      <c r="D280">
        <v>325.2</v>
      </c>
      <c r="E280">
        <v>8517.0879999999997</v>
      </c>
      <c r="F280">
        <v>9907.1784000000007</v>
      </c>
      <c r="G280">
        <v>-1390.0904</v>
      </c>
    </row>
    <row r="281" spans="2:7" x14ac:dyDescent="0.3">
      <c r="B281">
        <v>34.376800000000003</v>
      </c>
      <c r="C281">
        <v>1.8632</v>
      </c>
      <c r="D281">
        <v>331.1</v>
      </c>
      <c r="E281">
        <v>8614.0385999999999</v>
      </c>
      <c r="F281">
        <v>10038.697200000001</v>
      </c>
      <c r="G281">
        <v>-1424.6586</v>
      </c>
    </row>
    <row r="282" spans="2:7" x14ac:dyDescent="0.3">
      <c r="B282">
        <v>34.503700000000002</v>
      </c>
      <c r="C282">
        <v>1.87</v>
      </c>
      <c r="D282">
        <v>324.10000000000002</v>
      </c>
      <c r="E282">
        <v>8667.8399000000009</v>
      </c>
      <c r="F282">
        <v>9882.3312000000005</v>
      </c>
      <c r="G282">
        <v>-1214.4912999999999</v>
      </c>
    </row>
    <row r="283" spans="2:7" x14ac:dyDescent="0.3">
      <c r="B283">
        <v>34.630600000000001</v>
      </c>
      <c r="C283">
        <v>1.8769</v>
      </c>
      <c r="D283">
        <v>327.60000000000002</v>
      </c>
      <c r="E283">
        <v>8893.2767999999996</v>
      </c>
      <c r="F283">
        <v>9959.8716000000004</v>
      </c>
      <c r="G283">
        <v>-1066.5948000000001</v>
      </c>
    </row>
    <row r="284" spans="2:7" x14ac:dyDescent="0.3">
      <c r="B284">
        <v>34.757399999999997</v>
      </c>
      <c r="C284">
        <v>1.8837999999999999</v>
      </c>
      <c r="D284">
        <v>335.5</v>
      </c>
      <c r="E284">
        <v>8788.5149000000001</v>
      </c>
      <c r="F284">
        <v>10136.800800000001</v>
      </c>
      <c r="G284">
        <v>-1348.2859000000001</v>
      </c>
    </row>
    <row r="285" spans="2:7" x14ac:dyDescent="0.3">
      <c r="B285">
        <v>34.884</v>
      </c>
      <c r="C285">
        <v>1.8907</v>
      </c>
      <c r="D285">
        <v>325.7</v>
      </c>
      <c r="E285">
        <v>8653.8150000000005</v>
      </c>
      <c r="F285">
        <v>9918.3168000000005</v>
      </c>
      <c r="G285">
        <v>-1264.5018</v>
      </c>
    </row>
    <row r="286" spans="2:7" x14ac:dyDescent="0.3">
      <c r="B286">
        <v>35.0107</v>
      </c>
      <c r="C286">
        <v>1.8975</v>
      </c>
      <c r="D286">
        <v>334.7</v>
      </c>
      <c r="E286">
        <v>9065.7904999999992</v>
      </c>
      <c r="F286">
        <v>10119.6648</v>
      </c>
      <c r="G286">
        <v>-1053.8742999999999</v>
      </c>
    </row>
    <row r="287" spans="2:7" x14ac:dyDescent="0.3">
      <c r="B287">
        <v>35.137500000000003</v>
      </c>
      <c r="C287">
        <v>1.9044000000000001</v>
      </c>
      <c r="D287">
        <v>323.89999999999998</v>
      </c>
      <c r="E287">
        <v>8569.5488000000005</v>
      </c>
      <c r="F287">
        <v>9876.3335999999999</v>
      </c>
      <c r="G287">
        <v>-1306.7847999999999</v>
      </c>
    </row>
    <row r="288" spans="2:7" x14ac:dyDescent="0.3">
      <c r="B288">
        <v>35.25</v>
      </c>
      <c r="C288">
        <v>1.9105000000000001</v>
      </c>
      <c r="D288">
        <v>322.39999999999998</v>
      </c>
      <c r="E288">
        <v>8357.8392000000003</v>
      </c>
      <c r="F288">
        <v>9844.2036000000007</v>
      </c>
      <c r="G288">
        <v>-1486.3643999999999</v>
      </c>
    </row>
    <row r="289" spans="2:7" x14ac:dyDescent="0.3">
      <c r="B289">
        <v>35.3767</v>
      </c>
      <c r="C289">
        <v>1.9174</v>
      </c>
      <c r="D289">
        <v>317.39999999999998</v>
      </c>
      <c r="E289">
        <v>8304.8022999999994</v>
      </c>
      <c r="F289">
        <v>9731.9627999999993</v>
      </c>
      <c r="G289">
        <v>-1427.1605</v>
      </c>
    </row>
    <row r="290" spans="2:7" x14ac:dyDescent="0.3">
      <c r="B290">
        <v>35.503599999999999</v>
      </c>
      <c r="C290">
        <v>1.9241999999999999</v>
      </c>
      <c r="D290">
        <v>328.2</v>
      </c>
      <c r="E290">
        <v>8917.0512999999992</v>
      </c>
      <c r="F290">
        <v>9974.0087999999996</v>
      </c>
      <c r="G290">
        <v>-1056.9575</v>
      </c>
    </row>
    <row r="291" spans="2:7" x14ac:dyDescent="0.3">
      <c r="B291">
        <v>35.630099999999999</v>
      </c>
      <c r="C291">
        <v>1.9311</v>
      </c>
      <c r="D291">
        <v>312.3</v>
      </c>
      <c r="E291">
        <v>8800.7361000000001</v>
      </c>
      <c r="F291">
        <v>9617.1515999999992</v>
      </c>
      <c r="G291">
        <v>-816.41549999999995</v>
      </c>
    </row>
    <row r="292" spans="2:7" x14ac:dyDescent="0.3">
      <c r="B292">
        <v>35.757100000000001</v>
      </c>
      <c r="C292">
        <v>1.9379999999999999</v>
      </c>
      <c r="D292">
        <v>329.7</v>
      </c>
      <c r="E292">
        <v>9151.7479000000003</v>
      </c>
      <c r="F292">
        <v>10006.9956</v>
      </c>
      <c r="G292">
        <v>-855.24770000000001</v>
      </c>
    </row>
    <row r="293" spans="2:7" x14ac:dyDescent="0.3">
      <c r="B293">
        <v>35.884099999999997</v>
      </c>
      <c r="C293">
        <v>1.9449000000000001</v>
      </c>
      <c r="D293">
        <v>343.8</v>
      </c>
      <c r="E293">
        <v>9247.6036999999997</v>
      </c>
      <c r="F293">
        <v>10324.0116</v>
      </c>
      <c r="G293">
        <v>-1076.4078999999999</v>
      </c>
    </row>
    <row r="294" spans="2:7" x14ac:dyDescent="0.3">
      <c r="B294">
        <v>36.0107</v>
      </c>
      <c r="C294">
        <v>1.9517</v>
      </c>
      <c r="D294">
        <v>338.1</v>
      </c>
      <c r="E294">
        <v>8849.9892</v>
      </c>
      <c r="F294">
        <v>10196.348400000001</v>
      </c>
      <c r="G294">
        <v>-1346.3592000000001</v>
      </c>
    </row>
    <row r="295" spans="2:7" x14ac:dyDescent="0.3">
      <c r="B295">
        <v>36.137300000000003</v>
      </c>
      <c r="C295">
        <v>1.9585999999999999</v>
      </c>
      <c r="D295">
        <v>322</v>
      </c>
      <c r="E295">
        <v>8905.4526000000005</v>
      </c>
      <c r="F295">
        <v>9833.9220000000005</v>
      </c>
      <c r="G295">
        <v>-928.46939999999995</v>
      </c>
    </row>
    <row r="296" spans="2:7" x14ac:dyDescent="0.3">
      <c r="B296">
        <v>36.25</v>
      </c>
      <c r="C296">
        <v>1.9646999999999999</v>
      </c>
      <c r="D296">
        <v>323.10000000000002</v>
      </c>
      <c r="E296">
        <v>8646.4555999999993</v>
      </c>
      <c r="F296">
        <v>9859.1975999999995</v>
      </c>
      <c r="G296">
        <v>-1212.742</v>
      </c>
    </row>
    <row r="297" spans="2:7" x14ac:dyDescent="0.3">
      <c r="B297">
        <v>36.376899999999999</v>
      </c>
      <c r="C297">
        <v>1.9716</v>
      </c>
      <c r="D297">
        <v>330.8</v>
      </c>
      <c r="E297">
        <v>8946.4033999999992</v>
      </c>
      <c r="F297">
        <v>10032.271199999999</v>
      </c>
      <c r="G297">
        <v>-1085.8678</v>
      </c>
    </row>
    <row r="298" spans="2:7" x14ac:dyDescent="0.3">
      <c r="B298">
        <v>36.503700000000002</v>
      </c>
      <c r="C298">
        <v>1.9784999999999999</v>
      </c>
      <c r="D298">
        <v>310.2</v>
      </c>
      <c r="E298">
        <v>8236.8091999999997</v>
      </c>
      <c r="F298">
        <v>9570.4560000000001</v>
      </c>
      <c r="G298">
        <v>-1333.6468</v>
      </c>
    </row>
    <row r="299" spans="2:7" x14ac:dyDescent="0.3">
      <c r="B299">
        <v>36.630699999999997</v>
      </c>
      <c r="C299">
        <v>1.9853000000000001</v>
      </c>
      <c r="D299">
        <v>327.9</v>
      </c>
      <c r="E299">
        <v>8623.4405000000006</v>
      </c>
      <c r="F299">
        <v>9967.5828000000001</v>
      </c>
      <c r="G299">
        <v>-1344.1423</v>
      </c>
    </row>
    <row r="300" spans="2:7" x14ac:dyDescent="0.3">
      <c r="B300">
        <v>36.757300000000001</v>
      </c>
      <c r="C300">
        <v>1.9922</v>
      </c>
      <c r="D300">
        <v>327.7</v>
      </c>
      <c r="E300">
        <v>8668.5758000000005</v>
      </c>
      <c r="F300">
        <v>9963.2988000000005</v>
      </c>
      <c r="G300">
        <v>-1294.723</v>
      </c>
    </row>
    <row r="301" spans="2:7" x14ac:dyDescent="0.3">
      <c r="B301">
        <v>36.884</v>
      </c>
      <c r="C301">
        <v>1.9991000000000001</v>
      </c>
      <c r="D301">
        <v>326</v>
      </c>
      <c r="E301">
        <v>8944.9279000000006</v>
      </c>
      <c r="F301">
        <v>9924.7428</v>
      </c>
      <c r="G301">
        <v>-979.81489999999997</v>
      </c>
    </row>
    <row r="302" spans="2:7" x14ac:dyDescent="0.3">
      <c r="B302">
        <v>37.010800000000003</v>
      </c>
      <c r="C302">
        <v>2.0059999999999998</v>
      </c>
      <c r="D302">
        <v>340.4</v>
      </c>
      <c r="E302">
        <v>9423.3417000000009</v>
      </c>
      <c r="F302">
        <v>10247.328</v>
      </c>
      <c r="G302">
        <v>-823.98630000000003</v>
      </c>
    </row>
    <row r="303" spans="2:7" x14ac:dyDescent="0.3">
      <c r="B303">
        <v>37.137900000000002</v>
      </c>
      <c r="C303">
        <v>2.0127999999999999</v>
      </c>
      <c r="D303">
        <v>331.5</v>
      </c>
      <c r="E303">
        <v>9275.9251999999997</v>
      </c>
      <c r="F303">
        <v>10048.5504</v>
      </c>
      <c r="G303">
        <v>-772.62519999999995</v>
      </c>
    </row>
    <row r="304" spans="2:7" x14ac:dyDescent="0.3">
      <c r="B304">
        <v>37.25</v>
      </c>
      <c r="C304">
        <v>2.0188999999999999</v>
      </c>
      <c r="D304">
        <v>336.8</v>
      </c>
      <c r="E304">
        <v>8764.5457999999999</v>
      </c>
      <c r="F304">
        <v>10168.074000000001</v>
      </c>
      <c r="G304">
        <v>-1403.5282</v>
      </c>
    </row>
    <row r="305" spans="2:7" x14ac:dyDescent="0.3">
      <c r="B305">
        <v>37.376800000000003</v>
      </c>
      <c r="C305">
        <v>2.0257999999999998</v>
      </c>
      <c r="D305">
        <v>319.60000000000002</v>
      </c>
      <c r="E305">
        <v>8733.6671999999999</v>
      </c>
      <c r="F305">
        <v>9780.8004000000001</v>
      </c>
      <c r="G305">
        <v>-1047.1332</v>
      </c>
    </row>
    <row r="306" spans="2:7" x14ac:dyDescent="0.3">
      <c r="B306">
        <v>37.503900000000002</v>
      </c>
      <c r="C306">
        <v>2.0326</v>
      </c>
      <c r="D306">
        <v>338.1</v>
      </c>
      <c r="E306">
        <v>9010.1983</v>
      </c>
      <c r="F306">
        <v>10196.7768</v>
      </c>
      <c r="G306">
        <v>-1186.5785000000001</v>
      </c>
    </row>
    <row r="307" spans="2:7" x14ac:dyDescent="0.3">
      <c r="B307">
        <v>37.630800000000001</v>
      </c>
      <c r="C307">
        <v>2.0394999999999999</v>
      </c>
      <c r="D307">
        <v>332.1</v>
      </c>
      <c r="E307">
        <v>8753.4799000000003</v>
      </c>
      <c r="F307">
        <v>10060.545599999999</v>
      </c>
      <c r="G307">
        <v>-1307.0657000000001</v>
      </c>
    </row>
    <row r="308" spans="2:7" x14ac:dyDescent="0.3">
      <c r="B308">
        <v>37.7577</v>
      </c>
      <c r="C308">
        <v>2.0464000000000002</v>
      </c>
      <c r="D308">
        <v>347.2</v>
      </c>
      <c r="E308">
        <v>9190.7852999999996</v>
      </c>
      <c r="F308">
        <v>10400.6952</v>
      </c>
      <c r="G308">
        <v>-1209.9099000000001</v>
      </c>
    </row>
    <row r="309" spans="2:7" x14ac:dyDescent="0.3">
      <c r="B309">
        <v>37.884599999999999</v>
      </c>
      <c r="C309">
        <v>2.0531999999999999</v>
      </c>
      <c r="D309">
        <v>324.8</v>
      </c>
      <c r="E309">
        <v>8421.0475000000006</v>
      </c>
      <c r="F309">
        <v>9898.1820000000007</v>
      </c>
      <c r="G309">
        <v>-1477.1344999999999</v>
      </c>
    </row>
    <row r="310" spans="2:7" x14ac:dyDescent="0.3">
      <c r="B310">
        <v>38.011400000000002</v>
      </c>
      <c r="C310">
        <v>2.0600999999999998</v>
      </c>
      <c r="D310">
        <v>333.6</v>
      </c>
      <c r="E310">
        <v>9122.1092000000008</v>
      </c>
      <c r="F310">
        <v>10095.6744</v>
      </c>
      <c r="G310">
        <v>-973.5652</v>
      </c>
    </row>
    <row r="311" spans="2:7" x14ac:dyDescent="0.3">
      <c r="B311">
        <v>38.138300000000001</v>
      </c>
      <c r="C311">
        <v>2.0670000000000002</v>
      </c>
      <c r="D311">
        <v>338.6</v>
      </c>
      <c r="E311">
        <v>9266.5792999999994</v>
      </c>
      <c r="F311">
        <v>10207.915199999999</v>
      </c>
      <c r="G311">
        <v>-941.33590000000004</v>
      </c>
    </row>
    <row r="312" spans="2:7" x14ac:dyDescent="0.3">
      <c r="B312">
        <v>38.25</v>
      </c>
      <c r="C312">
        <v>2.0731000000000002</v>
      </c>
      <c r="D312">
        <v>331.1</v>
      </c>
      <c r="E312">
        <v>9069.8207000000002</v>
      </c>
      <c r="F312">
        <v>10039.125599999999</v>
      </c>
      <c r="G312">
        <v>-969.30489999999998</v>
      </c>
    </row>
    <row r="313" spans="2:7" x14ac:dyDescent="0.3">
      <c r="B313">
        <v>38.376600000000003</v>
      </c>
      <c r="C313">
        <v>2.0798999999999999</v>
      </c>
      <c r="D313">
        <v>330.3</v>
      </c>
      <c r="E313">
        <v>8932.2713000000003</v>
      </c>
      <c r="F313">
        <v>10021.5612</v>
      </c>
      <c r="G313">
        <v>-1089.2899</v>
      </c>
    </row>
    <row r="314" spans="2:7" x14ac:dyDescent="0.3">
      <c r="B314">
        <v>38.503700000000002</v>
      </c>
      <c r="C314">
        <v>2.0868000000000002</v>
      </c>
      <c r="D314">
        <v>333.3</v>
      </c>
      <c r="E314">
        <v>8619.9596000000001</v>
      </c>
      <c r="F314">
        <v>10088.391600000001</v>
      </c>
      <c r="G314">
        <v>-1468.432</v>
      </c>
    </row>
    <row r="315" spans="2:7" x14ac:dyDescent="0.3">
      <c r="B315">
        <v>38.630499999999998</v>
      </c>
      <c r="C315">
        <v>2.0937000000000001</v>
      </c>
      <c r="D315">
        <v>332</v>
      </c>
      <c r="E315">
        <v>8953.9462000000003</v>
      </c>
      <c r="F315">
        <v>10058.832</v>
      </c>
      <c r="G315">
        <v>-1104.8858</v>
      </c>
    </row>
    <row r="316" spans="2:7" x14ac:dyDescent="0.3">
      <c r="B316">
        <v>38.757300000000001</v>
      </c>
      <c r="C316">
        <v>2.1004999999999998</v>
      </c>
      <c r="D316">
        <v>327.8</v>
      </c>
      <c r="E316">
        <v>8956.1466</v>
      </c>
      <c r="F316">
        <v>9963.7271999999994</v>
      </c>
      <c r="G316">
        <v>-1007.5806</v>
      </c>
    </row>
    <row r="317" spans="2:7" x14ac:dyDescent="0.3">
      <c r="B317">
        <v>38.884</v>
      </c>
      <c r="C317">
        <v>2.1074000000000002</v>
      </c>
      <c r="D317">
        <v>329.3</v>
      </c>
      <c r="E317">
        <v>8654.7566999999999</v>
      </c>
      <c r="F317">
        <v>9997.5707999999995</v>
      </c>
      <c r="G317">
        <v>-1342.8141000000001</v>
      </c>
    </row>
    <row r="318" spans="2:7" x14ac:dyDescent="0.3">
      <c r="B318">
        <v>39.011000000000003</v>
      </c>
      <c r="C318">
        <v>2.1143000000000001</v>
      </c>
      <c r="D318">
        <v>341.1</v>
      </c>
      <c r="E318">
        <v>9065.6651000000002</v>
      </c>
      <c r="F318">
        <v>10262.750400000001</v>
      </c>
      <c r="G318">
        <v>-1197.0853</v>
      </c>
    </row>
    <row r="319" spans="2:7" x14ac:dyDescent="0.3">
      <c r="B319">
        <v>39.137999999999998</v>
      </c>
      <c r="C319">
        <v>2.1212</v>
      </c>
      <c r="D319">
        <v>339.3</v>
      </c>
      <c r="E319">
        <v>9317.2960999999996</v>
      </c>
      <c r="F319">
        <v>10223.337600000001</v>
      </c>
      <c r="G319">
        <v>-906.04150000000004</v>
      </c>
    </row>
    <row r="320" spans="2:7" x14ac:dyDescent="0.3">
      <c r="B320">
        <v>39.25</v>
      </c>
      <c r="C320">
        <v>2.1272000000000002</v>
      </c>
      <c r="D320">
        <v>334.3</v>
      </c>
      <c r="E320">
        <v>8923.6612999999998</v>
      </c>
      <c r="F320">
        <v>10110.24</v>
      </c>
      <c r="G320">
        <v>-1186.5787</v>
      </c>
    </row>
    <row r="321" spans="2:7" x14ac:dyDescent="0.3">
      <c r="B321">
        <v>39.3767</v>
      </c>
      <c r="C321">
        <v>2.1341000000000001</v>
      </c>
      <c r="D321">
        <v>337.1</v>
      </c>
      <c r="E321">
        <v>9385.6957999999995</v>
      </c>
      <c r="F321">
        <v>10174.071599999999</v>
      </c>
      <c r="G321">
        <v>-788.37580000000003</v>
      </c>
    </row>
    <row r="322" spans="2:7" x14ac:dyDescent="0.3">
      <c r="B322">
        <v>39.503399999999999</v>
      </c>
      <c r="C322">
        <v>2.141</v>
      </c>
      <c r="D322">
        <v>334</v>
      </c>
      <c r="E322">
        <v>9222.5097000000005</v>
      </c>
      <c r="F322">
        <v>10103.814</v>
      </c>
      <c r="G322">
        <v>-881.30430000000001</v>
      </c>
    </row>
    <row r="323" spans="2:7" x14ac:dyDescent="0.3">
      <c r="B323">
        <v>39.629899999999999</v>
      </c>
      <c r="C323">
        <v>2.1478999999999999</v>
      </c>
      <c r="D323">
        <v>331.1</v>
      </c>
      <c r="E323">
        <v>8974.6679999999997</v>
      </c>
      <c r="F323">
        <v>10039.554</v>
      </c>
      <c r="G323">
        <v>-1064.886</v>
      </c>
    </row>
    <row r="324" spans="2:7" x14ac:dyDescent="0.3">
      <c r="B324">
        <v>39.756700000000002</v>
      </c>
      <c r="C324">
        <v>2.1547000000000001</v>
      </c>
      <c r="D324">
        <v>329.5</v>
      </c>
      <c r="E324">
        <v>9100.5506000000005</v>
      </c>
      <c r="F324">
        <v>10001.854799999999</v>
      </c>
      <c r="G324">
        <v>-901.30420000000004</v>
      </c>
    </row>
    <row r="325" spans="2:7" x14ac:dyDescent="0.3">
      <c r="B325">
        <v>39.883400000000002</v>
      </c>
      <c r="C325">
        <v>2.1616</v>
      </c>
      <c r="D325">
        <v>326.39999999999998</v>
      </c>
      <c r="E325">
        <v>8979.0750000000007</v>
      </c>
      <c r="F325">
        <v>9933.3107999999993</v>
      </c>
      <c r="G325">
        <v>-954.23580000000004</v>
      </c>
    </row>
    <row r="326" spans="2:7" x14ac:dyDescent="0.3">
      <c r="B326">
        <v>40.010300000000001</v>
      </c>
      <c r="C326">
        <v>2.1684999999999999</v>
      </c>
      <c r="D326">
        <v>324.39999999999998</v>
      </c>
      <c r="E326">
        <v>8864.4663</v>
      </c>
      <c r="F326">
        <v>9888.7572</v>
      </c>
      <c r="G326">
        <v>-1024.2909</v>
      </c>
    </row>
    <row r="327" spans="2:7" x14ac:dyDescent="0.3">
      <c r="B327">
        <v>40.137300000000003</v>
      </c>
      <c r="C327">
        <v>2.1753</v>
      </c>
      <c r="D327">
        <v>328.6</v>
      </c>
      <c r="E327">
        <v>9062.9663</v>
      </c>
      <c r="F327">
        <v>9982.5768000000007</v>
      </c>
      <c r="G327">
        <v>-919.6105</v>
      </c>
    </row>
    <row r="328" spans="2:7" x14ac:dyDescent="0.3">
      <c r="B328">
        <v>40.25</v>
      </c>
      <c r="C328">
        <v>2.1814</v>
      </c>
      <c r="D328">
        <v>328.7</v>
      </c>
      <c r="E328">
        <v>9154.1951000000008</v>
      </c>
      <c r="F328">
        <v>9985.5756000000001</v>
      </c>
      <c r="G328">
        <v>-831.38049999999998</v>
      </c>
    </row>
    <row r="329" spans="2:7" x14ac:dyDescent="0.3">
      <c r="B329">
        <v>40.3767</v>
      </c>
      <c r="C329">
        <v>2.1882999999999999</v>
      </c>
      <c r="D329">
        <v>330.6</v>
      </c>
      <c r="E329">
        <v>9044.7078999999994</v>
      </c>
      <c r="F329">
        <v>10026.701999999999</v>
      </c>
      <c r="G329">
        <v>-981.9941</v>
      </c>
    </row>
    <row r="330" spans="2:7" x14ac:dyDescent="0.3">
      <c r="B330">
        <v>40.503599999999999</v>
      </c>
      <c r="C330">
        <v>2.1951999999999998</v>
      </c>
      <c r="D330">
        <v>330.7</v>
      </c>
      <c r="E330">
        <v>9023.4868000000006</v>
      </c>
      <c r="F330">
        <v>10029.700800000001</v>
      </c>
      <c r="G330">
        <v>-1006.2140000000001</v>
      </c>
    </row>
    <row r="331" spans="2:7" x14ac:dyDescent="0.3">
      <c r="B331">
        <v>40.630200000000002</v>
      </c>
      <c r="C331">
        <v>2.2021000000000002</v>
      </c>
      <c r="D331">
        <v>333.5</v>
      </c>
      <c r="E331">
        <v>9200.9146000000001</v>
      </c>
      <c r="F331">
        <v>10093.5324</v>
      </c>
      <c r="G331">
        <v>-892.61779999999999</v>
      </c>
    </row>
    <row r="332" spans="2:7" x14ac:dyDescent="0.3">
      <c r="B332">
        <v>40.756999999999998</v>
      </c>
      <c r="C332">
        <v>2.2088999999999999</v>
      </c>
      <c r="D332">
        <v>323.7</v>
      </c>
      <c r="E332">
        <v>9098.1808999999994</v>
      </c>
      <c r="F332">
        <v>9872.9063999999998</v>
      </c>
      <c r="G332">
        <v>-774.72550000000001</v>
      </c>
    </row>
    <row r="333" spans="2:7" x14ac:dyDescent="0.3">
      <c r="B333">
        <v>40.883800000000001</v>
      </c>
      <c r="C333">
        <v>2.2158000000000002</v>
      </c>
      <c r="D333">
        <v>322.39999999999998</v>
      </c>
      <c r="E333">
        <v>9030.7240000000002</v>
      </c>
      <c r="F333">
        <v>9842.9184000000005</v>
      </c>
      <c r="G333">
        <v>-812.19439999999997</v>
      </c>
    </row>
    <row r="334" spans="2:7" x14ac:dyDescent="0.3">
      <c r="B334">
        <v>41.0107</v>
      </c>
      <c r="C334">
        <v>2.2227000000000001</v>
      </c>
      <c r="D334">
        <v>318.39999999999998</v>
      </c>
      <c r="E334">
        <v>8738.7826000000005</v>
      </c>
      <c r="F334">
        <v>9754.6679999999997</v>
      </c>
      <c r="G334">
        <v>-1015.8854</v>
      </c>
    </row>
    <row r="335" spans="2:7" x14ac:dyDescent="0.3">
      <c r="B335">
        <v>41.137500000000003</v>
      </c>
      <c r="C335">
        <v>2.2294999999999998</v>
      </c>
      <c r="D335">
        <v>329.2</v>
      </c>
      <c r="E335">
        <v>8745.2170999999998</v>
      </c>
      <c r="F335">
        <v>9995.4287999999997</v>
      </c>
      <c r="G335">
        <v>-1250.2117000000001</v>
      </c>
    </row>
    <row r="336" spans="2:7" x14ac:dyDescent="0.3">
      <c r="B336">
        <v>41.25</v>
      </c>
      <c r="C336">
        <v>2.2355999999999998</v>
      </c>
      <c r="D336">
        <v>327.7</v>
      </c>
      <c r="E336">
        <v>8815.8219000000008</v>
      </c>
      <c r="F336">
        <v>9963.2988000000005</v>
      </c>
      <c r="G336">
        <v>-1147.4768999999999</v>
      </c>
    </row>
    <row r="337" spans="2:7" x14ac:dyDescent="0.3">
      <c r="B337">
        <v>41.377099999999999</v>
      </c>
      <c r="C337">
        <v>2.2425000000000002</v>
      </c>
      <c r="D337">
        <v>315.3</v>
      </c>
      <c r="E337">
        <v>8834.9868999999999</v>
      </c>
      <c r="F337">
        <v>9683.5535999999993</v>
      </c>
      <c r="G337">
        <v>-848.56669999999997</v>
      </c>
    </row>
    <row r="338" spans="2:7" x14ac:dyDescent="0.3">
      <c r="B338">
        <v>41.503700000000002</v>
      </c>
      <c r="C338">
        <v>2.2494000000000001</v>
      </c>
      <c r="D338">
        <v>322.8</v>
      </c>
      <c r="E338">
        <v>8762.3289999999997</v>
      </c>
      <c r="F338">
        <v>9852.7716</v>
      </c>
      <c r="G338">
        <v>-1090.4426000000001</v>
      </c>
    </row>
    <row r="339" spans="2:7" x14ac:dyDescent="0.3">
      <c r="B339">
        <v>41.630400000000002</v>
      </c>
      <c r="C339">
        <v>2.2563</v>
      </c>
      <c r="D339">
        <v>328.6</v>
      </c>
      <c r="E339">
        <v>8754.3415999999997</v>
      </c>
      <c r="F339">
        <v>9983.8619999999992</v>
      </c>
      <c r="G339">
        <v>-1229.5204000000001</v>
      </c>
    </row>
    <row r="340" spans="2:7" x14ac:dyDescent="0.3">
      <c r="B340">
        <v>41.757300000000001</v>
      </c>
      <c r="C340">
        <v>2.2631000000000001</v>
      </c>
      <c r="D340">
        <v>332.4</v>
      </c>
      <c r="E340">
        <v>8979.3963999999996</v>
      </c>
      <c r="F340">
        <v>10068.6852</v>
      </c>
      <c r="G340">
        <v>-1089.2888</v>
      </c>
    </row>
    <row r="341" spans="2:7" x14ac:dyDescent="0.3">
      <c r="B341">
        <v>41.884</v>
      </c>
      <c r="C341">
        <v>2.27</v>
      </c>
      <c r="D341">
        <v>327.9</v>
      </c>
      <c r="E341">
        <v>8665.6905000000006</v>
      </c>
      <c r="F341">
        <v>9966.2975999999999</v>
      </c>
      <c r="G341">
        <v>-1300.6070999999999</v>
      </c>
    </row>
    <row r="342" spans="2:7" x14ac:dyDescent="0.3">
      <c r="B342">
        <v>42.0107</v>
      </c>
      <c r="C342">
        <v>2.2768999999999999</v>
      </c>
      <c r="D342">
        <v>336.1</v>
      </c>
      <c r="E342">
        <v>8873.2721000000001</v>
      </c>
      <c r="F342">
        <v>10151.366400000001</v>
      </c>
      <c r="G342">
        <v>-1278.0943</v>
      </c>
    </row>
    <row r="343" spans="2:7" x14ac:dyDescent="0.3">
      <c r="B343">
        <v>42.137599999999999</v>
      </c>
      <c r="C343">
        <v>2.2837999999999998</v>
      </c>
      <c r="D343">
        <v>327.9</v>
      </c>
      <c r="E343">
        <v>8807.4091000000008</v>
      </c>
      <c r="F343">
        <v>9967.5828000000001</v>
      </c>
      <c r="G343">
        <v>-1160.1737000000001</v>
      </c>
    </row>
    <row r="344" spans="2:7" x14ac:dyDescent="0.3">
      <c r="B344">
        <v>42.25</v>
      </c>
      <c r="C344">
        <v>2.2898000000000001</v>
      </c>
      <c r="D344">
        <v>331.7</v>
      </c>
      <c r="E344">
        <v>9063.4727000000003</v>
      </c>
      <c r="F344">
        <v>10053.2628</v>
      </c>
      <c r="G344">
        <v>-989.79010000000005</v>
      </c>
    </row>
    <row r="345" spans="2:7" x14ac:dyDescent="0.3">
      <c r="B345">
        <v>42.376899999999999</v>
      </c>
      <c r="C345">
        <v>2.2967</v>
      </c>
      <c r="D345">
        <v>330.3</v>
      </c>
      <c r="E345">
        <v>8897.0522999999994</v>
      </c>
      <c r="F345">
        <v>10020.276</v>
      </c>
      <c r="G345">
        <v>-1123.2237</v>
      </c>
    </row>
    <row r="346" spans="2:7" x14ac:dyDescent="0.3">
      <c r="B346">
        <v>42.503799999999998</v>
      </c>
      <c r="C346">
        <v>2.3035999999999999</v>
      </c>
      <c r="D346">
        <v>323.5</v>
      </c>
      <c r="E346">
        <v>8711.3091999999997</v>
      </c>
      <c r="F346">
        <v>9868.1939999999995</v>
      </c>
      <c r="G346">
        <v>-1156.8848</v>
      </c>
    </row>
    <row r="347" spans="2:7" x14ac:dyDescent="0.3">
      <c r="B347">
        <v>42.630800000000001</v>
      </c>
      <c r="C347">
        <v>2.3105000000000002</v>
      </c>
      <c r="D347">
        <v>339.2</v>
      </c>
      <c r="E347">
        <v>9381.8248999999996</v>
      </c>
      <c r="F347">
        <v>10219.910400000001</v>
      </c>
      <c r="G347">
        <v>-838.08550000000002</v>
      </c>
    </row>
    <row r="348" spans="2:7" x14ac:dyDescent="0.3">
      <c r="B348">
        <v>42.7575</v>
      </c>
      <c r="C348">
        <v>2.3172999999999999</v>
      </c>
      <c r="D348">
        <v>325.39999999999998</v>
      </c>
      <c r="E348">
        <v>8914.7474999999995</v>
      </c>
      <c r="F348">
        <v>9911.4624000000003</v>
      </c>
      <c r="G348">
        <v>-996.71489999999994</v>
      </c>
    </row>
    <row r="349" spans="2:7" x14ac:dyDescent="0.3">
      <c r="B349">
        <v>42.884099999999997</v>
      </c>
      <c r="C349">
        <v>2.3241999999999998</v>
      </c>
      <c r="D349">
        <v>344.5</v>
      </c>
      <c r="E349">
        <v>9356.6471999999994</v>
      </c>
      <c r="F349">
        <v>10339.8624</v>
      </c>
      <c r="G349">
        <v>-983.21519999999998</v>
      </c>
    </row>
    <row r="350" spans="2:7" x14ac:dyDescent="0.3">
      <c r="B350">
        <v>43.010899999999999</v>
      </c>
      <c r="C350">
        <v>2.3311000000000002</v>
      </c>
      <c r="D350">
        <v>338.2</v>
      </c>
      <c r="E350">
        <v>9355.2556999999997</v>
      </c>
      <c r="F350">
        <v>10197.633599999999</v>
      </c>
      <c r="G350">
        <v>-842.37789999999995</v>
      </c>
    </row>
    <row r="351" spans="2:7" x14ac:dyDescent="0.3">
      <c r="B351">
        <v>43.1372</v>
      </c>
      <c r="C351">
        <v>2.3378999999999999</v>
      </c>
      <c r="D351">
        <v>325</v>
      </c>
      <c r="E351">
        <v>8877.1555000000008</v>
      </c>
      <c r="F351">
        <v>9901.1808000000001</v>
      </c>
      <c r="G351">
        <v>-1024.0253</v>
      </c>
    </row>
    <row r="352" spans="2:7" x14ac:dyDescent="0.3">
      <c r="B352">
        <v>43.25</v>
      </c>
      <c r="C352">
        <v>2.3441000000000001</v>
      </c>
      <c r="D352">
        <v>326.2</v>
      </c>
      <c r="E352">
        <v>8600.0259000000005</v>
      </c>
      <c r="F352">
        <v>9929.8835999999992</v>
      </c>
      <c r="G352">
        <v>-1329.8577</v>
      </c>
    </row>
    <row r="353" spans="2:7" x14ac:dyDescent="0.3">
      <c r="B353">
        <v>43.376800000000003</v>
      </c>
      <c r="C353">
        <v>2.3509000000000002</v>
      </c>
      <c r="D353">
        <v>325.39999999999998</v>
      </c>
      <c r="E353">
        <v>8672.3580999999995</v>
      </c>
      <c r="F353">
        <v>9909.7487999999994</v>
      </c>
      <c r="G353">
        <v>-1237.3906999999999</v>
      </c>
    </row>
    <row r="354" spans="2:7" x14ac:dyDescent="0.3">
      <c r="B354">
        <v>43.503799999999998</v>
      </c>
      <c r="C354">
        <v>2.3578000000000001</v>
      </c>
      <c r="D354">
        <v>325.3</v>
      </c>
      <c r="E354">
        <v>8811.1923000000006</v>
      </c>
      <c r="F354">
        <v>9908.4635999999991</v>
      </c>
      <c r="G354">
        <v>-1097.2713000000001</v>
      </c>
    </row>
    <row r="355" spans="2:7" x14ac:dyDescent="0.3">
      <c r="B355">
        <v>43.630499999999998</v>
      </c>
      <c r="C355">
        <v>2.3647</v>
      </c>
      <c r="D355">
        <v>323.3</v>
      </c>
      <c r="E355">
        <v>8702.3331999999991</v>
      </c>
      <c r="F355">
        <v>9864.3384000000005</v>
      </c>
      <c r="G355">
        <v>-1162.0052000000001</v>
      </c>
    </row>
    <row r="356" spans="2:7" x14ac:dyDescent="0.3">
      <c r="B356">
        <v>43.757300000000001</v>
      </c>
      <c r="C356">
        <v>2.3715000000000002</v>
      </c>
      <c r="D356">
        <v>321.89999999999998</v>
      </c>
      <c r="E356">
        <v>8622.3377</v>
      </c>
      <c r="F356">
        <v>9832.6368000000002</v>
      </c>
      <c r="G356">
        <v>-1210.2991</v>
      </c>
    </row>
    <row r="357" spans="2:7" x14ac:dyDescent="0.3">
      <c r="B357">
        <v>43.884300000000003</v>
      </c>
      <c r="C357">
        <v>2.3784000000000001</v>
      </c>
      <c r="D357">
        <v>321.89999999999998</v>
      </c>
      <c r="E357">
        <v>8359.3953999999994</v>
      </c>
      <c r="F357">
        <v>9831.3516</v>
      </c>
      <c r="G357">
        <v>-1471.9562000000001</v>
      </c>
    </row>
    <row r="358" spans="2:7" x14ac:dyDescent="0.3">
      <c r="B358">
        <v>44.011200000000002</v>
      </c>
      <c r="C358">
        <v>2.3853</v>
      </c>
      <c r="D358">
        <v>328.1</v>
      </c>
      <c r="E358">
        <v>8745.9639000000006</v>
      </c>
      <c r="F358">
        <v>9971.4383999999991</v>
      </c>
      <c r="G358">
        <v>-1225.4745</v>
      </c>
    </row>
    <row r="359" spans="2:7" x14ac:dyDescent="0.3">
      <c r="B359">
        <v>44.138100000000001</v>
      </c>
      <c r="C359">
        <v>2.3921999999999999</v>
      </c>
      <c r="D359">
        <v>324.10000000000002</v>
      </c>
      <c r="E359">
        <v>8497.2158999999992</v>
      </c>
      <c r="F359">
        <v>9882.7595999999994</v>
      </c>
      <c r="G359">
        <v>-1385.5436999999999</v>
      </c>
    </row>
    <row r="360" spans="2:7" x14ac:dyDescent="0.3">
      <c r="B360">
        <v>44.25</v>
      </c>
      <c r="C360">
        <v>2.3982000000000001</v>
      </c>
      <c r="D360">
        <v>324.60000000000002</v>
      </c>
      <c r="E360">
        <v>8303.982</v>
      </c>
      <c r="F360">
        <v>9893.8979999999992</v>
      </c>
      <c r="G360">
        <v>-1589.9159999999999</v>
      </c>
    </row>
    <row r="361" spans="2:7" x14ac:dyDescent="0.3">
      <c r="B361">
        <v>44.376800000000003</v>
      </c>
      <c r="C361">
        <v>2.4051</v>
      </c>
      <c r="D361">
        <v>337.8</v>
      </c>
      <c r="E361">
        <v>9190.3896000000004</v>
      </c>
      <c r="F361">
        <v>10189.494000000001</v>
      </c>
      <c r="G361">
        <v>-999.10440000000006</v>
      </c>
    </row>
    <row r="362" spans="2:7" x14ac:dyDescent="0.3">
      <c r="B362">
        <v>44.503799999999998</v>
      </c>
      <c r="C362">
        <v>2.4119000000000002</v>
      </c>
      <c r="D362">
        <v>333.7</v>
      </c>
      <c r="E362">
        <v>8855.3593000000001</v>
      </c>
      <c r="F362">
        <v>10097.388000000001</v>
      </c>
      <c r="G362">
        <v>-1242.0287000000001</v>
      </c>
    </row>
    <row r="363" spans="2:7" x14ac:dyDescent="0.3">
      <c r="B363">
        <v>44.630600000000001</v>
      </c>
      <c r="C363">
        <v>2.4188000000000001</v>
      </c>
      <c r="D363">
        <v>342.2</v>
      </c>
      <c r="E363">
        <v>9068.7433999999994</v>
      </c>
      <c r="F363">
        <v>10288.454400000001</v>
      </c>
      <c r="G363">
        <v>-1219.711</v>
      </c>
    </row>
    <row r="364" spans="2:7" x14ac:dyDescent="0.3">
      <c r="B364">
        <v>44.7577</v>
      </c>
      <c r="C364">
        <v>2.4257</v>
      </c>
      <c r="D364">
        <v>326.5</v>
      </c>
      <c r="E364">
        <v>8894.1890999999996</v>
      </c>
      <c r="F364">
        <v>9935.4527999999991</v>
      </c>
      <c r="G364">
        <v>-1041.2637</v>
      </c>
    </row>
    <row r="365" spans="2:7" x14ac:dyDescent="0.3">
      <c r="B365">
        <v>44.884599999999999</v>
      </c>
      <c r="C365">
        <v>2.4325999999999999</v>
      </c>
      <c r="D365">
        <v>333.3</v>
      </c>
      <c r="E365">
        <v>8867.3556000000008</v>
      </c>
      <c r="F365">
        <v>10088.82</v>
      </c>
      <c r="G365">
        <v>-1221.4644000000001</v>
      </c>
    </row>
    <row r="366" spans="2:7" x14ac:dyDescent="0.3">
      <c r="B366">
        <v>45.011600000000001</v>
      </c>
      <c r="C366">
        <v>2.4394</v>
      </c>
      <c r="D366">
        <v>340.9</v>
      </c>
      <c r="E366">
        <v>8772.5224999999991</v>
      </c>
      <c r="F366">
        <v>10258.038</v>
      </c>
      <c r="G366">
        <v>-1485.5155</v>
      </c>
    </row>
    <row r="367" spans="2:7" x14ac:dyDescent="0.3">
      <c r="B367">
        <v>45.1387</v>
      </c>
      <c r="C367">
        <v>2.4462999999999999</v>
      </c>
      <c r="D367">
        <v>323.3</v>
      </c>
      <c r="E367">
        <v>8772.1975000000002</v>
      </c>
      <c r="F367">
        <v>9863.4815999999992</v>
      </c>
      <c r="G367">
        <v>-1091.2841000000001</v>
      </c>
    </row>
    <row r="368" spans="2:7" x14ac:dyDescent="0.3">
      <c r="B368">
        <v>45.25</v>
      </c>
      <c r="C368">
        <v>2.4523000000000001</v>
      </c>
      <c r="D368">
        <v>329.2</v>
      </c>
      <c r="E368">
        <v>8625.4460999999992</v>
      </c>
      <c r="F368">
        <v>9996.7139999999999</v>
      </c>
      <c r="G368">
        <v>-1371.2679000000001</v>
      </c>
    </row>
    <row r="369" spans="2:7" x14ac:dyDescent="0.3">
      <c r="B369">
        <v>45.377200000000002</v>
      </c>
      <c r="C369">
        <v>2.4592000000000001</v>
      </c>
      <c r="D369">
        <v>325.39999999999998</v>
      </c>
      <c r="E369">
        <v>8681.5400000000009</v>
      </c>
      <c r="F369">
        <v>9910.1772000000001</v>
      </c>
      <c r="G369">
        <v>-1228.6371999999999</v>
      </c>
    </row>
    <row r="370" spans="2:7" x14ac:dyDescent="0.3">
      <c r="B370">
        <v>45.504300000000001</v>
      </c>
      <c r="C370">
        <v>2.4661</v>
      </c>
      <c r="D370">
        <v>329.9</v>
      </c>
      <c r="E370">
        <v>9112.7180000000008</v>
      </c>
      <c r="F370">
        <v>10011.708000000001</v>
      </c>
      <c r="G370">
        <v>-898.99</v>
      </c>
    </row>
    <row r="371" spans="2:7" x14ac:dyDescent="0.3">
      <c r="B371">
        <v>45.6312</v>
      </c>
      <c r="C371">
        <v>2.4729000000000001</v>
      </c>
      <c r="D371">
        <v>320.8</v>
      </c>
      <c r="E371">
        <v>8870.6463999999996</v>
      </c>
      <c r="F371">
        <v>9807.3611999999994</v>
      </c>
      <c r="G371">
        <v>-936.71479999999997</v>
      </c>
    </row>
    <row r="372" spans="2:7" x14ac:dyDescent="0.3">
      <c r="B372">
        <v>45.758099999999999</v>
      </c>
      <c r="C372">
        <v>2.4798</v>
      </c>
      <c r="D372">
        <v>331</v>
      </c>
      <c r="E372">
        <v>8897.1815999999999</v>
      </c>
      <c r="F372">
        <v>10037.412</v>
      </c>
      <c r="G372">
        <v>-1140.2303999999999</v>
      </c>
    </row>
    <row r="373" spans="2:7" x14ac:dyDescent="0.3">
      <c r="B373">
        <v>45.884900000000002</v>
      </c>
      <c r="C373">
        <v>2.4866999999999999</v>
      </c>
      <c r="D373">
        <v>329</v>
      </c>
      <c r="E373">
        <v>9092.7515999999996</v>
      </c>
      <c r="F373">
        <v>9992.43</v>
      </c>
      <c r="G373">
        <v>-899.67840000000001</v>
      </c>
    </row>
    <row r="374" spans="2:7" x14ac:dyDescent="0.3">
      <c r="B374">
        <v>46.011800000000001</v>
      </c>
      <c r="C374">
        <v>2.4935999999999998</v>
      </c>
      <c r="D374">
        <v>348.3</v>
      </c>
      <c r="E374">
        <v>9275.6088</v>
      </c>
      <c r="F374">
        <v>10425.114</v>
      </c>
      <c r="G374">
        <v>-1149.5052000000001</v>
      </c>
    </row>
    <row r="375" spans="2:7" x14ac:dyDescent="0.3">
      <c r="B375">
        <v>46.1389</v>
      </c>
      <c r="C375">
        <v>2.5004</v>
      </c>
      <c r="D375">
        <v>336.6</v>
      </c>
      <c r="E375">
        <v>8895.4187999999995</v>
      </c>
      <c r="F375">
        <v>10163.3616</v>
      </c>
      <c r="G375">
        <v>-1267.9428</v>
      </c>
    </row>
    <row r="376" spans="2:7" x14ac:dyDescent="0.3">
      <c r="B376">
        <v>46.25</v>
      </c>
      <c r="C376">
        <v>2.5065</v>
      </c>
      <c r="D376">
        <v>326.89999999999998</v>
      </c>
      <c r="E376">
        <v>8678.3364000000001</v>
      </c>
      <c r="F376">
        <v>9944.8775999999998</v>
      </c>
      <c r="G376">
        <v>-1266.5411999999999</v>
      </c>
    </row>
    <row r="377" spans="2:7" x14ac:dyDescent="0.3">
      <c r="B377">
        <v>46.376899999999999</v>
      </c>
      <c r="C377">
        <v>2.5133000000000001</v>
      </c>
      <c r="D377">
        <v>340.6</v>
      </c>
      <c r="E377">
        <v>8959.5827000000008</v>
      </c>
      <c r="F377">
        <v>10252.897199999999</v>
      </c>
      <c r="G377">
        <v>-1293.3145</v>
      </c>
    </row>
    <row r="378" spans="2:7" x14ac:dyDescent="0.3">
      <c r="B378">
        <v>46.503799999999998</v>
      </c>
      <c r="C378">
        <v>2.5202</v>
      </c>
      <c r="D378">
        <v>340.3</v>
      </c>
      <c r="E378">
        <v>8619.3384000000005</v>
      </c>
      <c r="F378">
        <v>10245.186</v>
      </c>
      <c r="G378">
        <v>-1625.8476000000001</v>
      </c>
    </row>
    <row r="379" spans="2:7" x14ac:dyDescent="0.3">
      <c r="B379">
        <v>46.630699999999997</v>
      </c>
      <c r="C379">
        <v>2.5270999999999999</v>
      </c>
      <c r="D379">
        <v>338.5</v>
      </c>
      <c r="E379">
        <v>8705.8155000000006</v>
      </c>
      <c r="F379">
        <v>10205.344800000001</v>
      </c>
      <c r="G379">
        <v>-1499.5292999999999</v>
      </c>
    </row>
    <row r="380" spans="2:7" x14ac:dyDescent="0.3">
      <c r="B380">
        <v>46.757599999999996</v>
      </c>
      <c r="C380">
        <v>2.5339</v>
      </c>
      <c r="D380">
        <v>328.7</v>
      </c>
      <c r="E380">
        <v>8652.5735000000004</v>
      </c>
      <c r="F380">
        <v>9984.2903999999999</v>
      </c>
      <c r="G380">
        <v>-1331.7168999999999</v>
      </c>
    </row>
    <row r="381" spans="2:7" x14ac:dyDescent="0.3">
      <c r="B381">
        <v>46.884300000000003</v>
      </c>
      <c r="C381">
        <v>2.5407999999999999</v>
      </c>
      <c r="D381">
        <v>334.8</v>
      </c>
      <c r="E381">
        <v>8878.0378999999994</v>
      </c>
      <c r="F381">
        <v>10121.8068</v>
      </c>
      <c r="G381">
        <v>-1243.7689</v>
      </c>
    </row>
    <row r="382" spans="2:7" x14ac:dyDescent="0.3">
      <c r="B382">
        <v>47.011000000000003</v>
      </c>
      <c r="C382">
        <v>2.5476999999999999</v>
      </c>
      <c r="D382">
        <v>333.1</v>
      </c>
      <c r="E382">
        <v>8769.2183999999997</v>
      </c>
      <c r="F382">
        <v>10083.2508</v>
      </c>
      <c r="G382">
        <v>-1314.0324000000001</v>
      </c>
    </row>
    <row r="383" spans="2:7" x14ac:dyDescent="0.3">
      <c r="B383">
        <v>47.137900000000002</v>
      </c>
      <c r="C383">
        <v>2.5546000000000002</v>
      </c>
      <c r="D383">
        <v>331.7</v>
      </c>
      <c r="E383">
        <v>8662.4485000000004</v>
      </c>
      <c r="F383">
        <v>10051.9776</v>
      </c>
      <c r="G383">
        <v>-1389.5291</v>
      </c>
    </row>
    <row r="384" spans="2:7" x14ac:dyDescent="0.3">
      <c r="B384">
        <v>47.25</v>
      </c>
      <c r="C384">
        <v>2.5606</v>
      </c>
      <c r="D384">
        <v>321.10000000000002</v>
      </c>
      <c r="E384">
        <v>8557.7656999999999</v>
      </c>
      <c r="F384">
        <v>9813.3588</v>
      </c>
      <c r="G384">
        <v>-1255.5931</v>
      </c>
    </row>
    <row r="385" spans="2:7" x14ac:dyDescent="0.3">
      <c r="B385">
        <v>47.376600000000003</v>
      </c>
      <c r="C385">
        <v>2.5674999999999999</v>
      </c>
      <c r="D385">
        <v>315</v>
      </c>
      <c r="E385">
        <v>8319.3173000000006</v>
      </c>
      <c r="F385">
        <v>9677.1275999999998</v>
      </c>
      <c r="G385">
        <v>-1357.8103000000001</v>
      </c>
    </row>
    <row r="386" spans="2:7" x14ac:dyDescent="0.3">
      <c r="B386">
        <v>47.5032</v>
      </c>
      <c r="C386">
        <v>2.5743999999999998</v>
      </c>
      <c r="D386">
        <v>330.7</v>
      </c>
      <c r="E386">
        <v>8829.0478999999996</v>
      </c>
      <c r="F386">
        <v>10030.129199999999</v>
      </c>
      <c r="G386">
        <v>-1201.0813000000001</v>
      </c>
    </row>
    <row r="387" spans="2:7" x14ac:dyDescent="0.3">
      <c r="B387">
        <v>47.630099999999999</v>
      </c>
      <c r="C387">
        <v>2.5813000000000001</v>
      </c>
      <c r="D387">
        <v>328.8</v>
      </c>
      <c r="E387">
        <v>8793.2821000000004</v>
      </c>
      <c r="F387">
        <v>9987.7175999999999</v>
      </c>
      <c r="G387">
        <v>-1194.4355</v>
      </c>
    </row>
    <row r="388" spans="2:7" x14ac:dyDescent="0.3">
      <c r="B388">
        <v>47.757199999999997</v>
      </c>
      <c r="C388">
        <v>2.5880999999999998</v>
      </c>
      <c r="D388">
        <v>335.9</v>
      </c>
      <c r="E388">
        <v>8797.6335999999992</v>
      </c>
      <c r="F388">
        <v>10147.5108</v>
      </c>
      <c r="G388">
        <v>-1349.8771999999999</v>
      </c>
    </row>
    <row r="389" spans="2:7" x14ac:dyDescent="0.3">
      <c r="B389">
        <v>47.884099999999997</v>
      </c>
      <c r="C389">
        <v>2.5950000000000002</v>
      </c>
      <c r="D389">
        <v>327.10000000000002</v>
      </c>
      <c r="E389">
        <v>8760.8014999999996</v>
      </c>
      <c r="F389">
        <v>9948.7332000000006</v>
      </c>
      <c r="G389">
        <v>-1187.9317000000001</v>
      </c>
    </row>
    <row r="390" spans="2:7" x14ac:dyDescent="0.3">
      <c r="B390">
        <v>48.010800000000003</v>
      </c>
      <c r="C390">
        <v>2.6019000000000001</v>
      </c>
      <c r="D390">
        <v>336</v>
      </c>
      <c r="E390">
        <v>8758.9390000000003</v>
      </c>
      <c r="F390">
        <v>10150.081200000001</v>
      </c>
      <c r="G390">
        <v>-1391.1422</v>
      </c>
    </row>
    <row r="391" spans="2:7" x14ac:dyDescent="0.3">
      <c r="B391">
        <v>48.137799999999999</v>
      </c>
      <c r="C391">
        <v>2.6088</v>
      </c>
      <c r="D391">
        <v>323.10000000000002</v>
      </c>
      <c r="E391">
        <v>8517.5596999999998</v>
      </c>
      <c r="F391">
        <v>9858.3407999999999</v>
      </c>
      <c r="G391">
        <v>-1340.7810999999999</v>
      </c>
    </row>
    <row r="392" spans="2:7" x14ac:dyDescent="0.3">
      <c r="B392">
        <v>48.25</v>
      </c>
      <c r="C392">
        <v>2.6147999999999998</v>
      </c>
      <c r="D392">
        <v>334.2</v>
      </c>
      <c r="E392">
        <v>8651.7095000000008</v>
      </c>
      <c r="F392">
        <v>10108.526400000001</v>
      </c>
      <c r="G392">
        <v>-1456.8169</v>
      </c>
    </row>
    <row r="393" spans="2:7" x14ac:dyDescent="0.3">
      <c r="B393">
        <v>48.376399999999997</v>
      </c>
      <c r="C393">
        <v>2.6217000000000001</v>
      </c>
      <c r="D393">
        <v>326.10000000000002</v>
      </c>
      <c r="E393">
        <v>8646.0473000000002</v>
      </c>
      <c r="F393">
        <v>9927.3132000000005</v>
      </c>
      <c r="G393">
        <v>-1281.2659000000001</v>
      </c>
    </row>
    <row r="394" spans="2:7" x14ac:dyDescent="0.3">
      <c r="B394">
        <v>48.5032</v>
      </c>
      <c r="C394">
        <v>2.6286</v>
      </c>
      <c r="D394">
        <v>337.5</v>
      </c>
      <c r="E394">
        <v>8981.3467000000001</v>
      </c>
      <c r="F394">
        <v>10183.4964</v>
      </c>
      <c r="G394">
        <v>-1202.1496999999999</v>
      </c>
    </row>
    <row r="395" spans="2:7" x14ac:dyDescent="0.3">
      <c r="B395">
        <v>48.63</v>
      </c>
      <c r="C395">
        <v>2.6354000000000002</v>
      </c>
      <c r="D395">
        <v>338.1</v>
      </c>
      <c r="E395">
        <v>9087.2723999999998</v>
      </c>
      <c r="F395">
        <v>10197.2052</v>
      </c>
      <c r="G395">
        <v>-1109.9328</v>
      </c>
    </row>
    <row r="396" spans="2:7" x14ac:dyDescent="0.3">
      <c r="B396">
        <v>48.756500000000003</v>
      </c>
      <c r="C396">
        <v>2.6423000000000001</v>
      </c>
      <c r="D396">
        <v>339.1</v>
      </c>
      <c r="E396">
        <v>9259.8318999999992</v>
      </c>
      <c r="F396">
        <v>10217.768400000001</v>
      </c>
      <c r="G396">
        <v>-957.93650000000002</v>
      </c>
    </row>
    <row r="397" spans="2:7" x14ac:dyDescent="0.3">
      <c r="B397">
        <v>48.883200000000002</v>
      </c>
      <c r="C397">
        <v>2.6492</v>
      </c>
      <c r="D397">
        <v>331.1</v>
      </c>
      <c r="E397">
        <v>8961.2240000000002</v>
      </c>
      <c r="F397">
        <v>10037.840399999999</v>
      </c>
      <c r="G397">
        <v>-1076.6164000000001</v>
      </c>
    </row>
    <row r="398" spans="2:7" x14ac:dyDescent="0.3">
      <c r="B398">
        <v>49.009799999999998</v>
      </c>
      <c r="C398">
        <v>2.6560999999999999</v>
      </c>
      <c r="D398">
        <v>332.5</v>
      </c>
      <c r="E398">
        <v>8969.9369000000006</v>
      </c>
      <c r="F398">
        <v>10070.398800000001</v>
      </c>
      <c r="G398">
        <v>-1100.4619</v>
      </c>
    </row>
    <row r="399" spans="2:7" x14ac:dyDescent="0.3">
      <c r="B399">
        <v>49.136499999999998</v>
      </c>
      <c r="C399">
        <v>2.6629</v>
      </c>
      <c r="D399">
        <v>328.5</v>
      </c>
      <c r="E399">
        <v>8993.7579000000005</v>
      </c>
      <c r="F399">
        <v>9981.2916000000005</v>
      </c>
      <c r="G399">
        <v>-987.53369999999995</v>
      </c>
    </row>
    <row r="400" spans="2:7" x14ac:dyDescent="0.3">
      <c r="B400">
        <v>49.25</v>
      </c>
      <c r="C400">
        <v>2.6690999999999998</v>
      </c>
      <c r="D400">
        <v>331.3</v>
      </c>
      <c r="E400">
        <v>8887.3088000000007</v>
      </c>
      <c r="F400">
        <v>10042.9812</v>
      </c>
      <c r="G400">
        <v>-1155.6723999999999</v>
      </c>
    </row>
    <row r="401" spans="2:7" x14ac:dyDescent="0.3">
      <c r="B401">
        <v>49.376600000000003</v>
      </c>
      <c r="C401">
        <v>2.6760000000000002</v>
      </c>
      <c r="D401">
        <v>329</v>
      </c>
      <c r="E401">
        <v>8967.3266999999996</v>
      </c>
      <c r="F401">
        <v>9992.43</v>
      </c>
      <c r="G401">
        <v>-1025.1033</v>
      </c>
    </row>
    <row r="402" spans="2:7" x14ac:dyDescent="0.3">
      <c r="B402">
        <v>49.503399999999999</v>
      </c>
      <c r="C402">
        <v>2.6827999999999999</v>
      </c>
      <c r="D402">
        <v>331.6</v>
      </c>
      <c r="E402">
        <v>9264.5563999999995</v>
      </c>
      <c r="F402">
        <v>10050.263999999999</v>
      </c>
      <c r="G402">
        <v>-785.70759999999996</v>
      </c>
    </row>
    <row r="403" spans="2:7" x14ac:dyDescent="0.3">
      <c r="B403">
        <v>49.630299999999998</v>
      </c>
      <c r="C403">
        <v>2.6897000000000002</v>
      </c>
      <c r="D403">
        <v>326.5</v>
      </c>
      <c r="E403">
        <v>8952.7692000000006</v>
      </c>
      <c r="F403">
        <v>9934.5959999999995</v>
      </c>
      <c r="G403">
        <v>-981.82680000000005</v>
      </c>
    </row>
    <row r="404" spans="2:7" x14ac:dyDescent="0.3">
      <c r="B404">
        <v>49.757199999999997</v>
      </c>
      <c r="C404">
        <v>2.6966000000000001</v>
      </c>
      <c r="D404">
        <v>324</v>
      </c>
      <c r="E404">
        <v>8930.1563000000006</v>
      </c>
      <c r="F404">
        <v>9878.9040000000005</v>
      </c>
      <c r="G404">
        <v>-948.74770000000001</v>
      </c>
    </row>
    <row r="405" spans="2:7" x14ac:dyDescent="0.3">
      <c r="B405">
        <v>49.883800000000001</v>
      </c>
      <c r="C405">
        <v>2.7033999999999998</v>
      </c>
      <c r="D405">
        <v>322.60000000000002</v>
      </c>
      <c r="E405">
        <v>8865.6206999999995</v>
      </c>
      <c r="F405">
        <v>9848.0591999999997</v>
      </c>
      <c r="G405">
        <v>-982.43849999999998</v>
      </c>
    </row>
    <row r="406" spans="2:7" x14ac:dyDescent="0.3">
      <c r="B406">
        <v>50.010300000000001</v>
      </c>
      <c r="C406">
        <v>2.7103000000000002</v>
      </c>
      <c r="D406">
        <v>326.8</v>
      </c>
      <c r="E406">
        <v>8864.5095000000001</v>
      </c>
      <c r="F406">
        <v>9943.1640000000007</v>
      </c>
      <c r="G406">
        <v>-1078.6545000000001</v>
      </c>
    </row>
    <row r="407" spans="2:7" x14ac:dyDescent="0.3">
      <c r="B407">
        <v>50.137099999999997</v>
      </c>
      <c r="C407">
        <v>2.7172000000000001</v>
      </c>
      <c r="D407">
        <v>338.9</v>
      </c>
      <c r="E407">
        <v>9299.3076000000001</v>
      </c>
      <c r="F407">
        <v>10215.198</v>
      </c>
      <c r="G407">
        <v>-915.8904</v>
      </c>
    </row>
    <row r="408" spans="2:7" x14ac:dyDescent="0.3">
      <c r="B408">
        <v>50.25</v>
      </c>
      <c r="C408">
        <v>2.7233000000000001</v>
      </c>
      <c r="D408">
        <v>335.4</v>
      </c>
      <c r="E408">
        <v>9209.1797000000006</v>
      </c>
      <c r="F408">
        <v>10136.3724</v>
      </c>
      <c r="G408">
        <v>-927.19269999999995</v>
      </c>
    </row>
    <row r="409" spans="2:7" x14ac:dyDescent="0.3">
      <c r="B409">
        <v>50.3767</v>
      </c>
      <c r="C409">
        <v>2.7302</v>
      </c>
      <c r="D409">
        <v>341.2</v>
      </c>
      <c r="E409">
        <v>9203.4397000000008</v>
      </c>
      <c r="F409">
        <v>10266.606</v>
      </c>
      <c r="G409">
        <v>-1063.1663000000001</v>
      </c>
    </row>
    <row r="410" spans="2:7" x14ac:dyDescent="0.3">
      <c r="B410">
        <v>50.503500000000003</v>
      </c>
      <c r="C410">
        <v>2.7370000000000001</v>
      </c>
      <c r="D410">
        <v>322.2</v>
      </c>
      <c r="E410">
        <v>8687.4279000000006</v>
      </c>
      <c r="F410">
        <v>9838.2060000000001</v>
      </c>
      <c r="G410">
        <v>-1150.7781</v>
      </c>
    </row>
    <row r="411" spans="2:7" x14ac:dyDescent="0.3">
      <c r="B411">
        <v>50.63</v>
      </c>
      <c r="C411">
        <v>2.7439</v>
      </c>
      <c r="D411">
        <v>330.9</v>
      </c>
      <c r="E411">
        <v>9190.3003000000008</v>
      </c>
      <c r="F411">
        <v>10034.413200000001</v>
      </c>
      <c r="G411">
        <v>-844.11289999999997</v>
      </c>
    </row>
    <row r="412" spans="2:7" x14ac:dyDescent="0.3">
      <c r="B412">
        <v>50.756399999999999</v>
      </c>
      <c r="C412">
        <v>2.7507999999999999</v>
      </c>
      <c r="D412">
        <v>341.1</v>
      </c>
      <c r="E412">
        <v>8962.6507999999994</v>
      </c>
      <c r="F412">
        <v>10264.035599999999</v>
      </c>
      <c r="G412">
        <v>-1301.3848</v>
      </c>
    </row>
    <row r="413" spans="2:7" x14ac:dyDescent="0.3">
      <c r="B413">
        <v>50.883200000000002</v>
      </c>
      <c r="C413">
        <v>2.7576999999999998</v>
      </c>
      <c r="D413">
        <v>318.7</v>
      </c>
      <c r="E413">
        <v>8647.0218999999997</v>
      </c>
      <c r="F413">
        <v>9761.0939999999991</v>
      </c>
      <c r="G413">
        <v>-1114.0721000000001</v>
      </c>
    </row>
    <row r="414" spans="2:7" x14ac:dyDescent="0.3">
      <c r="B414">
        <v>51.009799999999998</v>
      </c>
      <c r="C414">
        <v>2.7645</v>
      </c>
      <c r="D414">
        <v>331.1</v>
      </c>
      <c r="E414">
        <v>8828.1265000000003</v>
      </c>
      <c r="F414">
        <v>10037.840399999999</v>
      </c>
      <c r="G414">
        <v>-1209.7139</v>
      </c>
    </row>
    <row r="415" spans="2:7" x14ac:dyDescent="0.3">
      <c r="B415">
        <v>51.136600000000001</v>
      </c>
      <c r="C415">
        <v>2.7713999999999999</v>
      </c>
      <c r="D415">
        <v>338.3</v>
      </c>
      <c r="E415">
        <v>9051.1911</v>
      </c>
      <c r="F415">
        <v>10201.060799999999</v>
      </c>
      <c r="G415">
        <v>-1149.8697</v>
      </c>
    </row>
    <row r="416" spans="2:7" x14ac:dyDescent="0.3">
      <c r="B416">
        <v>51.25</v>
      </c>
      <c r="C416">
        <v>2.7776000000000001</v>
      </c>
      <c r="D416">
        <v>341</v>
      </c>
      <c r="E416">
        <v>9231.2327999999998</v>
      </c>
      <c r="F416">
        <v>10260.608399999999</v>
      </c>
      <c r="G416">
        <v>-1029.3756000000001</v>
      </c>
    </row>
    <row r="417" spans="2:7" x14ac:dyDescent="0.3">
      <c r="B417">
        <v>51.376600000000003</v>
      </c>
      <c r="C417">
        <v>2.7844000000000002</v>
      </c>
      <c r="D417">
        <v>331.8</v>
      </c>
      <c r="E417">
        <v>8919.2551999999996</v>
      </c>
      <c r="F417">
        <v>10055.4048</v>
      </c>
      <c r="G417">
        <v>-1136.1496</v>
      </c>
    </row>
    <row r="418" spans="2:7" x14ac:dyDescent="0.3">
      <c r="B418">
        <v>51.503300000000003</v>
      </c>
      <c r="C418">
        <v>2.7913000000000001</v>
      </c>
      <c r="D418">
        <v>321.5</v>
      </c>
      <c r="E418">
        <v>8927.5558000000001</v>
      </c>
      <c r="F418">
        <v>9824.0687999999991</v>
      </c>
      <c r="G418">
        <v>-896.51300000000003</v>
      </c>
    </row>
    <row r="419" spans="2:7" x14ac:dyDescent="0.3">
      <c r="B419">
        <v>51.63</v>
      </c>
      <c r="C419">
        <v>2.7982</v>
      </c>
      <c r="D419">
        <v>327.3</v>
      </c>
      <c r="E419">
        <v>8902.2185000000009</v>
      </c>
      <c r="F419">
        <v>9953.8739999999998</v>
      </c>
      <c r="G419">
        <v>-1051.6555000000001</v>
      </c>
    </row>
    <row r="420" spans="2:7" x14ac:dyDescent="0.3">
      <c r="B420">
        <v>51.757100000000001</v>
      </c>
      <c r="C420">
        <v>2.8050000000000002</v>
      </c>
      <c r="D420">
        <v>327.10000000000002</v>
      </c>
      <c r="E420">
        <v>8943.8145000000004</v>
      </c>
      <c r="F420">
        <v>9948.7332000000006</v>
      </c>
      <c r="G420">
        <v>-1004.9186999999999</v>
      </c>
    </row>
    <row r="421" spans="2:7" x14ac:dyDescent="0.3">
      <c r="B421">
        <v>51.884099999999997</v>
      </c>
      <c r="C421">
        <v>2.8119000000000001</v>
      </c>
      <c r="D421">
        <v>331.8</v>
      </c>
      <c r="E421">
        <v>8968.5720000000001</v>
      </c>
      <c r="F421">
        <v>10054.1196</v>
      </c>
      <c r="G421">
        <v>-1085.5476000000001</v>
      </c>
    </row>
    <row r="422" spans="2:7" x14ac:dyDescent="0.3">
      <c r="B422">
        <v>52.011200000000002</v>
      </c>
      <c r="C422">
        <v>2.8188</v>
      </c>
      <c r="D422">
        <v>335.5</v>
      </c>
      <c r="E422">
        <v>8723.5980999999992</v>
      </c>
      <c r="F422">
        <v>10137.2292</v>
      </c>
      <c r="G422">
        <v>-1413.6311000000001</v>
      </c>
    </row>
    <row r="423" spans="2:7" x14ac:dyDescent="0.3">
      <c r="B423">
        <v>52.137799999999999</v>
      </c>
      <c r="C423">
        <v>2.8256999999999999</v>
      </c>
      <c r="D423">
        <v>325.10000000000002</v>
      </c>
      <c r="E423">
        <v>8871.9832999999999</v>
      </c>
      <c r="F423">
        <v>9903.7512000000006</v>
      </c>
      <c r="G423">
        <v>-1031.7679000000001</v>
      </c>
    </row>
    <row r="424" spans="2:7" x14ac:dyDescent="0.3">
      <c r="B424">
        <v>52.25</v>
      </c>
      <c r="C424">
        <v>2.8317000000000001</v>
      </c>
      <c r="D424">
        <v>342.4</v>
      </c>
      <c r="E424">
        <v>8987.4419999999991</v>
      </c>
      <c r="F424">
        <v>10292.7384</v>
      </c>
      <c r="G424">
        <v>-1305.2963999999999</v>
      </c>
    </row>
    <row r="425" spans="2:7" x14ac:dyDescent="0.3">
      <c r="B425">
        <v>52.377099999999999</v>
      </c>
      <c r="C425">
        <v>2.8386</v>
      </c>
      <c r="D425">
        <v>318.39999999999998</v>
      </c>
      <c r="E425">
        <v>8561.7008999999998</v>
      </c>
      <c r="F425">
        <v>9754.2396000000008</v>
      </c>
      <c r="G425">
        <v>-1192.5387000000001</v>
      </c>
    </row>
    <row r="426" spans="2:7" x14ac:dyDescent="0.3">
      <c r="B426">
        <v>52.503700000000002</v>
      </c>
      <c r="C426">
        <v>2.8454999999999999</v>
      </c>
      <c r="D426">
        <v>327.3</v>
      </c>
      <c r="E426">
        <v>8912.3030999999992</v>
      </c>
      <c r="F426">
        <v>9953.8739999999998</v>
      </c>
      <c r="G426">
        <v>-1041.5708999999999</v>
      </c>
    </row>
    <row r="427" spans="2:7" x14ac:dyDescent="0.3">
      <c r="B427">
        <v>52.630400000000002</v>
      </c>
      <c r="C427">
        <v>2.8523000000000001</v>
      </c>
      <c r="D427">
        <v>333.7</v>
      </c>
      <c r="E427">
        <v>8923.7613999999994</v>
      </c>
      <c r="F427">
        <v>10096.531199999999</v>
      </c>
      <c r="G427">
        <v>-1172.7698</v>
      </c>
    </row>
    <row r="428" spans="2:7" x14ac:dyDescent="0.3">
      <c r="B428">
        <v>52.757100000000001</v>
      </c>
      <c r="C428">
        <v>2.8592</v>
      </c>
      <c r="D428">
        <v>329.9</v>
      </c>
      <c r="E428">
        <v>8896.8888999999999</v>
      </c>
      <c r="F428">
        <v>10012.5648</v>
      </c>
      <c r="G428">
        <v>-1115.6759</v>
      </c>
    </row>
    <row r="429" spans="2:7" x14ac:dyDescent="0.3">
      <c r="B429">
        <v>52.883899999999997</v>
      </c>
      <c r="C429">
        <v>2.8660999999999999</v>
      </c>
      <c r="D429">
        <v>333.7</v>
      </c>
      <c r="E429">
        <v>9195.4035000000003</v>
      </c>
      <c r="F429">
        <v>10096.9596</v>
      </c>
      <c r="G429">
        <v>-901.55610000000001</v>
      </c>
    </row>
    <row r="430" spans="2:7" x14ac:dyDescent="0.3">
      <c r="B430">
        <v>53.0105</v>
      </c>
      <c r="C430">
        <v>2.8730000000000002</v>
      </c>
      <c r="D430">
        <v>328.9</v>
      </c>
      <c r="E430">
        <v>8980.8937000000005</v>
      </c>
      <c r="F430">
        <v>9989.0028000000002</v>
      </c>
      <c r="G430">
        <v>-1008.1091</v>
      </c>
    </row>
    <row r="431" spans="2:7" x14ac:dyDescent="0.3">
      <c r="B431">
        <v>53.137</v>
      </c>
      <c r="C431">
        <v>2.8797999999999999</v>
      </c>
      <c r="D431">
        <v>342.3</v>
      </c>
      <c r="E431">
        <v>9371.0650999999998</v>
      </c>
      <c r="F431">
        <v>10291.4532</v>
      </c>
      <c r="G431">
        <v>-920.38810000000001</v>
      </c>
    </row>
    <row r="432" spans="2:7" x14ac:dyDescent="0.3">
      <c r="B432">
        <v>53.25</v>
      </c>
      <c r="C432">
        <v>2.8858999999999999</v>
      </c>
      <c r="D432">
        <v>322.10000000000002</v>
      </c>
      <c r="E432">
        <v>9176.7009999999991</v>
      </c>
      <c r="F432">
        <v>9836.4923999999992</v>
      </c>
      <c r="G432">
        <v>-659.79139999999995</v>
      </c>
    </row>
    <row r="433" spans="2:7" x14ac:dyDescent="0.3">
      <c r="B433">
        <v>53.3767</v>
      </c>
      <c r="C433">
        <v>2.8927999999999998</v>
      </c>
      <c r="D433">
        <v>330.6</v>
      </c>
      <c r="E433">
        <v>9146.2304000000004</v>
      </c>
      <c r="F433">
        <v>10028.4156</v>
      </c>
      <c r="G433">
        <v>-882.18520000000001</v>
      </c>
    </row>
    <row r="434" spans="2:7" x14ac:dyDescent="0.3">
      <c r="B434">
        <v>53.503599999999999</v>
      </c>
      <c r="C434">
        <v>2.8997000000000002</v>
      </c>
      <c r="D434">
        <v>337.2</v>
      </c>
      <c r="E434">
        <v>9138.9531999999999</v>
      </c>
      <c r="F434">
        <v>10176.642</v>
      </c>
      <c r="G434">
        <v>-1037.6887999999999</v>
      </c>
    </row>
    <row r="435" spans="2:7" x14ac:dyDescent="0.3">
      <c r="B435">
        <v>53.630200000000002</v>
      </c>
      <c r="C435">
        <v>2.9066000000000001</v>
      </c>
      <c r="D435">
        <v>327.10000000000002</v>
      </c>
      <c r="E435">
        <v>9043.8637999999992</v>
      </c>
      <c r="F435">
        <v>9949.1615999999995</v>
      </c>
      <c r="G435">
        <v>-905.29780000000005</v>
      </c>
    </row>
    <row r="436" spans="2:7" x14ac:dyDescent="0.3">
      <c r="B436">
        <v>53.756900000000002</v>
      </c>
      <c r="C436">
        <v>2.9134000000000002</v>
      </c>
      <c r="D436">
        <v>335.9</v>
      </c>
      <c r="E436">
        <v>9190.7392</v>
      </c>
      <c r="F436">
        <v>10146.654</v>
      </c>
      <c r="G436">
        <v>-955.91480000000001</v>
      </c>
    </row>
    <row r="437" spans="2:7" x14ac:dyDescent="0.3">
      <c r="B437">
        <v>53.883600000000001</v>
      </c>
      <c r="C437">
        <v>2.9203000000000001</v>
      </c>
      <c r="D437">
        <v>318.60000000000002</v>
      </c>
      <c r="E437">
        <v>8788.7487000000001</v>
      </c>
      <c r="F437">
        <v>9757.2384000000002</v>
      </c>
      <c r="G437">
        <v>-968.48969999999997</v>
      </c>
    </row>
    <row r="438" spans="2:7" x14ac:dyDescent="0.3">
      <c r="B438">
        <v>54.010599999999997</v>
      </c>
      <c r="C438">
        <v>2.9272</v>
      </c>
      <c r="D438">
        <v>327</v>
      </c>
      <c r="E438">
        <v>8569.2736000000004</v>
      </c>
      <c r="F438">
        <v>9946.5912000000008</v>
      </c>
      <c r="G438">
        <v>-1377.3176000000001</v>
      </c>
    </row>
    <row r="439" spans="2:7" x14ac:dyDescent="0.3">
      <c r="B439">
        <v>54.1372</v>
      </c>
      <c r="C439">
        <v>2.9340999999999999</v>
      </c>
      <c r="D439">
        <v>332.4</v>
      </c>
      <c r="E439">
        <v>8710.1381000000001</v>
      </c>
      <c r="F439">
        <v>10068.6852</v>
      </c>
      <c r="G439">
        <v>-1358.5471</v>
      </c>
    </row>
    <row r="440" spans="2:7" x14ac:dyDescent="0.3">
      <c r="B440">
        <v>54.25</v>
      </c>
      <c r="C440">
        <v>2.9401999999999999</v>
      </c>
      <c r="D440">
        <v>339.5</v>
      </c>
      <c r="E440">
        <v>9168.1831999999995</v>
      </c>
      <c r="F440">
        <v>10228.049999999999</v>
      </c>
      <c r="G440">
        <v>-1059.8668</v>
      </c>
    </row>
    <row r="441" spans="2:7" x14ac:dyDescent="0.3">
      <c r="B441">
        <v>54.376600000000003</v>
      </c>
      <c r="C441">
        <v>2.9470000000000001</v>
      </c>
      <c r="D441">
        <v>326.2</v>
      </c>
      <c r="E441">
        <v>8890.2986000000001</v>
      </c>
      <c r="F441">
        <v>9929.8835999999992</v>
      </c>
      <c r="G441">
        <v>-1039.585</v>
      </c>
    </row>
    <row r="442" spans="2:7" x14ac:dyDescent="0.3">
      <c r="B442">
        <v>54.503300000000003</v>
      </c>
      <c r="C442">
        <v>2.9539</v>
      </c>
      <c r="D442">
        <v>324.8</v>
      </c>
      <c r="E442">
        <v>9023.9470000000001</v>
      </c>
      <c r="F442">
        <v>9898.1820000000007</v>
      </c>
      <c r="G442">
        <v>-874.23500000000001</v>
      </c>
    </row>
    <row r="443" spans="2:7" x14ac:dyDescent="0.3">
      <c r="B443">
        <v>54.630200000000002</v>
      </c>
      <c r="C443">
        <v>2.9607999999999999</v>
      </c>
      <c r="D443">
        <v>333.7</v>
      </c>
      <c r="E443">
        <v>9493.7067000000006</v>
      </c>
      <c r="F443">
        <v>10098.2448</v>
      </c>
      <c r="G443">
        <v>-604.53809999999999</v>
      </c>
    </row>
    <row r="444" spans="2:7" x14ac:dyDescent="0.3">
      <c r="B444">
        <v>54.757399999999997</v>
      </c>
      <c r="C444">
        <v>2.9676999999999998</v>
      </c>
      <c r="D444">
        <v>339.7</v>
      </c>
      <c r="E444">
        <v>9481.9937000000009</v>
      </c>
      <c r="F444">
        <v>10231.0488</v>
      </c>
      <c r="G444">
        <v>-749.05510000000004</v>
      </c>
    </row>
    <row r="445" spans="2:7" x14ac:dyDescent="0.3">
      <c r="B445">
        <v>54.8842</v>
      </c>
      <c r="C445">
        <v>2.9744999999999999</v>
      </c>
      <c r="D445">
        <v>336.4</v>
      </c>
      <c r="E445">
        <v>9429.7919999999995</v>
      </c>
      <c r="F445">
        <v>10158.220799999999</v>
      </c>
      <c r="G445">
        <v>-728.42880000000002</v>
      </c>
    </row>
    <row r="446" spans="2:7" x14ac:dyDescent="0.3">
      <c r="B446">
        <v>55.010800000000003</v>
      </c>
      <c r="C446">
        <v>2.9813999999999998</v>
      </c>
      <c r="D446">
        <v>332.1</v>
      </c>
      <c r="E446">
        <v>9188.5807999999997</v>
      </c>
      <c r="F446">
        <v>10060.974</v>
      </c>
      <c r="G446">
        <v>-872.39319999999998</v>
      </c>
    </row>
    <row r="447" spans="2:7" x14ac:dyDescent="0.3">
      <c r="B447">
        <v>55.137900000000002</v>
      </c>
      <c r="C447">
        <v>2.9883000000000002</v>
      </c>
      <c r="D447">
        <v>342</v>
      </c>
      <c r="E447">
        <v>9250.4791999999998</v>
      </c>
      <c r="F447">
        <v>10283.742</v>
      </c>
      <c r="G447">
        <v>-1033.2628</v>
      </c>
    </row>
    <row r="448" spans="2:7" x14ac:dyDescent="0.3">
      <c r="B448">
        <v>55.25</v>
      </c>
      <c r="C448">
        <v>2.9944000000000002</v>
      </c>
      <c r="D448">
        <v>329.9</v>
      </c>
      <c r="E448">
        <v>8945.5290999999997</v>
      </c>
      <c r="F448">
        <v>10012.136399999999</v>
      </c>
      <c r="G448">
        <v>-1066.6072999999999</v>
      </c>
    </row>
    <row r="449" spans="2:7" x14ac:dyDescent="0.3">
      <c r="B449">
        <v>55.3767</v>
      </c>
      <c r="C449">
        <v>3.0011999999999999</v>
      </c>
      <c r="D449">
        <v>334.2</v>
      </c>
      <c r="E449">
        <v>9276.3075000000008</v>
      </c>
      <c r="F449">
        <v>10108.9548</v>
      </c>
      <c r="G449">
        <v>-832.64729999999997</v>
      </c>
    </row>
    <row r="450" spans="2:7" x14ac:dyDescent="0.3">
      <c r="B450">
        <v>55.503300000000003</v>
      </c>
      <c r="C450">
        <v>3.0081000000000002</v>
      </c>
      <c r="D450">
        <v>339.9</v>
      </c>
      <c r="E450">
        <v>9213.5745000000006</v>
      </c>
      <c r="F450">
        <v>10236.618</v>
      </c>
      <c r="G450">
        <v>-1023.0435</v>
      </c>
    </row>
    <row r="451" spans="2:7" x14ac:dyDescent="0.3">
      <c r="B451">
        <v>55.630099999999999</v>
      </c>
      <c r="C451">
        <v>3.0150000000000001</v>
      </c>
      <c r="D451">
        <v>329.1</v>
      </c>
      <c r="E451">
        <v>8814.0354000000007</v>
      </c>
      <c r="F451">
        <v>9994.5720000000001</v>
      </c>
      <c r="G451">
        <v>-1180.5365999999999</v>
      </c>
    </row>
    <row r="452" spans="2:7" x14ac:dyDescent="0.3">
      <c r="B452">
        <v>55.757100000000001</v>
      </c>
      <c r="C452">
        <v>3.0217999999999998</v>
      </c>
      <c r="D452">
        <v>318.89999999999998</v>
      </c>
      <c r="E452">
        <v>8517.2515999999996</v>
      </c>
      <c r="F452">
        <v>9765.3780000000006</v>
      </c>
      <c r="G452">
        <v>-1248.1264000000001</v>
      </c>
    </row>
    <row r="453" spans="2:7" x14ac:dyDescent="0.3">
      <c r="B453">
        <v>55.884</v>
      </c>
      <c r="C453">
        <v>3.0287000000000002</v>
      </c>
      <c r="D453">
        <v>340.6</v>
      </c>
      <c r="E453">
        <v>9212.5710999999992</v>
      </c>
      <c r="F453">
        <v>10252.468800000001</v>
      </c>
      <c r="G453">
        <v>-1039.8977</v>
      </c>
    </row>
    <row r="454" spans="2:7" x14ac:dyDescent="0.3">
      <c r="B454">
        <v>56.011000000000003</v>
      </c>
      <c r="C454">
        <v>3.0356000000000001</v>
      </c>
      <c r="D454">
        <v>324.8</v>
      </c>
      <c r="E454">
        <v>8624.8876</v>
      </c>
      <c r="F454">
        <v>9896.4683999999997</v>
      </c>
      <c r="G454">
        <v>-1271.5808</v>
      </c>
    </row>
    <row r="455" spans="2:7" x14ac:dyDescent="0.3">
      <c r="B455">
        <v>56.137900000000002</v>
      </c>
      <c r="C455">
        <v>3.0425</v>
      </c>
      <c r="D455">
        <v>334.5</v>
      </c>
      <c r="E455">
        <v>9127.5737000000008</v>
      </c>
      <c r="F455">
        <v>10116.2376</v>
      </c>
      <c r="G455">
        <v>-988.66390000000001</v>
      </c>
    </row>
    <row r="456" spans="2:7" x14ac:dyDescent="0.3">
      <c r="B456">
        <v>56.25</v>
      </c>
      <c r="C456">
        <v>3.0485000000000002</v>
      </c>
      <c r="D456">
        <v>337.2</v>
      </c>
      <c r="E456">
        <v>9260.2513999999992</v>
      </c>
      <c r="F456">
        <v>10176.213599999999</v>
      </c>
      <c r="G456">
        <v>-915.96220000000005</v>
      </c>
    </row>
    <row r="457" spans="2:7" x14ac:dyDescent="0.3">
      <c r="B457">
        <v>56.376800000000003</v>
      </c>
      <c r="C457">
        <v>3.0554000000000001</v>
      </c>
      <c r="D457">
        <v>329.1</v>
      </c>
      <c r="E457">
        <v>8944.8593999999994</v>
      </c>
      <c r="F457">
        <v>9994.5720000000001</v>
      </c>
      <c r="G457">
        <v>-1049.7126000000001</v>
      </c>
    </row>
    <row r="458" spans="2:7" x14ac:dyDescent="0.3">
      <c r="B458">
        <v>56.503700000000002</v>
      </c>
      <c r="C458">
        <v>3.0623</v>
      </c>
      <c r="D458">
        <v>323.89999999999998</v>
      </c>
      <c r="E458">
        <v>8947.67</v>
      </c>
      <c r="F458">
        <v>9876.7620000000006</v>
      </c>
      <c r="G458">
        <v>-929.09199999999998</v>
      </c>
    </row>
    <row r="459" spans="2:7" x14ac:dyDescent="0.3">
      <c r="B459">
        <v>56.630400000000002</v>
      </c>
      <c r="C459">
        <v>3.0691000000000002</v>
      </c>
      <c r="D459">
        <v>338.5</v>
      </c>
      <c r="E459">
        <v>9274.9459999999999</v>
      </c>
      <c r="F459">
        <v>10205.7732</v>
      </c>
      <c r="G459">
        <v>-930.82719999999995</v>
      </c>
    </row>
    <row r="460" spans="2:7" x14ac:dyDescent="0.3">
      <c r="B460">
        <v>56.757399999999997</v>
      </c>
      <c r="C460">
        <v>3.0760000000000001</v>
      </c>
      <c r="D460">
        <v>318</v>
      </c>
      <c r="E460">
        <v>8602.7510999999995</v>
      </c>
      <c r="F460">
        <v>9744.3863999999994</v>
      </c>
      <c r="G460">
        <v>-1141.6352999999999</v>
      </c>
    </row>
    <row r="461" spans="2:7" x14ac:dyDescent="0.3">
      <c r="B461">
        <v>56.884300000000003</v>
      </c>
      <c r="C461">
        <v>3.0829</v>
      </c>
      <c r="D461">
        <v>320.5</v>
      </c>
      <c r="E461">
        <v>8661.6118999999999</v>
      </c>
      <c r="F461">
        <v>9801.3636000000006</v>
      </c>
      <c r="G461">
        <v>-1139.7517</v>
      </c>
    </row>
    <row r="462" spans="2:7" x14ac:dyDescent="0.3">
      <c r="B462">
        <v>57.011299999999999</v>
      </c>
      <c r="C462">
        <v>3.0897999999999999</v>
      </c>
      <c r="D462">
        <v>330.5</v>
      </c>
      <c r="E462">
        <v>8856.2335000000003</v>
      </c>
      <c r="F462">
        <v>10025.8452</v>
      </c>
      <c r="G462">
        <v>-1169.6116999999999</v>
      </c>
    </row>
    <row r="463" spans="2:7" x14ac:dyDescent="0.3">
      <c r="B463">
        <v>57.138399999999997</v>
      </c>
      <c r="C463">
        <v>3.0966</v>
      </c>
      <c r="D463">
        <v>334.6</v>
      </c>
      <c r="E463">
        <v>8919.6764000000003</v>
      </c>
      <c r="F463">
        <v>10117.9512</v>
      </c>
      <c r="G463">
        <v>-1198.2747999999999</v>
      </c>
    </row>
    <row r="464" spans="2:7" x14ac:dyDescent="0.3">
      <c r="B464">
        <v>57.25</v>
      </c>
      <c r="C464">
        <v>3.1027</v>
      </c>
      <c r="D464">
        <v>327.8</v>
      </c>
      <c r="E464">
        <v>8410.4593000000004</v>
      </c>
      <c r="F464">
        <v>9965.8691999999992</v>
      </c>
      <c r="G464">
        <v>-1555.4099000000001</v>
      </c>
    </row>
    <row r="465" spans="2:7" x14ac:dyDescent="0.3">
      <c r="B465">
        <v>57.376600000000003</v>
      </c>
      <c r="C465">
        <v>3.1095999999999999</v>
      </c>
      <c r="D465">
        <v>331.3</v>
      </c>
      <c r="E465">
        <v>8958.0668000000005</v>
      </c>
      <c r="F465">
        <v>10042.552799999999</v>
      </c>
      <c r="G465">
        <v>-1084.4860000000001</v>
      </c>
    </row>
    <row r="466" spans="2:7" x14ac:dyDescent="0.3">
      <c r="B466">
        <v>57.503300000000003</v>
      </c>
      <c r="C466">
        <v>3.1164000000000001</v>
      </c>
      <c r="D466">
        <v>328.8</v>
      </c>
      <c r="E466">
        <v>8830.7122999999992</v>
      </c>
      <c r="F466">
        <v>9987.7175999999999</v>
      </c>
      <c r="G466">
        <v>-1157.0053</v>
      </c>
    </row>
    <row r="467" spans="2:7" x14ac:dyDescent="0.3">
      <c r="B467">
        <v>57.63</v>
      </c>
      <c r="C467">
        <v>3.1233</v>
      </c>
      <c r="D467">
        <v>324.5</v>
      </c>
      <c r="E467">
        <v>8621.3151999999991</v>
      </c>
      <c r="F467">
        <v>9890.0424000000003</v>
      </c>
      <c r="G467">
        <v>-1268.7272</v>
      </c>
    </row>
    <row r="468" spans="2:7" x14ac:dyDescent="0.3">
      <c r="B468">
        <v>57.757100000000001</v>
      </c>
      <c r="C468">
        <v>3.1301999999999999</v>
      </c>
      <c r="D468">
        <v>332.3</v>
      </c>
      <c r="E468">
        <v>8843.6023000000005</v>
      </c>
      <c r="F468">
        <v>10064.829599999999</v>
      </c>
      <c r="G468">
        <v>-1221.2273</v>
      </c>
    </row>
    <row r="469" spans="2:7" x14ac:dyDescent="0.3">
      <c r="B469">
        <v>57.883699999999997</v>
      </c>
      <c r="C469">
        <v>3.137</v>
      </c>
      <c r="D469">
        <v>325.3</v>
      </c>
      <c r="E469">
        <v>8613.8405000000002</v>
      </c>
      <c r="F469">
        <v>9908.4635999999991</v>
      </c>
      <c r="G469">
        <v>-1294.6231</v>
      </c>
    </row>
    <row r="470" spans="2:7" x14ac:dyDescent="0.3">
      <c r="B470">
        <v>58.010399999999997</v>
      </c>
      <c r="C470">
        <v>3.1438999999999999</v>
      </c>
      <c r="D470">
        <v>329.3</v>
      </c>
      <c r="E470">
        <v>9105.2739000000001</v>
      </c>
      <c r="F470">
        <v>9999.2844000000005</v>
      </c>
      <c r="G470">
        <v>-894.01049999999998</v>
      </c>
    </row>
    <row r="471" spans="2:7" x14ac:dyDescent="0.3">
      <c r="B471">
        <v>58.1374</v>
      </c>
      <c r="C471">
        <v>3.1507999999999998</v>
      </c>
      <c r="D471">
        <v>329.7</v>
      </c>
      <c r="E471">
        <v>8944.0771999999997</v>
      </c>
      <c r="F471">
        <v>10006.9956</v>
      </c>
      <c r="G471">
        <v>-1062.9184</v>
      </c>
    </row>
    <row r="472" spans="2:7" x14ac:dyDescent="0.3">
      <c r="B472">
        <v>58.25</v>
      </c>
      <c r="C472">
        <v>3.1568999999999998</v>
      </c>
      <c r="D472">
        <v>329.4</v>
      </c>
      <c r="E472">
        <v>9238.0836999999992</v>
      </c>
      <c r="F472">
        <v>10000.1412</v>
      </c>
      <c r="G472">
        <v>-762.0575</v>
      </c>
    </row>
    <row r="473" spans="2:7" x14ac:dyDescent="0.3">
      <c r="B473">
        <v>58.377000000000002</v>
      </c>
      <c r="C473">
        <v>3.1638000000000002</v>
      </c>
      <c r="D473">
        <v>332.6</v>
      </c>
      <c r="E473">
        <v>8562.4141</v>
      </c>
      <c r="F473">
        <v>10073.3976</v>
      </c>
      <c r="G473">
        <v>-1510.9835</v>
      </c>
    </row>
    <row r="474" spans="2:7" x14ac:dyDescent="0.3">
      <c r="B474">
        <v>58.503799999999998</v>
      </c>
      <c r="C474">
        <v>3.1705999999999999</v>
      </c>
      <c r="D474">
        <v>323.8</v>
      </c>
      <c r="E474">
        <v>8797.8639000000003</v>
      </c>
      <c r="F474">
        <v>9874.6200000000008</v>
      </c>
      <c r="G474">
        <v>-1076.7561000000001</v>
      </c>
    </row>
    <row r="475" spans="2:7" x14ac:dyDescent="0.3">
      <c r="B475">
        <v>58.630499999999998</v>
      </c>
      <c r="C475">
        <v>3.1775000000000002</v>
      </c>
      <c r="D475">
        <v>336.6</v>
      </c>
      <c r="E475">
        <v>8797.2566000000006</v>
      </c>
      <c r="F475">
        <v>10162.933199999999</v>
      </c>
      <c r="G475">
        <v>-1365.6766</v>
      </c>
    </row>
    <row r="476" spans="2:7" x14ac:dyDescent="0.3">
      <c r="B476">
        <v>58.7575</v>
      </c>
      <c r="C476">
        <v>3.1844000000000001</v>
      </c>
      <c r="D476">
        <v>343.5</v>
      </c>
      <c r="E476">
        <v>9397.3680999999997</v>
      </c>
      <c r="F476">
        <v>10318.013999999999</v>
      </c>
      <c r="G476">
        <v>-920.64589999999998</v>
      </c>
    </row>
    <row r="477" spans="2:7" x14ac:dyDescent="0.3">
      <c r="B477">
        <v>58.884300000000003</v>
      </c>
      <c r="C477">
        <v>3.1913</v>
      </c>
      <c r="D477">
        <v>311.2</v>
      </c>
      <c r="E477">
        <v>8447.0424000000003</v>
      </c>
      <c r="F477">
        <v>9592.3044000000009</v>
      </c>
      <c r="G477">
        <v>-1145.2619999999999</v>
      </c>
    </row>
    <row r="478" spans="2:7" x14ac:dyDescent="0.3">
      <c r="B478">
        <v>59.011299999999999</v>
      </c>
      <c r="C478">
        <v>3.1981000000000002</v>
      </c>
      <c r="D478">
        <v>331.7</v>
      </c>
      <c r="E478">
        <v>8964.9455999999991</v>
      </c>
      <c r="F478">
        <v>10052.406000000001</v>
      </c>
      <c r="G478">
        <v>-1087.4603999999999</v>
      </c>
    </row>
    <row r="479" spans="2:7" x14ac:dyDescent="0.3">
      <c r="B479">
        <v>59.138100000000001</v>
      </c>
      <c r="C479">
        <v>3.2050000000000001</v>
      </c>
      <c r="D479">
        <v>320.89999999999998</v>
      </c>
      <c r="E479">
        <v>8661.1784000000007</v>
      </c>
      <c r="F479">
        <v>9809.5031999999992</v>
      </c>
      <c r="G479">
        <v>-1148.3248000000001</v>
      </c>
    </row>
    <row r="480" spans="2:7" x14ac:dyDescent="0.3">
      <c r="B480">
        <v>59.25</v>
      </c>
      <c r="C480">
        <v>3.2111000000000001</v>
      </c>
      <c r="D480">
        <v>332.5</v>
      </c>
      <c r="E480">
        <v>8789.61</v>
      </c>
      <c r="F480">
        <v>10070.8272</v>
      </c>
      <c r="G480">
        <v>-1281.2172</v>
      </c>
    </row>
    <row r="481" spans="2:7" x14ac:dyDescent="0.3">
      <c r="B481">
        <v>59.377000000000002</v>
      </c>
      <c r="C481">
        <v>3.2179000000000002</v>
      </c>
      <c r="D481">
        <v>326.39999999999998</v>
      </c>
      <c r="E481">
        <v>8397.9943000000003</v>
      </c>
      <c r="F481">
        <v>9933.3107999999993</v>
      </c>
      <c r="G481">
        <v>-1535.3164999999999</v>
      </c>
    </row>
    <row r="482" spans="2:7" x14ac:dyDescent="0.3">
      <c r="B482">
        <v>59.504100000000001</v>
      </c>
      <c r="C482">
        <v>3.2248000000000001</v>
      </c>
      <c r="D482">
        <v>328.9</v>
      </c>
      <c r="E482">
        <v>8854.3870999999999</v>
      </c>
      <c r="F482">
        <v>9989.0028000000002</v>
      </c>
      <c r="G482">
        <v>-1134.6157000000001</v>
      </c>
    </row>
    <row r="483" spans="2:7" x14ac:dyDescent="0.3">
      <c r="B483">
        <v>59.630800000000001</v>
      </c>
      <c r="C483">
        <v>3.2317</v>
      </c>
      <c r="D483">
        <v>344.4</v>
      </c>
      <c r="E483">
        <v>9241.1653000000006</v>
      </c>
      <c r="F483">
        <v>10338.5772</v>
      </c>
      <c r="G483">
        <v>-1097.4119000000001</v>
      </c>
    </row>
    <row r="484" spans="2:7" x14ac:dyDescent="0.3">
      <c r="B484">
        <v>59.757599999999996</v>
      </c>
      <c r="C484">
        <v>3.2385999999999999</v>
      </c>
      <c r="D484">
        <v>326.2</v>
      </c>
      <c r="E484">
        <v>9108.6319000000003</v>
      </c>
      <c r="F484">
        <v>9927.7415999999994</v>
      </c>
      <c r="G484">
        <v>-819.10969999999998</v>
      </c>
    </row>
    <row r="485" spans="2:7" x14ac:dyDescent="0.3">
      <c r="B485">
        <v>59.884300000000003</v>
      </c>
      <c r="C485">
        <v>3.2454000000000001</v>
      </c>
      <c r="D485">
        <v>329.2</v>
      </c>
      <c r="E485">
        <v>9365.0588000000007</v>
      </c>
      <c r="F485">
        <v>9996.2855999999992</v>
      </c>
      <c r="G485">
        <v>-631.22680000000003</v>
      </c>
    </row>
    <row r="486" spans="2:7" x14ac:dyDescent="0.3">
      <c r="B486">
        <v>60.011000000000003</v>
      </c>
      <c r="C486">
        <v>3.2523</v>
      </c>
      <c r="D486">
        <v>342.4</v>
      </c>
      <c r="E486">
        <v>9446.2752999999993</v>
      </c>
      <c r="F486">
        <v>10293.5952</v>
      </c>
      <c r="G486">
        <v>-847.31989999999996</v>
      </c>
    </row>
    <row r="487" spans="2:7" x14ac:dyDescent="0.3">
      <c r="B487">
        <v>60.137900000000002</v>
      </c>
      <c r="C487">
        <v>3.2591999999999999</v>
      </c>
      <c r="D487">
        <v>334.8</v>
      </c>
      <c r="E487">
        <v>9071.4279000000006</v>
      </c>
      <c r="F487">
        <v>10121.8068</v>
      </c>
      <c r="G487">
        <v>-1050.3788999999999</v>
      </c>
    </row>
    <row r="488" spans="2:7" x14ac:dyDescent="0.3">
      <c r="B488">
        <v>60.25</v>
      </c>
      <c r="C488">
        <v>3.2652000000000001</v>
      </c>
      <c r="D488">
        <v>325.5</v>
      </c>
      <c r="E488">
        <v>8535.9447999999993</v>
      </c>
      <c r="F488">
        <v>9912.7476000000006</v>
      </c>
      <c r="G488">
        <v>-1376.8027999999999</v>
      </c>
    </row>
    <row r="489" spans="2:7" x14ac:dyDescent="0.3">
      <c r="B489">
        <v>60.376899999999999</v>
      </c>
      <c r="C489">
        <v>3.2721</v>
      </c>
      <c r="D489">
        <v>329.4</v>
      </c>
      <c r="E489">
        <v>8827.6064000000006</v>
      </c>
      <c r="F489">
        <v>10000.1412</v>
      </c>
      <c r="G489">
        <v>-1172.5347999999999</v>
      </c>
    </row>
    <row r="490" spans="2:7" x14ac:dyDescent="0.3">
      <c r="B490">
        <v>60.503700000000002</v>
      </c>
      <c r="C490">
        <v>3.2789999999999999</v>
      </c>
      <c r="D490">
        <v>334.9</v>
      </c>
      <c r="E490">
        <v>8988.4223999999995</v>
      </c>
      <c r="F490">
        <v>10124.377200000001</v>
      </c>
      <c r="G490">
        <v>-1135.9548</v>
      </c>
    </row>
    <row r="491" spans="2:7" x14ac:dyDescent="0.3">
      <c r="B491">
        <v>60.630299999999998</v>
      </c>
      <c r="C491">
        <v>3.2858999999999998</v>
      </c>
      <c r="D491">
        <v>324.3</v>
      </c>
      <c r="E491">
        <v>8804.1743999999999</v>
      </c>
      <c r="F491">
        <v>9885.7584000000006</v>
      </c>
      <c r="G491">
        <v>-1081.5840000000001</v>
      </c>
    </row>
    <row r="492" spans="2:7" x14ac:dyDescent="0.3">
      <c r="B492">
        <v>60.756799999999998</v>
      </c>
      <c r="C492">
        <v>3.2927</v>
      </c>
      <c r="D492">
        <v>323.8</v>
      </c>
      <c r="E492">
        <v>8836.5319999999992</v>
      </c>
      <c r="F492">
        <v>9875.4768000000004</v>
      </c>
      <c r="G492">
        <v>-1038.9448</v>
      </c>
    </row>
    <row r="493" spans="2:7" x14ac:dyDescent="0.3">
      <c r="B493">
        <v>60.883600000000001</v>
      </c>
      <c r="C493">
        <v>3.2995999999999999</v>
      </c>
      <c r="D493">
        <v>323.3</v>
      </c>
      <c r="E493">
        <v>8868.0095999999994</v>
      </c>
      <c r="F493">
        <v>9862.6247999999996</v>
      </c>
      <c r="G493">
        <v>-994.61519999999996</v>
      </c>
    </row>
    <row r="494" spans="2:7" x14ac:dyDescent="0.3">
      <c r="B494">
        <v>61.010100000000001</v>
      </c>
      <c r="C494">
        <v>3.3065000000000002</v>
      </c>
      <c r="D494">
        <v>329.4</v>
      </c>
      <c r="E494">
        <v>9024.5488999999998</v>
      </c>
      <c r="F494">
        <v>10001.4264</v>
      </c>
      <c r="G494">
        <v>-976.87750000000005</v>
      </c>
    </row>
    <row r="495" spans="2:7" x14ac:dyDescent="0.3">
      <c r="B495">
        <v>61.137099999999997</v>
      </c>
      <c r="C495">
        <v>3.3132999999999999</v>
      </c>
      <c r="D495">
        <v>320.3</v>
      </c>
      <c r="E495">
        <v>8893.0288999999993</v>
      </c>
      <c r="F495">
        <v>9796.2227999999996</v>
      </c>
      <c r="G495">
        <v>-903.19389999999999</v>
      </c>
    </row>
    <row r="496" spans="2:7" x14ac:dyDescent="0.3">
      <c r="B496">
        <v>61.25</v>
      </c>
      <c r="C496">
        <v>3.3195000000000001</v>
      </c>
      <c r="D496">
        <v>334.7</v>
      </c>
      <c r="E496">
        <v>9333.3804</v>
      </c>
      <c r="F496">
        <v>10119.2364</v>
      </c>
      <c r="G496">
        <v>-785.85599999999999</v>
      </c>
    </row>
    <row r="497" spans="2:7" x14ac:dyDescent="0.3">
      <c r="B497">
        <v>61.3767</v>
      </c>
      <c r="C497">
        <v>3.3262999999999998</v>
      </c>
      <c r="D497">
        <v>335.7</v>
      </c>
      <c r="E497">
        <v>9374.9539999999997</v>
      </c>
      <c r="F497">
        <v>10142.370000000001</v>
      </c>
      <c r="G497">
        <v>-767.41600000000005</v>
      </c>
    </row>
    <row r="498" spans="2:7" x14ac:dyDescent="0.3">
      <c r="B498">
        <v>61.503300000000003</v>
      </c>
      <c r="C498">
        <v>3.3332000000000002</v>
      </c>
      <c r="D498">
        <v>326.7</v>
      </c>
      <c r="E498">
        <v>9065.5368999999992</v>
      </c>
      <c r="F498">
        <v>9940.5936000000002</v>
      </c>
      <c r="G498">
        <v>-875.05669999999998</v>
      </c>
    </row>
    <row r="499" spans="2:7" x14ac:dyDescent="0.3">
      <c r="B499">
        <v>61.630099999999999</v>
      </c>
      <c r="C499">
        <v>3.3401000000000001</v>
      </c>
      <c r="D499">
        <v>326.5</v>
      </c>
      <c r="E499">
        <v>8990.9506999999994</v>
      </c>
      <c r="F499">
        <v>9936.3096000000005</v>
      </c>
      <c r="G499">
        <v>-945.35889999999995</v>
      </c>
    </row>
    <row r="500" spans="2:7" x14ac:dyDescent="0.3">
      <c r="B500">
        <v>61.756900000000002</v>
      </c>
      <c r="C500">
        <v>3.3469000000000002</v>
      </c>
      <c r="D500">
        <v>327.5</v>
      </c>
      <c r="E500">
        <v>8792.5303000000004</v>
      </c>
      <c r="F500">
        <v>9957.7296000000006</v>
      </c>
      <c r="G500">
        <v>-1165.1993</v>
      </c>
    </row>
    <row r="501" spans="2:7" x14ac:dyDescent="0.3">
      <c r="B501">
        <v>61.883800000000001</v>
      </c>
      <c r="C501">
        <v>3.3538000000000001</v>
      </c>
      <c r="D501">
        <v>325.8</v>
      </c>
      <c r="E501">
        <v>9100.3870000000006</v>
      </c>
      <c r="F501">
        <v>9918.7451999999994</v>
      </c>
      <c r="G501">
        <v>-818.35820000000001</v>
      </c>
    </row>
    <row r="502" spans="2:7" x14ac:dyDescent="0.3">
      <c r="B502">
        <v>62.010599999999997</v>
      </c>
      <c r="C502">
        <v>3.3607</v>
      </c>
      <c r="D502">
        <v>333.5</v>
      </c>
      <c r="E502">
        <v>9369.6376999999993</v>
      </c>
      <c r="F502">
        <v>10091.818799999999</v>
      </c>
      <c r="G502">
        <v>-722.18110000000001</v>
      </c>
    </row>
    <row r="503" spans="2:7" x14ac:dyDescent="0.3">
      <c r="B503">
        <v>62.137500000000003</v>
      </c>
      <c r="C503">
        <v>3.3675999999999999</v>
      </c>
      <c r="D503">
        <v>325</v>
      </c>
      <c r="E503">
        <v>9010.5146000000004</v>
      </c>
      <c r="F503">
        <v>9902.0375999999997</v>
      </c>
      <c r="G503">
        <v>-891.52300000000002</v>
      </c>
    </row>
    <row r="504" spans="2:7" x14ac:dyDescent="0.3">
      <c r="B504">
        <v>62.25</v>
      </c>
      <c r="C504">
        <v>3.3736999999999999</v>
      </c>
      <c r="D504">
        <v>325</v>
      </c>
      <c r="E504">
        <v>8945.9194000000007</v>
      </c>
      <c r="F504">
        <v>9902.8943999999992</v>
      </c>
      <c r="G504">
        <v>-956.97500000000002</v>
      </c>
    </row>
    <row r="505" spans="2:7" x14ac:dyDescent="0.3">
      <c r="B505">
        <v>62.376899999999999</v>
      </c>
      <c r="C505">
        <v>3.3805000000000001</v>
      </c>
      <c r="D505">
        <v>336.1</v>
      </c>
      <c r="E505">
        <v>9273.9467000000004</v>
      </c>
      <c r="F505">
        <v>10151.7948</v>
      </c>
      <c r="G505">
        <v>-877.84810000000004</v>
      </c>
    </row>
    <row r="506" spans="2:7" x14ac:dyDescent="0.3">
      <c r="B506">
        <v>62.503599999999999</v>
      </c>
      <c r="C506">
        <v>3.3874</v>
      </c>
      <c r="D506">
        <v>334.4</v>
      </c>
      <c r="E506">
        <v>9156.0172999999995</v>
      </c>
      <c r="F506">
        <v>10113.6672</v>
      </c>
      <c r="G506">
        <v>-957.6499</v>
      </c>
    </row>
    <row r="507" spans="2:7" x14ac:dyDescent="0.3">
      <c r="B507">
        <v>62.630400000000002</v>
      </c>
      <c r="C507">
        <v>3.3942999999999999</v>
      </c>
      <c r="D507">
        <v>335.9</v>
      </c>
      <c r="E507">
        <v>8872.6749999999993</v>
      </c>
      <c r="F507">
        <v>10145.797200000001</v>
      </c>
      <c r="G507">
        <v>-1273.1222</v>
      </c>
    </row>
    <row r="508" spans="2:7" x14ac:dyDescent="0.3">
      <c r="B508">
        <v>62.757199999999997</v>
      </c>
      <c r="C508">
        <v>3.4011</v>
      </c>
      <c r="D508">
        <v>324</v>
      </c>
      <c r="E508">
        <v>8524.7824000000001</v>
      </c>
      <c r="F508">
        <v>9879.3323999999993</v>
      </c>
      <c r="G508">
        <v>-1354.55</v>
      </c>
    </row>
    <row r="509" spans="2:7" x14ac:dyDescent="0.3">
      <c r="B509">
        <v>62.884</v>
      </c>
      <c r="C509">
        <v>3.4079999999999999</v>
      </c>
      <c r="D509">
        <v>321.3</v>
      </c>
      <c r="E509">
        <v>8396.8093000000008</v>
      </c>
      <c r="F509">
        <v>9818.4995999999992</v>
      </c>
      <c r="G509">
        <v>-1421.6903</v>
      </c>
    </row>
    <row r="510" spans="2:7" x14ac:dyDescent="0.3">
      <c r="B510">
        <v>63.010800000000003</v>
      </c>
      <c r="C510">
        <v>3.4148999999999998</v>
      </c>
      <c r="D510">
        <v>333.1</v>
      </c>
      <c r="E510">
        <v>8709.5843000000004</v>
      </c>
      <c r="F510">
        <v>10082.822399999999</v>
      </c>
      <c r="G510">
        <v>-1373.2381</v>
      </c>
    </row>
    <row r="511" spans="2:7" x14ac:dyDescent="0.3">
      <c r="B511">
        <v>63.1374</v>
      </c>
      <c r="C511">
        <v>3.4218000000000002</v>
      </c>
      <c r="D511">
        <v>335.2</v>
      </c>
      <c r="E511">
        <v>8751.6142</v>
      </c>
      <c r="F511">
        <v>10131.66</v>
      </c>
      <c r="G511">
        <v>-1380.0458000000001</v>
      </c>
    </row>
    <row r="512" spans="2:7" x14ac:dyDescent="0.3">
      <c r="B512">
        <v>63.25</v>
      </c>
      <c r="C512">
        <v>3.4279000000000002</v>
      </c>
      <c r="D512">
        <v>333.1</v>
      </c>
      <c r="E512">
        <v>8768.0295000000006</v>
      </c>
      <c r="F512">
        <v>10084.536</v>
      </c>
      <c r="G512">
        <v>-1316.5065</v>
      </c>
    </row>
    <row r="513" spans="2:7" x14ac:dyDescent="0.3">
      <c r="B513">
        <v>63.377000000000002</v>
      </c>
      <c r="C513">
        <v>3.4346999999999999</v>
      </c>
      <c r="D513">
        <v>331.9</v>
      </c>
      <c r="E513">
        <v>8740.3960000000006</v>
      </c>
      <c r="F513">
        <v>10056.69</v>
      </c>
      <c r="G513">
        <v>-1316.2940000000001</v>
      </c>
    </row>
    <row r="514" spans="2:7" x14ac:dyDescent="0.3">
      <c r="B514">
        <v>63.503799999999998</v>
      </c>
      <c r="C514">
        <v>3.4416000000000002</v>
      </c>
      <c r="D514">
        <v>332.9</v>
      </c>
      <c r="E514">
        <v>8589.4426000000003</v>
      </c>
      <c r="F514">
        <v>10078.538399999999</v>
      </c>
      <c r="G514">
        <v>-1489.0958000000001</v>
      </c>
    </row>
    <row r="515" spans="2:7" x14ac:dyDescent="0.3">
      <c r="B515">
        <v>63.630699999999997</v>
      </c>
      <c r="C515">
        <v>3.4485000000000001</v>
      </c>
      <c r="D515">
        <v>341.9</v>
      </c>
      <c r="E515">
        <v>8967.3130999999994</v>
      </c>
      <c r="F515">
        <v>10280.743200000001</v>
      </c>
      <c r="G515">
        <v>-1313.4301</v>
      </c>
    </row>
    <row r="516" spans="2:7" x14ac:dyDescent="0.3">
      <c r="B516">
        <v>63.757800000000003</v>
      </c>
      <c r="C516">
        <v>3.4554</v>
      </c>
      <c r="D516">
        <v>324.7</v>
      </c>
      <c r="E516">
        <v>8526.9773999999998</v>
      </c>
      <c r="F516">
        <v>9894.3263999999999</v>
      </c>
      <c r="G516">
        <v>-1367.3489999999999</v>
      </c>
    </row>
    <row r="517" spans="2:7" x14ac:dyDescent="0.3">
      <c r="B517">
        <v>63.884500000000003</v>
      </c>
      <c r="C517">
        <v>3.4622000000000002</v>
      </c>
      <c r="D517">
        <v>315.10000000000002</v>
      </c>
      <c r="E517">
        <v>8060.1637000000001</v>
      </c>
      <c r="F517">
        <v>9678.8412000000008</v>
      </c>
      <c r="G517">
        <v>-1618.6775</v>
      </c>
    </row>
    <row r="518" spans="2:7" x14ac:dyDescent="0.3">
      <c r="B518">
        <v>64.011300000000006</v>
      </c>
      <c r="C518">
        <v>3.4691000000000001</v>
      </c>
      <c r="D518">
        <v>326.89999999999998</v>
      </c>
      <c r="E518">
        <v>8796.5324000000001</v>
      </c>
      <c r="F518">
        <v>9944.8775999999998</v>
      </c>
      <c r="G518">
        <v>-1148.3452</v>
      </c>
    </row>
    <row r="519" spans="2:7" x14ac:dyDescent="0.3">
      <c r="B519">
        <v>64.138199999999998</v>
      </c>
      <c r="C519">
        <v>3.476</v>
      </c>
      <c r="D519">
        <v>330.6</v>
      </c>
      <c r="E519">
        <v>8640.9917999999998</v>
      </c>
      <c r="F519">
        <v>10026.701999999999</v>
      </c>
      <c r="G519">
        <v>-1385.7102</v>
      </c>
    </row>
    <row r="520" spans="2:7" x14ac:dyDescent="0.3">
      <c r="B520">
        <v>64.25</v>
      </c>
      <c r="C520">
        <v>3.4820000000000002</v>
      </c>
      <c r="D520">
        <v>333.7</v>
      </c>
      <c r="E520">
        <v>8813.4123999999993</v>
      </c>
      <c r="F520">
        <v>10098.2448</v>
      </c>
      <c r="G520">
        <v>-1284.8324</v>
      </c>
    </row>
    <row r="521" spans="2:7" x14ac:dyDescent="0.3">
      <c r="B521">
        <v>64.376599999999996</v>
      </c>
      <c r="C521">
        <v>3.4889000000000001</v>
      </c>
      <c r="D521">
        <v>334.7</v>
      </c>
      <c r="E521">
        <v>8680.8547999999992</v>
      </c>
      <c r="F521">
        <v>10119.6648</v>
      </c>
      <c r="G521">
        <v>-1438.81</v>
      </c>
    </row>
    <row r="522" spans="2:7" x14ac:dyDescent="0.3">
      <c r="B522">
        <v>64.503699999999995</v>
      </c>
      <c r="C522">
        <v>3.4958</v>
      </c>
      <c r="D522">
        <v>330.3</v>
      </c>
      <c r="E522">
        <v>8632.9143999999997</v>
      </c>
      <c r="F522">
        <v>10021.5612</v>
      </c>
      <c r="G522">
        <v>-1388.6468</v>
      </c>
    </row>
    <row r="523" spans="2:7" x14ac:dyDescent="0.3">
      <c r="B523">
        <v>64.630700000000004</v>
      </c>
      <c r="C523">
        <v>3.5026000000000002</v>
      </c>
      <c r="D523">
        <v>331.6</v>
      </c>
      <c r="E523">
        <v>8760.1095999999998</v>
      </c>
      <c r="F523">
        <v>10050.263999999999</v>
      </c>
      <c r="G523">
        <v>-1290.1543999999999</v>
      </c>
    </row>
    <row r="524" spans="2:7" x14ac:dyDescent="0.3">
      <c r="B524">
        <v>64.757199999999997</v>
      </c>
      <c r="C524">
        <v>3.5095000000000001</v>
      </c>
      <c r="D524">
        <v>330.3</v>
      </c>
      <c r="E524">
        <v>8817.7345999999998</v>
      </c>
      <c r="F524">
        <v>10020.276</v>
      </c>
      <c r="G524">
        <v>-1202.5414000000001</v>
      </c>
    </row>
    <row r="525" spans="2:7" x14ac:dyDescent="0.3">
      <c r="B525">
        <v>64.884200000000007</v>
      </c>
      <c r="C525">
        <v>3.5164</v>
      </c>
      <c r="D525">
        <v>337.3</v>
      </c>
      <c r="E525">
        <v>9012.7225999999991</v>
      </c>
      <c r="F525">
        <v>10179.2124</v>
      </c>
      <c r="G525">
        <v>-1166.4898000000001</v>
      </c>
    </row>
    <row r="526" spans="2:7" x14ac:dyDescent="0.3">
      <c r="B526">
        <v>65.010900000000007</v>
      </c>
      <c r="C526">
        <v>3.5232999999999999</v>
      </c>
      <c r="D526">
        <v>329.8</v>
      </c>
      <c r="E526">
        <v>8792.9542000000001</v>
      </c>
      <c r="F526">
        <v>10009.1376</v>
      </c>
      <c r="G526">
        <v>-1216.1833999999999</v>
      </c>
    </row>
    <row r="527" spans="2:7" x14ac:dyDescent="0.3">
      <c r="B527">
        <v>65.137699999999995</v>
      </c>
      <c r="C527">
        <v>3.5301</v>
      </c>
      <c r="D527">
        <v>327.8</v>
      </c>
      <c r="E527">
        <v>8586.5526000000009</v>
      </c>
      <c r="F527">
        <v>9963.7271999999994</v>
      </c>
      <c r="G527">
        <v>-1377.1746000000001</v>
      </c>
    </row>
    <row r="528" spans="2:7" x14ac:dyDescent="0.3">
      <c r="B528">
        <v>65.25</v>
      </c>
      <c r="C528">
        <v>3.5362</v>
      </c>
      <c r="D528">
        <v>329.8</v>
      </c>
      <c r="E528">
        <v>8691.3711000000003</v>
      </c>
      <c r="F528">
        <v>10009.9944</v>
      </c>
      <c r="G528">
        <v>-1318.6233</v>
      </c>
    </row>
    <row r="529" spans="2:7" x14ac:dyDescent="0.3">
      <c r="B529">
        <v>65.3767</v>
      </c>
      <c r="C529">
        <v>3.5430999999999999</v>
      </c>
      <c r="D529">
        <v>331.2</v>
      </c>
      <c r="E529">
        <v>8797.2479000000003</v>
      </c>
      <c r="F529">
        <v>10041.696</v>
      </c>
      <c r="G529">
        <v>-1244.4481000000001</v>
      </c>
    </row>
    <row r="530" spans="2:7" x14ac:dyDescent="0.3">
      <c r="B530">
        <v>65.503500000000003</v>
      </c>
      <c r="C530">
        <v>3.55</v>
      </c>
      <c r="D530">
        <v>331.9</v>
      </c>
      <c r="E530">
        <v>8990.6996999999992</v>
      </c>
      <c r="F530">
        <v>10055.833199999999</v>
      </c>
      <c r="G530">
        <v>-1065.1334999999999</v>
      </c>
    </row>
    <row r="531" spans="2:7" x14ac:dyDescent="0.3">
      <c r="B531">
        <v>65.630300000000005</v>
      </c>
      <c r="C531">
        <v>3.5568</v>
      </c>
      <c r="D531">
        <v>320.39999999999998</v>
      </c>
      <c r="E531">
        <v>8674.4272000000001</v>
      </c>
      <c r="F531">
        <v>9799.2216000000008</v>
      </c>
      <c r="G531">
        <v>-1124.7944</v>
      </c>
    </row>
    <row r="532" spans="2:7" x14ac:dyDescent="0.3">
      <c r="B532">
        <v>65.757099999999994</v>
      </c>
      <c r="C532">
        <v>3.5636999999999999</v>
      </c>
      <c r="D532">
        <v>333.4</v>
      </c>
      <c r="E532">
        <v>8706.7044999999998</v>
      </c>
      <c r="F532">
        <v>10089.676799999999</v>
      </c>
      <c r="G532">
        <v>-1382.9722999999999</v>
      </c>
    </row>
    <row r="533" spans="2:7" x14ac:dyDescent="0.3">
      <c r="B533">
        <v>65.883700000000005</v>
      </c>
      <c r="C533">
        <v>3.5706000000000002</v>
      </c>
      <c r="D533">
        <v>325.5</v>
      </c>
      <c r="E533">
        <v>8442.2106000000003</v>
      </c>
      <c r="F533">
        <v>9913.1759999999995</v>
      </c>
      <c r="G533">
        <v>-1470.9654</v>
      </c>
    </row>
    <row r="534" spans="2:7" x14ac:dyDescent="0.3">
      <c r="B534">
        <v>66.010599999999997</v>
      </c>
      <c r="C534">
        <v>3.5773999999999999</v>
      </c>
      <c r="D534">
        <v>337.2</v>
      </c>
      <c r="E534">
        <v>8866.7041000000008</v>
      </c>
      <c r="F534">
        <v>10175.3568</v>
      </c>
      <c r="G534">
        <v>-1308.6527000000001</v>
      </c>
    </row>
    <row r="535" spans="2:7" x14ac:dyDescent="0.3">
      <c r="B535">
        <v>66.137200000000007</v>
      </c>
      <c r="C535">
        <v>3.5842999999999998</v>
      </c>
      <c r="D535">
        <v>320.8</v>
      </c>
      <c r="E535">
        <v>8619.1026000000002</v>
      </c>
      <c r="F535">
        <v>9808.6463999999996</v>
      </c>
      <c r="G535">
        <v>-1189.5437999999999</v>
      </c>
    </row>
    <row r="536" spans="2:7" x14ac:dyDescent="0.3">
      <c r="B536">
        <v>66.25</v>
      </c>
      <c r="C536">
        <v>3.5903999999999998</v>
      </c>
      <c r="D536">
        <v>341.4</v>
      </c>
      <c r="E536">
        <v>9092.7952000000005</v>
      </c>
      <c r="F536">
        <v>10270.461600000001</v>
      </c>
      <c r="G536">
        <v>-1177.6664000000001</v>
      </c>
    </row>
    <row r="537" spans="2:7" x14ac:dyDescent="0.3">
      <c r="B537">
        <v>66.377099999999999</v>
      </c>
      <c r="C537">
        <v>3.5973000000000002</v>
      </c>
      <c r="D537">
        <v>329.3</v>
      </c>
      <c r="E537">
        <v>8809.5954000000002</v>
      </c>
      <c r="F537">
        <v>9998.4276000000009</v>
      </c>
      <c r="G537">
        <v>-1188.8322000000001</v>
      </c>
    </row>
    <row r="538" spans="2:7" x14ac:dyDescent="0.3">
      <c r="B538">
        <v>66.503900000000002</v>
      </c>
      <c r="C538">
        <v>3.6042000000000001</v>
      </c>
      <c r="D538">
        <v>330.8</v>
      </c>
      <c r="E538">
        <v>9150.7337000000007</v>
      </c>
      <c r="F538">
        <v>10031.8428</v>
      </c>
      <c r="G538">
        <v>-881.10910000000001</v>
      </c>
    </row>
    <row r="539" spans="2:7" x14ac:dyDescent="0.3">
      <c r="B539">
        <v>66.630399999999995</v>
      </c>
      <c r="C539">
        <v>3.6111</v>
      </c>
      <c r="D539">
        <v>333.6</v>
      </c>
      <c r="E539">
        <v>8773.0198999999993</v>
      </c>
      <c r="F539">
        <v>10094.8176</v>
      </c>
      <c r="G539">
        <v>-1321.7977000000001</v>
      </c>
    </row>
    <row r="540" spans="2:7" x14ac:dyDescent="0.3">
      <c r="B540">
        <v>66.757199999999997</v>
      </c>
      <c r="C540">
        <v>3.6179000000000001</v>
      </c>
      <c r="D540">
        <v>338</v>
      </c>
      <c r="E540">
        <v>9059.8971999999994</v>
      </c>
      <c r="F540">
        <v>10193.778</v>
      </c>
      <c r="G540">
        <v>-1133.8807999999999</v>
      </c>
    </row>
    <row r="541" spans="2:7" x14ac:dyDescent="0.3">
      <c r="B541">
        <v>66.884</v>
      </c>
      <c r="C541">
        <v>3.6248</v>
      </c>
      <c r="D541">
        <v>328.8</v>
      </c>
      <c r="E541">
        <v>8866.2909999999993</v>
      </c>
      <c r="F541">
        <v>9988.1460000000006</v>
      </c>
      <c r="G541">
        <v>-1121.855</v>
      </c>
    </row>
    <row r="542" spans="2:7" x14ac:dyDescent="0.3">
      <c r="B542">
        <v>67.010999999999996</v>
      </c>
      <c r="C542">
        <v>3.6316999999999999</v>
      </c>
      <c r="D542">
        <v>331.9</v>
      </c>
      <c r="E542">
        <v>8831.0198999999993</v>
      </c>
      <c r="F542">
        <v>10056.69</v>
      </c>
      <c r="G542">
        <v>-1225.6701</v>
      </c>
    </row>
    <row r="543" spans="2:7" x14ac:dyDescent="0.3">
      <c r="B543">
        <v>67.137900000000002</v>
      </c>
      <c r="C543">
        <v>3.6385000000000001</v>
      </c>
      <c r="D543">
        <v>338.8</v>
      </c>
      <c r="E543">
        <v>9163.5627999999997</v>
      </c>
      <c r="F543">
        <v>10211.7708</v>
      </c>
      <c r="G543">
        <v>-1048.2080000000001</v>
      </c>
    </row>
    <row r="544" spans="2:7" x14ac:dyDescent="0.3">
      <c r="B544">
        <v>67.25</v>
      </c>
      <c r="C544">
        <v>3.6446000000000001</v>
      </c>
      <c r="D544">
        <v>334.9</v>
      </c>
      <c r="E544">
        <v>9030.9629999999997</v>
      </c>
      <c r="F544">
        <v>10123.520399999999</v>
      </c>
      <c r="G544">
        <v>-1092.5573999999999</v>
      </c>
    </row>
    <row r="545" spans="2:7" x14ac:dyDescent="0.3">
      <c r="B545">
        <v>67.376800000000003</v>
      </c>
      <c r="C545">
        <v>3.6515</v>
      </c>
      <c r="D545">
        <v>331</v>
      </c>
      <c r="E545">
        <v>9039.4982999999993</v>
      </c>
      <c r="F545">
        <v>10036.9836</v>
      </c>
      <c r="G545">
        <v>-997.48530000000005</v>
      </c>
    </row>
    <row r="546" spans="2:7" x14ac:dyDescent="0.3">
      <c r="B546">
        <v>67.503600000000006</v>
      </c>
      <c r="C546">
        <v>3.6583999999999999</v>
      </c>
      <c r="D546">
        <v>339.3</v>
      </c>
      <c r="E546">
        <v>9170.5668000000005</v>
      </c>
      <c r="F546">
        <v>10222.0524</v>
      </c>
      <c r="G546">
        <v>-1051.4856</v>
      </c>
    </row>
    <row r="547" spans="2:7" x14ac:dyDescent="0.3">
      <c r="B547">
        <v>67.630499999999998</v>
      </c>
      <c r="C547">
        <v>3.6652</v>
      </c>
      <c r="D547">
        <v>335.2</v>
      </c>
      <c r="E547">
        <v>9362.5419000000002</v>
      </c>
      <c r="F547">
        <v>10131.66</v>
      </c>
      <c r="G547">
        <v>-769.11810000000003</v>
      </c>
    </row>
    <row r="548" spans="2:7" x14ac:dyDescent="0.3">
      <c r="B548">
        <v>67.757300000000001</v>
      </c>
      <c r="C548">
        <v>3.6720999999999999</v>
      </c>
      <c r="D548">
        <v>328.6</v>
      </c>
      <c r="E548">
        <v>9094.6419999999998</v>
      </c>
      <c r="F548">
        <v>9983.0051999999996</v>
      </c>
      <c r="G548">
        <v>-888.36320000000001</v>
      </c>
    </row>
    <row r="549" spans="2:7" x14ac:dyDescent="0.3">
      <c r="B549">
        <v>67.883899999999997</v>
      </c>
      <c r="C549">
        <v>3.6789999999999998</v>
      </c>
      <c r="D549">
        <v>336.1</v>
      </c>
      <c r="E549">
        <v>9180.7505999999994</v>
      </c>
      <c r="F549">
        <v>10150.938</v>
      </c>
      <c r="G549">
        <v>-970.18740000000003</v>
      </c>
    </row>
    <row r="550" spans="2:7" x14ac:dyDescent="0.3">
      <c r="B550">
        <v>68.010599999999997</v>
      </c>
      <c r="C550">
        <v>3.6859000000000002</v>
      </c>
      <c r="D550">
        <v>334</v>
      </c>
      <c r="E550">
        <v>9062.8161</v>
      </c>
      <c r="F550">
        <v>10103.814</v>
      </c>
      <c r="G550">
        <v>-1040.9979000000001</v>
      </c>
    </row>
    <row r="551" spans="2:7" x14ac:dyDescent="0.3">
      <c r="B551">
        <v>68.137500000000003</v>
      </c>
      <c r="C551">
        <v>3.6926999999999999</v>
      </c>
      <c r="D551">
        <v>332.8</v>
      </c>
      <c r="E551">
        <v>9165.5521000000008</v>
      </c>
      <c r="F551">
        <v>10077.253199999999</v>
      </c>
      <c r="G551">
        <v>-911.7011</v>
      </c>
    </row>
    <row r="552" spans="2:7" x14ac:dyDescent="0.3">
      <c r="B552">
        <v>68.25</v>
      </c>
      <c r="C552">
        <v>3.6987999999999999</v>
      </c>
      <c r="D552">
        <v>331.5</v>
      </c>
      <c r="E552">
        <v>8977.4100999999991</v>
      </c>
      <c r="F552">
        <v>10048.5504</v>
      </c>
      <c r="G552">
        <v>-1071.1403</v>
      </c>
    </row>
    <row r="553" spans="2:7" x14ac:dyDescent="0.3">
      <c r="B553">
        <v>68.376999999999995</v>
      </c>
      <c r="C553">
        <v>3.7057000000000002</v>
      </c>
      <c r="D553">
        <v>331.1</v>
      </c>
      <c r="E553">
        <v>8897.0346000000009</v>
      </c>
      <c r="F553">
        <v>10039.982400000001</v>
      </c>
      <c r="G553">
        <v>-1142.9477999999999</v>
      </c>
    </row>
    <row r="554" spans="2:7" x14ac:dyDescent="0.3">
      <c r="B554">
        <v>68.503799999999998</v>
      </c>
      <c r="C554">
        <v>3.7126000000000001</v>
      </c>
      <c r="D554">
        <v>341</v>
      </c>
      <c r="E554">
        <v>9262.6070999999993</v>
      </c>
      <c r="F554">
        <v>10261.0368</v>
      </c>
      <c r="G554">
        <v>-998.42970000000003</v>
      </c>
    </row>
    <row r="555" spans="2:7" x14ac:dyDescent="0.3">
      <c r="B555">
        <v>68.630799999999994</v>
      </c>
      <c r="C555">
        <v>3.7193999999999998</v>
      </c>
      <c r="D555">
        <v>333.2</v>
      </c>
      <c r="E555">
        <v>9186.5337999999992</v>
      </c>
      <c r="F555">
        <v>10086.678</v>
      </c>
      <c r="G555">
        <v>-900.14419999999996</v>
      </c>
    </row>
    <row r="556" spans="2:7" x14ac:dyDescent="0.3">
      <c r="B556">
        <v>68.757499999999993</v>
      </c>
      <c r="C556">
        <v>3.7263000000000002</v>
      </c>
      <c r="D556">
        <v>340.1</v>
      </c>
      <c r="E556">
        <v>9330.6097000000009</v>
      </c>
      <c r="F556">
        <v>10242.1872</v>
      </c>
      <c r="G556">
        <v>-911.57749999999999</v>
      </c>
    </row>
    <row r="557" spans="2:7" x14ac:dyDescent="0.3">
      <c r="B557">
        <v>68.884399999999999</v>
      </c>
      <c r="C557">
        <v>3.7332000000000001</v>
      </c>
      <c r="D557">
        <v>334.7</v>
      </c>
      <c r="E557">
        <v>8898.4871000000003</v>
      </c>
      <c r="F557">
        <v>10120.093199999999</v>
      </c>
      <c r="G557">
        <v>-1221.6061</v>
      </c>
    </row>
    <row r="558" spans="2:7" x14ac:dyDescent="0.3">
      <c r="B558">
        <v>69.011300000000006</v>
      </c>
      <c r="C558">
        <v>3.7401</v>
      </c>
      <c r="D558">
        <v>345.3</v>
      </c>
      <c r="E558">
        <v>9257.1301999999996</v>
      </c>
      <c r="F558">
        <v>10358.712</v>
      </c>
      <c r="G558">
        <v>-1101.5817999999999</v>
      </c>
    </row>
    <row r="559" spans="2:7" x14ac:dyDescent="0.3">
      <c r="B559">
        <v>69.138000000000005</v>
      </c>
      <c r="C559">
        <v>3.7469000000000001</v>
      </c>
      <c r="D559">
        <v>338.5</v>
      </c>
      <c r="E559">
        <v>9009.1044999999995</v>
      </c>
      <c r="F559">
        <v>10205.7732</v>
      </c>
      <c r="G559">
        <v>-1196.6686999999999</v>
      </c>
    </row>
    <row r="560" spans="2:7" x14ac:dyDescent="0.3">
      <c r="B560">
        <v>69.25</v>
      </c>
      <c r="C560">
        <v>3.7530000000000001</v>
      </c>
      <c r="D560">
        <v>334.5</v>
      </c>
      <c r="E560">
        <v>9132.6710999999996</v>
      </c>
      <c r="F560">
        <v>10115.8092</v>
      </c>
      <c r="G560">
        <v>-983.13810000000001</v>
      </c>
    </row>
    <row r="561" spans="2:7" x14ac:dyDescent="0.3">
      <c r="B561">
        <v>69.376900000000006</v>
      </c>
      <c r="C561">
        <v>3.7599</v>
      </c>
      <c r="D561">
        <v>343.8</v>
      </c>
      <c r="E561">
        <v>9262.2598999999991</v>
      </c>
      <c r="F561">
        <v>10324.44</v>
      </c>
      <c r="G561">
        <v>-1062.1801</v>
      </c>
    </row>
    <row r="562" spans="2:7" x14ac:dyDescent="0.3">
      <c r="B562">
        <v>69.503699999999995</v>
      </c>
      <c r="C562">
        <v>3.7667999999999999</v>
      </c>
      <c r="D562">
        <v>341.9</v>
      </c>
      <c r="E562">
        <v>8861.5853999999999</v>
      </c>
      <c r="F562">
        <v>10282.4568</v>
      </c>
      <c r="G562">
        <v>-1420.8714</v>
      </c>
    </row>
    <row r="563" spans="2:7" x14ac:dyDescent="0.3">
      <c r="B563">
        <v>69.630499999999998</v>
      </c>
      <c r="C563">
        <v>3.7736000000000001</v>
      </c>
      <c r="D563">
        <v>324.39999999999998</v>
      </c>
      <c r="E563">
        <v>8534.0360000000001</v>
      </c>
      <c r="F563">
        <v>9889.1856000000007</v>
      </c>
      <c r="G563">
        <v>-1355.1496</v>
      </c>
    </row>
    <row r="564" spans="2:7" x14ac:dyDescent="0.3">
      <c r="B564">
        <v>69.757099999999994</v>
      </c>
      <c r="C564">
        <v>3.7805</v>
      </c>
      <c r="D564">
        <v>325.2</v>
      </c>
      <c r="E564">
        <v>9061.1057000000001</v>
      </c>
      <c r="F564">
        <v>9907.1784000000007</v>
      </c>
      <c r="G564">
        <v>-846.07270000000005</v>
      </c>
    </row>
    <row r="565" spans="2:7" x14ac:dyDescent="0.3">
      <c r="B565">
        <v>69.883600000000001</v>
      </c>
      <c r="C565">
        <v>3.7873999999999999</v>
      </c>
      <c r="D565">
        <v>314.2</v>
      </c>
      <c r="E565">
        <v>8835.9609</v>
      </c>
      <c r="F565">
        <v>9659.1347999999998</v>
      </c>
      <c r="G565">
        <v>-823.1739</v>
      </c>
    </row>
    <row r="566" spans="2:7" x14ac:dyDescent="0.3">
      <c r="B566">
        <v>70.010499999999993</v>
      </c>
      <c r="C566">
        <v>3.7942999999999998</v>
      </c>
      <c r="D566">
        <v>328.8</v>
      </c>
      <c r="E566">
        <v>9019.5146000000004</v>
      </c>
      <c r="F566">
        <v>9986.4323999999997</v>
      </c>
      <c r="G566">
        <v>-966.91780000000006</v>
      </c>
    </row>
    <row r="567" spans="2:7" x14ac:dyDescent="0.3">
      <c r="B567">
        <v>70.137299999999996</v>
      </c>
      <c r="C567">
        <v>3.8010999999999999</v>
      </c>
      <c r="D567">
        <v>334.1</v>
      </c>
      <c r="E567">
        <v>9059.2119000000002</v>
      </c>
      <c r="F567">
        <v>10106.384400000001</v>
      </c>
      <c r="G567">
        <v>-1047.1724999999999</v>
      </c>
    </row>
    <row r="568" spans="2:7" x14ac:dyDescent="0.3">
      <c r="B568">
        <v>70.25</v>
      </c>
      <c r="C568">
        <v>3.8071999999999999</v>
      </c>
      <c r="D568">
        <v>333.5</v>
      </c>
      <c r="E568">
        <v>9109.9968000000008</v>
      </c>
      <c r="F568">
        <v>10091.818799999999</v>
      </c>
      <c r="G568">
        <v>-981.822</v>
      </c>
    </row>
    <row r="569" spans="2:7" x14ac:dyDescent="0.3">
      <c r="B569">
        <v>70.3767</v>
      </c>
      <c r="C569">
        <v>3.8140999999999998</v>
      </c>
      <c r="D569">
        <v>334.5</v>
      </c>
      <c r="E569">
        <v>8990.4940000000006</v>
      </c>
      <c r="F569">
        <v>10114.523999999999</v>
      </c>
      <c r="G569">
        <v>-1124.03</v>
      </c>
    </row>
    <row r="570" spans="2:7" x14ac:dyDescent="0.3">
      <c r="B570">
        <v>70.503299999999996</v>
      </c>
      <c r="C570">
        <v>3.8210000000000002</v>
      </c>
      <c r="D570">
        <v>333.4</v>
      </c>
      <c r="E570">
        <v>8803.3294000000005</v>
      </c>
      <c r="F570">
        <v>10090.533600000001</v>
      </c>
      <c r="G570">
        <v>-1287.2041999999999</v>
      </c>
    </row>
    <row r="571" spans="2:7" x14ac:dyDescent="0.3">
      <c r="B571">
        <v>70.630200000000002</v>
      </c>
      <c r="C571">
        <v>3.8279000000000001</v>
      </c>
      <c r="D571">
        <v>347.5</v>
      </c>
      <c r="E571">
        <v>9198.0879000000004</v>
      </c>
      <c r="F571">
        <v>10407.977999999999</v>
      </c>
      <c r="G571">
        <v>-1209.8901000000001</v>
      </c>
    </row>
    <row r="572" spans="2:7" x14ac:dyDescent="0.3">
      <c r="B572">
        <v>70.757099999999994</v>
      </c>
      <c r="C572">
        <v>3.8347000000000002</v>
      </c>
      <c r="D572">
        <v>336.5</v>
      </c>
      <c r="E572">
        <v>9026.2240999999995</v>
      </c>
      <c r="F572">
        <v>10161.2196</v>
      </c>
      <c r="G572">
        <v>-1134.9955</v>
      </c>
    </row>
    <row r="573" spans="2:7" x14ac:dyDescent="0.3">
      <c r="B573">
        <v>70.883799999999994</v>
      </c>
      <c r="C573">
        <v>3.8416000000000001</v>
      </c>
      <c r="D573">
        <v>325.8</v>
      </c>
      <c r="E573">
        <v>8911.2106000000003</v>
      </c>
      <c r="F573">
        <v>9918.7451999999994</v>
      </c>
      <c r="G573">
        <v>-1007.5346</v>
      </c>
    </row>
    <row r="574" spans="2:7" x14ac:dyDescent="0.3">
      <c r="B574">
        <v>71.0107</v>
      </c>
      <c r="C574">
        <v>3.8485</v>
      </c>
      <c r="D574">
        <v>331.6</v>
      </c>
      <c r="E574">
        <v>9045.6363000000001</v>
      </c>
      <c r="F574">
        <v>10050.6924</v>
      </c>
      <c r="G574">
        <v>-1005.0561</v>
      </c>
    </row>
    <row r="575" spans="2:7" x14ac:dyDescent="0.3">
      <c r="B575">
        <v>71.137500000000003</v>
      </c>
      <c r="C575">
        <v>3.8553000000000002</v>
      </c>
      <c r="D575">
        <v>316.10000000000002</v>
      </c>
      <c r="E575">
        <v>8867.5848999999998</v>
      </c>
      <c r="F575">
        <v>9702.8315999999995</v>
      </c>
      <c r="G575">
        <v>-835.24670000000003</v>
      </c>
    </row>
    <row r="576" spans="2:7" x14ac:dyDescent="0.3">
      <c r="B576">
        <v>71.25</v>
      </c>
      <c r="C576">
        <v>3.8614999999999999</v>
      </c>
      <c r="D576">
        <v>326.7</v>
      </c>
      <c r="E576">
        <v>8869.8726000000006</v>
      </c>
      <c r="F576">
        <v>9939.3083999999999</v>
      </c>
      <c r="G576">
        <v>-1069.4358</v>
      </c>
    </row>
    <row r="577" spans="2:7" x14ac:dyDescent="0.3">
      <c r="B577">
        <v>71.3767</v>
      </c>
      <c r="C577">
        <v>3.8683000000000001</v>
      </c>
      <c r="D577">
        <v>327.8</v>
      </c>
      <c r="E577">
        <v>8872.6607999999997</v>
      </c>
      <c r="F577">
        <v>9965.8691999999992</v>
      </c>
      <c r="G577">
        <v>-1093.2084</v>
      </c>
    </row>
    <row r="578" spans="2:7" x14ac:dyDescent="0.3">
      <c r="B578">
        <v>71.503500000000003</v>
      </c>
      <c r="C578">
        <v>3.8752</v>
      </c>
      <c r="D578">
        <v>343.2</v>
      </c>
      <c r="E578">
        <v>9180.1378999999997</v>
      </c>
      <c r="F578">
        <v>10310.7312</v>
      </c>
      <c r="G578">
        <v>-1130.5933</v>
      </c>
    </row>
    <row r="579" spans="2:7" x14ac:dyDescent="0.3">
      <c r="B579">
        <v>71.630399999999995</v>
      </c>
      <c r="C579">
        <v>3.8820999999999999</v>
      </c>
      <c r="D579">
        <v>317.7</v>
      </c>
      <c r="E579">
        <v>8616.9619000000002</v>
      </c>
      <c r="F579">
        <v>9738.8171999999995</v>
      </c>
      <c r="G579">
        <v>-1121.8552999999999</v>
      </c>
    </row>
    <row r="580" spans="2:7" x14ac:dyDescent="0.3">
      <c r="B580">
        <v>71.756900000000002</v>
      </c>
      <c r="C580">
        <v>3.8889</v>
      </c>
      <c r="D580">
        <v>331.3</v>
      </c>
      <c r="E580">
        <v>8826.4545999999991</v>
      </c>
      <c r="F580">
        <v>10042.9812</v>
      </c>
      <c r="G580">
        <v>-1216.5265999999999</v>
      </c>
    </row>
    <row r="581" spans="2:7" x14ac:dyDescent="0.3">
      <c r="B581">
        <v>71.883899999999997</v>
      </c>
      <c r="C581">
        <v>3.8957999999999999</v>
      </c>
      <c r="D581">
        <v>324.7</v>
      </c>
      <c r="E581">
        <v>8945.3639000000003</v>
      </c>
      <c r="F581">
        <v>9894.7548000000006</v>
      </c>
      <c r="G581">
        <v>-949.39089999999999</v>
      </c>
    </row>
    <row r="582" spans="2:7" x14ac:dyDescent="0.3">
      <c r="B582">
        <v>72.010900000000007</v>
      </c>
      <c r="C582">
        <v>3.9026999999999998</v>
      </c>
      <c r="D582">
        <v>330.5</v>
      </c>
      <c r="E582">
        <v>8842.3433000000005</v>
      </c>
      <c r="F582">
        <v>10025.416800000001</v>
      </c>
      <c r="G582">
        <v>-1183.0735</v>
      </c>
    </row>
    <row r="583" spans="2:7" x14ac:dyDescent="0.3">
      <c r="B583">
        <v>72.137699999999995</v>
      </c>
      <c r="C583">
        <v>3.9096000000000002</v>
      </c>
      <c r="D583">
        <v>338.4</v>
      </c>
      <c r="E583">
        <v>9422.6515999999992</v>
      </c>
      <c r="F583">
        <v>10202.7744</v>
      </c>
      <c r="G583">
        <v>-780.12279999999998</v>
      </c>
    </row>
    <row r="584" spans="2:7" x14ac:dyDescent="0.3">
      <c r="B584">
        <v>72.25</v>
      </c>
      <c r="C584">
        <v>3.9156</v>
      </c>
      <c r="D584">
        <v>335.5</v>
      </c>
      <c r="E584">
        <v>8880.5887999999995</v>
      </c>
      <c r="F584">
        <v>10137.2292</v>
      </c>
      <c r="G584">
        <v>-1256.6404</v>
      </c>
    </row>
    <row r="585" spans="2:7" x14ac:dyDescent="0.3">
      <c r="B585">
        <v>72.3767</v>
      </c>
      <c r="C585">
        <v>3.9224999999999999</v>
      </c>
      <c r="D585">
        <v>345.5</v>
      </c>
      <c r="E585">
        <v>9308.5414000000001</v>
      </c>
      <c r="F585">
        <v>10362.1392</v>
      </c>
      <c r="G585">
        <v>-1053.5978</v>
      </c>
    </row>
    <row r="586" spans="2:7" x14ac:dyDescent="0.3">
      <c r="B586">
        <v>72.503500000000003</v>
      </c>
      <c r="C586">
        <v>3.9293999999999998</v>
      </c>
      <c r="D586">
        <v>325.8</v>
      </c>
      <c r="E586">
        <v>9027.7186999999994</v>
      </c>
      <c r="F586">
        <v>9918.7451999999994</v>
      </c>
      <c r="G586">
        <v>-891.02650000000006</v>
      </c>
    </row>
    <row r="587" spans="2:7" x14ac:dyDescent="0.3">
      <c r="B587">
        <v>72.630300000000005</v>
      </c>
      <c r="C587">
        <v>3.9363000000000001</v>
      </c>
      <c r="D587">
        <v>338.4</v>
      </c>
      <c r="E587">
        <v>9110.7371999999996</v>
      </c>
      <c r="F587">
        <v>10203.6312</v>
      </c>
      <c r="G587">
        <v>-1092.894</v>
      </c>
    </row>
    <row r="588" spans="2:7" x14ac:dyDescent="0.3">
      <c r="B588">
        <v>72.757199999999997</v>
      </c>
      <c r="C588">
        <v>3.9430999999999998</v>
      </c>
      <c r="D588">
        <v>328.4</v>
      </c>
      <c r="E588">
        <v>8881.1555000000008</v>
      </c>
      <c r="F588">
        <v>9977.4359999999997</v>
      </c>
      <c r="G588">
        <v>-1096.2805000000001</v>
      </c>
    </row>
    <row r="589" spans="2:7" x14ac:dyDescent="0.3">
      <c r="B589">
        <v>72.884200000000007</v>
      </c>
      <c r="C589">
        <v>3.95</v>
      </c>
      <c r="D589">
        <v>336.6</v>
      </c>
      <c r="E589">
        <v>8930.1558000000005</v>
      </c>
      <c r="F589">
        <v>10163.3616</v>
      </c>
      <c r="G589">
        <v>-1233.2058</v>
      </c>
    </row>
    <row r="590" spans="2:7" x14ac:dyDescent="0.3">
      <c r="B590">
        <v>73.010900000000007</v>
      </c>
      <c r="C590">
        <v>3.9569000000000001</v>
      </c>
      <c r="D590">
        <v>332.5</v>
      </c>
      <c r="E590">
        <v>8869.4989999999998</v>
      </c>
      <c r="F590">
        <v>10070.398800000001</v>
      </c>
      <c r="G590">
        <v>-1200.8997999999999</v>
      </c>
    </row>
    <row r="591" spans="2:7" x14ac:dyDescent="0.3">
      <c r="B591">
        <v>73.137900000000002</v>
      </c>
      <c r="C591">
        <v>3.9636999999999998</v>
      </c>
      <c r="D591">
        <v>330.9</v>
      </c>
      <c r="E591">
        <v>9113.4261000000006</v>
      </c>
      <c r="F591">
        <v>10033.9848</v>
      </c>
      <c r="G591">
        <v>-920.55870000000004</v>
      </c>
    </row>
    <row r="592" spans="2:7" x14ac:dyDescent="0.3">
      <c r="B592">
        <v>73.25</v>
      </c>
      <c r="C592">
        <v>3.9698000000000002</v>
      </c>
      <c r="D592">
        <v>320.60000000000002</v>
      </c>
      <c r="E592">
        <v>8750.3160000000007</v>
      </c>
      <c r="F592">
        <v>9803.0771999999997</v>
      </c>
      <c r="G592">
        <v>-1052.7611999999999</v>
      </c>
    </row>
    <row r="593" spans="2:7" x14ac:dyDescent="0.3">
      <c r="B593">
        <v>73.3767</v>
      </c>
      <c r="C593">
        <v>3.9767000000000001</v>
      </c>
      <c r="D593">
        <v>314.10000000000002</v>
      </c>
      <c r="E593">
        <v>8757.2927</v>
      </c>
      <c r="F593">
        <v>9656.9928</v>
      </c>
      <c r="G593">
        <v>-899.70010000000002</v>
      </c>
    </row>
    <row r="594" spans="2:7" x14ac:dyDescent="0.3">
      <c r="B594">
        <v>73.503600000000006</v>
      </c>
      <c r="C594">
        <v>3.9836</v>
      </c>
      <c r="D594">
        <v>311.89999999999998</v>
      </c>
      <c r="E594">
        <v>8616.5565000000006</v>
      </c>
      <c r="F594">
        <v>9608.5835999999999</v>
      </c>
      <c r="G594">
        <v>-992.02710000000002</v>
      </c>
    </row>
    <row r="595" spans="2:7" x14ac:dyDescent="0.3">
      <c r="B595">
        <v>73.63</v>
      </c>
      <c r="C595">
        <v>3.9904000000000002</v>
      </c>
      <c r="D595">
        <v>325.5</v>
      </c>
      <c r="E595">
        <v>9021.6921999999995</v>
      </c>
      <c r="F595">
        <v>9913.1759999999995</v>
      </c>
      <c r="G595">
        <v>-891.48379999999997</v>
      </c>
    </row>
    <row r="596" spans="2:7" x14ac:dyDescent="0.3">
      <c r="B596">
        <v>73.756699999999995</v>
      </c>
      <c r="C596">
        <v>3.9973000000000001</v>
      </c>
      <c r="D596">
        <v>335.7</v>
      </c>
      <c r="E596">
        <v>9191.0486999999994</v>
      </c>
      <c r="F596">
        <v>10141.513199999999</v>
      </c>
      <c r="G596">
        <v>-950.46450000000004</v>
      </c>
    </row>
    <row r="597" spans="2:7" x14ac:dyDescent="0.3">
      <c r="B597">
        <v>73.883200000000002</v>
      </c>
      <c r="C597">
        <v>4.0042</v>
      </c>
      <c r="D597">
        <v>321.60000000000002</v>
      </c>
      <c r="E597">
        <v>8611.6201999999994</v>
      </c>
      <c r="F597">
        <v>9826.2108000000007</v>
      </c>
      <c r="G597">
        <v>-1214.5906</v>
      </c>
    </row>
    <row r="598" spans="2:7" x14ac:dyDescent="0.3">
      <c r="B598">
        <v>74.010099999999994</v>
      </c>
      <c r="C598">
        <v>4.0110000000000001</v>
      </c>
      <c r="D598">
        <v>333.2</v>
      </c>
      <c r="E598">
        <v>9138.2338999999993</v>
      </c>
      <c r="F598">
        <v>10085.3928</v>
      </c>
      <c r="G598">
        <v>-947.15890000000002</v>
      </c>
    </row>
    <row r="599" spans="2:7" x14ac:dyDescent="0.3">
      <c r="B599">
        <v>74.136899999999997</v>
      </c>
      <c r="C599">
        <v>4.0179</v>
      </c>
      <c r="D599">
        <v>329.8</v>
      </c>
      <c r="E599">
        <v>8695.9948999999997</v>
      </c>
      <c r="F599">
        <v>10008.709199999999</v>
      </c>
      <c r="G599">
        <v>-1312.7143000000001</v>
      </c>
    </row>
    <row r="600" spans="2:7" x14ac:dyDescent="0.3">
      <c r="B600">
        <v>74.25</v>
      </c>
      <c r="C600">
        <v>4.024</v>
      </c>
      <c r="D600">
        <v>333.5</v>
      </c>
      <c r="E600">
        <v>9181.5030999999999</v>
      </c>
      <c r="F600">
        <v>10092.2472</v>
      </c>
      <c r="G600">
        <v>-910.7441</v>
      </c>
    </row>
    <row r="601" spans="2:7" x14ac:dyDescent="0.3">
      <c r="B601">
        <v>74.3767</v>
      </c>
      <c r="C601">
        <v>4.0308999999999999</v>
      </c>
      <c r="D601">
        <v>326.60000000000002</v>
      </c>
      <c r="E601">
        <v>8845.9485000000004</v>
      </c>
      <c r="F601">
        <v>9938.4516000000003</v>
      </c>
      <c r="G601">
        <v>-1092.5030999999999</v>
      </c>
    </row>
    <row r="602" spans="2:7" x14ac:dyDescent="0.3">
      <c r="B602">
        <v>74.503699999999995</v>
      </c>
      <c r="C602">
        <v>4.0377999999999998</v>
      </c>
      <c r="D602">
        <v>317.89999999999998</v>
      </c>
      <c r="E602">
        <v>8558.0447999999997</v>
      </c>
      <c r="F602">
        <v>9741.3876</v>
      </c>
      <c r="G602">
        <v>-1183.3427999999999</v>
      </c>
    </row>
    <row r="603" spans="2:7" x14ac:dyDescent="0.3">
      <c r="B603">
        <v>74.630499999999998</v>
      </c>
      <c r="C603">
        <v>4.0446999999999997</v>
      </c>
      <c r="D603">
        <v>327.3</v>
      </c>
      <c r="E603">
        <v>8876.7101000000002</v>
      </c>
      <c r="F603">
        <v>9952.5887999999995</v>
      </c>
      <c r="G603">
        <v>-1075.8787</v>
      </c>
    </row>
    <row r="604" spans="2:7" x14ac:dyDescent="0.3">
      <c r="B604">
        <v>74.757400000000004</v>
      </c>
      <c r="C604">
        <v>4.0514999999999999</v>
      </c>
      <c r="D604">
        <v>340.5</v>
      </c>
      <c r="E604">
        <v>9183.6921999999995</v>
      </c>
      <c r="F604">
        <v>10250.7552</v>
      </c>
      <c r="G604">
        <v>-1067.0630000000001</v>
      </c>
    </row>
    <row r="605" spans="2:7" x14ac:dyDescent="0.3">
      <c r="B605">
        <v>74.884200000000007</v>
      </c>
      <c r="C605">
        <v>4.0583999999999998</v>
      </c>
      <c r="D605">
        <v>323.10000000000002</v>
      </c>
      <c r="E605">
        <v>8818.4223999999995</v>
      </c>
      <c r="F605">
        <v>9859.1975999999995</v>
      </c>
      <c r="G605">
        <v>-1040.7752</v>
      </c>
    </row>
    <row r="606" spans="2:7" x14ac:dyDescent="0.3">
      <c r="B606">
        <v>75.010900000000007</v>
      </c>
      <c r="C606">
        <v>4.0652999999999997</v>
      </c>
      <c r="D606">
        <v>322.7</v>
      </c>
      <c r="E606">
        <v>8628.4449999999997</v>
      </c>
      <c r="F606">
        <v>9850.2011999999995</v>
      </c>
      <c r="G606">
        <v>-1221.7562</v>
      </c>
    </row>
    <row r="607" spans="2:7" x14ac:dyDescent="0.3">
      <c r="B607">
        <v>75.138000000000005</v>
      </c>
      <c r="C607">
        <v>4.0720999999999998</v>
      </c>
      <c r="D607">
        <v>327.39999999999998</v>
      </c>
      <c r="E607">
        <v>8857.9071999999996</v>
      </c>
      <c r="F607">
        <v>9955.1592000000001</v>
      </c>
      <c r="G607">
        <v>-1097.252</v>
      </c>
    </row>
    <row r="608" spans="2:7" x14ac:dyDescent="0.3">
      <c r="B608">
        <v>75.25</v>
      </c>
      <c r="C608">
        <v>4.0781999999999998</v>
      </c>
      <c r="D608">
        <v>323.10000000000002</v>
      </c>
      <c r="E608">
        <v>8544.3492000000006</v>
      </c>
      <c r="F608">
        <v>9859.6260000000002</v>
      </c>
      <c r="G608">
        <v>-1315.2768000000001</v>
      </c>
    </row>
    <row r="609" spans="2:7" x14ac:dyDescent="0.3">
      <c r="B609">
        <v>75.376800000000003</v>
      </c>
      <c r="C609">
        <v>4.0850999999999997</v>
      </c>
      <c r="D609">
        <v>331</v>
      </c>
      <c r="E609">
        <v>9092.8690000000006</v>
      </c>
      <c r="F609">
        <v>10036.1268</v>
      </c>
      <c r="G609">
        <v>-943.25779999999997</v>
      </c>
    </row>
    <row r="610" spans="2:7" x14ac:dyDescent="0.3">
      <c r="B610">
        <v>75.503299999999996</v>
      </c>
      <c r="C610">
        <v>4.0919999999999996</v>
      </c>
      <c r="D610">
        <v>328.8</v>
      </c>
      <c r="E610">
        <v>9182.1645000000008</v>
      </c>
      <c r="F610">
        <v>9987.2891999999993</v>
      </c>
      <c r="G610">
        <v>-805.12469999999996</v>
      </c>
    </row>
    <row r="611" spans="2:7" x14ac:dyDescent="0.3">
      <c r="B611">
        <v>75.630200000000002</v>
      </c>
      <c r="C611">
        <v>4.0987999999999998</v>
      </c>
      <c r="D611">
        <v>334.9</v>
      </c>
      <c r="E611">
        <v>9335.3505999999998</v>
      </c>
      <c r="F611">
        <v>10124.8056</v>
      </c>
      <c r="G611">
        <v>-789.45500000000004</v>
      </c>
    </row>
    <row r="612" spans="2:7" x14ac:dyDescent="0.3">
      <c r="B612">
        <v>75.757099999999994</v>
      </c>
      <c r="C612">
        <v>4.1056999999999997</v>
      </c>
      <c r="D612">
        <v>328</v>
      </c>
      <c r="E612">
        <v>8790.3999000000003</v>
      </c>
      <c r="F612">
        <v>9970.1532000000007</v>
      </c>
      <c r="G612">
        <v>-1179.7533000000001</v>
      </c>
    </row>
    <row r="613" spans="2:7" x14ac:dyDescent="0.3">
      <c r="B613">
        <v>75.884200000000007</v>
      </c>
      <c r="C613">
        <v>4.1125999999999996</v>
      </c>
      <c r="D613">
        <v>328</v>
      </c>
      <c r="E613">
        <v>8869.6021000000001</v>
      </c>
      <c r="F613">
        <v>9969.2963999999993</v>
      </c>
      <c r="G613">
        <v>-1099.6943000000001</v>
      </c>
    </row>
    <row r="614" spans="2:7" x14ac:dyDescent="0.3">
      <c r="B614">
        <v>76.010900000000007</v>
      </c>
      <c r="C614">
        <v>4.1193999999999997</v>
      </c>
      <c r="D614">
        <v>326.8</v>
      </c>
      <c r="E614">
        <v>8885.3714</v>
      </c>
      <c r="F614">
        <v>9941.8788000000004</v>
      </c>
      <c r="G614">
        <v>-1056.5074</v>
      </c>
    </row>
    <row r="615" spans="2:7" x14ac:dyDescent="0.3">
      <c r="B615">
        <v>76.137500000000003</v>
      </c>
      <c r="C615">
        <v>4.1262999999999996</v>
      </c>
      <c r="D615">
        <v>334.5</v>
      </c>
      <c r="E615">
        <v>9347.0056999999997</v>
      </c>
      <c r="F615">
        <v>10114.9524</v>
      </c>
      <c r="G615">
        <v>-767.94669999999996</v>
      </c>
    </row>
    <row r="616" spans="2:7" x14ac:dyDescent="0.3">
      <c r="B616">
        <v>76.25</v>
      </c>
      <c r="C616">
        <v>4.1323999999999996</v>
      </c>
      <c r="D616">
        <v>338.7</v>
      </c>
      <c r="E616">
        <v>9100.2525999999998</v>
      </c>
      <c r="F616">
        <v>10208.772000000001</v>
      </c>
      <c r="G616">
        <v>-1108.5193999999999</v>
      </c>
    </row>
    <row r="617" spans="2:7" x14ac:dyDescent="0.3">
      <c r="B617">
        <v>76.376800000000003</v>
      </c>
      <c r="C617">
        <v>4.1393000000000004</v>
      </c>
      <c r="D617">
        <v>333</v>
      </c>
      <c r="E617">
        <v>8947.3600999999999</v>
      </c>
      <c r="F617">
        <v>10081.1088</v>
      </c>
      <c r="G617">
        <v>-1133.7487000000001</v>
      </c>
    </row>
    <row r="618" spans="2:7" x14ac:dyDescent="0.3">
      <c r="B618">
        <v>76.503600000000006</v>
      </c>
      <c r="C618">
        <v>4.1462000000000003</v>
      </c>
      <c r="D618">
        <v>327.7</v>
      </c>
      <c r="E618">
        <v>8814.8695000000007</v>
      </c>
      <c r="F618">
        <v>9961.5851999999995</v>
      </c>
      <c r="G618">
        <v>-1146.7157</v>
      </c>
    </row>
    <row r="619" spans="2:7" x14ac:dyDescent="0.3">
      <c r="B619">
        <v>76.630399999999995</v>
      </c>
      <c r="C619">
        <v>4.1529999999999996</v>
      </c>
      <c r="D619">
        <v>316.60000000000002</v>
      </c>
      <c r="E619">
        <v>8480.8953000000001</v>
      </c>
      <c r="F619">
        <v>9713.9699999999993</v>
      </c>
      <c r="G619">
        <v>-1233.0746999999999</v>
      </c>
    </row>
    <row r="620" spans="2:7" x14ac:dyDescent="0.3">
      <c r="B620">
        <v>76.757199999999997</v>
      </c>
      <c r="C620">
        <v>4.1599000000000004</v>
      </c>
      <c r="D620">
        <v>332.9</v>
      </c>
      <c r="E620">
        <v>8911.6429000000007</v>
      </c>
      <c r="F620">
        <v>10078.538399999999</v>
      </c>
      <c r="G620">
        <v>-1166.8955000000001</v>
      </c>
    </row>
    <row r="621" spans="2:7" x14ac:dyDescent="0.3">
      <c r="B621">
        <v>76.883899999999997</v>
      </c>
      <c r="C621">
        <v>4.1668000000000003</v>
      </c>
      <c r="D621">
        <v>328.8</v>
      </c>
      <c r="E621">
        <v>8896.1201999999994</v>
      </c>
      <c r="F621">
        <v>9986.8608000000004</v>
      </c>
      <c r="G621">
        <v>-1090.7406000000001</v>
      </c>
    </row>
    <row r="622" spans="2:7" x14ac:dyDescent="0.3">
      <c r="B622">
        <v>77.010599999999997</v>
      </c>
      <c r="C622">
        <v>4.1736000000000004</v>
      </c>
      <c r="D622">
        <v>330.8</v>
      </c>
      <c r="E622">
        <v>9184.7877000000008</v>
      </c>
      <c r="F622">
        <v>10033.128000000001</v>
      </c>
      <c r="G622">
        <v>-848.34029999999996</v>
      </c>
    </row>
    <row r="623" spans="2:7" x14ac:dyDescent="0.3">
      <c r="B623">
        <v>77.137299999999996</v>
      </c>
      <c r="C623">
        <v>4.1805000000000003</v>
      </c>
      <c r="D623">
        <v>327.3</v>
      </c>
      <c r="E623">
        <v>8949.4416999999994</v>
      </c>
      <c r="F623">
        <v>9952.5887999999995</v>
      </c>
      <c r="G623">
        <v>-1003.1471</v>
      </c>
    </row>
    <row r="624" spans="2:7" x14ac:dyDescent="0.3">
      <c r="B624">
        <v>77.25</v>
      </c>
      <c r="C624">
        <v>4.1866000000000003</v>
      </c>
      <c r="D624">
        <v>332</v>
      </c>
      <c r="E624">
        <v>8977.1108999999997</v>
      </c>
      <c r="F624">
        <v>10059.260399999999</v>
      </c>
      <c r="G624">
        <v>-1082.1495</v>
      </c>
    </row>
    <row r="625" spans="2:7" x14ac:dyDescent="0.3">
      <c r="B625">
        <v>77.376599999999996</v>
      </c>
      <c r="C625">
        <v>4.1935000000000002</v>
      </c>
      <c r="D625">
        <v>311.89999999999998</v>
      </c>
      <c r="E625">
        <v>8807.1715000000004</v>
      </c>
      <c r="F625">
        <v>9606.8700000000008</v>
      </c>
      <c r="G625">
        <v>-799.69849999999997</v>
      </c>
    </row>
    <row r="626" spans="2:7" x14ac:dyDescent="0.3">
      <c r="B626">
        <v>77.503299999999996</v>
      </c>
      <c r="C626">
        <v>4.2004000000000001</v>
      </c>
      <c r="D626">
        <v>327.10000000000002</v>
      </c>
      <c r="E626">
        <v>9136.4856999999993</v>
      </c>
      <c r="F626">
        <v>9948.7332000000006</v>
      </c>
      <c r="G626">
        <v>-812.24749999999995</v>
      </c>
    </row>
    <row r="627" spans="2:7" x14ac:dyDescent="0.3">
      <c r="B627">
        <v>77.629900000000006</v>
      </c>
      <c r="C627">
        <v>4.2072000000000003</v>
      </c>
      <c r="D627">
        <v>329.9</v>
      </c>
      <c r="E627">
        <v>9075.1527000000006</v>
      </c>
      <c r="F627">
        <v>10011.708000000001</v>
      </c>
      <c r="G627">
        <v>-936.55529999999999</v>
      </c>
    </row>
    <row r="628" spans="2:7" x14ac:dyDescent="0.3">
      <c r="B628">
        <v>77.756600000000006</v>
      </c>
      <c r="C628">
        <v>4.2141000000000002</v>
      </c>
      <c r="D628">
        <v>326.2</v>
      </c>
      <c r="E628">
        <v>8785.1594999999998</v>
      </c>
      <c r="F628">
        <v>9928.17</v>
      </c>
      <c r="G628">
        <v>-1143.0105000000001</v>
      </c>
    </row>
    <row r="629" spans="2:7" x14ac:dyDescent="0.3">
      <c r="B629">
        <v>77.883499999999998</v>
      </c>
      <c r="C629">
        <v>4.2210000000000001</v>
      </c>
      <c r="D629">
        <v>340.8</v>
      </c>
      <c r="E629">
        <v>9402.2981</v>
      </c>
      <c r="F629">
        <v>10257.181200000001</v>
      </c>
      <c r="G629">
        <v>-854.88310000000001</v>
      </c>
    </row>
    <row r="630" spans="2:7" x14ac:dyDescent="0.3">
      <c r="B630">
        <v>78.010300000000001</v>
      </c>
      <c r="C630">
        <v>4.2279</v>
      </c>
      <c r="D630">
        <v>334.9</v>
      </c>
      <c r="E630">
        <v>9034.0555999999997</v>
      </c>
      <c r="F630">
        <v>10123.520399999999</v>
      </c>
      <c r="G630">
        <v>-1089.4648</v>
      </c>
    </row>
    <row r="631" spans="2:7" x14ac:dyDescent="0.3">
      <c r="B631">
        <v>78.137</v>
      </c>
      <c r="C631">
        <v>4.2347000000000001</v>
      </c>
      <c r="D631">
        <v>335.3</v>
      </c>
      <c r="E631">
        <v>8735.4315999999999</v>
      </c>
      <c r="F631">
        <v>10133.802</v>
      </c>
      <c r="G631">
        <v>-1398.3704</v>
      </c>
    </row>
    <row r="632" spans="2:7" x14ac:dyDescent="0.3">
      <c r="B632">
        <v>78.25</v>
      </c>
      <c r="C632">
        <v>4.2408999999999999</v>
      </c>
      <c r="D632">
        <v>329</v>
      </c>
      <c r="E632">
        <v>9032.0134999999991</v>
      </c>
      <c r="F632">
        <v>9992.0015999999996</v>
      </c>
      <c r="G632">
        <v>-959.98810000000003</v>
      </c>
    </row>
    <row r="633" spans="2:7" x14ac:dyDescent="0.3">
      <c r="B633">
        <v>78.376800000000003</v>
      </c>
      <c r="C633">
        <v>4.2477</v>
      </c>
      <c r="D633">
        <v>314.89999999999998</v>
      </c>
      <c r="E633">
        <v>8393.2947000000004</v>
      </c>
      <c r="F633">
        <v>9675.4140000000007</v>
      </c>
      <c r="G633">
        <v>-1282.1193000000001</v>
      </c>
    </row>
    <row r="634" spans="2:7" x14ac:dyDescent="0.3">
      <c r="B634">
        <v>78.503299999999996</v>
      </c>
      <c r="C634">
        <v>4.2545999999999999</v>
      </c>
      <c r="D634">
        <v>326.3</v>
      </c>
      <c r="E634">
        <v>8921.0342999999993</v>
      </c>
      <c r="F634">
        <v>9930.7404000000006</v>
      </c>
      <c r="G634">
        <v>-1009.7061</v>
      </c>
    </row>
    <row r="635" spans="2:7" x14ac:dyDescent="0.3">
      <c r="B635">
        <v>78.630099999999999</v>
      </c>
      <c r="C635">
        <v>4.2614999999999998</v>
      </c>
      <c r="D635">
        <v>339</v>
      </c>
      <c r="E635">
        <v>9586.3065000000006</v>
      </c>
      <c r="F635">
        <v>10217.34</v>
      </c>
      <c r="G635">
        <v>-631.0335</v>
      </c>
    </row>
    <row r="636" spans="2:7" x14ac:dyDescent="0.3">
      <c r="B636">
        <v>78.756900000000002</v>
      </c>
      <c r="C636">
        <v>4.2683</v>
      </c>
      <c r="D636">
        <v>328.4</v>
      </c>
      <c r="E636">
        <v>8721.6743999999999</v>
      </c>
      <c r="F636">
        <v>9977.4359999999997</v>
      </c>
      <c r="G636">
        <v>-1255.7616</v>
      </c>
    </row>
    <row r="637" spans="2:7" x14ac:dyDescent="0.3">
      <c r="B637">
        <v>78.883600000000001</v>
      </c>
      <c r="C637">
        <v>4.2751999999999999</v>
      </c>
      <c r="D637">
        <v>337.2</v>
      </c>
      <c r="E637">
        <v>9087.0349999999999</v>
      </c>
      <c r="F637">
        <v>10176.642</v>
      </c>
      <c r="G637">
        <v>-1089.607</v>
      </c>
    </row>
    <row r="638" spans="2:7" x14ac:dyDescent="0.3">
      <c r="B638">
        <v>79.010499999999993</v>
      </c>
      <c r="C638">
        <v>4.2820999999999998</v>
      </c>
      <c r="D638">
        <v>322.60000000000002</v>
      </c>
      <c r="E638">
        <v>8656.4861000000001</v>
      </c>
      <c r="F638">
        <v>9848.9159999999993</v>
      </c>
      <c r="G638">
        <v>-1192.4299000000001</v>
      </c>
    </row>
    <row r="639" spans="2:7" x14ac:dyDescent="0.3">
      <c r="B639">
        <v>79.137</v>
      </c>
      <c r="C639">
        <v>4.2889999999999997</v>
      </c>
      <c r="D639">
        <v>330.9</v>
      </c>
      <c r="E639">
        <v>8923.3173000000006</v>
      </c>
      <c r="F639">
        <v>10033.556399999999</v>
      </c>
      <c r="G639">
        <v>-1110.2391</v>
      </c>
    </row>
    <row r="640" spans="2:7" x14ac:dyDescent="0.3">
      <c r="B640">
        <v>79.25</v>
      </c>
      <c r="C640">
        <v>4.2950999999999997</v>
      </c>
      <c r="D640">
        <v>333</v>
      </c>
      <c r="E640">
        <v>8945.3047999999999</v>
      </c>
      <c r="F640">
        <v>10081.537200000001</v>
      </c>
      <c r="G640">
        <v>-1136.2324000000001</v>
      </c>
    </row>
    <row r="641" spans="2:7" x14ac:dyDescent="0.3">
      <c r="B641">
        <v>79.377099999999999</v>
      </c>
      <c r="C641">
        <v>4.3018999999999998</v>
      </c>
      <c r="D641">
        <v>326.8</v>
      </c>
      <c r="E641">
        <v>8810.2790999999997</v>
      </c>
      <c r="F641">
        <v>9942.7356</v>
      </c>
      <c r="G641">
        <v>-1132.4565</v>
      </c>
    </row>
    <row r="642" spans="2:7" x14ac:dyDescent="0.3">
      <c r="B642">
        <v>79.504000000000005</v>
      </c>
      <c r="C642">
        <v>4.3087999999999997</v>
      </c>
      <c r="D642">
        <v>333.3</v>
      </c>
      <c r="E642">
        <v>8831.2957000000006</v>
      </c>
      <c r="F642">
        <v>10087.9632</v>
      </c>
      <c r="G642">
        <v>-1256.6675</v>
      </c>
    </row>
    <row r="643" spans="2:7" x14ac:dyDescent="0.3">
      <c r="B643">
        <v>79.630700000000004</v>
      </c>
      <c r="C643">
        <v>4.3156999999999996</v>
      </c>
      <c r="D643">
        <v>326.3</v>
      </c>
      <c r="E643">
        <v>8731.5871999999999</v>
      </c>
      <c r="F643">
        <v>9931.1687999999995</v>
      </c>
      <c r="G643">
        <v>-1199.5816</v>
      </c>
    </row>
    <row r="644" spans="2:7" x14ac:dyDescent="0.3">
      <c r="B644">
        <v>79.757499999999993</v>
      </c>
      <c r="C644">
        <v>4.3226000000000004</v>
      </c>
      <c r="D644">
        <v>323.2</v>
      </c>
      <c r="E644">
        <v>8861.2271999999994</v>
      </c>
      <c r="F644">
        <v>9861.768</v>
      </c>
      <c r="G644">
        <v>-1000.5408</v>
      </c>
    </row>
    <row r="645" spans="2:7" x14ac:dyDescent="0.3">
      <c r="B645">
        <v>79.884500000000003</v>
      </c>
      <c r="C645">
        <v>4.3293999999999997</v>
      </c>
      <c r="D645">
        <v>332.4</v>
      </c>
      <c r="E645">
        <v>8912.4706000000006</v>
      </c>
      <c r="F645">
        <v>10068.6852</v>
      </c>
      <c r="G645">
        <v>-1156.2146</v>
      </c>
    </row>
    <row r="646" spans="2:7" x14ac:dyDescent="0.3">
      <c r="B646">
        <v>80.011200000000002</v>
      </c>
      <c r="C646">
        <v>4.3362999999999996</v>
      </c>
      <c r="D646">
        <v>326.3</v>
      </c>
      <c r="E646">
        <v>9021.6756000000005</v>
      </c>
      <c r="F646">
        <v>9930.3119999999999</v>
      </c>
      <c r="G646">
        <v>-908.63639999999998</v>
      </c>
    </row>
    <row r="647" spans="2:7" x14ac:dyDescent="0.3">
      <c r="B647">
        <v>80.138000000000005</v>
      </c>
      <c r="C647">
        <v>4.3432000000000004</v>
      </c>
      <c r="D647">
        <v>333.2</v>
      </c>
      <c r="E647">
        <v>8968.3745999999992</v>
      </c>
      <c r="F647">
        <v>10087.106400000001</v>
      </c>
      <c r="G647">
        <v>-1118.7318</v>
      </c>
    </row>
    <row r="648" spans="2:7" x14ac:dyDescent="0.3">
      <c r="B648">
        <v>80.25</v>
      </c>
      <c r="C648">
        <v>4.3491999999999997</v>
      </c>
      <c r="D648">
        <v>332.4</v>
      </c>
      <c r="E648">
        <v>8749.4444000000003</v>
      </c>
      <c r="F648">
        <v>10069.113600000001</v>
      </c>
      <c r="G648">
        <v>-1319.6692</v>
      </c>
    </row>
    <row r="649" spans="2:7" x14ac:dyDescent="0.3">
      <c r="B649">
        <v>80.376499999999993</v>
      </c>
      <c r="C649">
        <v>4.3560999999999996</v>
      </c>
      <c r="D649">
        <v>326</v>
      </c>
      <c r="E649">
        <v>8714.2080999999998</v>
      </c>
      <c r="F649">
        <v>9924.3143999999993</v>
      </c>
      <c r="G649">
        <v>-1210.1062999999999</v>
      </c>
    </row>
    <row r="650" spans="2:7" x14ac:dyDescent="0.3">
      <c r="B650">
        <v>80.503500000000003</v>
      </c>
      <c r="C650">
        <v>4.3630000000000004</v>
      </c>
      <c r="D650">
        <v>328.8</v>
      </c>
      <c r="E650">
        <v>8904.7862999999998</v>
      </c>
      <c r="F650">
        <v>9988.1460000000006</v>
      </c>
      <c r="G650">
        <v>-1083.3597</v>
      </c>
    </row>
    <row r="651" spans="2:7" x14ac:dyDescent="0.3">
      <c r="B651">
        <v>80.630200000000002</v>
      </c>
      <c r="C651">
        <v>4.3699000000000003</v>
      </c>
      <c r="D651">
        <v>327.7</v>
      </c>
      <c r="E651">
        <v>8510.8153999999995</v>
      </c>
      <c r="F651">
        <v>9963.2988000000005</v>
      </c>
      <c r="G651">
        <v>-1452.4834000000001</v>
      </c>
    </row>
    <row r="652" spans="2:7" x14ac:dyDescent="0.3">
      <c r="B652">
        <v>80.756900000000002</v>
      </c>
      <c r="C652">
        <v>4.3766999999999996</v>
      </c>
      <c r="D652">
        <v>321.5</v>
      </c>
      <c r="E652">
        <v>8576.6348999999991</v>
      </c>
      <c r="F652">
        <v>9822.7836000000007</v>
      </c>
      <c r="G652">
        <v>-1246.1487</v>
      </c>
    </row>
    <row r="653" spans="2:7" x14ac:dyDescent="0.3">
      <c r="B653">
        <v>80.883600000000001</v>
      </c>
      <c r="C653">
        <v>4.3836000000000004</v>
      </c>
      <c r="D653">
        <v>326.3</v>
      </c>
      <c r="E653">
        <v>8871.4444999999996</v>
      </c>
      <c r="F653">
        <v>9930.3119999999999</v>
      </c>
      <c r="G653">
        <v>-1058.8675000000001</v>
      </c>
    </row>
    <row r="654" spans="2:7" x14ac:dyDescent="0.3">
      <c r="B654">
        <v>81.010499999999993</v>
      </c>
      <c r="C654">
        <v>4.3905000000000003</v>
      </c>
      <c r="D654">
        <v>334.8</v>
      </c>
      <c r="E654">
        <v>8928.6982000000007</v>
      </c>
      <c r="F654">
        <v>10123.092000000001</v>
      </c>
      <c r="G654">
        <v>-1194.3938000000001</v>
      </c>
    </row>
    <row r="655" spans="2:7" x14ac:dyDescent="0.3">
      <c r="B655">
        <v>81.137200000000007</v>
      </c>
      <c r="C655">
        <v>4.3973000000000004</v>
      </c>
      <c r="D655">
        <v>328.6</v>
      </c>
      <c r="E655">
        <v>8808.7361000000001</v>
      </c>
      <c r="F655">
        <v>9983.0051999999996</v>
      </c>
      <c r="G655">
        <v>-1174.2691</v>
      </c>
    </row>
    <row r="656" spans="2:7" x14ac:dyDescent="0.3">
      <c r="B656">
        <v>81.25</v>
      </c>
      <c r="C656">
        <v>4.4035000000000002</v>
      </c>
      <c r="D656">
        <v>333.8</v>
      </c>
      <c r="E656">
        <v>8586.6805000000004</v>
      </c>
      <c r="F656">
        <v>10099.1016</v>
      </c>
      <c r="G656">
        <v>-1512.4211</v>
      </c>
    </row>
    <row r="657" spans="2:7" x14ac:dyDescent="0.3">
      <c r="B657">
        <v>81.376800000000003</v>
      </c>
      <c r="C657">
        <v>4.4103000000000003</v>
      </c>
      <c r="D657">
        <v>330.5</v>
      </c>
      <c r="E657">
        <v>8998.4272000000001</v>
      </c>
      <c r="F657">
        <v>10025.8452</v>
      </c>
      <c r="G657">
        <v>-1027.4179999999999</v>
      </c>
    </row>
    <row r="658" spans="2:7" x14ac:dyDescent="0.3">
      <c r="B658">
        <v>81.503600000000006</v>
      </c>
      <c r="C658">
        <v>4.4172000000000002</v>
      </c>
      <c r="D658">
        <v>321.89999999999998</v>
      </c>
      <c r="E658">
        <v>8963.9308000000001</v>
      </c>
      <c r="F658">
        <v>9832.6368000000002</v>
      </c>
      <c r="G658">
        <v>-868.70600000000002</v>
      </c>
    </row>
    <row r="659" spans="2:7" x14ac:dyDescent="0.3">
      <c r="B659">
        <v>81.630099999999999</v>
      </c>
      <c r="C659">
        <v>4.4241000000000001</v>
      </c>
      <c r="D659">
        <v>334.1</v>
      </c>
      <c r="E659">
        <v>9135.7837999999992</v>
      </c>
      <c r="F659">
        <v>10105.527599999999</v>
      </c>
      <c r="G659">
        <v>-969.74379999999996</v>
      </c>
    </row>
    <row r="660" spans="2:7" x14ac:dyDescent="0.3">
      <c r="B660">
        <v>81.756900000000002</v>
      </c>
      <c r="C660">
        <v>4.431</v>
      </c>
      <c r="D660">
        <v>322.39999999999998</v>
      </c>
      <c r="E660">
        <v>8888.9326000000001</v>
      </c>
      <c r="F660">
        <v>9844.2036000000007</v>
      </c>
      <c r="G660">
        <v>-955.27099999999996</v>
      </c>
    </row>
    <row r="661" spans="2:7" x14ac:dyDescent="0.3">
      <c r="B661">
        <v>81.883700000000005</v>
      </c>
      <c r="C661">
        <v>4.4378000000000002</v>
      </c>
      <c r="D661">
        <v>329.8</v>
      </c>
      <c r="E661">
        <v>8921.3863999999994</v>
      </c>
      <c r="F661">
        <v>10009.1376</v>
      </c>
      <c r="G661">
        <v>-1087.7511999999999</v>
      </c>
    </row>
    <row r="662" spans="2:7" x14ac:dyDescent="0.3">
      <c r="B662">
        <v>82.010400000000004</v>
      </c>
      <c r="C662">
        <v>4.4447000000000001</v>
      </c>
      <c r="D662">
        <v>328.2</v>
      </c>
      <c r="E662">
        <v>8714.1664000000001</v>
      </c>
      <c r="F662">
        <v>9974.4372000000003</v>
      </c>
      <c r="G662">
        <v>-1260.2708</v>
      </c>
    </row>
    <row r="663" spans="2:7" x14ac:dyDescent="0.3">
      <c r="B663">
        <v>82.137699999999995</v>
      </c>
      <c r="C663">
        <v>4.4516</v>
      </c>
      <c r="D663">
        <v>332.5</v>
      </c>
      <c r="E663">
        <v>8946.2924999999996</v>
      </c>
      <c r="F663">
        <v>10070.398800000001</v>
      </c>
      <c r="G663">
        <v>-1124.1062999999999</v>
      </c>
    </row>
    <row r="664" spans="2:7" x14ac:dyDescent="0.3">
      <c r="B664">
        <v>82.25</v>
      </c>
      <c r="C664">
        <v>4.4577</v>
      </c>
      <c r="D664">
        <v>327.3</v>
      </c>
      <c r="E664">
        <v>8785.9863000000005</v>
      </c>
      <c r="F664">
        <v>9953.0172000000002</v>
      </c>
      <c r="G664">
        <v>-1167.0309</v>
      </c>
    </row>
    <row r="665" spans="2:7" x14ac:dyDescent="0.3">
      <c r="B665">
        <v>82.376800000000003</v>
      </c>
      <c r="C665">
        <v>4.4645000000000001</v>
      </c>
      <c r="D665">
        <v>339.9</v>
      </c>
      <c r="E665">
        <v>9333.0337</v>
      </c>
      <c r="F665">
        <v>10237.4748</v>
      </c>
      <c r="G665">
        <v>-904.44110000000001</v>
      </c>
    </row>
    <row r="666" spans="2:7" x14ac:dyDescent="0.3">
      <c r="B666">
        <v>82.503600000000006</v>
      </c>
      <c r="C666">
        <v>4.4714</v>
      </c>
      <c r="D666">
        <v>332.5</v>
      </c>
      <c r="E666">
        <v>8850.9876000000004</v>
      </c>
      <c r="F666">
        <v>10069.541999999999</v>
      </c>
      <c r="G666">
        <v>-1218.5544</v>
      </c>
    </row>
    <row r="667" spans="2:7" x14ac:dyDescent="0.3">
      <c r="B667">
        <v>82.630300000000005</v>
      </c>
      <c r="C667">
        <v>4.4782999999999999</v>
      </c>
      <c r="D667">
        <v>337.8</v>
      </c>
      <c r="E667">
        <v>9034.4840000000004</v>
      </c>
      <c r="F667">
        <v>10189.0656</v>
      </c>
      <c r="G667">
        <v>-1154.5816</v>
      </c>
    </row>
    <row r="668" spans="2:7" x14ac:dyDescent="0.3">
      <c r="B668">
        <v>82.757000000000005</v>
      </c>
      <c r="C668">
        <v>4.4851999999999999</v>
      </c>
      <c r="D668">
        <v>333.6</v>
      </c>
      <c r="E668">
        <v>9289.5162999999993</v>
      </c>
      <c r="F668">
        <v>10094.8176</v>
      </c>
      <c r="G668">
        <v>-805.30129999999997</v>
      </c>
    </row>
    <row r="669" spans="2:7" x14ac:dyDescent="0.3">
      <c r="B669">
        <v>82.883799999999994</v>
      </c>
      <c r="C669">
        <v>4.492</v>
      </c>
      <c r="D669">
        <v>336.3</v>
      </c>
      <c r="E669">
        <v>9250.1046000000006</v>
      </c>
      <c r="F669">
        <v>10154.793600000001</v>
      </c>
      <c r="G669">
        <v>-904.68899999999996</v>
      </c>
    </row>
    <row r="670" spans="2:7" x14ac:dyDescent="0.3">
      <c r="B670">
        <v>83.010900000000007</v>
      </c>
      <c r="C670">
        <v>4.4988999999999999</v>
      </c>
      <c r="D670">
        <v>337.9</v>
      </c>
      <c r="E670">
        <v>9084.2651999999998</v>
      </c>
      <c r="F670">
        <v>10190.779200000001</v>
      </c>
      <c r="G670">
        <v>-1106.5139999999999</v>
      </c>
    </row>
    <row r="671" spans="2:7" x14ac:dyDescent="0.3">
      <c r="B671">
        <v>83.138000000000005</v>
      </c>
      <c r="C671">
        <v>4.5057999999999998</v>
      </c>
      <c r="D671">
        <v>337.7</v>
      </c>
      <c r="E671">
        <v>9401.7379999999994</v>
      </c>
      <c r="F671">
        <v>10188.2088</v>
      </c>
      <c r="G671">
        <v>-786.47080000000005</v>
      </c>
    </row>
    <row r="672" spans="2:7" x14ac:dyDescent="0.3">
      <c r="B672">
        <v>83.25</v>
      </c>
      <c r="C672">
        <v>4.5118</v>
      </c>
      <c r="D672">
        <v>337.5</v>
      </c>
      <c r="E672">
        <v>9246.2880000000005</v>
      </c>
      <c r="F672">
        <v>10183.4964</v>
      </c>
      <c r="G672">
        <v>-937.20839999999998</v>
      </c>
    </row>
    <row r="673" spans="2:7" x14ac:dyDescent="0.3">
      <c r="B673">
        <v>83.376800000000003</v>
      </c>
      <c r="C673">
        <v>4.5186999999999999</v>
      </c>
      <c r="D673">
        <v>328.4</v>
      </c>
      <c r="E673">
        <v>9126.6376999999993</v>
      </c>
      <c r="F673">
        <v>9977.8644000000004</v>
      </c>
      <c r="G673">
        <v>-851.22670000000005</v>
      </c>
    </row>
    <row r="674" spans="2:7" x14ac:dyDescent="0.3">
      <c r="B674">
        <v>83.503399999999999</v>
      </c>
      <c r="C674">
        <v>4.5255999999999998</v>
      </c>
      <c r="D674">
        <v>329.7</v>
      </c>
      <c r="E674">
        <v>8873.4084999999995</v>
      </c>
      <c r="F674">
        <v>10008.2808</v>
      </c>
      <c r="G674">
        <v>-1134.8723</v>
      </c>
    </row>
    <row r="675" spans="2:7" x14ac:dyDescent="0.3">
      <c r="B675">
        <v>83.63</v>
      </c>
      <c r="C675">
        <v>4.5324999999999998</v>
      </c>
      <c r="D675">
        <v>331.8</v>
      </c>
      <c r="E675">
        <v>8798.3924999999999</v>
      </c>
      <c r="F675">
        <v>10054.548000000001</v>
      </c>
      <c r="G675">
        <v>-1256.1555000000001</v>
      </c>
    </row>
    <row r="676" spans="2:7" x14ac:dyDescent="0.3">
      <c r="B676">
        <v>83.756799999999998</v>
      </c>
      <c r="C676">
        <v>4.5392999999999999</v>
      </c>
      <c r="D676">
        <v>326</v>
      </c>
      <c r="E676">
        <v>8840.9699000000001</v>
      </c>
      <c r="F676">
        <v>9923.8860000000004</v>
      </c>
      <c r="G676">
        <v>-1082.9160999999999</v>
      </c>
    </row>
    <row r="677" spans="2:7" x14ac:dyDescent="0.3">
      <c r="B677">
        <v>83.883600000000001</v>
      </c>
      <c r="C677">
        <v>4.5461999999999998</v>
      </c>
      <c r="D677">
        <v>333.8</v>
      </c>
      <c r="E677">
        <v>8570.6442000000006</v>
      </c>
      <c r="F677">
        <v>10100.3868</v>
      </c>
      <c r="G677">
        <v>-1529.7426</v>
      </c>
    </row>
    <row r="678" spans="2:7" x14ac:dyDescent="0.3">
      <c r="B678">
        <v>84.010400000000004</v>
      </c>
      <c r="C678">
        <v>4.5530999999999997</v>
      </c>
      <c r="D678">
        <v>336.9</v>
      </c>
      <c r="E678">
        <v>9363.1740000000009</v>
      </c>
      <c r="F678">
        <v>10169.7876</v>
      </c>
      <c r="G678">
        <v>-806.61360000000002</v>
      </c>
    </row>
    <row r="679" spans="2:7" x14ac:dyDescent="0.3">
      <c r="B679">
        <v>84.137100000000004</v>
      </c>
      <c r="C679">
        <v>4.5598999999999998</v>
      </c>
      <c r="D679">
        <v>326.2</v>
      </c>
      <c r="E679">
        <v>8791.1610999999994</v>
      </c>
      <c r="F679">
        <v>9928.17</v>
      </c>
      <c r="G679">
        <v>-1137.0089</v>
      </c>
    </row>
    <row r="680" spans="2:7" x14ac:dyDescent="0.3">
      <c r="B680">
        <v>84.25</v>
      </c>
      <c r="C680">
        <v>4.5660999999999996</v>
      </c>
      <c r="D680">
        <v>331.8</v>
      </c>
      <c r="E680">
        <v>9068.2867999999999</v>
      </c>
      <c r="F680">
        <v>10054.548000000001</v>
      </c>
      <c r="G680">
        <v>-986.26120000000003</v>
      </c>
    </row>
    <row r="681" spans="2:7" x14ac:dyDescent="0.3">
      <c r="B681">
        <v>84.376999999999995</v>
      </c>
      <c r="C681">
        <v>4.5728999999999997</v>
      </c>
      <c r="D681">
        <v>332.9</v>
      </c>
      <c r="E681">
        <v>8916.4338000000007</v>
      </c>
      <c r="F681">
        <v>10080.252</v>
      </c>
      <c r="G681">
        <v>-1163.8181999999999</v>
      </c>
    </row>
    <row r="682" spans="2:7" x14ac:dyDescent="0.3">
      <c r="B682">
        <v>84.503799999999998</v>
      </c>
      <c r="C682">
        <v>4.5797999999999996</v>
      </c>
      <c r="D682">
        <v>334.5</v>
      </c>
      <c r="E682">
        <v>8604.5578999999998</v>
      </c>
      <c r="F682">
        <v>10115.380800000001</v>
      </c>
      <c r="G682">
        <v>-1510.8228999999999</v>
      </c>
    </row>
    <row r="683" spans="2:7" x14ac:dyDescent="0.3">
      <c r="B683">
        <v>84.630700000000004</v>
      </c>
      <c r="C683">
        <v>4.5867000000000004</v>
      </c>
      <c r="D683">
        <v>329.8</v>
      </c>
      <c r="E683">
        <v>8681.4827999999998</v>
      </c>
      <c r="F683">
        <v>10010.4228</v>
      </c>
      <c r="G683">
        <v>-1328.94</v>
      </c>
    </row>
    <row r="684" spans="2:7" x14ac:dyDescent="0.3">
      <c r="B684">
        <v>84.757599999999996</v>
      </c>
      <c r="C684">
        <v>4.5936000000000003</v>
      </c>
      <c r="D684">
        <v>326</v>
      </c>
      <c r="E684">
        <v>8840.8758999999991</v>
      </c>
      <c r="F684">
        <v>9923.8860000000004</v>
      </c>
      <c r="G684">
        <v>-1083.0101</v>
      </c>
    </row>
    <row r="685" spans="2:7" x14ac:dyDescent="0.3">
      <c r="B685">
        <v>84.884500000000003</v>
      </c>
      <c r="C685">
        <v>4.6003999999999996</v>
      </c>
      <c r="D685">
        <v>327.7</v>
      </c>
      <c r="E685">
        <v>9113.7474000000002</v>
      </c>
      <c r="F685">
        <v>9962.8703999999998</v>
      </c>
      <c r="G685">
        <v>-849.12300000000005</v>
      </c>
    </row>
    <row r="686" spans="2:7" x14ac:dyDescent="0.3">
      <c r="B686">
        <v>85.011499999999998</v>
      </c>
      <c r="C686">
        <v>4.6073000000000004</v>
      </c>
      <c r="D686">
        <v>314.5</v>
      </c>
      <c r="E686">
        <v>8643.1620999999996</v>
      </c>
      <c r="F686">
        <v>9666.8459999999995</v>
      </c>
      <c r="G686">
        <v>-1023.6839</v>
      </c>
    </row>
    <row r="687" spans="2:7" x14ac:dyDescent="0.3">
      <c r="B687">
        <v>85.138300000000001</v>
      </c>
      <c r="C687">
        <v>4.6142000000000003</v>
      </c>
      <c r="D687">
        <v>336.1</v>
      </c>
      <c r="E687">
        <v>9462.8444999999992</v>
      </c>
      <c r="F687">
        <v>10152.2232</v>
      </c>
      <c r="G687">
        <v>-689.37869999999998</v>
      </c>
    </row>
    <row r="688" spans="2:7" x14ac:dyDescent="0.3">
      <c r="B688">
        <v>85.25</v>
      </c>
      <c r="C688">
        <v>4.6201999999999996</v>
      </c>
      <c r="D688">
        <v>339.8</v>
      </c>
      <c r="E688">
        <v>9271.7826999999997</v>
      </c>
      <c r="F688">
        <v>10233.619199999999</v>
      </c>
      <c r="G688">
        <v>-961.8365</v>
      </c>
    </row>
    <row r="689" spans="2:7" x14ac:dyDescent="0.3">
      <c r="B689">
        <v>85.3767</v>
      </c>
      <c r="C689">
        <v>4.6271000000000004</v>
      </c>
      <c r="D689">
        <v>330.5</v>
      </c>
      <c r="E689">
        <v>9004.3089999999993</v>
      </c>
      <c r="F689">
        <v>10025.416800000001</v>
      </c>
      <c r="G689">
        <v>-1021.1078</v>
      </c>
    </row>
    <row r="690" spans="2:7" x14ac:dyDescent="0.3">
      <c r="B690">
        <v>85.503299999999996</v>
      </c>
      <c r="C690">
        <v>4.6340000000000003</v>
      </c>
      <c r="D690">
        <v>336.6</v>
      </c>
      <c r="E690">
        <v>9050.2800999999999</v>
      </c>
      <c r="F690">
        <v>10162.504800000001</v>
      </c>
      <c r="G690">
        <v>-1112.2247</v>
      </c>
    </row>
    <row r="691" spans="2:7" x14ac:dyDescent="0.3">
      <c r="B691">
        <v>85.630200000000002</v>
      </c>
      <c r="C691">
        <v>4.6407999999999996</v>
      </c>
      <c r="D691">
        <v>322.5</v>
      </c>
      <c r="E691">
        <v>8734.0440999999992</v>
      </c>
      <c r="F691">
        <v>9844.6319999999996</v>
      </c>
      <c r="G691">
        <v>-1110.5879</v>
      </c>
    </row>
    <row r="692" spans="2:7" x14ac:dyDescent="0.3">
      <c r="B692">
        <v>85.757099999999994</v>
      </c>
      <c r="C692">
        <v>4.6477000000000004</v>
      </c>
      <c r="D692">
        <v>326.60000000000002</v>
      </c>
      <c r="E692">
        <v>8656.6784000000007</v>
      </c>
      <c r="F692">
        <v>9938.0231999999996</v>
      </c>
      <c r="G692">
        <v>-1281.3448000000001</v>
      </c>
    </row>
    <row r="693" spans="2:7" x14ac:dyDescent="0.3">
      <c r="B693">
        <v>85.883700000000005</v>
      </c>
      <c r="C693">
        <v>4.6546000000000003</v>
      </c>
      <c r="D693">
        <v>329.1</v>
      </c>
      <c r="E693">
        <v>8540.7859000000008</v>
      </c>
      <c r="F693">
        <v>9993.7152000000006</v>
      </c>
      <c r="G693">
        <v>-1452.9293</v>
      </c>
    </row>
    <row r="694" spans="2:7" x14ac:dyDescent="0.3">
      <c r="B694">
        <v>86.010599999999997</v>
      </c>
      <c r="C694">
        <v>4.6615000000000002</v>
      </c>
      <c r="D694">
        <v>329.8</v>
      </c>
      <c r="E694">
        <v>9038.6849999999995</v>
      </c>
      <c r="F694">
        <v>10009.566000000001</v>
      </c>
      <c r="G694">
        <v>-970.88099999999997</v>
      </c>
    </row>
    <row r="695" spans="2:7" x14ac:dyDescent="0.3">
      <c r="B695">
        <v>86.1374</v>
      </c>
      <c r="C695">
        <v>4.6683000000000003</v>
      </c>
      <c r="D695">
        <v>328.6</v>
      </c>
      <c r="E695">
        <v>9063.3940999999995</v>
      </c>
      <c r="F695">
        <v>9982.1484</v>
      </c>
      <c r="G695">
        <v>-918.75429999999994</v>
      </c>
    </row>
    <row r="696" spans="2:7" x14ac:dyDescent="0.3">
      <c r="B696">
        <v>86.25</v>
      </c>
      <c r="C696">
        <v>4.6744000000000003</v>
      </c>
      <c r="D696">
        <v>337.8</v>
      </c>
      <c r="E696">
        <v>9270.5239000000001</v>
      </c>
      <c r="F696">
        <v>10189.494000000001</v>
      </c>
      <c r="G696">
        <v>-918.9701</v>
      </c>
    </row>
    <row r="697" spans="2:7" x14ac:dyDescent="0.3">
      <c r="B697">
        <v>86.376800000000003</v>
      </c>
      <c r="C697">
        <v>4.6813000000000002</v>
      </c>
      <c r="D697">
        <v>335.5</v>
      </c>
      <c r="E697">
        <v>9334.5689000000002</v>
      </c>
      <c r="F697">
        <v>10138.085999999999</v>
      </c>
      <c r="G697">
        <v>-803.51710000000003</v>
      </c>
    </row>
    <row r="698" spans="2:7" x14ac:dyDescent="0.3">
      <c r="B698">
        <v>86.503500000000003</v>
      </c>
      <c r="C698">
        <v>4.6882000000000001</v>
      </c>
      <c r="D698">
        <v>344.3</v>
      </c>
      <c r="E698">
        <v>9437.3392999999996</v>
      </c>
      <c r="F698">
        <v>10335.15</v>
      </c>
      <c r="G698">
        <v>-897.8107</v>
      </c>
    </row>
    <row r="699" spans="2:7" x14ac:dyDescent="0.3">
      <c r="B699">
        <v>86.630700000000004</v>
      </c>
      <c r="C699">
        <v>4.6950000000000003</v>
      </c>
      <c r="D699">
        <v>326.89999999999998</v>
      </c>
      <c r="E699">
        <v>9037.3904000000002</v>
      </c>
      <c r="F699">
        <v>9944.0208000000002</v>
      </c>
      <c r="G699">
        <v>-906.63040000000001</v>
      </c>
    </row>
    <row r="700" spans="2:7" x14ac:dyDescent="0.3">
      <c r="B700">
        <v>86.757599999999996</v>
      </c>
      <c r="C700">
        <v>4.7019000000000002</v>
      </c>
      <c r="D700">
        <v>339.7</v>
      </c>
      <c r="E700">
        <v>8941.8377</v>
      </c>
      <c r="F700">
        <v>10232.334000000001</v>
      </c>
      <c r="G700">
        <v>-1290.4963</v>
      </c>
    </row>
    <row r="701" spans="2:7" x14ac:dyDescent="0.3">
      <c r="B701">
        <v>86.884500000000003</v>
      </c>
      <c r="C701">
        <v>4.7088000000000001</v>
      </c>
      <c r="D701">
        <v>318.60000000000002</v>
      </c>
      <c r="E701">
        <v>8487.0452999999998</v>
      </c>
      <c r="F701">
        <v>9757.2384000000002</v>
      </c>
      <c r="G701">
        <v>-1270.1931</v>
      </c>
    </row>
    <row r="702" spans="2:7" x14ac:dyDescent="0.3">
      <c r="B702">
        <v>87.011399999999995</v>
      </c>
      <c r="C702">
        <v>4.7157</v>
      </c>
      <c r="D702">
        <v>328.8</v>
      </c>
      <c r="E702">
        <v>8542.5174999999999</v>
      </c>
      <c r="F702">
        <v>9987.2891999999993</v>
      </c>
      <c r="G702">
        <v>-1444.7717</v>
      </c>
    </row>
    <row r="703" spans="2:7" x14ac:dyDescent="0.3">
      <c r="B703">
        <v>87.138099999999994</v>
      </c>
      <c r="C703">
        <v>4.7225000000000001</v>
      </c>
      <c r="D703">
        <v>341</v>
      </c>
      <c r="E703">
        <v>8719.4897000000001</v>
      </c>
      <c r="F703">
        <v>10261.0368</v>
      </c>
      <c r="G703">
        <v>-1541.5471</v>
      </c>
    </row>
    <row r="704" spans="2:7" x14ac:dyDescent="0.3">
      <c r="B704">
        <v>87.25</v>
      </c>
      <c r="C704">
        <v>4.7286000000000001</v>
      </c>
      <c r="D704">
        <v>337.6</v>
      </c>
      <c r="E704">
        <v>9072.8379999999997</v>
      </c>
      <c r="F704">
        <v>10185.209999999999</v>
      </c>
      <c r="G704">
        <v>-1112.3720000000001</v>
      </c>
    </row>
    <row r="705" spans="2:7" x14ac:dyDescent="0.3">
      <c r="B705">
        <v>87.3767</v>
      </c>
      <c r="C705">
        <v>4.7355</v>
      </c>
      <c r="D705">
        <v>332.6</v>
      </c>
      <c r="E705">
        <v>8922.9258000000009</v>
      </c>
      <c r="F705">
        <v>10071.683999999999</v>
      </c>
      <c r="G705">
        <v>-1148.7582</v>
      </c>
    </row>
    <row r="706" spans="2:7" x14ac:dyDescent="0.3">
      <c r="B706">
        <v>87.503399999999999</v>
      </c>
      <c r="C706">
        <v>4.7423000000000002</v>
      </c>
      <c r="D706">
        <v>339.1</v>
      </c>
      <c r="E706">
        <v>9215.5902999999998</v>
      </c>
      <c r="F706">
        <v>10218.1968</v>
      </c>
      <c r="G706">
        <v>-1002.6065</v>
      </c>
    </row>
    <row r="707" spans="2:7" x14ac:dyDescent="0.3">
      <c r="B707">
        <v>87.630099999999999</v>
      </c>
      <c r="C707">
        <v>4.7492000000000001</v>
      </c>
      <c r="D707">
        <v>328.7</v>
      </c>
      <c r="E707">
        <v>8573.0190000000002</v>
      </c>
      <c r="F707">
        <v>9984.7188000000006</v>
      </c>
      <c r="G707">
        <v>-1411.6998000000001</v>
      </c>
    </row>
    <row r="708" spans="2:7" x14ac:dyDescent="0.3">
      <c r="B708">
        <v>87.756799999999998</v>
      </c>
      <c r="C708">
        <v>4.7561</v>
      </c>
      <c r="D708">
        <v>324.89999999999998</v>
      </c>
      <c r="E708">
        <v>8916.4027000000006</v>
      </c>
      <c r="F708">
        <v>9899.0388000000003</v>
      </c>
      <c r="G708">
        <v>-982.63610000000006</v>
      </c>
    </row>
    <row r="709" spans="2:7" x14ac:dyDescent="0.3">
      <c r="B709">
        <v>87.883600000000001</v>
      </c>
      <c r="C709">
        <v>4.7629999999999999</v>
      </c>
      <c r="D709">
        <v>328.9</v>
      </c>
      <c r="E709">
        <v>8846.1507000000001</v>
      </c>
      <c r="F709">
        <v>9988.5743999999995</v>
      </c>
      <c r="G709">
        <v>-1142.4237000000001</v>
      </c>
    </row>
    <row r="710" spans="2:7" x14ac:dyDescent="0.3">
      <c r="B710">
        <v>88.010199999999998</v>
      </c>
      <c r="C710">
        <v>4.7698</v>
      </c>
      <c r="D710">
        <v>328.3</v>
      </c>
      <c r="E710">
        <v>8636.8911000000007</v>
      </c>
      <c r="F710">
        <v>9976.5792000000001</v>
      </c>
      <c r="G710">
        <v>-1339.6881000000001</v>
      </c>
    </row>
    <row r="711" spans="2:7" x14ac:dyDescent="0.3">
      <c r="B711">
        <v>88.137</v>
      </c>
      <c r="C711">
        <v>4.7766999999999999</v>
      </c>
      <c r="D711">
        <v>324.2</v>
      </c>
      <c r="E711">
        <v>8937.7592999999997</v>
      </c>
      <c r="F711">
        <v>9883.1880000000001</v>
      </c>
      <c r="G711">
        <v>-945.42870000000005</v>
      </c>
    </row>
    <row r="712" spans="2:7" x14ac:dyDescent="0.3">
      <c r="B712">
        <v>88.25</v>
      </c>
      <c r="C712">
        <v>4.7827999999999999</v>
      </c>
      <c r="D712">
        <v>332.6</v>
      </c>
      <c r="E712">
        <v>9206.8264999999992</v>
      </c>
      <c r="F712">
        <v>10072.1124</v>
      </c>
      <c r="G712">
        <v>-865.28589999999997</v>
      </c>
    </row>
    <row r="713" spans="2:7" x14ac:dyDescent="0.3">
      <c r="B713">
        <v>88.3767</v>
      </c>
      <c r="C713">
        <v>4.7896999999999998</v>
      </c>
      <c r="D713">
        <v>328.4</v>
      </c>
      <c r="E713">
        <v>9233.4148999999998</v>
      </c>
      <c r="F713">
        <v>9977.8644000000004</v>
      </c>
      <c r="G713">
        <v>-744.44949999999994</v>
      </c>
    </row>
    <row r="714" spans="2:7" x14ac:dyDescent="0.3">
      <c r="B714">
        <v>88.503500000000003</v>
      </c>
      <c r="C714">
        <v>4.7965999999999998</v>
      </c>
      <c r="D714">
        <v>315.2</v>
      </c>
      <c r="E714">
        <v>8657.2751000000007</v>
      </c>
      <c r="F714">
        <v>9681.84</v>
      </c>
      <c r="G714">
        <v>-1024.5649000000001</v>
      </c>
    </row>
    <row r="715" spans="2:7" x14ac:dyDescent="0.3">
      <c r="B715">
        <v>88.630099999999999</v>
      </c>
      <c r="C715">
        <v>4.8033999999999999</v>
      </c>
      <c r="D715">
        <v>329</v>
      </c>
      <c r="E715">
        <v>9219.5329000000002</v>
      </c>
      <c r="F715">
        <v>9992.43</v>
      </c>
      <c r="G715">
        <v>-772.89710000000002</v>
      </c>
    </row>
    <row r="716" spans="2:7" x14ac:dyDescent="0.3">
      <c r="B716">
        <v>88.757199999999997</v>
      </c>
      <c r="C716">
        <v>4.8102999999999998</v>
      </c>
      <c r="D716">
        <v>329.9</v>
      </c>
      <c r="E716">
        <v>8761.6121999999996</v>
      </c>
      <c r="F716">
        <v>10011.2796</v>
      </c>
      <c r="G716">
        <v>-1249.6674</v>
      </c>
    </row>
    <row r="717" spans="2:7" x14ac:dyDescent="0.3">
      <c r="B717">
        <v>88.884</v>
      </c>
      <c r="C717">
        <v>4.8171999999999997</v>
      </c>
      <c r="D717">
        <v>329.3</v>
      </c>
      <c r="E717">
        <v>8840.4930000000004</v>
      </c>
      <c r="F717">
        <v>9999.2844000000005</v>
      </c>
      <c r="G717">
        <v>-1158.7914000000001</v>
      </c>
    </row>
    <row r="718" spans="2:7" x14ac:dyDescent="0.3">
      <c r="B718">
        <v>89.011200000000002</v>
      </c>
      <c r="C718">
        <v>4.8240999999999996</v>
      </c>
      <c r="D718">
        <v>332.3</v>
      </c>
      <c r="E718">
        <v>9021.6973999999991</v>
      </c>
      <c r="F718">
        <v>10065.686400000001</v>
      </c>
      <c r="G718">
        <v>-1043.989</v>
      </c>
    </row>
    <row r="719" spans="2:7" x14ac:dyDescent="0.3">
      <c r="B719">
        <v>89.138099999999994</v>
      </c>
      <c r="C719">
        <v>4.8308999999999997</v>
      </c>
      <c r="D719">
        <v>324.39999999999998</v>
      </c>
      <c r="E719">
        <v>8894.3418000000001</v>
      </c>
      <c r="F719">
        <v>9888.3287999999993</v>
      </c>
      <c r="G719">
        <v>-993.98699999999997</v>
      </c>
    </row>
    <row r="720" spans="2:7" x14ac:dyDescent="0.3">
      <c r="B720">
        <v>89.25</v>
      </c>
      <c r="C720">
        <v>4.8369999999999997</v>
      </c>
      <c r="D720">
        <v>319.3</v>
      </c>
      <c r="E720">
        <v>8794.7909999999993</v>
      </c>
      <c r="F720">
        <v>9773.9459999999999</v>
      </c>
      <c r="G720">
        <v>-979.15499999999997</v>
      </c>
    </row>
    <row r="721" spans="2:7" x14ac:dyDescent="0.3">
      <c r="B721">
        <v>89.376599999999996</v>
      </c>
      <c r="C721">
        <v>4.8438999999999997</v>
      </c>
      <c r="D721">
        <v>340.1</v>
      </c>
      <c r="E721">
        <v>9191.4040999999997</v>
      </c>
      <c r="F721">
        <v>10241.330400000001</v>
      </c>
      <c r="G721">
        <v>-1049.9263000000001</v>
      </c>
    </row>
    <row r="722" spans="2:7" x14ac:dyDescent="0.3">
      <c r="B722">
        <v>89.503299999999996</v>
      </c>
      <c r="C722">
        <v>4.8506999999999998</v>
      </c>
      <c r="D722">
        <v>327.3</v>
      </c>
      <c r="E722">
        <v>8723.7482</v>
      </c>
      <c r="F722">
        <v>9953.0172000000002</v>
      </c>
      <c r="G722">
        <v>-1229.269</v>
      </c>
    </row>
    <row r="723" spans="2:7" x14ac:dyDescent="0.3">
      <c r="B723">
        <v>89.629900000000006</v>
      </c>
      <c r="C723">
        <v>4.8575999999999997</v>
      </c>
      <c r="D723">
        <v>315</v>
      </c>
      <c r="E723">
        <v>8302.3047999999999</v>
      </c>
      <c r="F723">
        <v>9677.1275999999998</v>
      </c>
      <c r="G723">
        <v>-1374.8227999999999</v>
      </c>
    </row>
    <row r="724" spans="2:7" x14ac:dyDescent="0.3">
      <c r="B724">
        <v>89.756500000000003</v>
      </c>
      <c r="C724">
        <v>4.8644999999999996</v>
      </c>
      <c r="D724">
        <v>326.39999999999998</v>
      </c>
      <c r="E724">
        <v>8552.5853999999999</v>
      </c>
      <c r="F724">
        <v>9934.1676000000007</v>
      </c>
      <c r="G724">
        <v>-1381.5822000000001</v>
      </c>
    </row>
    <row r="725" spans="2:7" x14ac:dyDescent="0.3">
      <c r="B725">
        <v>89.883600000000001</v>
      </c>
      <c r="C725">
        <v>4.8714000000000004</v>
      </c>
      <c r="D725">
        <v>340.5</v>
      </c>
      <c r="E725">
        <v>9180.5131000000001</v>
      </c>
      <c r="F725">
        <v>10249.8984</v>
      </c>
      <c r="G725">
        <v>-1069.3852999999999</v>
      </c>
    </row>
    <row r="726" spans="2:7" x14ac:dyDescent="0.3">
      <c r="B726">
        <v>90.010599999999997</v>
      </c>
      <c r="C726">
        <v>4.8781999999999996</v>
      </c>
      <c r="D726">
        <v>328.4</v>
      </c>
      <c r="E726">
        <v>8865.0175999999992</v>
      </c>
      <c r="F726">
        <v>9978.2927999999993</v>
      </c>
      <c r="G726">
        <v>-1113.2752</v>
      </c>
    </row>
    <row r="727" spans="2:7" x14ac:dyDescent="0.3">
      <c r="B727">
        <v>90.137100000000004</v>
      </c>
      <c r="C727">
        <v>4.8851000000000004</v>
      </c>
      <c r="D727">
        <v>333.3</v>
      </c>
      <c r="E727">
        <v>9010.1970000000001</v>
      </c>
      <c r="F727">
        <v>10088.391600000001</v>
      </c>
      <c r="G727">
        <v>-1078.1946</v>
      </c>
    </row>
    <row r="728" spans="2:7" x14ac:dyDescent="0.3">
      <c r="B728">
        <v>90.25</v>
      </c>
      <c r="C728">
        <v>4.8912000000000004</v>
      </c>
      <c r="D728">
        <v>331.9</v>
      </c>
      <c r="E728">
        <v>8861.518</v>
      </c>
      <c r="F728">
        <v>10055.833199999999</v>
      </c>
      <c r="G728">
        <v>-1194.3152</v>
      </c>
    </row>
    <row r="729" spans="2:7" x14ac:dyDescent="0.3">
      <c r="B729">
        <v>90.376900000000006</v>
      </c>
      <c r="C729">
        <v>4.8981000000000003</v>
      </c>
      <c r="D729">
        <v>317.2</v>
      </c>
      <c r="E729">
        <v>8433.6564999999991</v>
      </c>
      <c r="F729">
        <v>9725.9652000000006</v>
      </c>
      <c r="G729">
        <v>-1292.3087</v>
      </c>
    </row>
    <row r="730" spans="2:7" x14ac:dyDescent="0.3">
      <c r="B730">
        <v>90.503299999999996</v>
      </c>
      <c r="C730">
        <v>4.9050000000000002</v>
      </c>
      <c r="D730">
        <v>315.3</v>
      </c>
      <c r="E730">
        <v>8558.3425999999999</v>
      </c>
      <c r="F730">
        <v>9683.982</v>
      </c>
      <c r="G730">
        <v>-1125.6394</v>
      </c>
    </row>
    <row r="731" spans="2:7" x14ac:dyDescent="0.3">
      <c r="B731">
        <v>90.630200000000002</v>
      </c>
      <c r="C731">
        <v>4.9118000000000004</v>
      </c>
      <c r="D731">
        <v>321.7</v>
      </c>
      <c r="E731">
        <v>8750.4117999999999</v>
      </c>
      <c r="F731">
        <v>9828.3528000000006</v>
      </c>
      <c r="G731">
        <v>-1077.941</v>
      </c>
    </row>
    <row r="732" spans="2:7" x14ac:dyDescent="0.3">
      <c r="B732">
        <v>90.756799999999998</v>
      </c>
      <c r="C732">
        <v>4.9187000000000003</v>
      </c>
      <c r="D732">
        <v>337.5</v>
      </c>
      <c r="E732">
        <v>8855.3153000000002</v>
      </c>
      <c r="F732">
        <v>10182.2112</v>
      </c>
      <c r="G732">
        <v>-1326.8959</v>
      </c>
    </row>
    <row r="733" spans="2:7" x14ac:dyDescent="0.3">
      <c r="B733">
        <v>90.883600000000001</v>
      </c>
      <c r="C733">
        <v>4.9256000000000002</v>
      </c>
      <c r="D733">
        <v>319.60000000000002</v>
      </c>
      <c r="E733">
        <v>8752.8767000000007</v>
      </c>
      <c r="F733">
        <v>9781.2288000000008</v>
      </c>
      <c r="G733">
        <v>-1028.3521000000001</v>
      </c>
    </row>
    <row r="734" spans="2:7" x14ac:dyDescent="0.3">
      <c r="B734">
        <v>91.010499999999993</v>
      </c>
      <c r="C734">
        <v>4.9324000000000003</v>
      </c>
      <c r="D734">
        <v>334.9</v>
      </c>
      <c r="E734">
        <v>8912.5774999999994</v>
      </c>
      <c r="F734">
        <v>10125.234</v>
      </c>
      <c r="G734">
        <v>-1212.6565000000001</v>
      </c>
    </row>
    <row r="735" spans="2:7" x14ac:dyDescent="0.3">
      <c r="B735">
        <v>91.137500000000003</v>
      </c>
      <c r="C735">
        <v>4.9393000000000002</v>
      </c>
      <c r="D735">
        <v>323</v>
      </c>
      <c r="E735">
        <v>8915.5910000000003</v>
      </c>
      <c r="F735">
        <v>9857.0555999999997</v>
      </c>
      <c r="G735">
        <v>-941.46460000000002</v>
      </c>
    </row>
    <row r="736" spans="2:7" x14ac:dyDescent="0.3">
      <c r="B736">
        <v>91.25</v>
      </c>
      <c r="C736">
        <v>4.9454000000000002</v>
      </c>
      <c r="D736">
        <v>327.7</v>
      </c>
      <c r="E736">
        <v>8978.5509000000002</v>
      </c>
      <c r="F736">
        <v>9962.4419999999991</v>
      </c>
      <c r="G736">
        <v>-983.89110000000005</v>
      </c>
    </row>
    <row r="737" spans="2:7" x14ac:dyDescent="0.3">
      <c r="B737">
        <v>91.376599999999996</v>
      </c>
      <c r="C737">
        <v>4.9523000000000001</v>
      </c>
      <c r="D737">
        <v>325.60000000000002</v>
      </c>
      <c r="E737">
        <v>8731.1286999999993</v>
      </c>
      <c r="F737">
        <v>9916.1748000000007</v>
      </c>
      <c r="G737">
        <v>-1185.0461</v>
      </c>
    </row>
    <row r="738" spans="2:7" x14ac:dyDescent="0.3">
      <c r="B738">
        <v>91.503699999999995</v>
      </c>
      <c r="C738">
        <v>4.9592000000000001</v>
      </c>
      <c r="D738">
        <v>318.7</v>
      </c>
      <c r="E738">
        <v>8909.1718000000001</v>
      </c>
      <c r="F738">
        <v>9760.2371999999996</v>
      </c>
      <c r="G738">
        <v>-851.06539999999995</v>
      </c>
    </row>
    <row r="739" spans="2:7" x14ac:dyDescent="0.3">
      <c r="B739">
        <v>91.630099999999999</v>
      </c>
      <c r="C739">
        <v>4.9660000000000002</v>
      </c>
      <c r="D739">
        <v>331.2</v>
      </c>
      <c r="E739">
        <v>9203.6524000000009</v>
      </c>
      <c r="F739">
        <v>10041.696</v>
      </c>
      <c r="G739">
        <v>-838.04359999999997</v>
      </c>
    </row>
    <row r="740" spans="2:7" x14ac:dyDescent="0.3">
      <c r="B740">
        <v>91.756699999999995</v>
      </c>
      <c r="C740">
        <v>4.9729000000000001</v>
      </c>
      <c r="D740">
        <v>327.7</v>
      </c>
      <c r="E740">
        <v>8656.7494000000006</v>
      </c>
      <c r="F740">
        <v>9962.0136000000002</v>
      </c>
      <c r="G740">
        <v>-1305.2642000000001</v>
      </c>
    </row>
    <row r="741" spans="2:7" x14ac:dyDescent="0.3">
      <c r="B741">
        <v>91.883600000000001</v>
      </c>
      <c r="C741">
        <v>4.9798</v>
      </c>
      <c r="D741">
        <v>328.4</v>
      </c>
      <c r="E741">
        <v>9036.5558999999994</v>
      </c>
      <c r="F741">
        <v>9977.8644000000004</v>
      </c>
      <c r="G741">
        <v>-941.30849999999998</v>
      </c>
    </row>
    <row r="742" spans="2:7" x14ac:dyDescent="0.3">
      <c r="B742">
        <v>92.010499999999993</v>
      </c>
      <c r="C742">
        <v>4.9866999999999999</v>
      </c>
      <c r="D742">
        <v>330</v>
      </c>
      <c r="E742">
        <v>9134.7487000000001</v>
      </c>
      <c r="F742">
        <v>10014.278399999999</v>
      </c>
      <c r="G742">
        <v>-879.52970000000005</v>
      </c>
    </row>
    <row r="743" spans="2:7" x14ac:dyDescent="0.3">
      <c r="B743">
        <v>92.1374</v>
      </c>
      <c r="C743">
        <v>4.9935</v>
      </c>
      <c r="D743">
        <v>320.89999999999998</v>
      </c>
      <c r="E743">
        <v>8977.6447000000007</v>
      </c>
      <c r="F743">
        <v>9810.7883999999995</v>
      </c>
      <c r="G743">
        <v>-833.14369999999997</v>
      </c>
    </row>
    <row r="744" spans="2:7" x14ac:dyDescent="0.3">
      <c r="B744">
        <v>92.25</v>
      </c>
      <c r="C744">
        <v>4.9996999999999998</v>
      </c>
      <c r="D744">
        <v>341.9</v>
      </c>
      <c r="E744">
        <v>9426.7760999999991</v>
      </c>
      <c r="F744">
        <v>10280.743200000001</v>
      </c>
      <c r="G744">
        <v>-853.96709999999996</v>
      </c>
    </row>
    <row r="745" spans="2:7" x14ac:dyDescent="0.3">
      <c r="B745">
        <v>92.376599999999996</v>
      </c>
      <c r="C745">
        <v>5.0065</v>
      </c>
      <c r="D745">
        <v>327.2</v>
      </c>
      <c r="E745">
        <v>9152.5431000000008</v>
      </c>
      <c r="F745">
        <v>9952.1604000000007</v>
      </c>
      <c r="G745">
        <v>-799.6173</v>
      </c>
    </row>
    <row r="746" spans="2:7" x14ac:dyDescent="0.3">
      <c r="B746">
        <v>92.503200000000007</v>
      </c>
      <c r="C746">
        <v>5.0133999999999999</v>
      </c>
      <c r="D746">
        <v>328.4</v>
      </c>
      <c r="E746">
        <v>8876.0308000000005</v>
      </c>
      <c r="F746">
        <v>9977.8644000000004</v>
      </c>
      <c r="G746">
        <v>-1101.8335999999999</v>
      </c>
    </row>
    <row r="747" spans="2:7" x14ac:dyDescent="0.3">
      <c r="B747">
        <v>92.630200000000002</v>
      </c>
      <c r="C747">
        <v>5.0202999999999998</v>
      </c>
      <c r="D747">
        <v>341.6</v>
      </c>
      <c r="E747">
        <v>9156.1226000000006</v>
      </c>
      <c r="F747">
        <v>10274.3172</v>
      </c>
      <c r="G747">
        <v>-1118.1946</v>
      </c>
    </row>
    <row r="748" spans="2:7" x14ac:dyDescent="0.3">
      <c r="B748">
        <v>92.757000000000005</v>
      </c>
      <c r="C748">
        <v>5.0270999999999999</v>
      </c>
      <c r="D748">
        <v>326.60000000000002</v>
      </c>
      <c r="E748">
        <v>8931.9312000000009</v>
      </c>
      <c r="F748">
        <v>9938.4516000000003</v>
      </c>
      <c r="G748">
        <v>-1006.5204</v>
      </c>
    </row>
    <row r="749" spans="2:7" x14ac:dyDescent="0.3">
      <c r="B749">
        <v>92.883700000000005</v>
      </c>
      <c r="C749">
        <v>5.0339999999999998</v>
      </c>
      <c r="D749">
        <v>337.7</v>
      </c>
      <c r="E749">
        <v>9140.1509000000005</v>
      </c>
      <c r="F749">
        <v>10187.352000000001</v>
      </c>
      <c r="G749">
        <v>-1047.2011</v>
      </c>
    </row>
    <row r="750" spans="2:7" x14ac:dyDescent="0.3">
      <c r="B750">
        <v>93.010499999999993</v>
      </c>
      <c r="C750">
        <v>5.0408999999999997</v>
      </c>
      <c r="D750">
        <v>329.6</v>
      </c>
      <c r="E750">
        <v>9000.6535999999996</v>
      </c>
      <c r="F750">
        <v>10004.8536</v>
      </c>
      <c r="G750">
        <v>-1004.2</v>
      </c>
    </row>
    <row r="751" spans="2:7" x14ac:dyDescent="0.3">
      <c r="B751">
        <v>93.137100000000004</v>
      </c>
      <c r="C751">
        <v>5.0477999999999996</v>
      </c>
      <c r="D751">
        <v>336.1</v>
      </c>
      <c r="E751">
        <v>9153.1687000000002</v>
      </c>
      <c r="F751">
        <v>10150.938</v>
      </c>
      <c r="G751">
        <v>-997.76930000000004</v>
      </c>
    </row>
    <row r="752" spans="2:7" x14ac:dyDescent="0.3">
      <c r="B752">
        <v>93.25</v>
      </c>
      <c r="C752">
        <v>5.0538999999999996</v>
      </c>
      <c r="D752">
        <v>337</v>
      </c>
      <c r="E752">
        <v>9386.3662000000004</v>
      </c>
      <c r="F752">
        <v>10171.501200000001</v>
      </c>
      <c r="G752">
        <v>-785.13499999999999</v>
      </c>
    </row>
    <row r="753" spans="2:7" x14ac:dyDescent="0.3">
      <c r="B753">
        <v>93.376999999999995</v>
      </c>
      <c r="C753">
        <v>5.0608000000000004</v>
      </c>
      <c r="D753">
        <v>337.5</v>
      </c>
      <c r="E753">
        <v>9045.4501</v>
      </c>
      <c r="F753">
        <v>10182.6396</v>
      </c>
      <c r="G753">
        <v>-1137.1895</v>
      </c>
    </row>
    <row r="754" spans="2:7" x14ac:dyDescent="0.3">
      <c r="B754">
        <v>93.503799999999998</v>
      </c>
      <c r="C754">
        <v>5.0675999999999997</v>
      </c>
      <c r="D754">
        <v>335.6</v>
      </c>
      <c r="E754">
        <v>8981.7584000000006</v>
      </c>
      <c r="F754">
        <v>10140.227999999999</v>
      </c>
      <c r="G754">
        <v>-1158.4695999999999</v>
      </c>
    </row>
    <row r="755" spans="2:7" x14ac:dyDescent="0.3">
      <c r="B755">
        <v>93.630499999999998</v>
      </c>
      <c r="C755">
        <v>5.0744999999999996</v>
      </c>
      <c r="D755">
        <v>326.8</v>
      </c>
      <c r="E755">
        <v>9213.3608999999997</v>
      </c>
      <c r="F755">
        <v>9942.7356</v>
      </c>
      <c r="G755">
        <v>-729.37469999999996</v>
      </c>
    </row>
    <row r="756" spans="2:7" x14ac:dyDescent="0.3">
      <c r="B756">
        <v>93.757400000000004</v>
      </c>
      <c r="C756">
        <v>5.0814000000000004</v>
      </c>
      <c r="D756">
        <v>329.8</v>
      </c>
      <c r="E756">
        <v>8749.0467000000008</v>
      </c>
      <c r="F756">
        <v>10008.709199999999</v>
      </c>
      <c r="G756">
        <v>-1259.6624999999999</v>
      </c>
    </row>
    <row r="757" spans="2:7" x14ac:dyDescent="0.3">
      <c r="B757">
        <v>93.884399999999999</v>
      </c>
      <c r="C757">
        <v>5.0881999999999996</v>
      </c>
      <c r="D757">
        <v>340</v>
      </c>
      <c r="E757">
        <v>9154.7281000000003</v>
      </c>
      <c r="F757">
        <v>10238.76</v>
      </c>
      <c r="G757">
        <v>-1084.0319</v>
      </c>
    </row>
    <row r="758" spans="2:7" x14ac:dyDescent="0.3">
      <c r="B758">
        <v>94.011200000000002</v>
      </c>
      <c r="C758">
        <v>5.0951000000000004</v>
      </c>
      <c r="D758">
        <v>342.8</v>
      </c>
      <c r="E758">
        <v>9139.3510999999999</v>
      </c>
      <c r="F758">
        <v>10302.163200000001</v>
      </c>
      <c r="G758">
        <v>-1162.8121000000001</v>
      </c>
    </row>
    <row r="759" spans="2:7" x14ac:dyDescent="0.3">
      <c r="B759">
        <v>94.138099999999994</v>
      </c>
      <c r="C759">
        <v>5.1020000000000003</v>
      </c>
      <c r="D759">
        <v>339.7</v>
      </c>
      <c r="E759">
        <v>9213.0794000000005</v>
      </c>
      <c r="F759">
        <v>10232.7624</v>
      </c>
      <c r="G759">
        <v>-1019.683</v>
      </c>
    </row>
    <row r="760" spans="2:7" x14ac:dyDescent="0.3">
      <c r="B760">
        <v>94.25</v>
      </c>
      <c r="C760">
        <v>5.1081000000000003</v>
      </c>
      <c r="D760">
        <v>333.6</v>
      </c>
      <c r="E760">
        <v>8892.3798999999999</v>
      </c>
      <c r="F760">
        <v>10094.8176</v>
      </c>
      <c r="G760">
        <v>-1202.4376999999999</v>
      </c>
    </row>
    <row r="761" spans="2:7" x14ac:dyDescent="0.3">
      <c r="B761">
        <v>94.376599999999996</v>
      </c>
      <c r="C761">
        <v>5.1148999999999996</v>
      </c>
      <c r="D761">
        <v>334.2</v>
      </c>
      <c r="E761">
        <v>8507.0503000000008</v>
      </c>
      <c r="F761">
        <v>10107.669599999999</v>
      </c>
      <c r="G761">
        <v>-1600.6193000000001</v>
      </c>
    </row>
    <row r="762" spans="2:7" x14ac:dyDescent="0.3">
      <c r="B762">
        <v>94.503299999999996</v>
      </c>
      <c r="C762">
        <v>5.1218000000000004</v>
      </c>
      <c r="D762">
        <v>339.2</v>
      </c>
      <c r="E762">
        <v>8878.1170999999995</v>
      </c>
      <c r="F762">
        <v>10221.195599999999</v>
      </c>
      <c r="G762">
        <v>-1343.0785000000001</v>
      </c>
    </row>
    <row r="763" spans="2:7" x14ac:dyDescent="0.3">
      <c r="B763">
        <v>94.63</v>
      </c>
      <c r="C763">
        <v>5.1287000000000003</v>
      </c>
      <c r="D763">
        <v>326</v>
      </c>
      <c r="E763">
        <v>8778.8845000000001</v>
      </c>
      <c r="F763">
        <v>9924.7428</v>
      </c>
      <c r="G763">
        <v>-1145.8583000000001</v>
      </c>
    </row>
    <row r="764" spans="2:7" x14ac:dyDescent="0.3">
      <c r="B764">
        <v>94.756600000000006</v>
      </c>
      <c r="C764">
        <v>5.1356000000000002</v>
      </c>
      <c r="D764">
        <v>331</v>
      </c>
      <c r="E764">
        <v>9180.1627000000008</v>
      </c>
      <c r="F764">
        <v>10036.555200000001</v>
      </c>
      <c r="G764">
        <v>-856.39250000000004</v>
      </c>
    </row>
    <row r="765" spans="2:7" x14ac:dyDescent="0.3">
      <c r="B765">
        <v>94.883600000000001</v>
      </c>
      <c r="C765">
        <v>5.1424000000000003</v>
      </c>
      <c r="D765">
        <v>333.4</v>
      </c>
      <c r="E765">
        <v>8843.7877000000008</v>
      </c>
      <c r="F765">
        <v>10090.962</v>
      </c>
      <c r="G765">
        <v>-1247.1742999999999</v>
      </c>
    </row>
    <row r="766" spans="2:7" x14ac:dyDescent="0.3">
      <c r="B766">
        <v>95.010199999999998</v>
      </c>
      <c r="C766">
        <v>5.1493000000000002</v>
      </c>
      <c r="D766">
        <v>330.7</v>
      </c>
      <c r="E766">
        <v>8675.7458999999999</v>
      </c>
      <c r="F766">
        <v>10030.986000000001</v>
      </c>
      <c r="G766">
        <v>-1355.2401</v>
      </c>
    </row>
    <row r="767" spans="2:7" x14ac:dyDescent="0.3">
      <c r="B767">
        <v>95.137100000000004</v>
      </c>
      <c r="C767">
        <v>5.1562000000000001</v>
      </c>
      <c r="D767">
        <v>333.7</v>
      </c>
      <c r="E767">
        <v>9000.4289000000008</v>
      </c>
      <c r="F767">
        <v>10098.2448</v>
      </c>
      <c r="G767">
        <v>-1097.8159000000001</v>
      </c>
    </row>
    <row r="768" spans="2:7" x14ac:dyDescent="0.3">
      <c r="B768">
        <v>95.25</v>
      </c>
      <c r="C768">
        <v>5.1623000000000001</v>
      </c>
      <c r="D768">
        <v>327.39999999999998</v>
      </c>
      <c r="E768">
        <v>8977.9932000000008</v>
      </c>
      <c r="F768">
        <v>9954.7307999999994</v>
      </c>
      <c r="G768">
        <v>-976.73760000000004</v>
      </c>
    </row>
    <row r="769" spans="2:7" x14ac:dyDescent="0.3">
      <c r="B769">
        <v>95.376800000000003</v>
      </c>
      <c r="C769">
        <v>5.1692</v>
      </c>
      <c r="D769">
        <v>328.1</v>
      </c>
      <c r="E769">
        <v>8975.9760000000006</v>
      </c>
      <c r="F769">
        <v>9972.2952000000005</v>
      </c>
      <c r="G769">
        <v>-996.31920000000002</v>
      </c>
    </row>
    <row r="770" spans="2:7" x14ac:dyDescent="0.3">
      <c r="B770">
        <v>95.503399999999999</v>
      </c>
      <c r="C770">
        <v>5.1760000000000002</v>
      </c>
      <c r="D770">
        <v>318.3</v>
      </c>
      <c r="E770">
        <v>8464.3520000000008</v>
      </c>
      <c r="F770">
        <v>9751.2407999999996</v>
      </c>
      <c r="G770">
        <v>-1286.8887999999999</v>
      </c>
    </row>
    <row r="771" spans="2:7" x14ac:dyDescent="0.3">
      <c r="B771">
        <v>95.630200000000002</v>
      </c>
      <c r="C771">
        <v>5.1829000000000001</v>
      </c>
      <c r="D771">
        <v>339.4</v>
      </c>
      <c r="E771">
        <v>8900.4316999999992</v>
      </c>
      <c r="F771">
        <v>10225.479600000001</v>
      </c>
      <c r="G771">
        <v>-1325.0479</v>
      </c>
    </row>
    <row r="772" spans="2:7" x14ac:dyDescent="0.3">
      <c r="B772">
        <v>95.757000000000005</v>
      </c>
      <c r="C772">
        <v>5.1898</v>
      </c>
      <c r="D772">
        <v>327.3</v>
      </c>
      <c r="E772">
        <v>9117.4467000000004</v>
      </c>
      <c r="F772">
        <v>9952.5887999999995</v>
      </c>
      <c r="G772">
        <v>-835.14210000000003</v>
      </c>
    </row>
    <row r="773" spans="2:7" x14ac:dyDescent="0.3">
      <c r="B773">
        <v>95.883499999999998</v>
      </c>
      <c r="C773">
        <v>5.1966000000000001</v>
      </c>
      <c r="D773">
        <v>318.8</v>
      </c>
      <c r="E773">
        <v>8914.3313999999991</v>
      </c>
      <c r="F773">
        <v>9762.3791999999994</v>
      </c>
      <c r="G773">
        <v>-848.04780000000005</v>
      </c>
    </row>
    <row r="774" spans="2:7" x14ac:dyDescent="0.3">
      <c r="B774">
        <v>96.010300000000001</v>
      </c>
      <c r="C774">
        <v>5.2035</v>
      </c>
      <c r="D774">
        <v>326.5</v>
      </c>
      <c r="E774">
        <v>8943.1206000000002</v>
      </c>
      <c r="F774">
        <v>9935.4527999999991</v>
      </c>
      <c r="G774">
        <v>-992.33219999999994</v>
      </c>
    </row>
    <row r="775" spans="2:7" x14ac:dyDescent="0.3">
      <c r="B775">
        <v>96.136899999999997</v>
      </c>
      <c r="C775">
        <v>5.2103999999999999</v>
      </c>
      <c r="D775">
        <v>331.2</v>
      </c>
      <c r="E775">
        <v>8793.1301999999996</v>
      </c>
      <c r="F775">
        <v>10040.8392</v>
      </c>
      <c r="G775">
        <v>-1247.7090000000001</v>
      </c>
    </row>
    <row r="776" spans="2:7" x14ac:dyDescent="0.3">
      <c r="B776">
        <v>96.25</v>
      </c>
      <c r="C776">
        <v>5.2164999999999999</v>
      </c>
      <c r="D776">
        <v>326.7</v>
      </c>
      <c r="E776">
        <v>8667.3698000000004</v>
      </c>
      <c r="F776">
        <v>9941.0220000000008</v>
      </c>
      <c r="G776">
        <v>-1273.6522</v>
      </c>
    </row>
    <row r="777" spans="2:7" x14ac:dyDescent="0.3">
      <c r="B777">
        <v>96.376599999999996</v>
      </c>
      <c r="C777">
        <v>5.2233999999999998</v>
      </c>
      <c r="D777">
        <v>325.3</v>
      </c>
      <c r="E777">
        <v>8570.1515999999992</v>
      </c>
      <c r="F777">
        <v>9908.0352000000003</v>
      </c>
      <c r="G777">
        <v>-1337.8835999999999</v>
      </c>
    </row>
    <row r="778" spans="2:7" x14ac:dyDescent="0.3">
      <c r="B778">
        <v>96.503399999999999</v>
      </c>
      <c r="C778">
        <v>5.2302999999999997</v>
      </c>
      <c r="D778">
        <v>320.3</v>
      </c>
      <c r="E778">
        <v>8821.4725999999991</v>
      </c>
      <c r="F778">
        <v>9796.2227999999996</v>
      </c>
      <c r="G778">
        <v>-974.75019999999995</v>
      </c>
    </row>
    <row r="779" spans="2:7" x14ac:dyDescent="0.3">
      <c r="B779">
        <v>96.630099999999999</v>
      </c>
      <c r="C779">
        <v>5.2370999999999999</v>
      </c>
      <c r="D779">
        <v>337.2</v>
      </c>
      <c r="E779">
        <v>9045.7438999999995</v>
      </c>
      <c r="F779">
        <v>10175.7852</v>
      </c>
      <c r="G779">
        <v>-1130.0413000000001</v>
      </c>
    </row>
    <row r="780" spans="2:7" x14ac:dyDescent="0.3">
      <c r="B780">
        <v>96.757000000000005</v>
      </c>
      <c r="C780">
        <v>5.2439999999999998</v>
      </c>
      <c r="D780">
        <v>320.10000000000002</v>
      </c>
      <c r="E780">
        <v>8320.4364000000005</v>
      </c>
      <c r="F780">
        <v>9791.9387999999999</v>
      </c>
      <c r="G780">
        <v>-1471.5024000000001</v>
      </c>
    </row>
    <row r="781" spans="2:7" x14ac:dyDescent="0.3">
      <c r="B781">
        <v>96.883700000000005</v>
      </c>
      <c r="C781">
        <v>5.2508999999999997</v>
      </c>
      <c r="D781">
        <v>321.7</v>
      </c>
      <c r="E781">
        <v>8888.3695000000007</v>
      </c>
      <c r="F781">
        <v>9827.0676000000003</v>
      </c>
      <c r="G781">
        <v>-938.69809999999995</v>
      </c>
    </row>
    <row r="782" spans="2:7" x14ac:dyDescent="0.3">
      <c r="B782">
        <v>97.010400000000004</v>
      </c>
      <c r="C782">
        <v>5.2577999999999996</v>
      </c>
      <c r="D782">
        <v>321.7</v>
      </c>
      <c r="E782">
        <v>8852.5159999999996</v>
      </c>
      <c r="F782">
        <v>9828.3528000000006</v>
      </c>
      <c r="G782">
        <v>-975.83680000000004</v>
      </c>
    </row>
    <row r="783" spans="2:7" x14ac:dyDescent="0.3">
      <c r="B783">
        <v>97.137100000000004</v>
      </c>
      <c r="C783">
        <v>5.2645999999999997</v>
      </c>
      <c r="D783">
        <v>333</v>
      </c>
      <c r="E783">
        <v>9004.1555000000008</v>
      </c>
      <c r="F783">
        <v>10081.9656</v>
      </c>
      <c r="G783">
        <v>-1077.8100999999999</v>
      </c>
    </row>
    <row r="784" spans="2:7" x14ac:dyDescent="0.3">
      <c r="B784">
        <v>97.25</v>
      </c>
      <c r="C784">
        <v>5.2706999999999997</v>
      </c>
      <c r="D784">
        <v>339.5</v>
      </c>
      <c r="E784">
        <v>8890.9577000000008</v>
      </c>
      <c r="F784">
        <v>10228.049999999999</v>
      </c>
      <c r="G784">
        <v>-1337.0923</v>
      </c>
    </row>
    <row r="785" spans="2:7" x14ac:dyDescent="0.3">
      <c r="B785">
        <v>97.376900000000006</v>
      </c>
      <c r="C785">
        <v>5.2775999999999996</v>
      </c>
      <c r="D785">
        <v>327.5</v>
      </c>
      <c r="E785">
        <v>8652.0290000000005</v>
      </c>
      <c r="F785">
        <v>9957.3011999999999</v>
      </c>
      <c r="G785">
        <v>-1305.2722000000001</v>
      </c>
    </row>
    <row r="786" spans="2:7" x14ac:dyDescent="0.3">
      <c r="B786">
        <v>97.503399999999999</v>
      </c>
      <c r="C786">
        <v>5.2845000000000004</v>
      </c>
      <c r="D786">
        <v>322.89999999999998</v>
      </c>
      <c r="E786">
        <v>8465.9658999999992</v>
      </c>
      <c r="F786">
        <v>9854.0568000000003</v>
      </c>
      <c r="G786">
        <v>-1388.0908999999999</v>
      </c>
    </row>
    <row r="787" spans="2:7" x14ac:dyDescent="0.3">
      <c r="B787">
        <v>97.630200000000002</v>
      </c>
      <c r="C787">
        <v>5.2914000000000003</v>
      </c>
      <c r="D787">
        <v>329.1</v>
      </c>
      <c r="E787">
        <v>8500.7168000000001</v>
      </c>
      <c r="F787">
        <v>9995.0004000000008</v>
      </c>
      <c r="G787">
        <v>-1494.2836</v>
      </c>
    </row>
    <row r="788" spans="2:7" x14ac:dyDescent="0.3">
      <c r="B788">
        <v>97.757000000000005</v>
      </c>
      <c r="C788">
        <v>5.2981999999999996</v>
      </c>
      <c r="D788">
        <v>332.8</v>
      </c>
      <c r="E788">
        <v>8377.2834000000003</v>
      </c>
      <c r="F788">
        <v>10078.11</v>
      </c>
      <c r="G788">
        <v>-1700.8266000000001</v>
      </c>
    </row>
    <row r="789" spans="2:7" x14ac:dyDescent="0.3">
      <c r="B789">
        <v>97.883799999999994</v>
      </c>
      <c r="C789">
        <v>5.3051000000000004</v>
      </c>
      <c r="D789">
        <v>337.1</v>
      </c>
      <c r="E789">
        <v>8788.5048000000006</v>
      </c>
      <c r="F789">
        <v>10173.6432</v>
      </c>
      <c r="G789">
        <v>-1385.1384</v>
      </c>
    </row>
    <row r="790" spans="2:7" x14ac:dyDescent="0.3">
      <c r="B790">
        <v>98.010499999999993</v>
      </c>
      <c r="C790">
        <v>5.3120000000000003</v>
      </c>
      <c r="D790">
        <v>337.7</v>
      </c>
      <c r="E790">
        <v>8628.2551999999996</v>
      </c>
      <c r="F790">
        <v>10186.495199999999</v>
      </c>
      <c r="G790">
        <v>-1558.24</v>
      </c>
    </row>
    <row r="791" spans="2:7" x14ac:dyDescent="0.3">
      <c r="B791">
        <v>98.1374</v>
      </c>
      <c r="C791">
        <v>5.3188000000000004</v>
      </c>
      <c r="D791">
        <v>327.2</v>
      </c>
      <c r="E791">
        <v>8870.6229000000003</v>
      </c>
      <c r="F791">
        <v>9951.3035999999993</v>
      </c>
      <c r="G791">
        <v>-1080.6806999999999</v>
      </c>
    </row>
    <row r="792" spans="2:7" x14ac:dyDescent="0.3">
      <c r="B792">
        <v>98.25</v>
      </c>
      <c r="C792">
        <v>5.3249000000000004</v>
      </c>
      <c r="D792">
        <v>341.1</v>
      </c>
      <c r="E792">
        <v>8903.6227999999992</v>
      </c>
      <c r="F792">
        <v>10263.1788</v>
      </c>
      <c r="G792">
        <v>-1359.556</v>
      </c>
    </row>
    <row r="793" spans="2:7" x14ac:dyDescent="0.3">
      <c r="B793">
        <v>98.3767</v>
      </c>
      <c r="C793">
        <v>5.3318000000000003</v>
      </c>
      <c r="D793">
        <v>319.7</v>
      </c>
      <c r="E793">
        <v>8383.6386000000002</v>
      </c>
      <c r="F793">
        <v>9783.7991999999995</v>
      </c>
      <c r="G793">
        <v>-1400.1605999999999</v>
      </c>
    </row>
    <row r="794" spans="2:7" x14ac:dyDescent="0.3">
      <c r="B794">
        <v>98.503699999999995</v>
      </c>
      <c r="C794">
        <v>5.3387000000000002</v>
      </c>
      <c r="D794">
        <v>339.1</v>
      </c>
      <c r="E794">
        <v>8936.8047999999999</v>
      </c>
      <c r="F794">
        <v>10218.1968</v>
      </c>
      <c r="G794">
        <v>-1281.3920000000001</v>
      </c>
    </row>
    <row r="795" spans="2:7" x14ac:dyDescent="0.3">
      <c r="B795">
        <v>98.630600000000001</v>
      </c>
      <c r="C795">
        <v>5.3456000000000001</v>
      </c>
      <c r="D795">
        <v>332.1</v>
      </c>
      <c r="E795">
        <v>8638.5378999999994</v>
      </c>
      <c r="F795">
        <v>10061.8308</v>
      </c>
      <c r="G795">
        <v>-1423.2928999999999</v>
      </c>
    </row>
    <row r="796" spans="2:7" x14ac:dyDescent="0.3">
      <c r="B796">
        <v>98.757499999999993</v>
      </c>
      <c r="C796">
        <v>5.3524000000000003</v>
      </c>
      <c r="D796">
        <v>332</v>
      </c>
      <c r="E796">
        <v>9153.2554</v>
      </c>
      <c r="F796">
        <v>10059.260399999999</v>
      </c>
      <c r="G796">
        <v>-906.005</v>
      </c>
    </row>
    <row r="797" spans="2:7" x14ac:dyDescent="0.3">
      <c r="B797">
        <v>98.884</v>
      </c>
      <c r="C797">
        <v>5.3593000000000002</v>
      </c>
      <c r="D797">
        <v>326.8</v>
      </c>
      <c r="E797">
        <v>8981.9483</v>
      </c>
      <c r="F797">
        <v>9941.8788000000004</v>
      </c>
      <c r="G797">
        <v>-959.93050000000005</v>
      </c>
    </row>
    <row r="798" spans="2:7" x14ac:dyDescent="0.3">
      <c r="B798">
        <v>99.010999999999996</v>
      </c>
      <c r="C798">
        <v>5.3662000000000001</v>
      </c>
      <c r="D798">
        <v>335.6</v>
      </c>
      <c r="E798">
        <v>9212.6895000000004</v>
      </c>
      <c r="F798">
        <v>10139.3712</v>
      </c>
      <c r="G798">
        <v>-926.68169999999998</v>
      </c>
    </row>
    <row r="799" spans="2:7" x14ac:dyDescent="0.3">
      <c r="B799">
        <v>99.137600000000006</v>
      </c>
      <c r="C799">
        <v>5.3730000000000002</v>
      </c>
      <c r="D799">
        <v>322.5</v>
      </c>
      <c r="E799">
        <v>8697.8523000000005</v>
      </c>
      <c r="F799">
        <v>9846.7739999999994</v>
      </c>
      <c r="G799">
        <v>-1148.9217000000001</v>
      </c>
    </row>
    <row r="800" spans="2:7" x14ac:dyDescent="0.3">
      <c r="B800">
        <v>99.25</v>
      </c>
      <c r="C800">
        <v>5.3791000000000002</v>
      </c>
      <c r="D800">
        <v>324.2</v>
      </c>
      <c r="E800">
        <v>8666.5917000000009</v>
      </c>
      <c r="F800">
        <v>9884.4732000000004</v>
      </c>
      <c r="G800">
        <v>-1217.8815</v>
      </c>
    </row>
    <row r="801" spans="2:7" x14ac:dyDescent="0.3">
      <c r="B801">
        <v>99.376800000000003</v>
      </c>
      <c r="C801">
        <v>5.3860000000000001</v>
      </c>
      <c r="D801">
        <v>319.89999999999998</v>
      </c>
      <c r="E801">
        <v>8672.1987000000008</v>
      </c>
      <c r="F801">
        <v>9786.3696</v>
      </c>
      <c r="G801">
        <v>-1114.1709000000001</v>
      </c>
    </row>
    <row r="802" spans="2:7" x14ac:dyDescent="0.3">
      <c r="B802">
        <v>99.503299999999996</v>
      </c>
      <c r="C802">
        <v>5.3929</v>
      </c>
      <c r="D802">
        <v>327.3</v>
      </c>
      <c r="E802">
        <v>8694.6911999999993</v>
      </c>
      <c r="F802">
        <v>9953.4455999999991</v>
      </c>
      <c r="G802">
        <v>-1258.7544</v>
      </c>
    </row>
    <row r="803" spans="2:7" x14ac:dyDescent="0.3">
      <c r="B803">
        <v>99.630399999999995</v>
      </c>
      <c r="C803">
        <v>5.3997000000000002</v>
      </c>
      <c r="D803">
        <v>328.3</v>
      </c>
      <c r="E803">
        <v>8768.7127</v>
      </c>
      <c r="F803">
        <v>9977.0076000000008</v>
      </c>
      <c r="G803">
        <v>-1208.2949000000001</v>
      </c>
    </row>
    <row r="804" spans="2:7" x14ac:dyDescent="0.3">
      <c r="B804">
        <v>99.757099999999994</v>
      </c>
      <c r="C804">
        <v>5.4066000000000001</v>
      </c>
      <c r="D804">
        <v>328.1</v>
      </c>
      <c r="E804">
        <v>9150.9611000000004</v>
      </c>
      <c r="F804">
        <v>9971.01</v>
      </c>
      <c r="G804">
        <v>-820.0489</v>
      </c>
    </row>
    <row r="805" spans="2:7" x14ac:dyDescent="0.3">
      <c r="B805">
        <v>99.883899999999997</v>
      </c>
      <c r="C805">
        <v>5.4135</v>
      </c>
      <c r="D805">
        <v>326</v>
      </c>
      <c r="E805">
        <v>8620.6164000000008</v>
      </c>
      <c r="F805">
        <v>9924.3143999999993</v>
      </c>
      <c r="G805">
        <v>-1303.6980000000001</v>
      </c>
    </row>
    <row r="806" spans="2:7" x14ac:dyDescent="0.3">
      <c r="B806">
        <v>100.01090000000001</v>
      </c>
      <c r="C806">
        <v>5.4203999999999999</v>
      </c>
      <c r="D806">
        <v>329.8</v>
      </c>
      <c r="E806">
        <v>8772.7513999999992</v>
      </c>
      <c r="F806">
        <v>10008.709199999999</v>
      </c>
      <c r="G806">
        <v>-1235.9577999999999</v>
      </c>
    </row>
    <row r="807" spans="2:7" x14ac:dyDescent="0.3">
      <c r="B807">
        <v>100.1378</v>
      </c>
      <c r="C807">
        <v>5.4272</v>
      </c>
      <c r="D807">
        <v>331.1</v>
      </c>
      <c r="E807">
        <v>8954.5054</v>
      </c>
      <c r="F807">
        <v>10039.982400000001</v>
      </c>
      <c r="G807">
        <v>-1085.4770000000001</v>
      </c>
    </row>
    <row r="808" spans="2:7" x14ac:dyDescent="0.3">
      <c r="B808">
        <v>100.25</v>
      </c>
      <c r="C808">
        <v>5.4333</v>
      </c>
      <c r="D808">
        <v>334.7</v>
      </c>
      <c r="E808">
        <v>9103.2697000000007</v>
      </c>
      <c r="F808">
        <v>10120.093199999999</v>
      </c>
      <c r="G808">
        <v>-1016.8235</v>
      </c>
    </row>
    <row r="809" spans="2:7" x14ac:dyDescent="0.3">
      <c r="B809">
        <v>100.37690000000001</v>
      </c>
      <c r="C809">
        <v>5.4401999999999999</v>
      </c>
      <c r="D809">
        <v>333.7</v>
      </c>
      <c r="E809">
        <v>9230.1597000000002</v>
      </c>
      <c r="F809">
        <v>10096.9596</v>
      </c>
      <c r="G809">
        <v>-866.79989999999998</v>
      </c>
    </row>
    <row r="810" spans="2:7" x14ac:dyDescent="0.3">
      <c r="B810">
        <v>100.5035</v>
      </c>
      <c r="C810">
        <v>5.4470999999999998</v>
      </c>
      <c r="D810">
        <v>318.89999999999998</v>
      </c>
      <c r="E810">
        <v>8981.0044999999991</v>
      </c>
      <c r="F810">
        <v>9764.0928000000004</v>
      </c>
      <c r="G810">
        <v>-783.0883</v>
      </c>
    </row>
    <row r="811" spans="2:7" x14ac:dyDescent="0.3">
      <c r="B811">
        <v>100.62990000000001</v>
      </c>
      <c r="C811">
        <v>5.4539</v>
      </c>
      <c r="D811">
        <v>335.8</v>
      </c>
      <c r="E811">
        <v>9106.0292000000009</v>
      </c>
      <c r="F811">
        <v>10144.0836</v>
      </c>
      <c r="G811">
        <v>-1038.0544</v>
      </c>
    </row>
    <row r="812" spans="2:7" x14ac:dyDescent="0.3">
      <c r="B812">
        <v>100.7569</v>
      </c>
      <c r="C812">
        <v>5.4607999999999999</v>
      </c>
      <c r="D812">
        <v>327.60000000000002</v>
      </c>
      <c r="E812">
        <v>9110.7417000000005</v>
      </c>
      <c r="F812">
        <v>9959.4431999999997</v>
      </c>
      <c r="G812">
        <v>-848.70150000000001</v>
      </c>
    </row>
    <row r="813" spans="2:7" x14ac:dyDescent="0.3">
      <c r="B813">
        <v>100.8836</v>
      </c>
      <c r="C813">
        <v>5.4676999999999998</v>
      </c>
      <c r="D813">
        <v>325.39999999999998</v>
      </c>
      <c r="E813">
        <v>8520.8356000000003</v>
      </c>
      <c r="F813">
        <v>9910.1772000000001</v>
      </c>
      <c r="G813">
        <v>-1389.3416</v>
      </c>
    </row>
    <row r="814" spans="2:7" x14ac:dyDescent="0.3">
      <c r="B814">
        <v>101.0104</v>
      </c>
      <c r="C814">
        <v>5.4744999999999999</v>
      </c>
      <c r="D814">
        <v>335.1</v>
      </c>
      <c r="E814">
        <v>9335.4459999999999</v>
      </c>
      <c r="F814">
        <v>10127.804400000001</v>
      </c>
      <c r="G814">
        <v>-792.35839999999996</v>
      </c>
    </row>
    <row r="815" spans="2:7" x14ac:dyDescent="0.3">
      <c r="B815">
        <v>101.137</v>
      </c>
      <c r="C815">
        <v>5.4813999999999998</v>
      </c>
      <c r="D815">
        <v>325.10000000000002</v>
      </c>
      <c r="E815">
        <v>8618.3886000000002</v>
      </c>
      <c r="F815">
        <v>9903.7512000000006</v>
      </c>
      <c r="G815">
        <v>-1285.3625999999999</v>
      </c>
    </row>
    <row r="816" spans="2:7" x14ac:dyDescent="0.3">
      <c r="B816">
        <v>101.25</v>
      </c>
      <c r="C816">
        <v>5.4874999999999998</v>
      </c>
      <c r="D816">
        <v>325.39999999999998</v>
      </c>
      <c r="E816">
        <v>8864.2502999999997</v>
      </c>
      <c r="F816">
        <v>9911.8907999999992</v>
      </c>
      <c r="G816">
        <v>-1047.6405</v>
      </c>
    </row>
    <row r="817" spans="2:7" x14ac:dyDescent="0.3">
      <c r="B817">
        <v>101.377</v>
      </c>
      <c r="C817">
        <v>5.4943999999999997</v>
      </c>
      <c r="D817">
        <v>327.9</v>
      </c>
      <c r="E817">
        <v>8696.1880999999994</v>
      </c>
      <c r="F817">
        <v>9968.0112000000008</v>
      </c>
      <c r="G817">
        <v>-1271.8231000000001</v>
      </c>
    </row>
    <row r="818" spans="2:7" x14ac:dyDescent="0.3">
      <c r="B818">
        <v>101.504</v>
      </c>
      <c r="C818">
        <v>5.5012999999999996</v>
      </c>
      <c r="D818">
        <v>323.60000000000002</v>
      </c>
      <c r="E818">
        <v>8850.8397000000004</v>
      </c>
      <c r="F818">
        <v>9871.1928000000007</v>
      </c>
      <c r="G818">
        <v>-1020.3531</v>
      </c>
    </row>
    <row r="819" spans="2:7" x14ac:dyDescent="0.3">
      <c r="B819">
        <v>101.6307</v>
      </c>
      <c r="C819">
        <v>5.5082000000000004</v>
      </c>
      <c r="D819">
        <v>328.2</v>
      </c>
      <c r="E819">
        <v>8790.42</v>
      </c>
      <c r="F819">
        <v>9974.4372000000003</v>
      </c>
      <c r="G819">
        <v>-1184.0172</v>
      </c>
    </row>
    <row r="820" spans="2:7" x14ac:dyDescent="0.3">
      <c r="B820">
        <v>101.7574</v>
      </c>
      <c r="C820">
        <v>5.5149999999999997</v>
      </c>
      <c r="D820">
        <v>327.60000000000002</v>
      </c>
      <c r="E820">
        <v>9013.8737999999994</v>
      </c>
      <c r="F820">
        <v>9959.8716000000004</v>
      </c>
      <c r="G820">
        <v>-945.99779999999998</v>
      </c>
    </row>
    <row r="821" spans="2:7" x14ac:dyDescent="0.3">
      <c r="B821">
        <v>101.8841</v>
      </c>
      <c r="C821">
        <v>5.5218999999999996</v>
      </c>
      <c r="D821">
        <v>325.8</v>
      </c>
      <c r="E821">
        <v>8782.6875999999993</v>
      </c>
      <c r="F821">
        <v>9919.6020000000008</v>
      </c>
      <c r="G821">
        <v>-1136.9143999999999</v>
      </c>
    </row>
    <row r="822" spans="2:7" x14ac:dyDescent="0.3">
      <c r="B822">
        <v>102.01090000000001</v>
      </c>
      <c r="C822">
        <v>5.5288000000000004</v>
      </c>
      <c r="D822">
        <v>334.9</v>
      </c>
      <c r="E822">
        <v>9136.0725000000002</v>
      </c>
      <c r="F822">
        <v>10124.8056</v>
      </c>
      <c r="G822">
        <v>-988.73310000000004</v>
      </c>
    </row>
    <row r="823" spans="2:7" x14ac:dyDescent="0.3">
      <c r="B823">
        <v>102.1377</v>
      </c>
      <c r="C823">
        <v>5.5355999999999996</v>
      </c>
      <c r="D823">
        <v>333.9</v>
      </c>
      <c r="E823">
        <v>8961.2383000000009</v>
      </c>
      <c r="F823">
        <v>10101.672</v>
      </c>
      <c r="G823">
        <v>-1140.4337</v>
      </c>
    </row>
    <row r="824" spans="2:7" x14ac:dyDescent="0.3">
      <c r="B824">
        <v>102.25</v>
      </c>
      <c r="C824">
        <v>5.5416999999999996</v>
      </c>
      <c r="D824">
        <v>320.3</v>
      </c>
      <c r="E824">
        <v>8680.4683000000005</v>
      </c>
      <c r="F824">
        <v>9796.2227999999996</v>
      </c>
      <c r="G824">
        <v>-1115.7545</v>
      </c>
    </row>
    <row r="825" spans="2:7" x14ac:dyDescent="0.3">
      <c r="B825">
        <v>102.3767</v>
      </c>
      <c r="C825">
        <v>5.5486000000000004</v>
      </c>
      <c r="D825">
        <v>332.4</v>
      </c>
      <c r="E825">
        <v>9187.7090000000007</v>
      </c>
      <c r="F825">
        <v>10068.6852</v>
      </c>
      <c r="G825">
        <v>-880.97619999999995</v>
      </c>
    </row>
    <row r="826" spans="2:7" x14ac:dyDescent="0.3">
      <c r="B826">
        <v>102.50369999999999</v>
      </c>
      <c r="C826">
        <v>5.5555000000000003</v>
      </c>
      <c r="D826">
        <v>324.3</v>
      </c>
      <c r="E826">
        <v>8707.9955000000009</v>
      </c>
      <c r="F826">
        <v>9886.6152000000002</v>
      </c>
      <c r="G826">
        <v>-1178.6197</v>
      </c>
    </row>
    <row r="827" spans="2:7" x14ac:dyDescent="0.3">
      <c r="B827">
        <v>102.63030000000001</v>
      </c>
      <c r="C827">
        <v>5.5622999999999996</v>
      </c>
      <c r="D827">
        <v>330.9</v>
      </c>
      <c r="E827">
        <v>9013.1959000000006</v>
      </c>
      <c r="F827">
        <v>10035.27</v>
      </c>
      <c r="G827">
        <v>-1022.0741</v>
      </c>
    </row>
    <row r="828" spans="2:7" x14ac:dyDescent="0.3">
      <c r="B828">
        <v>102.7573</v>
      </c>
      <c r="C828">
        <v>5.5692000000000004</v>
      </c>
      <c r="D828">
        <v>332.8</v>
      </c>
      <c r="E828">
        <v>8773.3958999999995</v>
      </c>
      <c r="F828">
        <v>10078.11</v>
      </c>
      <c r="G828">
        <v>-1304.7140999999999</v>
      </c>
    </row>
    <row r="829" spans="2:7" x14ac:dyDescent="0.3">
      <c r="B829">
        <v>102.8841</v>
      </c>
      <c r="C829">
        <v>5.5761000000000003</v>
      </c>
      <c r="D829">
        <v>325.2</v>
      </c>
      <c r="E829">
        <v>8577.9712</v>
      </c>
      <c r="F829">
        <v>9905.4647999999997</v>
      </c>
      <c r="G829">
        <v>-1327.4936</v>
      </c>
    </row>
    <row r="830" spans="2:7" x14ac:dyDescent="0.3">
      <c r="B830">
        <v>103.0104</v>
      </c>
      <c r="C830">
        <v>5.5830000000000002</v>
      </c>
      <c r="D830">
        <v>324.89999999999998</v>
      </c>
      <c r="E830">
        <v>8814.7886999999992</v>
      </c>
      <c r="F830">
        <v>9899.8955999999998</v>
      </c>
      <c r="G830">
        <v>-1085.1069</v>
      </c>
    </row>
    <row r="831" spans="2:7" x14ac:dyDescent="0.3">
      <c r="B831">
        <v>103.13760000000001</v>
      </c>
      <c r="C831">
        <v>5.5898000000000003</v>
      </c>
      <c r="D831">
        <v>338.1</v>
      </c>
      <c r="E831">
        <v>8833.2592000000004</v>
      </c>
      <c r="F831">
        <v>10195.491599999999</v>
      </c>
      <c r="G831">
        <v>-1362.2324000000001</v>
      </c>
    </row>
    <row r="832" spans="2:7" x14ac:dyDescent="0.3">
      <c r="B832">
        <v>103.25</v>
      </c>
      <c r="C832">
        <v>5.5959000000000003</v>
      </c>
      <c r="D832">
        <v>325.39999999999998</v>
      </c>
      <c r="E832">
        <v>8839.7402000000002</v>
      </c>
      <c r="F832">
        <v>9911.0339999999997</v>
      </c>
      <c r="G832">
        <v>-1071.2937999999999</v>
      </c>
    </row>
    <row r="833" spans="2:7" x14ac:dyDescent="0.3">
      <c r="B833">
        <v>103.3768</v>
      </c>
      <c r="C833">
        <v>5.6028000000000002</v>
      </c>
      <c r="D833">
        <v>332.3</v>
      </c>
      <c r="E833">
        <v>8860.7950000000001</v>
      </c>
      <c r="F833">
        <v>10065.258</v>
      </c>
      <c r="G833">
        <v>-1204.463</v>
      </c>
    </row>
    <row r="834" spans="2:7" x14ac:dyDescent="0.3">
      <c r="B834">
        <v>103.50360000000001</v>
      </c>
      <c r="C834">
        <v>5.6097000000000001</v>
      </c>
      <c r="D834">
        <v>328.7</v>
      </c>
      <c r="E834">
        <v>8998.1206000000002</v>
      </c>
      <c r="F834">
        <v>9986.0040000000008</v>
      </c>
      <c r="G834">
        <v>-987.88340000000005</v>
      </c>
    </row>
    <row r="835" spans="2:7" x14ac:dyDescent="0.3">
      <c r="B835">
        <v>103.63079999999999</v>
      </c>
      <c r="C835">
        <v>5.6165000000000003</v>
      </c>
      <c r="D835">
        <v>332.3</v>
      </c>
      <c r="E835">
        <v>8991.4204000000009</v>
      </c>
      <c r="F835">
        <v>10066.5432</v>
      </c>
      <c r="G835">
        <v>-1075.1228000000001</v>
      </c>
    </row>
    <row r="836" spans="2:7" x14ac:dyDescent="0.3">
      <c r="B836">
        <v>103.7576</v>
      </c>
      <c r="C836">
        <v>5.6234000000000002</v>
      </c>
      <c r="D836">
        <v>329.7</v>
      </c>
      <c r="E836">
        <v>8800.2788999999993</v>
      </c>
      <c r="F836">
        <v>10007.424000000001</v>
      </c>
      <c r="G836">
        <v>-1207.1451</v>
      </c>
    </row>
    <row r="837" spans="2:7" x14ac:dyDescent="0.3">
      <c r="B837">
        <v>103.8844</v>
      </c>
      <c r="C837">
        <v>5.6303000000000001</v>
      </c>
      <c r="D837">
        <v>331.4</v>
      </c>
      <c r="E837">
        <v>8966.4892999999993</v>
      </c>
      <c r="F837">
        <v>10044.694799999999</v>
      </c>
      <c r="G837">
        <v>-1078.2055</v>
      </c>
    </row>
    <row r="838" spans="2:7" x14ac:dyDescent="0.3">
      <c r="B838">
        <v>104.0111</v>
      </c>
      <c r="C838">
        <v>5.6372</v>
      </c>
      <c r="D838">
        <v>331.1</v>
      </c>
      <c r="E838">
        <v>8918.2533000000003</v>
      </c>
      <c r="F838">
        <v>10037.840399999999</v>
      </c>
      <c r="G838">
        <v>-1119.5871</v>
      </c>
    </row>
    <row r="839" spans="2:7" x14ac:dyDescent="0.3">
      <c r="B839">
        <v>104.1377</v>
      </c>
      <c r="C839">
        <v>5.6440000000000001</v>
      </c>
      <c r="D839">
        <v>334.2</v>
      </c>
      <c r="E839">
        <v>9272.5066999999999</v>
      </c>
      <c r="F839">
        <v>10107.669599999999</v>
      </c>
      <c r="G839">
        <v>-835.16290000000004</v>
      </c>
    </row>
    <row r="840" spans="2:7" x14ac:dyDescent="0.3">
      <c r="B840">
        <v>104.25</v>
      </c>
      <c r="C840">
        <v>5.6501000000000001</v>
      </c>
      <c r="D840">
        <v>332.4</v>
      </c>
      <c r="E840">
        <v>9420.5761999999995</v>
      </c>
      <c r="F840">
        <v>10067.4</v>
      </c>
      <c r="G840">
        <v>-646.82380000000001</v>
      </c>
    </row>
    <row r="841" spans="2:7" x14ac:dyDescent="0.3">
      <c r="B841">
        <v>104.3768</v>
      </c>
      <c r="C841">
        <v>5.657</v>
      </c>
      <c r="D841">
        <v>336</v>
      </c>
      <c r="E841">
        <v>8917.9014000000006</v>
      </c>
      <c r="F841">
        <v>10149.6528</v>
      </c>
      <c r="G841">
        <v>-1231.7514000000001</v>
      </c>
    </row>
    <row r="842" spans="2:7" x14ac:dyDescent="0.3">
      <c r="B842">
        <v>104.5034</v>
      </c>
      <c r="C842">
        <v>5.6638999999999999</v>
      </c>
      <c r="D842">
        <v>330.2</v>
      </c>
      <c r="E842">
        <v>9220.1761999999999</v>
      </c>
      <c r="F842">
        <v>10019.4192</v>
      </c>
      <c r="G842">
        <v>-799.24300000000005</v>
      </c>
    </row>
    <row r="843" spans="2:7" x14ac:dyDescent="0.3">
      <c r="B843">
        <v>104.6301</v>
      </c>
      <c r="C843">
        <v>5.6707000000000001</v>
      </c>
      <c r="D843">
        <v>332.1</v>
      </c>
      <c r="E843">
        <v>9133.3497000000007</v>
      </c>
      <c r="F843">
        <v>10061.8308</v>
      </c>
      <c r="G843">
        <v>-928.48109999999997</v>
      </c>
    </row>
    <row r="844" spans="2:7" x14ac:dyDescent="0.3">
      <c r="B844">
        <v>104.7568</v>
      </c>
      <c r="C844">
        <v>5.6776</v>
      </c>
      <c r="D844">
        <v>339.9</v>
      </c>
      <c r="E844">
        <v>9397.2353000000003</v>
      </c>
      <c r="F844">
        <v>10236.1896</v>
      </c>
      <c r="G844">
        <v>-838.95429999999999</v>
      </c>
    </row>
    <row r="845" spans="2:7" x14ac:dyDescent="0.3">
      <c r="B845">
        <v>104.88339999999999</v>
      </c>
      <c r="C845">
        <v>5.6844999999999999</v>
      </c>
      <c r="D845">
        <v>323.8</v>
      </c>
      <c r="E845">
        <v>8900.5431000000008</v>
      </c>
      <c r="F845">
        <v>9874.1916000000001</v>
      </c>
      <c r="G845">
        <v>-973.64850000000001</v>
      </c>
    </row>
    <row r="846" spans="2:7" x14ac:dyDescent="0.3">
      <c r="B846">
        <v>105.0104</v>
      </c>
      <c r="C846">
        <v>5.6913</v>
      </c>
      <c r="D846">
        <v>334.5</v>
      </c>
      <c r="E846">
        <v>8850.1205000000009</v>
      </c>
      <c r="F846">
        <v>10114.9524</v>
      </c>
      <c r="G846">
        <v>-1264.8318999999999</v>
      </c>
    </row>
    <row r="847" spans="2:7" x14ac:dyDescent="0.3">
      <c r="B847">
        <v>105.1369</v>
      </c>
      <c r="C847">
        <v>5.6981999999999999</v>
      </c>
      <c r="D847">
        <v>326.3</v>
      </c>
      <c r="E847">
        <v>8815.6298000000006</v>
      </c>
      <c r="F847">
        <v>9932.0256000000008</v>
      </c>
      <c r="G847">
        <v>-1116.3958</v>
      </c>
    </row>
    <row r="848" spans="2:7" x14ac:dyDescent="0.3">
      <c r="B848">
        <v>105.25</v>
      </c>
      <c r="C848">
        <v>5.7042999999999999</v>
      </c>
      <c r="D848">
        <v>339.5</v>
      </c>
      <c r="E848">
        <v>9321.4598000000005</v>
      </c>
      <c r="F848">
        <v>10227.6216</v>
      </c>
      <c r="G848">
        <v>-906.16179999999997</v>
      </c>
    </row>
    <row r="849" spans="2:7" x14ac:dyDescent="0.3">
      <c r="B849">
        <v>105.37690000000001</v>
      </c>
      <c r="C849">
        <v>5.7111999999999998</v>
      </c>
      <c r="D849">
        <v>323</v>
      </c>
      <c r="E849">
        <v>8686.0694999999996</v>
      </c>
      <c r="F849">
        <v>9857.4840000000004</v>
      </c>
      <c r="G849">
        <v>-1171.4145000000001</v>
      </c>
    </row>
    <row r="850" spans="2:7" x14ac:dyDescent="0.3">
      <c r="B850">
        <v>105.50360000000001</v>
      </c>
      <c r="C850">
        <v>5.7180999999999997</v>
      </c>
      <c r="D850">
        <v>326.7</v>
      </c>
      <c r="E850">
        <v>8627.3245999999999</v>
      </c>
      <c r="F850">
        <v>9939.7368000000006</v>
      </c>
      <c r="G850">
        <v>-1312.4122</v>
      </c>
    </row>
    <row r="851" spans="2:7" x14ac:dyDescent="0.3">
      <c r="B851">
        <v>105.6305</v>
      </c>
      <c r="C851">
        <v>5.7249999999999996</v>
      </c>
      <c r="D851">
        <v>322</v>
      </c>
      <c r="E851">
        <v>8664.7484000000004</v>
      </c>
      <c r="F851">
        <v>9834.7788</v>
      </c>
      <c r="G851">
        <v>-1170.0304000000001</v>
      </c>
    </row>
    <row r="852" spans="2:7" x14ac:dyDescent="0.3">
      <c r="B852">
        <v>105.7573</v>
      </c>
      <c r="C852">
        <v>5.7317999999999998</v>
      </c>
      <c r="D852">
        <v>332.5</v>
      </c>
      <c r="E852">
        <v>9083.7752</v>
      </c>
      <c r="F852">
        <v>10069.541999999999</v>
      </c>
      <c r="G852">
        <v>-985.76679999999999</v>
      </c>
    </row>
    <row r="853" spans="2:7" x14ac:dyDescent="0.3">
      <c r="B853">
        <v>105.88379999999999</v>
      </c>
      <c r="C853">
        <v>5.7386999999999997</v>
      </c>
      <c r="D853">
        <v>331.8</v>
      </c>
      <c r="E853">
        <v>8677.8919000000005</v>
      </c>
      <c r="F853">
        <v>10055.4048</v>
      </c>
      <c r="G853">
        <v>-1377.5128999999999</v>
      </c>
    </row>
    <row r="854" spans="2:7" x14ac:dyDescent="0.3">
      <c r="B854">
        <v>106.0108</v>
      </c>
      <c r="C854">
        <v>5.7455999999999996</v>
      </c>
      <c r="D854">
        <v>337.7</v>
      </c>
      <c r="E854">
        <v>9262.5308999999997</v>
      </c>
      <c r="F854">
        <v>10187.352000000001</v>
      </c>
      <c r="G854">
        <v>-924.8211</v>
      </c>
    </row>
    <row r="855" spans="2:7" x14ac:dyDescent="0.3">
      <c r="B855">
        <v>106.1378</v>
      </c>
      <c r="C855">
        <v>5.7523999999999997</v>
      </c>
      <c r="D855">
        <v>314.7</v>
      </c>
      <c r="E855">
        <v>8448.8983000000007</v>
      </c>
      <c r="F855">
        <v>9671.5583999999999</v>
      </c>
      <c r="G855">
        <v>-1222.6601000000001</v>
      </c>
    </row>
    <row r="856" spans="2:7" x14ac:dyDescent="0.3">
      <c r="B856">
        <v>106.25</v>
      </c>
      <c r="C856">
        <v>5.7584999999999997</v>
      </c>
      <c r="D856">
        <v>338.7</v>
      </c>
      <c r="E856">
        <v>9040.6417999999994</v>
      </c>
      <c r="F856">
        <v>10208.772000000001</v>
      </c>
      <c r="G856">
        <v>-1168.1302000000001</v>
      </c>
    </row>
    <row r="857" spans="2:7" x14ac:dyDescent="0.3">
      <c r="B857">
        <v>106.377</v>
      </c>
      <c r="C857">
        <v>5.7653999999999996</v>
      </c>
      <c r="D857">
        <v>332.3</v>
      </c>
      <c r="E857">
        <v>8840.6093999999994</v>
      </c>
      <c r="F857">
        <v>10066.971600000001</v>
      </c>
      <c r="G857">
        <v>-1226.3622</v>
      </c>
    </row>
    <row r="858" spans="2:7" x14ac:dyDescent="0.3">
      <c r="B858">
        <v>106.50360000000001</v>
      </c>
      <c r="C858">
        <v>5.7723000000000004</v>
      </c>
      <c r="D858">
        <v>332.8</v>
      </c>
      <c r="E858">
        <v>9186.1442999999999</v>
      </c>
      <c r="F858">
        <v>10077.253199999999</v>
      </c>
      <c r="G858">
        <v>-891.10889999999995</v>
      </c>
    </row>
    <row r="859" spans="2:7" x14ac:dyDescent="0.3">
      <c r="B859">
        <v>106.63030000000001</v>
      </c>
      <c r="C859">
        <v>5.7790999999999997</v>
      </c>
      <c r="D859">
        <v>318.2</v>
      </c>
      <c r="E859">
        <v>8719.8579000000009</v>
      </c>
      <c r="F859">
        <v>9749.5272000000004</v>
      </c>
      <c r="G859">
        <v>-1029.6693</v>
      </c>
    </row>
    <row r="860" spans="2:7" x14ac:dyDescent="0.3">
      <c r="B860">
        <v>106.75709999999999</v>
      </c>
      <c r="C860">
        <v>5.7859999999999996</v>
      </c>
      <c r="D860">
        <v>332.3</v>
      </c>
      <c r="E860">
        <v>9194.1692999999996</v>
      </c>
      <c r="F860">
        <v>10066.971600000001</v>
      </c>
      <c r="G860">
        <v>-872.80229999999995</v>
      </c>
    </row>
    <row r="861" spans="2:7" x14ac:dyDescent="0.3">
      <c r="B861">
        <v>106.8839</v>
      </c>
      <c r="C861">
        <v>5.7929000000000004</v>
      </c>
      <c r="D861">
        <v>325.8</v>
      </c>
      <c r="E861">
        <v>9036.4002999999993</v>
      </c>
      <c r="F861">
        <v>9919.1736000000001</v>
      </c>
      <c r="G861">
        <v>-882.77329999999995</v>
      </c>
    </row>
    <row r="862" spans="2:7" x14ac:dyDescent="0.3">
      <c r="B862">
        <v>107.0108</v>
      </c>
      <c r="C862">
        <v>5.7998000000000003</v>
      </c>
      <c r="D862">
        <v>327.2</v>
      </c>
      <c r="E862">
        <v>8880.0491000000002</v>
      </c>
      <c r="F862">
        <v>9950.4467999999997</v>
      </c>
      <c r="G862">
        <v>-1070.3977</v>
      </c>
    </row>
    <row r="863" spans="2:7" x14ac:dyDescent="0.3">
      <c r="B863">
        <v>107.1375</v>
      </c>
      <c r="C863">
        <v>5.8066000000000004</v>
      </c>
      <c r="D863">
        <v>346.7</v>
      </c>
      <c r="E863">
        <v>9397.5956000000006</v>
      </c>
      <c r="F863">
        <v>10388.700000000001</v>
      </c>
      <c r="G863">
        <v>-991.10440000000006</v>
      </c>
    </row>
    <row r="864" spans="2:7" x14ac:dyDescent="0.3">
      <c r="B864">
        <v>107.25</v>
      </c>
      <c r="C864">
        <v>5.8127000000000004</v>
      </c>
      <c r="D864">
        <v>325.10000000000002</v>
      </c>
      <c r="E864">
        <v>8712.3696</v>
      </c>
      <c r="F864">
        <v>9903.7512000000006</v>
      </c>
      <c r="G864">
        <v>-1191.3815999999999</v>
      </c>
    </row>
    <row r="865" spans="2:7" x14ac:dyDescent="0.3">
      <c r="B865">
        <v>107.3768</v>
      </c>
      <c r="C865">
        <v>5.8196000000000003</v>
      </c>
      <c r="D865">
        <v>342.4</v>
      </c>
      <c r="E865">
        <v>9378.1566999999995</v>
      </c>
      <c r="F865">
        <v>10292.31</v>
      </c>
      <c r="G865">
        <v>-914.15329999999994</v>
      </c>
    </row>
    <row r="866" spans="2:7" x14ac:dyDescent="0.3">
      <c r="B866">
        <v>107.5034</v>
      </c>
      <c r="C866">
        <v>5.8265000000000002</v>
      </c>
      <c r="D866">
        <v>322</v>
      </c>
      <c r="E866">
        <v>8723.8814999999995</v>
      </c>
      <c r="F866">
        <v>9834.3503999999994</v>
      </c>
      <c r="G866">
        <v>-1110.4689000000001</v>
      </c>
    </row>
    <row r="867" spans="2:7" x14ac:dyDescent="0.3">
      <c r="B867">
        <v>107.6302</v>
      </c>
      <c r="C867">
        <v>5.8334000000000001</v>
      </c>
      <c r="D867">
        <v>319.3</v>
      </c>
      <c r="E867">
        <v>8567.7631000000001</v>
      </c>
      <c r="F867">
        <v>9773.5175999999992</v>
      </c>
      <c r="G867">
        <v>-1205.7545</v>
      </c>
    </row>
    <row r="868" spans="2:7" x14ac:dyDescent="0.3">
      <c r="B868">
        <v>107.75700000000001</v>
      </c>
      <c r="C868">
        <v>5.8402000000000003</v>
      </c>
      <c r="D868">
        <v>326.7</v>
      </c>
      <c r="E868">
        <v>8589.6762999999992</v>
      </c>
      <c r="F868">
        <v>9939.7368000000006</v>
      </c>
      <c r="G868">
        <v>-1350.0605</v>
      </c>
    </row>
    <row r="869" spans="2:7" x14ac:dyDescent="0.3">
      <c r="B869">
        <v>107.8839</v>
      </c>
      <c r="C869">
        <v>5.8471000000000002</v>
      </c>
      <c r="D869">
        <v>333.1</v>
      </c>
      <c r="E869">
        <v>8704.2945999999993</v>
      </c>
      <c r="F869">
        <v>10083.6792</v>
      </c>
      <c r="G869">
        <v>-1379.3846000000001</v>
      </c>
    </row>
    <row r="870" spans="2:7" x14ac:dyDescent="0.3">
      <c r="B870">
        <v>108.01090000000001</v>
      </c>
      <c r="C870">
        <v>5.8540000000000001</v>
      </c>
      <c r="D870">
        <v>323.39999999999998</v>
      </c>
      <c r="E870">
        <v>8469.3184999999994</v>
      </c>
      <c r="F870">
        <v>9865.6236000000008</v>
      </c>
      <c r="G870">
        <v>-1396.3051</v>
      </c>
    </row>
    <row r="871" spans="2:7" x14ac:dyDescent="0.3">
      <c r="B871">
        <v>108.1379</v>
      </c>
      <c r="C871">
        <v>5.8608000000000002</v>
      </c>
      <c r="D871">
        <v>342.4</v>
      </c>
      <c r="E871">
        <v>9293.1951000000008</v>
      </c>
      <c r="F871">
        <v>10292.31</v>
      </c>
      <c r="G871">
        <v>-999.11490000000003</v>
      </c>
    </row>
    <row r="872" spans="2:7" x14ac:dyDescent="0.3">
      <c r="B872">
        <v>108.25</v>
      </c>
      <c r="C872">
        <v>5.8669000000000002</v>
      </c>
      <c r="D872">
        <v>325.2</v>
      </c>
      <c r="E872">
        <v>8816.2790999999997</v>
      </c>
      <c r="F872">
        <v>9905.8932000000004</v>
      </c>
      <c r="G872">
        <v>-1089.6141</v>
      </c>
    </row>
    <row r="873" spans="2:7" x14ac:dyDescent="0.3">
      <c r="B873">
        <v>108.37690000000001</v>
      </c>
      <c r="C873">
        <v>5.8738000000000001</v>
      </c>
      <c r="D873">
        <v>330.1</v>
      </c>
      <c r="E873">
        <v>9262.0666999999994</v>
      </c>
      <c r="F873">
        <v>10017.2772</v>
      </c>
      <c r="G873">
        <v>-755.21050000000002</v>
      </c>
    </row>
    <row r="874" spans="2:7" x14ac:dyDescent="0.3">
      <c r="B874">
        <v>108.5038</v>
      </c>
      <c r="C874">
        <v>5.8807</v>
      </c>
      <c r="D874">
        <v>339.3</v>
      </c>
      <c r="E874">
        <v>9191.6077000000005</v>
      </c>
      <c r="F874">
        <v>10222.480799999999</v>
      </c>
      <c r="G874">
        <v>-1030.8731</v>
      </c>
    </row>
    <row r="875" spans="2:7" x14ac:dyDescent="0.3">
      <c r="B875">
        <v>108.6307</v>
      </c>
      <c r="C875">
        <v>5.8875000000000002</v>
      </c>
      <c r="D875">
        <v>324</v>
      </c>
      <c r="E875">
        <v>8914.1023000000005</v>
      </c>
      <c r="F875">
        <v>9879.7608</v>
      </c>
      <c r="G875">
        <v>-965.6585</v>
      </c>
    </row>
    <row r="876" spans="2:7" x14ac:dyDescent="0.3">
      <c r="B876">
        <v>108.7578</v>
      </c>
      <c r="C876">
        <v>5.8944000000000001</v>
      </c>
      <c r="D876">
        <v>334.3</v>
      </c>
      <c r="E876">
        <v>8971.9341999999997</v>
      </c>
      <c r="F876">
        <v>10110.6684</v>
      </c>
      <c r="G876">
        <v>-1138.7342000000001</v>
      </c>
    </row>
    <row r="877" spans="2:7" x14ac:dyDescent="0.3">
      <c r="B877">
        <v>108.88509999999999</v>
      </c>
      <c r="C877">
        <v>5.9013</v>
      </c>
      <c r="D877">
        <v>325.8</v>
      </c>
      <c r="E877">
        <v>8706.9729000000007</v>
      </c>
      <c r="F877">
        <v>9919.6020000000008</v>
      </c>
      <c r="G877">
        <v>-1212.6291000000001</v>
      </c>
    </row>
    <row r="878" spans="2:7" x14ac:dyDescent="0.3">
      <c r="B878">
        <v>109.0121</v>
      </c>
      <c r="C878">
        <v>5.9081000000000001</v>
      </c>
      <c r="D878">
        <v>323.2</v>
      </c>
      <c r="E878">
        <v>8726.9804000000004</v>
      </c>
      <c r="F878">
        <v>9862.1964000000007</v>
      </c>
      <c r="G878">
        <v>-1135.2159999999999</v>
      </c>
    </row>
    <row r="879" spans="2:7" x14ac:dyDescent="0.3">
      <c r="B879">
        <v>109.13890000000001</v>
      </c>
      <c r="C879">
        <v>5.915</v>
      </c>
      <c r="D879">
        <v>322.7</v>
      </c>
      <c r="E879">
        <v>8418.9717000000001</v>
      </c>
      <c r="F879">
        <v>9851.0580000000009</v>
      </c>
      <c r="G879">
        <v>-1432.0862999999999</v>
      </c>
    </row>
    <row r="880" spans="2:7" x14ac:dyDescent="0.3">
      <c r="B880">
        <v>109.25</v>
      </c>
      <c r="C880">
        <v>5.9210000000000003</v>
      </c>
      <c r="D880">
        <v>336.7</v>
      </c>
      <c r="E880">
        <v>9069.7021999999997</v>
      </c>
      <c r="F880">
        <v>10165.5036</v>
      </c>
      <c r="G880">
        <v>-1095.8014000000001</v>
      </c>
    </row>
    <row r="881" spans="2:7" x14ac:dyDescent="0.3">
      <c r="B881">
        <v>109.37690000000001</v>
      </c>
      <c r="C881">
        <v>5.9279000000000002</v>
      </c>
      <c r="D881">
        <v>334.2</v>
      </c>
      <c r="E881">
        <v>9083.5092000000004</v>
      </c>
      <c r="F881">
        <v>10108.098</v>
      </c>
      <c r="G881">
        <v>-1024.5888</v>
      </c>
    </row>
    <row r="882" spans="2:7" x14ac:dyDescent="0.3">
      <c r="B882">
        <v>109.5038</v>
      </c>
      <c r="C882">
        <v>5.9348000000000001</v>
      </c>
      <c r="D882">
        <v>331.3</v>
      </c>
      <c r="E882">
        <v>9098.7626999999993</v>
      </c>
      <c r="F882">
        <v>10042.9812</v>
      </c>
      <c r="G882">
        <v>-944.21849999999995</v>
      </c>
    </row>
    <row r="883" spans="2:7" x14ac:dyDescent="0.3">
      <c r="B883">
        <v>109.63079999999999</v>
      </c>
      <c r="C883">
        <v>5.9417</v>
      </c>
      <c r="D883">
        <v>334.8</v>
      </c>
      <c r="E883">
        <v>8940.6319000000003</v>
      </c>
      <c r="F883">
        <v>10122.6636</v>
      </c>
      <c r="G883">
        <v>-1182.0317</v>
      </c>
    </row>
    <row r="884" spans="2:7" x14ac:dyDescent="0.3">
      <c r="B884">
        <v>109.7576</v>
      </c>
      <c r="C884">
        <v>5.9485000000000001</v>
      </c>
      <c r="D884">
        <v>323.10000000000002</v>
      </c>
      <c r="E884">
        <v>8973.5231000000003</v>
      </c>
      <c r="F884">
        <v>9858.3407999999999</v>
      </c>
      <c r="G884">
        <v>-884.81769999999995</v>
      </c>
    </row>
    <row r="885" spans="2:7" x14ac:dyDescent="0.3">
      <c r="B885">
        <v>109.88460000000001</v>
      </c>
      <c r="C885">
        <v>5.9554</v>
      </c>
      <c r="D885">
        <v>325.89999999999998</v>
      </c>
      <c r="E885">
        <v>9058.3497000000007</v>
      </c>
      <c r="F885">
        <v>9923.0292000000009</v>
      </c>
      <c r="G885">
        <v>-864.67949999999996</v>
      </c>
    </row>
    <row r="886" spans="2:7" x14ac:dyDescent="0.3">
      <c r="B886">
        <v>110.01130000000001</v>
      </c>
      <c r="C886">
        <v>5.9622999999999999</v>
      </c>
      <c r="D886">
        <v>334.6</v>
      </c>
      <c r="E886">
        <v>9261.0321000000004</v>
      </c>
      <c r="F886">
        <v>10116.665999999999</v>
      </c>
      <c r="G886">
        <v>-855.63390000000004</v>
      </c>
    </row>
    <row r="887" spans="2:7" x14ac:dyDescent="0.3">
      <c r="B887">
        <v>110.13849999999999</v>
      </c>
      <c r="C887">
        <v>5.9691000000000001</v>
      </c>
      <c r="D887">
        <v>320.2</v>
      </c>
      <c r="E887">
        <v>8913.0997000000007</v>
      </c>
      <c r="F887">
        <v>9794.0807999999997</v>
      </c>
      <c r="G887">
        <v>-880.98109999999997</v>
      </c>
    </row>
    <row r="888" spans="2:7" x14ac:dyDescent="0.3">
      <c r="B888">
        <v>110.25</v>
      </c>
      <c r="C888">
        <v>5.9752000000000001</v>
      </c>
      <c r="D888">
        <v>333.1</v>
      </c>
      <c r="E888">
        <v>9064.4745000000003</v>
      </c>
      <c r="F888">
        <v>10082.822399999999</v>
      </c>
      <c r="G888">
        <v>-1018.3479</v>
      </c>
    </row>
    <row r="889" spans="2:7" x14ac:dyDescent="0.3">
      <c r="B889">
        <v>110.37690000000001</v>
      </c>
      <c r="C889">
        <v>5.9821</v>
      </c>
      <c r="D889">
        <v>336.4</v>
      </c>
      <c r="E889">
        <v>9326.3466000000008</v>
      </c>
      <c r="F889">
        <v>10157.7924</v>
      </c>
      <c r="G889">
        <v>-831.44579999999996</v>
      </c>
    </row>
    <row r="890" spans="2:7" x14ac:dyDescent="0.3">
      <c r="B890">
        <v>110.50360000000001</v>
      </c>
      <c r="C890">
        <v>5.9889000000000001</v>
      </c>
      <c r="D890">
        <v>319.39999999999998</v>
      </c>
      <c r="E890">
        <v>8693.14</v>
      </c>
      <c r="F890">
        <v>9776.5164000000004</v>
      </c>
      <c r="G890">
        <v>-1083.3764000000001</v>
      </c>
    </row>
    <row r="891" spans="2:7" x14ac:dyDescent="0.3">
      <c r="B891">
        <v>110.6305</v>
      </c>
      <c r="C891">
        <v>5.9958</v>
      </c>
      <c r="D891">
        <v>334.1</v>
      </c>
      <c r="E891">
        <v>9261.8672000000006</v>
      </c>
      <c r="F891">
        <v>10107.2412</v>
      </c>
      <c r="G891">
        <v>-845.37400000000002</v>
      </c>
    </row>
    <row r="892" spans="2:7" x14ac:dyDescent="0.3">
      <c r="B892">
        <v>110.7572</v>
      </c>
      <c r="C892">
        <v>6.0026999999999999</v>
      </c>
      <c r="D892">
        <v>336.4</v>
      </c>
      <c r="E892">
        <v>8945.0300999999999</v>
      </c>
      <c r="F892">
        <v>10157.7924</v>
      </c>
      <c r="G892">
        <v>-1212.7623000000001</v>
      </c>
    </row>
    <row r="893" spans="2:7" x14ac:dyDescent="0.3">
      <c r="B893">
        <v>110.8841</v>
      </c>
      <c r="C893">
        <v>6.0095000000000001</v>
      </c>
      <c r="D893">
        <v>325.89999999999998</v>
      </c>
      <c r="E893">
        <v>8929.6556</v>
      </c>
      <c r="F893">
        <v>9921.3155999999999</v>
      </c>
      <c r="G893">
        <v>-991.66</v>
      </c>
    </row>
    <row r="894" spans="2:7" x14ac:dyDescent="0.3">
      <c r="B894">
        <v>111.011</v>
      </c>
      <c r="C894">
        <v>6.0164</v>
      </c>
      <c r="D894">
        <v>337.7</v>
      </c>
      <c r="E894">
        <v>9022.0771000000004</v>
      </c>
      <c r="F894">
        <v>10186.495199999999</v>
      </c>
      <c r="G894">
        <v>-1164.4181000000001</v>
      </c>
    </row>
    <row r="895" spans="2:7" x14ac:dyDescent="0.3">
      <c r="B895">
        <v>111.1378</v>
      </c>
      <c r="C895">
        <v>6.0232999999999999</v>
      </c>
      <c r="D895">
        <v>335.9</v>
      </c>
      <c r="E895">
        <v>9073.2412999999997</v>
      </c>
      <c r="F895">
        <v>10145.797200000001</v>
      </c>
      <c r="G895">
        <v>-1072.5559000000001</v>
      </c>
    </row>
    <row r="896" spans="2:7" x14ac:dyDescent="0.3">
      <c r="B896">
        <v>111.25</v>
      </c>
      <c r="C896">
        <v>6.0293999999999999</v>
      </c>
      <c r="D896">
        <v>333.5</v>
      </c>
      <c r="E896">
        <v>8904.7055999999993</v>
      </c>
      <c r="F896">
        <v>10093.103999999999</v>
      </c>
      <c r="G896">
        <v>-1188.3984</v>
      </c>
    </row>
    <row r="897" spans="2:7" x14ac:dyDescent="0.3">
      <c r="B897">
        <v>111.3766</v>
      </c>
      <c r="C897">
        <v>6.0362</v>
      </c>
      <c r="D897">
        <v>320.39999999999998</v>
      </c>
      <c r="E897">
        <v>8969.5442000000003</v>
      </c>
      <c r="F897">
        <v>9799.2216000000008</v>
      </c>
      <c r="G897">
        <v>-829.67740000000003</v>
      </c>
    </row>
    <row r="898" spans="2:7" x14ac:dyDescent="0.3">
      <c r="B898">
        <v>111.5035</v>
      </c>
      <c r="C898">
        <v>6.0430999999999999</v>
      </c>
      <c r="D898">
        <v>334.9</v>
      </c>
      <c r="E898">
        <v>9373.3279000000002</v>
      </c>
      <c r="F898">
        <v>10123.520399999999</v>
      </c>
      <c r="G898">
        <v>-750.1925</v>
      </c>
    </row>
    <row r="899" spans="2:7" x14ac:dyDescent="0.3">
      <c r="B899">
        <v>111.6306</v>
      </c>
      <c r="C899">
        <v>6.05</v>
      </c>
      <c r="D899">
        <v>333.4</v>
      </c>
      <c r="E899">
        <v>9248.8363000000008</v>
      </c>
      <c r="F899">
        <v>10090.962</v>
      </c>
      <c r="G899">
        <v>-842.12570000000005</v>
      </c>
    </row>
    <row r="900" spans="2:7" x14ac:dyDescent="0.3">
      <c r="B900">
        <v>111.75749999999999</v>
      </c>
      <c r="C900">
        <v>6.0568</v>
      </c>
      <c r="D900">
        <v>341.5</v>
      </c>
      <c r="E900">
        <v>9043.6975999999995</v>
      </c>
      <c r="F900">
        <v>10272.1752</v>
      </c>
      <c r="G900">
        <v>-1228.4775999999999</v>
      </c>
    </row>
    <row r="901" spans="2:7" x14ac:dyDescent="0.3">
      <c r="B901">
        <v>111.88460000000001</v>
      </c>
      <c r="C901">
        <v>6.0636999999999999</v>
      </c>
      <c r="D901">
        <v>341.1</v>
      </c>
      <c r="E901">
        <v>9097.8325000000004</v>
      </c>
      <c r="F901">
        <v>10263.1788</v>
      </c>
      <c r="G901">
        <v>-1165.3462999999999</v>
      </c>
    </row>
    <row r="902" spans="2:7" x14ac:dyDescent="0.3">
      <c r="B902">
        <v>112.0116</v>
      </c>
      <c r="C902">
        <v>6.0705999999999998</v>
      </c>
      <c r="D902">
        <v>339.9</v>
      </c>
      <c r="E902">
        <v>8835.3521999999994</v>
      </c>
      <c r="F902">
        <v>10236.1896</v>
      </c>
      <c r="G902">
        <v>-1400.8373999999999</v>
      </c>
    </row>
    <row r="903" spans="2:7" x14ac:dyDescent="0.3">
      <c r="B903">
        <v>112.1386</v>
      </c>
      <c r="C903">
        <v>6.0774999999999997</v>
      </c>
      <c r="D903">
        <v>331.5</v>
      </c>
      <c r="E903">
        <v>9009.1831999999995</v>
      </c>
      <c r="F903">
        <v>10047.2652</v>
      </c>
      <c r="G903">
        <v>-1038.0820000000001</v>
      </c>
    </row>
    <row r="904" spans="2:7" x14ac:dyDescent="0.3">
      <c r="B904">
        <v>112.25</v>
      </c>
      <c r="C904">
        <v>6.0834999999999999</v>
      </c>
      <c r="D904">
        <v>320.89999999999998</v>
      </c>
      <c r="E904">
        <v>9055.3552999999993</v>
      </c>
      <c r="F904">
        <v>9809.0748000000003</v>
      </c>
      <c r="G904">
        <v>-753.71950000000004</v>
      </c>
    </row>
    <row r="905" spans="2:7" x14ac:dyDescent="0.3">
      <c r="B905">
        <v>112.37690000000001</v>
      </c>
      <c r="C905">
        <v>6.0903999999999998</v>
      </c>
      <c r="D905">
        <v>329.6</v>
      </c>
      <c r="E905">
        <v>9190.6955999999991</v>
      </c>
      <c r="F905">
        <v>10006.138800000001</v>
      </c>
      <c r="G905">
        <v>-815.44320000000005</v>
      </c>
    </row>
    <row r="906" spans="2:7" x14ac:dyDescent="0.3">
      <c r="B906">
        <v>112.50360000000001</v>
      </c>
      <c r="C906">
        <v>6.0972</v>
      </c>
      <c r="D906">
        <v>320.5</v>
      </c>
      <c r="E906">
        <v>9094.8426999999992</v>
      </c>
      <c r="F906">
        <v>9801.3636000000006</v>
      </c>
      <c r="G906">
        <v>-706.52089999999998</v>
      </c>
    </row>
    <row r="907" spans="2:7" x14ac:dyDescent="0.3">
      <c r="B907">
        <v>112.6306</v>
      </c>
      <c r="C907">
        <v>6.1040999999999999</v>
      </c>
      <c r="D907">
        <v>320.60000000000002</v>
      </c>
      <c r="E907">
        <v>8685.7924999999996</v>
      </c>
      <c r="F907">
        <v>9803.0771999999997</v>
      </c>
      <c r="G907">
        <v>-1117.2846999999999</v>
      </c>
    </row>
    <row r="908" spans="2:7" x14ac:dyDescent="0.3">
      <c r="B908">
        <v>112.7574</v>
      </c>
      <c r="C908">
        <v>6.1109999999999998</v>
      </c>
      <c r="D908">
        <v>334.9</v>
      </c>
      <c r="E908">
        <v>9034.1312999999991</v>
      </c>
      <c r="F908">
        <v>10123.9488</v>
      </c>
      <c r="G908">
        <v>-1089.8175000000001</v>
      </c>
    </row>
    <row r="909" spans="2:7" x14ac:dyDescent="0.3">
      <c r="B909">
        <v>112.88420000000001</v>
      </c>
      <c r="C909">
        <v>6.1178999999999997</v>
      </c>
      <c r="D909">
        <v>323.39999999999998</v>
      </c>
      <c r="E909">
        <v>8756.9356000000007</v>
      </c>
      <c r="F909">
        <v>9866.4804000000004</v>
      </c>
      <c r="G909">
        <v>-1109.5447999999999</v>
      </c>
    </row>
    <row r="910" spans="2:7" x14ac:dyDescent="0.3">
      <c r="B910">
        <v>113.01090000000001</v>
      </c>
      <c r="C910">
        <v>6.1246999999999998</v>
      </c>
      <c r="D910">
        <v>334.1</v>
      </c>
      <c r="E910">
        <v>8904.1205000000009</v>
      </c>
      <c r="F910">
        <v>10105.956</v>
      </c>
      <c r="G910">
        <v>-1201.8354999999999</v>
      </c>
    </row>
    <row r="911" spans="2:7" x14ac:dyDescent="0.3">
      <c r="B911">
        <v>113.13760000000001</v>
      </c>
      <c r="C911">
        <v>6.1315999999999997</v>
      </c>
      <c r="D911">
        <v>324.7</v>
      </c>
      <c r="E911">
        <v>8564.6224999999995</v>
      </c>
      <c r="F911">
        <v>9894.7548000000006</v>
      </c>
      <c r="G911">
        <v>-1330.1323</v>
      </c>
    </row>
    <row r="912" spans="2:7" x14ac:dyDescent="0.3">
      <c r="B912">
        <v>113.25</v>
      </c>
      <c r="C912">
        <v>6.1376999999999997</v>
      </c>
      <c r="D912">
        <v>332.8</v>
      </c>
      <c r="E912">
        <v>8907.9650000000001</v>
      </c>
      <c r="F912">
        <v>10077.253199999999</v>
      </c>
      <c r="G912">
        <v>-1169.2882</v>
      </c>
    </row>
    <row r="913" spans="2:7" x14ac:dyDescent="0.3">
      <c r="B913">
        <v>113.3768</v>
      </c>
      <c r="C913">
        <v>6.1445999999999996</v>
      </c>
      <c r="D913">
        <v>335.8</v>
      </c>
      <c r="E913">
        <v>9032.9529999999995</v>
      </c>
      <c r="F913">
        <v>10144.512000000001</v>
      </c>
      <c r="G913">
        <v>-1111.559</v>
      </c>
    </row>
    <row r="914" spans="2:7" x14ac:dyDescent="0.3">
      <c r="B914">
        <v>113.50360000000001</v>
      </c>
      <c r="C914">
        <v>6.1513999999999998</v>
      </c>
      <c r="D914">
        <v>331.4</v>
      </c>
      <c r="E914">
        <v>9003.5684000000001</v>
      </c>
      <c r="F914">
        <v>10044.694799999999</v>
      </c>
      <c r="G914">
        <v>-1041.1264000000001</v>
      </c>
    </row>
    <row r="915" spans="2:7" x14ac:dyDescent="0.3">
      <c r="B915">
        <v>113.6306</v>
      </c>
      <c r="C915">
        <v>6.1582999999999997</v>
      </c>
      <c r="D915">
        <v>328.9</v>
      </c>
      <c r="E915">
        <v>9105.1429000000007</v>
      </c>
      <c r="F915">
        <v>9989.0028000000002</v>
      </c>
      <c r="G915">
        <v>-883.85990000000004</v>
      </c>
    </row>
    <row r="916" spans="2:7" x14ac:dyDescent="0.3">
      <c r="B916">
        <v>113.7572</v>
      </c>
      <c r="C916">
        <v>6.1651999999999996</v>
      </c>
      <c r="D916">
        <v>348.8</v>
      </c>
      <c r="E916">
        <v>9726.4073000000008</v>
      </c>
      <c r="F916">
        <v>10437.109200000001</v>
      </c>
      <c r="G916">
        <v>-710.70190000000002</v>
      </c>
    </row>
    <row r="917" spans="2:7" x14ac:dyDescent="0.3">
      <c r="B917">
        <v>113.8841</v>
      </c>
      <c r="C917">
        <v>6.1721000000000004</v>
      </c>
      <c r="D917">
        <v>318.60000000000002</v>
      </c>
      <c r="E917">
        <v>8729.5269000000008</v>
      </c>
      <c r="F917">
        <v>9758.5236000000004</v>
      </c>
      <c r="G917">
        <v>-1028.9966999999999</v>
      </c>
    </row>
    <row r="918" spans="2:7" x14ac:dyDescent="0.3">
      <c r="B918">
        <v>114.011</v>
      </c>
      <c r="C918">
        <v>6.1788999999999996</v>
      </c>
      <c r="D918">
        <v>327.7</v>
      </c>
      <c r="E918">
        <v>8829.6628000000001</v>
      </c>
      <c r="F918">
        <v>9962.4419999999991</v>
      </c>
      <c r="G918">
        <v>-1132.7791999999999</v>
      </c>
    </row>
    <row r="919" spans="2:7" x14ac:dyDescent="0.3">
      <c r="B919">
        <v>114.1379</v>
      </c>
      <c r="C919">
        <v>6.1858000000000004</v>
      </c>
      <c r="D919">
        <v>329</v>
      </c>
      <c r="E919">
        <v>8453.4398000000001</v>
      </c>
      <c r="F919">
        <v>9992.8583999999992</v>
      </c>
      <c r="G919">
        <v>-1539.4186</v>
      </c>
    </row>
    <row r="920" spans="2:7" x14ac:dyDescent="0.3">
      <c r="B920">
        <v>114.25</v>
      </c>
      <c r="C920">
        <v>6.1919000000000004</v>
      </c>
      <c r="D920">
        <v>312.7</v>
      </c>
      <c r="E920">
        <v>8718.5598000000009</v>
      </c>
      <c r="F920">
        <v>9626.5763999999999</v>
      </c>
      <c r="G920">
        <v>-908.01660000000004</v>
      </c>
    </row>
    <row r="921" spans="2:7" x14ac:dyDescent="0.3">
      <c r="B921">
        <v>114.3766</v>
      </c>
      <c r="C921">
        <v>6.1986999999999997</v>
      </c>
      <c r="D921">
        <v>334.7</v>
      </c>
      <c r="E921">
        <v>9247.7373000000007</v>
      </c>
      <c r="F921">
        <v>10118.808000000001</v>
      </c>
      <c r="G921">
        <v>-871.07069999999999</v>
      </c>
    </row>
    <row r="922" spans="2:7" x14ac:dyDescent="0.3">
      <c r="B922">
        <v>114.5035</v>
      </c>
      <c r="C922">
        <v>6.2055999999999996</v>
      </c>
      <c r="D922">
        <v>337.3</v>
      </c>
      <c r="E922">
        <v>9142.9019000000008</v>
      </c>
      <c r="F922">
        <v>10177.070400000001</v>
      </c>
      <c r="G922">
        <v>-1034.1685</v>
      </c>
    </row>
    <row r="923" spans="2:7" x14ac:dyDescent="0.3">
      <c r="B923">
        <v>114.63030000000001</v>
      </c>
      <c r="C923">
        <v>6.2125000000000004</v>
      </c>
      <c r="D923">
        <v>335.3</v>
      </c>
      <c r="E923">
        <v>8636.7257000000009</v>
      </c>
      <c r="F923">
        <v>10132.9452</v>
      </c>
      <c r="G923">
        <v>-1496.2194999999999</v>
      </c>
    </row>
    <row r="924" spans="2:7" x14ac:dyDescent="0.3">
      <c r="B924">
        <v>114.7572</v>
      </c>
      <c r="C924">
        <v>6.2194000000000003</v>
      </c>
      <c r="D924">
        <v>343.8</v>
      </c>
      <c r="E924">
        <v>9264.5671000000002</v>
      </c>
      <c r="F924">
        <v>10324.868399999999</v>
      </c>
      <c r="G924">
        <v>-1060.3013000000001</v>
      </c>
    </row>
    <row r="925" spans="2:7" x14ac:dyDescent="0.3">
      <c r="B925">
        <v>114.8841</v>
      </c>
      <c r="C925">
        <v>6.2262000000000004</v>
      </c>
      <c r="D925">
        <v>323.89999999999998</v>
      </c>
      <c r="E925">
        <v>8619.5277000000006</v>
      </c>
      <c r="F925">
        <v>9877.6188000000002</v>
      </c>
      <c r="G925">
        <v>-1258.0911000000001</v>
      </c>
    </row>
    <row r="926" spans="2:7" x14ac:dyDescent="0.3">
      <c r="B926">
        <v>115.011</v>
      </c>
      <c r="C926">
        <v>6.2331000000000003</v>
      </c>
      <c r="D926">
        <v>326.89999999999998</v>
      </c>
      <c r="E926">
        <v>8834.8101999999999</v>
      </c>
      <c r="F926">
        <v>9944.8775999999998</v>
      </c>
      <c r="G926">
        <v>-1110.0673999999999</v>
      </c>
    </row>
    <row r="927" spans="2:7" x14ac:dyDescent="0.3">
      <c r="B927">
        <v>115.1377</v>
      </c>
      <c r="C927">
        <v>6.24</v>
      </c>
      <c r="D927">
        <v>329.3</v>
      </c>
      <c r="E927">
        <v>9120.8963000000003</v>
      </c>
      <c r="F927">
        <v>9998.8559999999998</v>
      </c>
      <c r="G927">
        <v>-877.9597</v>
      </c>
    </row>
    <row r="928" spans="2:7" x14ac:dyDescent="0.3">
      <c r="B928">
        <v>115.25</v>
      </c>
      <c r="C928">
        <v>6.2461000000000002</v>
      </c>
      <c r="D928">
        <v>322</v>
      </c>
      <c r="E928">
        <v>8899.3714999999993</v>
      </c>
      <c r="F928">
        <v>9833.9220000000005</v>
      </c>
      <c r="G928">
        <v>-934.55050000000006</v>
      </c>
    </row>
    <row r="929" spans="2:7" x14ac:dyDescent="0.3">
      <c r="B929">
        <v>115.37690000000001</v>
      </c>
      <c r="C929">
        <v>6.2529000000000003</v>
      </c>
      <c r="D929">
        <v>334.3</v>
      </c>
      <c r="E929">
        <v>9003.2482999999993</v>
      </c>
      <c r="F929">
        <v>10110.24</v>
      </c>
      <c r="G929">
        <v>-1106.9917</v>
      </c>
    </row>
    <row r="930" spans="2:7" x14ac:dyDescent="0.3">
      <c r="B930">
        <v>115.50360000000001</v>
      </c>
      <c r="C930">
        <v>6.2598000000000003</v>
      </c>
      <c r="D930">
        <v>336.9</v>
      </c>
      <c r="E930">
        <v>9310.7770999999993</v>
      </c>
      <c r="F930">
        <v>10169.7876</v>
      </c>
      <c r="G930">
        <v>-859.01049999999998</v>
      </c>
    </row>
    <row r="931" spans="2:7" x14ac:dyDescent="0.3">
      <c r="B931">
        <v>115.6302</v>
      </c>
      <c r="C931">
        <v>6.2667000000000002</v>
      </c>
      <c r="D931">
        <v>331.5</v>
      </c>
      <c r="E931">
        <v>9241.4439999999995</v>
      </c>
      <c r="F931">
        <v>10048.978800000001</v>
      </c>
      <c r="G931">
        <v>-807.53480000000002</v>
      </c>
    </row>
    <row r="932" spans="2:7" x14ac:dyDescent="0.3">
      <c r="B932">
        <v>115.75700000000001</v>
      </c>
      <c r="C932">
        <v>6.2736000000000001</v>
      </c>
      <c r="D932">
        <v>329.5</v>
      </c>
      <c r="E932">
        <v>8914.1538999999993</v>
      </c>
      <c r="F932">
        <v>10001.854799999999</v>
      </c>
      <c r="G932">
        <v>-1087.7009</v>
      </c>
    </row>
    <row r="933" spans="2:7" x14ac:dyDescent="0.3">
      <c r="B933">
        <v>115.8839</v>
      </c>
      <c r="C933">
        <v>6.2804000000000002</v>
      </c>
      <c r="D933">
        <v>319.39999999999998</v>
      </c>
      <c r="E933">
        <v>8880.7366000000002</v>
      </c>
      <c r="F933">
        <v>9775.2312000000002</v>
      </c>
      <c r="G933">
        <v>-894.49459999999999</v>
      </c>
    </row>
    <row r="934" spans="2:7" x14ac:dyDescent="0.3">
      <c r="B934">
        <v>116.0107</v>
      </c>
      <c r="C934">
        <v>6.2873000000000001</v>
      </c>
      <c r="D934">
        <v>338.7</v>
      </c>
      <c r="E934">
        <v>9196.7494999999999</v>
      </c>
      <c r="F934">
        <v>10209.6288</v>
      </c>
      <c r="G934">
        <v>-1012.8792999999999</v>
      </c>
    </row>
    <row r="935" spans="2:7" x14ac:dyDescent="0.3">
      <c r="B935">
        <v>116.1373</v>
      </c>
      <c r="C935">
        <v>6.2942</v>
      </c>
      <c r="D935">
        <v>336.8</v>
      </c>
      <c r="E935">
        <v>9227.5440999999992</v>
      </c>
      <c r="F935">
        <v>10165.932000000001</v>
      </c>
      <c r="G935">
        <v>-938.38789999999995</v>
      </c>
    </row>
    <row r="936" spans="2:7" x14ac:dyDescent="0.3">
      <c r="B936">
        <v>116.25</v>
      </c>
      <c r="C936">
        <v>6.3003</v>
      </c>
      <c r="D936">
        <v>324.3</v>
      </c>
      <c r="E936">
        <v>8749.1474999999991</v>
      </c>
      <c r="F936">
        <v>9885.7584000000006</v>
      </c>
      <c r="G936">
        <v>-1136.6108999999999</v>
      </c>
    </row>
    <row r="937" spans="2:7" x14ac:dyDescent="0.3">
      <c r="B937">
        <v>116.3768</v>
      </c>
      <c r="C937">
        <v>6.3071000000000002</v>
      </c>
      <c r="D937">
        <v>327.39999999999998</v>
      </c>
      <c r="E937">
        <v>9024.7551999999996</v>
      </c>
      <c r="F937">
        <v>9954.7307999999994</v>
      </c>
      <c r="G937">
        <v>-929.97559999999999</v>
      </c>
    </row>
    <row r="938" spans="2:7" x14ac:dyDescent="0.3">
      <c r="B938">
        <v>116.5035</v>
      </c>
      <c r="C938">
        <v>6.3140000000000001</v>
      </c>
      <c r="D938">
        <v>328.1</v>
      </c>
      <c r="E938">
        <v>9005.2438999999995</v>
      </c>
      <c r="F938">
        <v>9971.4383999999991</v>
      </c>
      <c r="G938">
        <v>-966.19449999999995</v>
      </c>
    </row>
    <row r="939" spans="2:7" x14ac:dyDescent="0.3">
      <c r="B939">
        <v>116.6302</v>
      </c>
      <c r="C939">
        <v>6.3209</v>
      </c>
      <c r="D939">
        <v>324.60000000000002</v>
      </c>
      <c r="E939">
        <v>8954.6962999999996</v>
      </c>
      <c r="F939">
        <v>9893.8979999999992</v>
      </c>
      <c r="G939">
        <v>-939.20169999999996</v>
      </c>
    </row>
    <row r="940" spans="2:7" x14ac:dyDescent="0.3">
      <c r="B940">
        <v>116.75709999999999</v>
      </c>
      <c r="C940">
        <v>6.3277999999999999</v>
      </c>
      <c r="D940">
        <v>335.1</v>
      </c>
      <c r="E940">
        <v>8980.2577999999994</v>
      </c>
      <c r="F940">
        <v>10127.804400000001</v>
      </c>
      <c r="G940">
        <v>-1147.5465999999999</v>
      </c>
    </row>
    <row r="941" spans="2:7" x14ac:dyDescent="0.3">
      <c r="B941">
        <v>116.884</v>
      </c>
      <c r="C941">
        <v>6.3346</v>
      </c>
      <c r="D941">
        <v>335.1</v>
      </c>
      <c r="E941">
        <v>8988.8757999999998</v>
      </c>
      <c r="F941">
        <v>10128.6612</v>
      </c>
      <c r="G941">
        <v>-1139.7854</v>
      </c>
    </row>
    <row r="942" spans="2:7" x14ac:dyDescent="0.3">
      <c r="B942">
        <v>117.011</v>
      </c>
      <c r="C942">
        <v>6.3414999999999999</v>
      </c>
      <c r="D942">
        <v>335.8</v>
      </c>
      <c r="E942">
        <v>9063.7432000000008</v>
      </c>
      <c r="F942">
        <v>10144.940399999999</v>
      </c>
      <c r="G942">
        <v>-1081.1972000000001</v>
      </c>
    </row>
    <row r="943" spans="2:7" x14ac:dyDescent="0.3">
      <c r="B943">
        <v>117.1379</v>
      </c>
      <c r="C943">
        <v>6.3483999999999998</v>
      </c>
      <c r="D943">
        <v>327.10000000000002</v>
      </c>
      <c r="E943">
        <v>8905.6600999999991</v>
      </c>
      <c r="F943">
        <v>9950.0184000000008</v>
      </c>
      <c r="G943">
        <v>-1044.3583000000001</v>
      </c>
    </row>
    <row r="944" spans="2:7" x14ac:dyDescent="0.3">
      <c r="B944">
        <v>117.25</v>
      </c>
      <c r="C944">
        <v>6.3544999999999998</v>
      </c>
      <c r="D944">
        <v>336.2</v>
      </c>
      <c r="E944">
        <v>9105.1113000000005</v>
      </c>
      <c r="F944">
        <v>10153.08</v>
      </c>
      <c r="G944">
        <v>-1047.9686999999999</v>
      </c>
    </row>
    <row r="945" spans="2:7" x14ac:dyDescent="0.3">
      <c r="B945">
        <v>117.3768</v>
      </c>
      <c r="C945">
        <v>6.3613</v>
      </c>
      <c r="D945">
        <v>325.60000000000002</v>
      </c>
      <c r="E945">
        <v>9002.7679000000007</v>
      </c>
      <c r="F945">
        <v>9916.1748000000007</v>
      </c>
      <c r="G945">
        <v>-913.40689999999995</v>
      </c>
    </row>
    <row r="946" spans="2:7" x14ac:dyDescent="0.3">
      <c r="B946">
        <v>117.5035</v>
      </c>
      <c r="C946">
        <v>6.3681999999999999</v>
      </c>
      <c r="D946">
        <v>320.89999999999998</v>
      </c>
      <c r="E946">
        <v>8558.5105999999996</v>
      </c>
      <c r="F946">
        <v>9809.0748000000003</v>
      </c>
      <c r="G946">
        <v>-1250.5642</v>
      </c>
    </row>
    <row r="947" spans="2:7" x14ac:dyDescent="0.3">
      <c r="B947">
        <v>117.63030000000001</v>
      </c>
      <c r="C947">
        <v>6.3750999999999998</v>
      </c>
      <c r="D947">
        <v>337.4</v>
      </c>
      <c r="E947">
        <v>9232.5102000000006</v>
      </c>
      <c r="F947">
        <v>10180.0692</v>
      </c>
      <c r="G947">
        <v>-947.55899999999997</v>
      </c>
    </row>
    <row r="948" spans="2:7" x14ac:dyDescent="0.3">
      <c r="B948">
        <v>117.75709999999999</v>
      </c>
      <c r="C948">
        <v>6.3818999999999999</v>
      </c>
      <c r="D948">
        <v>331.3</v>
      </c>
      <c r="E948">
        <v>8904.8809000000001</v>
      </c>
      <c r="F948">
        <v>10042.9812</v>
      </c>
      <c r="G948">
        <v>-1138.1003000000001</v>
      </c>
    </row>
    <row r="949" spans="2:7" x14ac:dyDescent="0.3">
      <c r="B949">
        <v>117.8839</v>
      </c>
      <c r="C949">
        <v>6.3887999999999998</v>
      </c>
      <c r="D949">
        <v>313.3</v>
      </c>
      <c r="E949">
        <v>8686.4920000000002</v>
      </c>
      <c r="F949">
        <v>9639.4284000000007</v>
      </c>
      <c r="G949">
        <v>-952.93640000000005</v>
      </c>
    </row>
    <row r="950" spans="2:7" x14ac:dyDescent="0.3">
      <c r="B950">
        <v>118.0106</v>
      </c>
      <c r="C950">
        <v>6.3956999999999997</v>
      </c>
      <c r="D950">
        <v>334.2</v>
      </c>
      <c r="E950">
        <v>9075.2628000000004</v>
      </c>
      <c r="F950">
        <v>10107.669599999999</v>
      </c>
      <c r="G950">
        <v>-1032.4068</v>
      </c>
    </row>
    <row r="951" spans="2:7" x14ac:dyDescent="0.3">
      <c r="B951">
        <v>118.1373</v>
      </c>
      <c r="C951">
        <v>6.4025999999999996</v>
      </c>
      <c r="D951">
        <v>312.3</v>
      </c>
      <c r="E951">
        <v>8487.4709999999995</v>
      </c>
      <c r="F951">
        <v>9615.8664000000008</v>
      </c>
      <c r="G951">
        <v>-1128.3954000000001</v>
      </c>
    </row>
    <row r="952" spans="2:7" x14ac:dyDescent="0.3">
      <c r="B952">
        <v>118.25</v>
      </c>
      <c r="C952">
        <v>6.4086999999999996</v>
      </c>
      <c r="D952">
        <v>323.60000000000002</v>
      </c>
      <c r="E952">
        <v>8957.4621000000006</v>
      </c>
      <c r="F952">
        <v>9871.1928000000007</v>
      </c>
      <c r="G952">
        <v>-913.73069999999996</v>
      </c>
    </row>
    <row r="953" spans="2:7" x14ac:dyDescent="0.3">
      <c r="B953">
        <v>118.3767</v>
      </c>
      <c r="C953">
        <v>6.4154999999999998</v>
      </c>
      <c r="D953">
        <v>330.1</v>
      </c>
      <c r="E953">
        <v>8884.2286000000004</v>
      </c>
      <c r="F953">
        <v>10016.8488</v>
      </c>
      <c r="G953">
        <v>-1132.6202000000001</v>
      </c>
    </row>
    <row r="954" spans="2:7" x14ac:dyDescent="0.3">
      <c r="B954">
        <v>118.5034</v>
      </c>
      <c r="C954">
        <v>6.4223999999999997</v>
      </c>
      <c r="D954">
        <v>327</v>
      </c>
      <c r="E954">
        <v>8904.8359</v>
      </c>
      <c r="F954">
        <v>9947.8763999999992</v>
      </c>
      <c r="G954">
        <v>-1043.0405000000001</v>
      </c>
    </row>
    <row r="955" spans="2:7" x14ac:dyDescent="0.3">
      <c r="B955">
        <v>118.63</v>
      </c>
      <c r="C955">
        <v>6.4292999999999996</v>
      </c>
      <c r="D955">
        <v>331.8</v>
      </c>
      <c r="E955">
        <v>8998.1947</v>
      </c>
      <c r="F955">
        <v>10055.4048</v>
      </c>
      <c r="G955">
        <v>-1057.2101</v>
      </c>
    </row>
    <row r="956" spans="2:7" x14ac:dyDescent="0.3">
      <c r="B956">
        <v>118.75660000000001</v>
      </c>
      <c r="C956">
        <v>6.4360999999999997</v>
      </c>
      <c r="D956">
        <v>329.9</v>
      </c>
      <c r="E956">
        <v>9036.1069000000007</v>
      </c>
      <c r="F956">
        <v>10012.5648</v>
      </c>
      <c r="G956">
        <v>-976.4579</v>
      </c>
    </row>
    <row r="957" spans="2:7" x14ac:dyDescent="0.3">
      <c r="B957">
        <v>118.8835</v>
      </c>
      <c r="C957">
        <v>6.4429999999999996</v>
      </c>
      <c r="D957">
        <v>344.2</v>
      </c>
      <c r="E957">
        <v>9199.1378999999997</v>
      </c>
      <c r="F957">
        <v>10332.579599999999</v>
      </c>
      <c r="G957">
        <v>-1133.4417000000001</v>
      </c>
    </row>
    <row r="958" spans="2:7" x14ac:dyDescent="0.3">
      <c r="B958">
        <v>119.0103</v>
      </c>
      <c r="C958">
        <v>6.4499000000000004</v>
      </c>
      <c r="D958">
        <v>329.5</v>
      </c>
      <c r="E958">
        <v>9053.3750999999993</v>
      </c>
      <c r="F958">
        <v>10002.2832</v>
      </c>
      <c r="G958">
        <v>-948.90809999999999</v>
      </c>
    </row>
    <row r="959" spans="2:7" x14ac:dyDescent="0.3">
      <c r="B959">
        <v>119.1367</v>
      </c>
      <c r="C959">
        <v>6.4568000000000003</v>
      </c>
      <c r="D959">
        <v>330.9</v>
      </c>
      <c r="E959">
        <v>9018.6306000000004</v>
      </c>
      <c r="F959">
        <v>10033.9848</v>
      </c>
      <c r="G959">
        <v>-1015.3542</v>
      </c>
    </row>
    <row r="960" spans="2:7" x14ac:dyDescent="0.3">
      <c r="B960">
        <v>119.25</v>
      </c>
      <c r="C960">
        <v>6.4629000000000003</v>
      </c>
      <c r="D960">
        <v>337.7</v>
      </c>
      <c r="E960">
        <v>8894.2580999999991</v>
      </c>
      <c r="F960">
        <v>10187.7804</v>
      </c>
      <c r="G960">
        <v>-1293.5223000000001</v>
      </c>
    </row>
    <row r="961" spans="2:7" x14ac:dyDescent="0.3">
      <c r="B961">
        <v>119.377</v>
      </c>
      <c r="C961">
        <v>6.4698000000000002</v>
      </c>
      <c r="D961">
        <v>324.5</v>
      </c>
      <c r="E961">
        <v>8517.1296999999995</v>
      </c>
      <c r="F961">
        <v>9891.7559999999994</v>
      </c>
      <c r="G961">
        <v>-1374.6262999999999</v>
      </c>
    </row>
    <row r="962" spans="2:7" x14ac:dyDescent="0.3">
      <c r="B962">
        <v>119.504</v>
      </c>
      <c r="C962">
        <v>6.4766000000000004</v>
      </c>
      <c r="D962">
        <v>329.3</v>
      </c>
      <c r="E962">
        <v>8422.1744999999992</v>
      </c>
      <c r="F962">
        <v>9998.8559999999998</v>
      </c>
      <c r="G962">
        <v>-1576.6814999999999</v>
      </c>
    </row>
    <row r="963" spans="2:7" x14ac:dyDescent="0.3">
      <c r="B963">
        <v>119.63079999999999</v>
      </c>
      <c r="C963">
        <v>6.4835000000000003</v>
      </c>
      <c r="D963">
        <v>326.3</v>
      </c>
      <c r="E963">
        <v>9046.9393999999993</v>
      </c>
      <c r="F963">
        <v>9932.0256000000008</v>
      </c>
      <c r="G963">
        <v>-885.08619999999996</v>
      </c>
    </row>
    <row r="964" spans="2:7" x14ac:dyDescent="0.3">
      <c r="B964">
        <v>119.75749999999999</v>
      </c>
      <c r="C964">
        <v>6.4904000000000002</v>
      </c>
      <c r="D964">
        <v>332.1</v>
      </c>
      <c r="E964">
        <v>9166.0241000000005</v>
      </c>
      <c r="F964">
        <v>10062.2592</v>
      </c>
      <c r="G964">
        <v>-896.23509999999999</v>
      </c>
    </row>
    <row r="965" spans="2:7" x14ac:dyDescent="0.3">
      <c r="B965">
        <v>119.8845</v>
      </c>
      <c r="C965">
        <v>6.4973000000000001</v>
      </c>
      <c r="D965">
        <v>341.8</v>
      </c>
      <c r="E965">
        <v>9523.7433999999994</v>
      </c>
      <c r="F965">
        <v>10278.601199999999</v>
      </c>
      <c r="G965">
        <v>-754.8578</v>
      </c>
    </row>
    <row r="966" spans="2:7" x14ac:dyDescent="0.3">
      <c r="B966">
        <v>120.01130000000001</v>
      </c>
      <c r="C966">
        <v>6.5041000000000002</v>
      </c>
      <c r="D966">
        <v>330.5</v>
      </c>
      <c r="E966">
        <v>9061.7363000000005</v>
      </c>
      <c r="F966">
        <v>10024.9884</v>
      </c>
      <c r="G966">
        <v>-963.25210000000004</v>
      </c>
    </row>
    <row r="967" spans="2:7" x14ac:dyDescent="0.3">
      <c r="B967">
        <v>120.1382</v>
      </c>
      <c r="C967">
        <v>6.5110000000000001</v>
      </c>
      <c r="D967">
        <v>334.2</v>
      </c>
      <c r="E967">
        <v>8911.4046999999991</v>
      </c>
      <c r="F967">
        <v>10108.9548</v>
      </c>
      <c r="G967">
        <v>-1197.5500999999999</v>
      </c>
    </row>
    <row r="968" spans="2:7" x14ac:dyDescent="0.3">
      <c r="B968">
        <v>120.25</v>
      </c>
      <c r="C968">
        <v>6.5171000000000001</v>
      </c>
      <c r="D968">
        <v>328.6</v>
      </c>
      <c r="E968">
        <v>9146.7855</v>
      </c>
      <c r="F968">
        <v>9981.7199999999993</v>
      </c>
      <c r="G968">
        <v>-834.93449999999996</v>
      </c>
    </row>
    <row r="969" spans="2:7" x14ac:dyDescent="0.3">
      <c r="B969">
        <v>120.3768</v>
      </c>
      <c r="C969">
        <v>6.5239000000000003</v>
      </c>
      <c r="D969">
        <v>334.1</v>
      </c>
      <c r="E969">
        <v>9029.3968000000004</v>
      </c>
      <c r="F969">
        <v>10106.384400000001</v>
      </c>
      <c r="G969">
        <v>-1076.9875999999999</v>
      </c>
    </row>
    <row r="970" spans="2:7" x14ac:dyDescent="0.3">
      <c r="B970">
        <v>120.5034</v>
      </c>
      <c r="C970">
        <v>6.5308000000000002</v>
      </c>
      <c r="D970">
        <v>327.8</v>
      </c>
      <c r="E970">
        <v>8763.7932999999994</v>
      </c>
      <c r="F970">
        <v>9965.8691999999992</v>
      </c>
      <c r="G970">
        <v>-1202.0759</v>
      </c>
    </row>
    <row r="971" spans="2:7" x14ac:dyDescent="0.3">
      <c r="B971">
        <v>120.6302</v>
      </c>
      <c r="C971">
        <v>6.5377000000000001</v>
      </c>
      <c r="D971">
        <v>324.5</v>
      </c>
      <c r="E971">
        <v>8866.0393999999997</v>
      </c>
      <c r="F971">
        <v>9891.7559999999994</v>
      </c>
      <c r="G971">
        <v>-1025.7166</v>
      </c>
    </row>
    <row r="972" spans="2:7" x14ac:dyDescent="0.3">
      <c r="B972">
        <v>120.75700000000001</v>
      </c>
      <c r="C972">
        <v>6.5446</v>
      </c>
      <c r="D972">
        <v>334.6</v>
      </c>
      <c r="E972">
        <v>9212.8047999999999</v>
      </c>
      <c r="F972">
        <v>10117.0944</v>
      </c>
      <c r="G972">
        <v>-904.28959999999995</v>
      </c>
    </row>
    <row r="973" spans="2:7" x14ac:dyDescent="0.3">
      <c r="B973">
        <v>120.8836</v>
      </c>
      <c r="C973">
        <v>6.5514000000000001</v>
      </c>
      <c r="D973">
        <v>324.89999999999998</v>
      </c>
      <c r="E973">
        <v>8327.8295999999991</v>
      </c>
      <c r="F973">
        <v>9900.3240000000005</v>
      </c>
      <c r="G973">
        <v>-1572.4944</v>
      </c>
    </row>
    <row r="974" spans="2:7" x14ac:dyDescent="0.3">
      <c r="B974">
        <v>121.0107</v>
      </c>
      <c r="C974">
        <v>6.5583</v>
      </c>
      <c r="D974">
        <v>319</v>
      </c>
      <c r="E974">
        <v>8456.7857000000004</v>
      </c>
      <c r="F974">
        <v>9767.0915999999997</v>
      </c>
      <c r="G974">
        <v>-1310.3059000000001</v>
      </c>
    </row>
    <row r="975" spans="2:7" x14ac:dyDescent="0.3">
      <c r="B975">
        <v>121.1375</v>
      </c>
      <c r="C975">
        <v>6.5651999999999999</v>
      </c>
      <c r="D975">
        <v>334.7</v>
      </c>
      <c r="E975">
        <v>8994.1807000000008</v>
      </c>
      <c r="F975">
        <v>10120.093199999999</v>
      </c>
      <c r="G975">
        <v>-1125.9124999999999</v>
      </c>
    </row>
    <row r="976" spans="2:7" x14ac:dyDescent="0.3">
      <c r="B976">
        <v>121.25</v>
      </c>
      <c r="C976">
        <v>6.5712999999999999</v>
      </c>
      <c r="D976">
        <v>325.2</v>
      </c>
      <c r="E976">
        <v>8856.2582000000002</v>
      </c>
      <c r="F976">
        <v>9906.3215999999993</v>
      </c>
      <c r="G976">
        <v>-1050.0634</v>
      </c>
    </row>
    <row r="977" spans="2:7" x14ac:dyDescent="0.3">
      <c r="B977">
        <v>121.3766</v>
      </c>
      <c r="C977">
        <v>6.5781000000000001</v>
      </c>
      <c r="D977">
        <v>329.7</v>
      </c>
      <c r="E977">
        <v>9127.8557999999994</v>
      </c>
      <c r="F977">
        <v>10007.8524</v>
      </c>
      <c r="G977">
        <v>-879.99659999999994</v>
      </c>
    </row>
    <row r="978" spans="2:7" x14ac:dyDescent="0.3">
      <c r="B978">
        <v>121.5035</v>
      </c>
      <c r="C978">
        <v>6.585</v>
      </c>
      <c r="D978">
        <v>335</v>
      </c>
      <c r="E978">
        <v>9271.8945000000003</v>
      </c>
      <c r="F978">
        <v>10127.376</v>
      </c>
      <c r="G978">
        <v>-855.48149999999998</v>
      </c>
    </row>
    <row r="979" spans="2:7" x14ac:dyDescent="0.3">
      <c r="B979">
        <v>121.6301</v>
      </c>
      <c r="C979">
        <v>6.5918999999999999</v>
      </c>
      <c r="D979">
        <v>330.9</v>
      </c>
      <c r="E979">
        <v>9152.1502</v>
      </c>
      <c r="F979">
        <v>10034.8416</v>
      </c>
      <c r="G979">
        <v>-882.69140000000004</v>
      </c>
    </row>
    <row r="980" spans="2:7" x14ac:dyDescent="0.3">
      <c r="B980">
        <v>121.7569</v>
      </c>
      <c r="C980">
        <v>6.5987999999999998</v>
      </c>
      <c r="D980">
        <v>330.8</v>
      </c>
      <c r="E980">
        <v>8840.2240999999995</v>
      </c>
      <c r="F980">
        <v>10033.128000000001</v>
      </c>
      <c r="G980">
        <v>-1192.9039</v>
      </c>
    </row>
    <row r="981" spans="2:7" x14ac:dyDescent="0.3">
      <c r="B981">
        <v>121.8837</v>
      </c>
      <c r="C981">
        <v>6.6055999999999999</v>
      </c>
      <c r="D981">
        <v>334.5</v>
      </c>
      <c r="E981">
        <v>8940.3997999999992</v>
      </c>
      <c r="F981">
        <v>10115.8092</v>
      </c>
      <c r="G981">
        <v>-1175.4094</v>
      </c>
    </row>
    <row r="982" spans="2:7" x14ac:dyDescent="0.3">
      <c r="B982">
        <v>122.0104</v>
      </c>
      <c r="C982">
        <v>6.6124999999999998</v>
      </c>
      <c r="D982">
        <v>329.3</v>
      </c>
      <c r="E982">
        <v>9065.7446</v>
      </c>
      <c r="F982">
        <v>9998.4276000000009</v>
      </c>
      <c r="G982">
        <v>-932.68299999999999</v>
      </c>
    </row>
    <row r="983" spans="2:7" x14ac:dyDescent="0.3">
      <c r="B983">
        <v>122.1371</v>
      </c>
      <c r="C983">
        <v>6.6193999999999997</v>
      </c>
      <c r="D983">
        <v>336.4</v>
      </c>
      <c r="E983">
        <v>9070.1785</v>
      </c>
      <c r="F983">
        <v>10157.7924</v>
      </c>
      <c r="G983">
        <v>-1087.6139000000001</v>
      </c>
    </row>
    <row r="984" spans="2:7" x14ac:dyDescent="0.3">
      <c r="B984">
        <v>122.25</v>
      </c>
      <c r="C984">
        <v>6.6254999999999997</v>
      </c>
      <c r="D984">
        <v>333.6</v>
      </c>
      <c r="E984">
        <v>9173.5074999999997</v>
      </c>
      <c r="F984">
        <v>10095.245999999999</v>
      </c>
      <c r="G984">
        <v>-921.73850000000004</v>
      </c>
    </row>
    <row r="985" spans="2:7" x14ac:dyDescent="0.3">
      <c r="B985">
        <v>122.37690000000001</v>
      </c>
      <c r="C985">
        <v>6.6323999999999996</v>
      </c>
      <c r="D985">
        <v>324.8</v>
      </c>
      <c r="E985">
        <v>8843.0576999999994</v>
      </c>
      <c r="F985">
        <v>9898.1820000000007</v>
      </c>
      <c r="G985">
        <v>-1055.1242999999999</v>
      </c>
    </row>
    <row r="986" spans="2:7" x14ac:dyDescent="0.3">
      <c r="B986">
        <v>122.5038</v>
      </c>
      <c r="C986">
        <v>6.6391999999999998</v>
      </c>
      <c r="D986">
        <v>330.5</v>
      </c>
      <c r="E986">
        <v>8729.2034999999996</v>
      </c>
      <c r="F986">
        <v>10025.416800000001</v>
      </c>
      <c r="G986">
        <v>-1296.2132999999999</v>
      </c>
    </row>
    <row r="987" spans="2:7" x14ac:dyDescent="0.3">
      <c r="B987">
        <v>122.6307</v>
      </c>
      <c r="C987">
        <v>6.6460999999999997</v>
      </c>
      <c r="D987">
        <v>336.2</v>
      </c>
      <c r="E987">
        <v>8813.9480000000003</v>
      </c>
      <c r="F987">
        <v>10153.936799999999</v>
      </c>
      <c r="G987">
        <v>-1339.9888000000001</v>
      </c>
    </row>
    <row r="988" spans="2:7" x14ac:dyDescent="0.3">
      <c r="B988">
        <v>122.75790000000001</v>
      </c>
      <c r="C988">
        <v>6.6529999999999996</v>
      </c>
      <c r="D988">
        <v>333.4</v>
      </c>
      <c r="E988">
        <v>8633.7371000000003</v>
      </c>
      <c r="F988">
        <v>10090.1052</v>
      </c>
      <c r="G988">
        <v>-1456.3680999999999</v>
      </c>
    </row>
    <row r="989" spans="2:7" x14ac:dyDescent="0.3">
      <c r="B989">
        <v>122.8849</v>
      </c>
      <c r="C989">
        <v>6.6599000000000004</v>
      </c>
      <c r="D989">
        <v>341.5</v>
      </c>
      <c r="E989">
        <v>8857.0041999999994</v>
      </c>
      <c r="F989">
        <v>10271.746800000001</v>
      </c>
      <c r="G989">
        <v>-1414.7426</v>
      </c>
    </row>
    <row r="990" spans="2:7" x14ac:dyDescent="0.3">
      <c r="B990">
        <v>123.0117</v>
      </c>
      <c r="C990">
        <v>6.6666999999999996</v>
      </c>
      <c r="D990">
        <v>337</v>
      </c>
      <c r="E990">
        <v>9027.3089</v>
      </c>
      <c r="F990">
        <v>10171.501200000001</v>
      </c>
      <c r="G990">
        <v>-1144.1922999999999</v>
      </c>
    </row>
    <row r="991" spans="2:7" x14ac:dyDescent="0.3">
      <c r="B991">
        <v>123.1384</v>
      </c>
      <c r="C991">
        <v>6.6736000000000004</v>
      </c>
      <c r="D991">
        <v>310.8</v>
      </c>
      <c r="E991">
        <v>8540.2962000000007</v>
      </c>
      <c r="F991">
        <v>9583.3080000000009</v>
      </c>
      <c r="G991">
        <v>-1043.0118</v>
      </c>
    </row>
    <row r="992" spans="2:7" x14ac:dyDescent="0.3">
      <c r="B992">
        <v>123.25</v>
      </c>
      <c r="C992">
        <v>6.6797000000000004</v>
      </c>
      <c r="D992">
        <v>320.8</v>
      </c>
      <c r="E992">
        <v>8679.5508000000009</v>
      </c>
      <c r="F992">
        <v>9807.3611999999994</v>
      </c>
      <c r="G992">
        <v>-1127.8104000000001</v>
      </c>
    </row>
    <row r="993" spans="2:7" x14ac:dyDescent="0.3">
      <c r="B993">
        <v>123.3767</v>
      </c>
      <c r="C993">
        <v>6.6864999999999997</v>
      </c>
      <c r="D993">
        <v>331.1</v>
      </c>
      <c r="E993">
        <v>8829.6537000000008</v>
      </c>
      <c r="F993">
        <v>10039.982400000001</v>
      </c>
      <c r="G993">
        <v>-1210.3287</v>
      </c>
    </row>
    <row r="994" spans="2:7" x14ac:dyDescent="0.3">
      <c r="B994">
        <v>123.50360000000001</v>
      </c>
      <c r="C994">
        <v>6.6933999999999996</v>
      </c>
      <c r="D994">
        <v>332</v>
      </c>
      <c r="E994">
        <v>9068.6267000000007</v>
      </c>
      <c r="F994">
        <v>10058.4036</v>
      </c>
      <c r="G994">
        <v>-989.77689999999996</v>
      </c>
    </row>
    <row r="995" spans="2:7" x14ac:dyDescent="0.3">
      <c r="B995">
        <v>123.6305</v>
      </c>
      <c r="C995">
        <v>6.7003000000000004</v>
      </c>
      <c r="D995">
        <v>336.4</v>
      </c>
      <c r="E995">
        <v>8962.3212000000003</v>
      </c>
      <c r="F995">
        <v>10157.7924</v>
      </c>
      <c r="G995">
        <v>-1195.4712</v>
      </c>
    </row>
    <row r="996" spans="2:7" x14ac:dyDescent="0.3">
      <c r="B996">
        <v>123.7572</v>
      </c>
      <c r="C996">
        <v>6.7072000000000003</v>
      </c>
      <c r="D996">
        <v>325</v>
      </c>
      <c r="E996">
        <v>8790.6375000000007</v>
      </c>
      <c r="F996">
        <v>9902.8943999999992</v>
      </c>
      <c r="G996">
        <v>-1112.2569000000001</v>
      </c>
    </row>
    <row r="997" spans="2:7" x14ac:dyDescent="0.3">
      <c r="B997">
        <v>123.88420000000001</v>
      </c>
      <c r="C997">
        <v>6.7140000000000004</v>
      </c>
      <c r="D997">
        <v>333.9</v>
      </c>
      <c r="E997">
        <v>8722.6921999999995</v>
      </c>
      <c r="F997">
        <v>10102.5288</v>
      </c>
      <c r="G997">
        <v>-1379.8366000000001</v>
      </c>
    </row>
    <row r="998" spans="2:7" x14ac:dyDescent="0.3">
      <c r="B998">
        <v>124.0111</v>
      </c>
      <c r="C998">
        <v>6.7209000000000003</v>
      </c>
      <c r="D998">
        <v>334.4</v>
      </c>
      <c r="E998">
        <v>8847.0532999999996</v>
      </c>
      <c r="F998">
        <v>10114.095600000001</v>
      </c>
      <c r="G998">
        <v>-1267.0423000000001</v>
      </c>
    </row>
    <row r="999" spans="2:7" x14ac:dyDescent="0.3">
      <c r="B999">
        <v>124.1382</v>
      </c>
      <c r="C999">
        <v>6.7278000000000002</v>
      </c>
      <c r="D999">
        <v>328.7</v>
      </c>
      <c r="E999">
        <v>9061.2608</v>
      </c>
      <c r="F999">
        <v>9985.1471999999994</v>
      </c>
      <c r="G999">
        <v>-923.88639999999998</v>
      </c>
    </row>
    <row r="1000" spans="2:7" x14ac:dyDescent="0.3">
      <c r="B1000">
        <v>124.25</v>
      </c>
      <c r="C1000">
        <v>6.7337999999999996</v>
      </c>
      <c r="D1000">
        <v>326.60000000000002</v>
      </c>
      <c r="E1000">
        <v>9113.9477000000006</v>
      </c>
      <c r="F1000">
        <v>9937.1664000000001</v>
      </c>
      <c r="G1000">
        <v>-823.21870000000001</v>
      </c>
    </row>
    <row r="1001" spans="2:7" x14ac:dyDescent="0.3">
      <c r="B1001">
        <v>124.3768</v>
      </c>
      <c r="C1001">
        <v>6.7407000000000004</v>
      </c>
      <c r="D1001">
        <v>332</v>
      </c>
      <c r="E1001">
        <v>9047.4904999999999</v>
      </c>
      <c r="F1001">
        <v>10059.6888</v>
      </c>
      <c r="G1001">
        <v>-1012.1983</v>
      </c>
    </row>
    <row r="1002" spans="2:7" x14ac:dyDescent="0.3">
      <c r="B1002">
        <v>124.50320000000001</v>
      </c>
      <c r="C1002">
        <v>6.7476000000000003</v>
      </c>
      <c r="D1002">
        <v>337.2</v>
      </c>
      <c r="E1002">
        <v>9303.2900000000009</v>
      </c>
      <c r="F1002">
        <v>10176.213599999999</v>
      </c>
      <c r="G1002">
        <v>-872.92359999999996</v>
      </c>
    </row>
    <row r="1003" spans="2:7" x14ac:dyDescent="0.3">
      <c r="B1003">
        <v>124.62990000000001</v>
      </c>
      <c r="C1003">
        <v>6.7544000000000004</v>
      </c>
      <c r="D1003">
        <v>336</v>
      </c>
      <c r="E1003">
        <v>8945.0022000000008</v>
      </c>
      <c r="F1003">
        <v>10150.081200000001</v>
      </c>
      <c r="G1003">
        <v>-1205.079</v>
      </c>
    </row>
    <row r="1004" spans="2:7" x14ac:dyDescent="0.3">
      <c r="B1004">
        <v>124.7569</v>
      </c>
      <c r="C1004">
        <v>6.7613000000000003</v>
      </c>
      <c r="D1004">
        <v>334.8</v>
      </c>
      <c r="E1004">
        <v>8755.7255000000005</v>
      </c>
      <c r="F1004">
        <v>10122.235199999999</v>
      </c>
      <c r="G1004">
        <v>-1366.5097000000001</v>
      </c>
    </row>
    <row r="1005" spans="2:7" x14ac:dyDescent="0.3">
      <c r="B1005">
        <v>124.8839</v>
      </c>
      <c r="C1005">
        <v>6.7682000000000002</v>
      </c>
      <c r="D1005">
        <v>342.9</v>
      </c>
      <c r="E1005">
        <v>9072.4583000000002</v>
      </c>
      <c r="F1005">
        <v>10303.02</v>
      </c>
      <c r="G1005">
        <v>-1230.5617</v>
      </c>
    </row>
    <row r="1006" spans="2:7" x14ac:dyDescent="0.3">
      <c r="B1006">
        <v>125.0107</v>
      </c>
      <c r="C1006">
        <v>6.7751000000000001</v>
      </c>
      <c r="D1006">
        <v>328</v>
      </c>
      <c r="E1006">
        <v>8621.3592000000008</v>
      </c>
      <c r="F1006">
        <v>9969.7248</v>
      </c>
      <c r="G1006">
        <v>-1348.3656000000001</v>
      </c>
    </row>
    <row r="1007" spans="2:7" x14ac:dyDescent="0.3">
      <c r="B1007">
        <v>125.1377</v>
      </c>
      <c r="C1007">
        <v>6.7819000000000003</v>
      </c>
      <c r="D1007">
        <v>342.6</v>
      </c>
      <c r="E1007">
        <v>8744.7528000000002</v>
      </c>
      <c r="F1007">
        <v>10296.1656</v>
      </c>
      <c r="G1007">
        <v>-1551.4128000000001</v>
      </c>
    </row>
    <row r="1008" spans="2:7" x14ac:dyDescent="0.3">
      <c r="B1008">
        <v>125.25</v>
      </c>
      <c r="C1008">
        <v>6.7880000000000003</v>
      </c>
      <c r="D1008">
        <v>328.4</v>
      </c>
      <c r="E1008">
        <v>8950.3138999999992</v>
      </c>
      <c r="F1008">
        <v>9977.8644000000004</v>
      </c>
      <c r="G1008">
        <v>-1027.5505000000001</v>
      </c>
    </row>
    <row r="1009" spans="2:7" x14ac:dyDescent="0.3">
      <c r="B1009">
        <v>125.3768</v>
      </c>
      <c r="C1009">
        <v>6.7949000000000002</v>
      </c>
      <c r="D1009">
        <v>323.8</v>
      </c>
      <c r="E1009">
        <v>8559.4575000000004</v>
      </c>
      <c r="F1009">
        <v>9874.1916000000001</v>
      </c>
      <c r="G1009">
        <v>-1314.7340999999999</v>
      </c>
    </row>
    <row r="1010" spans="2:7" x14ac:dyDescent="0.3">
      <c r="B1010">
        <v>125.5039</v>
      </c>
      <c r="C1010">
        <v>6.8017000000000003</v>
      </c>
      <c r="D1010">
        <v>334.5</v>
      </c>
      <c r="E1010">
        <v>8905.7510000000002</v>
      </c>
      <c r="F1010">
        <v>10116.2376</v>
      </c>
      <c r="G1010">
        <v>-1210.4866</v>
      </c>
    </row>
    <row r="1011" spans="2:7" x14ac:dyDescent="0.3">
      <c r="B1011">
        <v>125.63079999999999</v>
      </c>
      <c r="C1011">
        <v>6.8086000000000002</v>
      </c>
      <c r="D1011">
        <v>324.10000000000002</v>
      </c>
      <c r="E1011">
        <v>8520.2243999999992</v>
      </c>
      <c r="F1011">
        <v>9880.6175999999996</v>
      </c>
      <c r="G1011">
        <v>-1360.3932</v>
      </c>
    </row>
    <row r="1012" spans="2:7" x14ac:dyDescent="0.3">
      <c r="B1012">
        <v>125.7574</v>
      </c>
      <c r="C1012">
        <v>6.8155000000000001</v>
      </c>
      <c r="D1012">
        <v>327.8</v>
      </c>
      <c r="E1012">
        <v>8690.1695</v>
      </c>
      <c r="F1012">
        <v>9965.4408000000003</v>
      </c>
      <c r="G1012">
        <v>-1275.2713000000001</v>
      </c>
    </row>
    <row r="1013" spans="2:7" x14ac:dyDescent="0.3">
      <c r="B1013">
        <v>125.884</v>
      </c>
      <c r="C1013">
        <v>6.8224</v>
      </c>
      <c r="D1013">
        <v>313</v>
      </c>
      <c r="E1013">
        <v>8324.6437999999998</v>
      </c>
      <c r="F1013">
        <v>9631.2888000000003</v>
      </c>
      <c r="G1013">
        <v>-1306.645</v>
      </c>
    </row>
    <row r="1014" spans="2:7" x14ac:dyDescent="0.3">
      <c r="B1014">
        <v>126.0107</v>
      </c>
      <c r="C1014">
        <v>6.8292000000000002</v>
      </c>
      <c r="D1014">
        <v>329.3</v>
      </c>
      <c r="E1014">
        <v>8484.8346000000001</v>
      </c>
      <c r="F1014">
        <v>9998.8559999999998</v>
      </c>
      <c r="G1014">
        <v>-1514.0214000000001</v>
      </c>
    </row>
    <row r="1015" spans="2:7" x14ac:dyDescent="0.3">
      <c r="B1015">
        <v>126.13760000000001</v>
      </c>
      <c r="C1015">
        <v>6.8361000000000001</v>
      </c>
      <c r="D1015">
        <v>335.1</v>
      </c>
      <c r="E1015">
        <v>8860.6237999999994</v>
      </c>
      <c r="F1015">
        <v>10128.6612</v>
      </c>
      <c r="G1015">
        <v>-1268.0373999999999</v>
      </c>
    </row>
    <row r="1016" spans="2:7" x14ac:dyDescent="0.3">
      <c r="B1016">
        <v>126.25</v>
      </c>
      <c r="C1016">
        <v>6.8422000000000001</v>
      </c>
      <c r="D1016">
        <v>324.89999999999998</v>
      </c>
      <c r="E1016">
        <v>8926.2571000000007</v>
      </c>
      <c r="F1016">
        <v>9898.6103999999996</v>
      </c>
      <c r="G1016">
        <v>-972.35329999999999</v>
      </c>
    </row>
    <row r="1017" spans="2:7" x14ac:dyDescent="0.3">
      <c r="B1017">
        <v>126.37649999999999</v>
      </c>
      <c r="C1017">
        <v>6.8491</v>
      </c>
      <c r="D1017">
        <v>327</v>
      </c>
      <c r="E1017">
        <v>8454.1995000000006</v>
      </c>
      <c r="F1017">
        <v>9947.0195999999996</v>
      </c>
      <c r="G1017">
        <v>-1492.8200999999999</v>
      </c>
    </row>
    <row r="1018" spans="2:7" x14ac:dyDescent="0.3">
      <c r="B1018">
        <v>126.5033</v>
      </c>
      <c r="C1018">
        <v>6.8559000000000001</v>
      </c>
      <c r="D1018">
        <v>328.4</v>
      </c>
      <c r="E1018">
        <v>8453.1393000000007</v>
      </c>
      <c r="F1018">
        <v>9977.8644000000004</v>
      </c>
      <c r="G1018">
        <v>-1524.7251000000001</v>
      </c>
    </row>
    <row r="1019" spans="2:7" x14ac:dyDescent="0.3">
      <c r="B1019">
        <v>126.6301</v>
      </c>
      <c r="C1019">
        <v>6.8628</v>
      </c>
      <c r="D1019">
        <v>336.5</v>
      </c>
      <c r="E1019">
        <v>8930.4012999999995</v>
      </c>
      <c r="F1019">
        <v>10160.362800000001</v>
      </c>
      <c r="G1019">
        <v>-1229.9614999999999</v>
      </c>
    </row>
    <row r="1020" spans="2:7" x14ac:dyDescent="0.3">
      <c r="B1020">
        <v>126.7569</v>
      </c>
      <c r="C1020">
        <v>6.8696999999999999</v>
      </c>
      <c r="D1020">
        <v>331.5</v>
      </c>
      <c r="E1020">
        <v>8893.8307999999997</v>
      </c>
      <c r="F1020">
        <v>10048.5504</v>
      </c>
      <c r="G1020">
        <v>-1154.7195999999999</v>
      </c>
    </row>
    <row r="1021" spans="2:7" x14ac:dyDescent="0.3">
      <c r="B1021">
        <v>126.88379999999999</v>
      </c>
      <c r="C1021">
        <v>6.8765999999999998</v>
      </c>
      <c r="D1021">
        <v>341.6</v>
      </c>
      <c r="E1021">
        <v>8984.7760999999991</v>
      </c>
      <c r="F1021">
        <v>10274.3172</v>
      </c>
      <c r="G1021">
        <v>-1289.5410999999999</v>
      </c>
    </row>
    <row r="1022" spans="2:7" x14ac:dyDescent="0.3">
      <c r="B1022">
        <v>127.0107</v>
      </c>
      <c r="C1022">
        <v>6.8834</v>
      </c>
      <c r="D1022">
        <v>330.4</v>
      </c>
      <c r="E1022">
        <v>9125.7057000000004</v>
      </c>
      <c r="F1022">
        <v>10022.418</v>
      </c>
      <c r="G1022">
        <v>-896.71230000000003</v>
      </c>
    </row>
    <row r="1023" spans="2:7" x14ac:dyDescent="0.3">
      <c r="B1023">
        <v>127.1374</v>
      </c>
      <c r="C1023">
        <v>6.8902999999999999</v>
      </c>
      <c r="D1023">
        <v>334.4</v>
      </c>
      <c r="E1023">
        <v>9073.6496000000006</v>
      </c>
      <c r="F1023">
        <v>10113.6672</v>
      </c>
      <c r="G1023">
        <v>-1040.0175999999999</v>
      </c>
    </row>
    <row r="1024" spans="2:7" x14ac:dyDescent="0.3">
      <c r="B1024">
        <v>127.25</v>
      </c>
      <c r="C1024">
        <v>6.8963999999999999</v>
      </c>
      <c r="D1024">
        <v>333.1</v>
      </c>
      <c r="E1024">
        <v>8977.9225000000006</v>
      </c>
      <c r="F1024">
        <v>10084.536</v>
      </c>
      <c r="G1024">
        <v>-1106.6134999999999</v>
      </c>
    </row>
    <row r="1025" spans="2:7" x14ac:dyDescent="0.3">
      <c r="B1025">
        <v>127.3768</v>
      </c>
      <c r="C1025">
        <v>6.9032999999999998</v>
      </c>
      <c r="D1025">
        <v>316.7</v>
      </c>
      <c r="E1025">
        <v>8521.5454000000009</v>
      </c>
      <c r="F1025">
        <v>9716.5403999999999</v>
      </c>
      <c r="G1025">
        <v>-1194.9949999999999</v>
      </c>
    </row>
    <row r="1026" spans="2:7" x14ac:dyDescent="0.3">
      <c r="B1026">
        <v>127.5034</v>
      </c>
      <c r="C1026">
        <v>6.9100999999999999</v>
      </c>
      <c r="D1026">
        <v>329.4</v>
      </c>
      <c r="E1026">
        <v>8942.9213999999993</v>
      </c>
      <c r="F1026">
        <v>10000.569600000001</v>
      </c>
      <c r="G1026">
        <v>-1057.6482000000001</v>
      </c>
    </row>
    <row r="1027" spans="2:7" x14ac:dyDescent="0.3">
      <c r="B1027">
        <v>127.6302</v>
      </c>
      <c r="C1027">
        <v>6.9169999999999998</v>
      </c>
      <c r="D1027">
        <v>329.5</v>
      </c>
      <c r="E1027">
        <v>8814.5946000000004</v>
      </c>
      <c r="F1027">
        <v>10003.996800000001</v>
      </c>
      <c r="G1027">
        <v>-1189.4022</v>
      </c>
    </row>
    <row r="1028" spans="2:7" x14ac:dyDescent="0.3">
      <c r="B1028">
        <v>127.7569</v>
      </c>
      <c r="C1028">
        <v>6.9238999999999997</v>
      </c>
      <c r="D1028">
        <v>325.89999999999998</v>
      </c>
      <c r="E1028">
        <v>8888.8277999999991</v>
      </c>
      <c r="F1028">
        <v>9923.0292000000009</v>
      </c>
      <c r="G1028">
        <v>-1034.2013999999999</v>
      </c>
    </row>
    <row r="1029" spans="2:7" x14ac:dyDescent="0.3">
      <c r="B1029">
        <v>127.8839</v>
      </c>
      <c r="C1029">
        <v>6.9306999999999999</v>
      </c>
      <c r="D1029">
        <v>339</v>
      </c>
      <c r="E1029">
        <v>9176.6147000000001</v>
      </c>
      <c r="F1029">
        <v>10216.911599999999</v>
      </c>
      <c r="G1029">
        <v>-1040.2969000000001</v>
      </c>
    </row>
    <row r="1030" spans="2:7" x14ac:dyDescent="0.3">
      <c r="B1030">
        <v>128.011</v>
      </c>
      <c r="C1030">
        <v>6.9375999999999998</v>
      </c>
      <c r="D1030">
        <v>325.60000000000002</v>
      </c>
      <c r="E1030">
        <v>8791.3952000000008</v>
      </c>
      <c r="F1030">
        <v>9915.7464</v>
      </c>
      <c r="G1030">
        <v>-1124.3512000000001</v>
      </c>
    </row>
    <row r="1031" spans="2:7" x14ac:dyDescent="0.3">
      <c r="B1031">
        <v>128.1377</v>
      </c>
      <c r="C1031">
        <v>6.9444999999999997</v>
      </c>
      <c r="D1031">
        <v>327.39999999999998</v>
      </c>
      <c r="E1031">
        <v>8867.7381000000005</v>
      </c>
      <c r="F1031">
        <v>9956.4444000000003</v>
      </c>
      <c r="G1031">
        <v>-1088.7063000000001</v>
      </c>
    </row>
    <row r="1032" spans="2:7" x14ac:dyDescent="0.3">
      <c r="B1032">
        <v>128.25</v>
      </c>
      <c r="C1032">
        <v>6.9505999999999997</v>
      </c>
      <c r="D1032">
        <v>329.9</v>
      </c>
      <c r="E1032">
        <v>8902.7386000000006</v>
      </c>
      <c r="F1032">
        <v>10011.2796</v>
      </c>
      <c r="G1032">
        <v>-1108.5409999999999</v>
      </c>
    </row>
    <row r="1033" spans="2:7" x14ac:dyDescent="0.3">
      <c r="B1033">
        <v>128.37700000000001</v>
      </c>
      <c r="C1033">
        <v>6.9574999999999996</v>
      </c>
      <c r="D1033">
        <v>329.2</v>
      </c>
      <c r="E1033">
        <v>8954.7026000000005</v>
      </c>
      <c r="F1033">
        <v>9996.2855999999992</v>
      </c>
      <c r="G1033">
        <v>-1041.5830000000001</v>
      </c>
    </row>
    <row r="1034" spans="2:7" x14ac:dyDescent="0.3">
      <c r="B1034">
        <v>128.50380000000001</v>
      </c>
      <c r="C1034">
        <v>6.9642999999999997</v>
      </c>
      <c r="D1034">
        <v>325.7</v>
      </c>
      <c r="E1034">
        <v>8579.5488999999998</v>
      </c>
      <c r="F1034">
        <v>9917.0316000000003</v>
      </c>
      <c r="G1034">
        <v>-1337.4827</v>
      </c>
    </row>
    <row r="1035" spans="2:7" x14ac:dyDescent="0.3">
      <c r="B1035">
        <v>128.63079999999999</v>
      </c>
      <c r="C1035">
        <v>6.9711999999999996</v>
      </c>
      <c r="D1035">
        <v>330.3</v>
      </c>
      <c r="E1035">
        <v>8571.9595000000008</v>
      </c>
      <c r="F1035">
        <v>10021.5612</v>
      </c>
      <c r="G1035">
        <v>-1449.6016999999999</v>
      </c>
    </row>
    <row r="1036" spans="2:7" x14ac:dyDescent="0.3">
      <c r="B1036">
        <v>128.75749999999999</v>
      </c>
      <c r="C1036">
        <v>6.9781000000000004</v>
      </c>
      <c r="D1036">
        <v>333.7</v>
      </c>
      <c r="E1036">
        <v>8934.8251999999993</v>
      </c>
      <c r="F1036">
        <v>10098.2448</v>
      </c>
      <c r="G1036">
        <v>-1163.4195999999999</v>
      </c>
    </row>
    <row r="1037" spans="2:7" x14ac:dyDescent="0.3">
      <c r="B1037">
        <v>128.8844</v>
      </c>
      <c r="C1037">
        <v>6.9848999999999997</v>
      </c>
      <c r="D1037">
        <v>327.7</v>
      </c>
      <c r="E1037">
        <v>8978.4621999999999</v>
      </c>
      <c r="F1037">
        <v>9963.2988000000005</v>
      </c>
      <c r="G1037">
        <v>-984.83659999999998</v>
      </c>
    </row>
    <row r="1038" spans="2:7" x14ac:dyDescent="0.3">
      <c r="B1038">
        <v>129.01150000000001</v>
      </c>
      <c r="C1038">
        <v>6.9917999999999996</v>
      </c>
      <c r="D1038">
        <v>331.7</v>
      </c>
      <c r="E1038">
        <v>8701.5580000000009</v>
      </c>
      <c r="F1038">
        <v>10051.549199999999</v>
      </c>
      <c r="G1038">
        <v>-1349.9911999999999</v>
      </c>
    </row>
    <row r="1039" spans="2:7" x14ac:dyDescent="0.3">
      <c r="B1039">
        <v>129.13849999999999</v>
      </c>
      <c r="C1039">
        <v>6.9987000000000004</v>
      </c>
      <c r="D1039">
        <v>334</v>
      </c>
      <c r="E1039">
        <v>8845.4138999999996</v>
      </c>
      <c r="F1039">
        <v>10103.3856</v>
      </c>
      <c r="G1039">
        <v>-1257.9717000000001</v>
      </c>
    </row>
    <row r="1040" spans="2:7" x14ac:dyDescent="0.3">
      <c r="B1040">
        <v>129.25</v>
      </c>
      <c r="C1040">
        <v>7.0046999999999997</v>
      </c>
      <c r="D1040">
        <v>336.5</v>
      </c>
      <c r="E1040">
        <v>8796.3209999999999</v>
      </c>
      <c r="F1040">
        <v>10159.9344</v>
      </c>
      <c r="G1040">
        <v>-1363.6134</v>
      </c>
    </row>
    <row r="1041" spans="2:7" x14ac:dyDescent="0.3">
      <c r="B1041">
        <v>129.37690000000001</v>
      </c>
      <c r="C1041">
        <v>7.0115999999999996</v>
      </c>
      <c r="D1041">
        <v>330.1</v>
      </c>
      <c r="E1041">
        <v>8711.9694</v>
      </c>
      <c r="F1041">
        <v>10016.8488</v>
      </c>
      <c r="G1041">
        <v>-1304.8794</v>
      </c>
    </row>
    <row r="1042" spans="2:7" x14ac:dyDescent="0.3">
      <c r="B1042">
        <v>129.50389999999999</v>
      </c>
      <c r="C1042">
        <v>7.0185000000000004</v>
      </c>
      <c r="D1042">
        <v>323.3</v>
      </c>
      <c r="E1042">
        <v>8422.2724999999991</v>
      </c>
      <c r="F1042">
        <v>9864.3384000000005</v>
      </c>
      <c r="G1042">
        <v>-1442.0659000000001</v>
      </c>
    </row>
    <row r="1043" spans="2:7" x14ac:dyDescent="0.3">
      <c r="B1043">
        <v>129.631</v>
      </c>
      <c r="C1043">
        <v>7.0252999999999997</v>
      </c>
      <c r="D1043">
        <v>335.9</v>
      </c>
      <c r="E1043">
        <v>8557.6913000000004</v>
      </c>
      <c r="F1043">
        <v>10147.082399999999</v>
      </c>
      <c r="G1043">
        <v>-1589.3911000000001</v>
      </c>
    </row>
    <row r="1044" spans="2:7" x14ac:dyDescent="0.3">
      <c r="B1044">
        <v>129.75790000000001</v>
      </c>
      <c r="C1044">
        <v>7.0321999999999996</v>
      </c>
      <c r="D1044">
        <v>336</v>
      </c>
      <c r="E1044">
        <v>8410.2196999999996</v>
      </c>
      <c r="F1044">
        <v>10147.939200000001</v>
      </c>
      <c r="G1044">
        <v>-1737.7194999999999</v>
      </c>
    </row>
    <row r="1045" spans="2:7" x14ac:dyDescent="0.3">
      <c r="B1045">
        <v>129.88470000000001</v>
      </c>
      <c r="C1045">
        <v>7.0391000000000004</v>
      </c>
      <c r="D1045">
        <v>330.5</v>
      </c>
      <c r="E1045">
        <v>8680.1128000000008</v>
      </c>
      <c r="F1045">
        <v>10024.9884</v>
      </c>
      <c r="G1045">
        <v>-1344.8756000000001</v>
      </c>
    </row>
    <row r="1046" spans="2:7" x14ac:dyDescent="0.3">
      <c r="B1046">
        <v>130.01150000000001</v>
      </c>
      <c r="C1046">
        <v>7.0460000000000003</v>
      </c>
      <c r="D1046">
        <v>351.9</v>
      </c>
      <c r="E1046">
        <v>9058.1092000000008</v>
      </c>
      <c r="F1046">
        <v>10505.2248</v>
      </c>
      <c r="G1046">
        <v>-1447.1156000000001</v>
      </c>
    </row>
    <row r="1047" spans="2:7" x14ac:dyDescent="0.3">
      <c r="B1047">
        <v>130.1386</v>
      </c>
      <c r="C1047">
        <v>7.0528000000000004</v>
      </c>
      <c r="D1047">
        <v>331.2</v>
      </c>
      <c r="E1047">
        <v>8781.9092999999993</v>
      </c>
      <c r="F1047">
        <v>10040.4108</v>
      </c>
      <c r="G1047">
        <v>-1258.5015000000001</v>
      </c>
    </row>
    <row r="1048" spans="2:7" x14ac:dyDescent="0.3">
      <c r="B1048">
        <v>130.25</v>
      </c>
      <c r="C1048">
        <v>7.0589000000000004</v>
      </c>
      <c r="D1048">
        <v>334.2</v>
      </c>
      <c r="E1048">
        <v>8880.1936000000005</v>
      </c>
      <c r="F1048">
        <v>10109.3832</v>
      </c>
      <c r="G1048">
        <v>-1229.1895999999999</v>
      </c>
    </row>
    <row r="1049" spans="2:7" x14ac:dyDescent="0.3">
      <c r="B1049">
        <v>130.3767</v>
      </c>
      <c r="C1049">
        <v>7.0656999999999996</v>
      </c>
      <c r="D1049">
        <v>339.8</v>
      </c>
      <c r="E1049">
        <v>8567.5795999999991</v>
      </c>
      <c r="F1049">
        <v>10234.0476</v>
      </c>
      <c r="G1049">
        <v>-1666.4680000000001</v>
      </c>
    </row>
    <row r="1050" spans="2:7" x14ac:dyDescent="0.3">
      <c r="B1050">
        <v>130.5034</v>
      </c>
      <c r="C1050">
        <v>7.0726000000000004</v>
      </c>
      <c r="D1050">
        <v>331.8</v>
      </c>
      <c r="E1050">
        <v>8440.2263000000003</v>
      </c>
      <c r="F1050">
        <v>10054.9764</v>
      </c>
      <c r="G1050">
        <v>-1614.7501</v>
      </c>
    </row>
    <row r="1051" spans="2:7" x14ac:dyDescent="0.3">
      <c r="B1051">
        <v>130.63030000000001</v>
      </c>
      <c r="C1051">
        <v>7.0795000000000003</v>
      </c>
      <c r="D1051">
        <v>345.5</v>
      </c>
      <c r="E1051">
        <v>9074.6633999999995</v>
      </c>
      <c r="F1051">
        <v>10361.710800000001</v>
      </c>
      <c r="G1051">
        <v>-1287.0473999999999</v>
      </c>
    </row>
    <row r="1052" spans="2:7" x14ac:dyDescent="0.3">
      <c r="B1052">
        <v>130.7568</v>
      </c>
      <c r="C1052">
        <v>7.0864000000000003</v>
      </c>
      <c r="D1052">
        <v>337.4</v>
      </c>
      <c r="E1052">
        <v>8848.5344999999998</v>
      </c>
      <c r="F1052">
        <v>10180.925999999999</v>
      </c>
      <c r="G1052">
        <v>-1332.3915</v>
      </c>
    </row>
    <row r="1053" spans="2:7" x14ac:dyDescent="0.3">
      <c r="B1053">
        <v>130.88380000000001</v>
      </c>
      <c r="C1053">
        <v>7.0932000000000004</v>
      </c>
      <c r="D1053">
        <v>331.1</v>
      </c>
      <c r="E1053">
        <v>8580.9220999999998</v>
      </c>
      <c r="F1053">
        <v>10039.982400000001</v>
      </c>
      <c r="G1053">
        <v>-1459.0603000000001</v>
      </c>
    </row>
    <row r="1054" spans="2:7" x14ac:dyDescent="0.3">
      <c r="B1054">
        <v>131.0103</v>
      </c>
      <c r="C1054">
        <v>7.1001000000000003</v>
      </c>
      <c r="D1054">
        <v>319.89999999999998</v>
      </c>
      <c r="E1054">
        <v>8424.9912000000004</v>
      </c>
      <c r="F1054">
        <v>9788.0831999999991</v>
      </c>
      <c r="G1054">
        <v>-1363.0920000000001</v>
      </c>
    </row>
    <row r="1055" spans="2:7" x14ac:dyDescent="0.3">
      <c r="B1055">
        <v>131.1369</v>
      </c>
      <c r="C1055">
        <v>7.1070000000000002</v>
      </c>
      <c r="D1055">
        <v>329.8</v>
      </c>
      <c r="E1055">
        <v>8375.4814999999999</v>
      </c>
      <c r="F1055">
        <v>10009.1376</v>
      </c>
      <c r="G1055">
        <v>-1633.6560999999999</v>
      </c>
    </row>
    <row r="1056" spans="2:7" x14ac:dyDescent="0.3">
      <c r="B1056">
        <v>131.25</v>
      </c>
      <c r="C1056">
        <v>7.1131000000000002</v>
      </c>
      <c r="D1056">
        <v>314.8</v>
      </c>
      <c r="E1056">
        <v>8448.4477000000006</v>
      </c>
      <c r="F1056">
        <v>9672.4151999999995</v>
      </c>
      <c r="G1056">
        <v>-1223.9675</v>
      </c>
    </row>
    <row r="1057" spans="2:7" x14ac:dyDescent="0.3">
      <c r="B1057">
        <v>131.37700000000001</v>
      </c>
      <c r="C1057">
        <v>7.12</v>
      </c>
      <c r="D1057">
        <v>328.3</v>
      </c>
      <c r="E1057">
        <v>8492.4143000000004</v>
      </c>
      <c r="F1057">
        <v>9977.0076000000008</v>
      </c>
      <c r="G1057">
        <v>-1484.5933</v>
      </c>
    </row>
    <row r="1058" spans="2:7" x14ac:dyDescent="0.3">
      <c r="B1058">
        <v>131.50389999999999</v>
      </c>
      <c r="C1058">
        <v>7.1268000000000002</v>
      </c>
      <c r="D1058">
        <v>341.9</v>
      </c>
      <c r="E1058">
        <v>8708.4267</v>
      </c>
      <c r="F1058">
        <v>10281.6</v>
      </c>
      <c r="G1058">
        <v>-1573.1732999999999</v>
      </c>
    </row>
    <row r="1059" spans="2:7" x14ac:dyDescent="0.3">
      <c r="B1059">
        <v>131.63059999999999</v>
      </c>
      <c r="C1059">
        <v>7.1337000000000002</v>
      </c>
      <c r="D1059">
        <v>328.6</v>
      </c>
      <c r="E1059">
        <v>8539.7549999999992</v>
      </c>
      <c r="F1059">
        <v>9983.4336000000003</v>
      </c>
      <c r="G1059">
        <v>-1443.6786</v>
      </c>
    </row>
    <row r="1060" spans="2:7" x14ac:dyDescent="0.3">
      <c r="B1060">
        <v>131.7576</v>
      </c>
      <c r="C1060">
        <v>7.1406000000000001</v>
      </c>
      <c r="D1060">
        <v>315.8</v>
      </c>
      <c r="E1060">
        <v>8430.2993000000006</v>
      </c>
      <c r="F1060">
        <v>9695.1203999999998</v>
      </c>
      <c r="G1060">
        <v>-1264.8210999999999</v>
      </c>
    </row>
    <row r="1061" spans="2:7" x14ac:dyDescent="0.3">
      <c r="B1061">
        <v>131.8845</v>
      </c>
      <c r="C1061">
        <v>7.1475</v>
      </c>
      <c r="D1061">
        <v>320.8</v>
      </c>
      <c r="E1061">
        <v>8686.1136000000006</v>
      </c>
      <c r="F1061">
        <v>9808.6463999999996</v>
      </c>
      <c r="G1061">
        <v>-1122.5328</v>
      </c>
    </row>
    <row r="1062" spans="2:7" x14ac:dyDescent="0.3">
      <c r="B1062">
        <v>132.01159999999999</v>
      </c>
      <c r="C1062">
        <v>7.1543000000000001</v>
      </c>
      <c r="D1062">
        <v>332</v>
      </c>
      <c r="E1062">
        <v>8670.5491999999995</v>
      </c>
      <c r="F1062">
        <v>10059.6888</v>
      </c>
      <c r="G1062">
        <v>-1389.1396</v>
      </c>
    </row>
    <row r="1063" spans="2:7" x14ac:dyDescent="0.3">
      <c r="B1063">
        <v>132.13829999999999</v>
      </c>
      <c r="C1063">
        <v>7.1612</v>
      </c>
      <c r="D1063">
        <v>335.4</v>
      </c>
      <c r="E1063">
        <v>8766.0216999999993</v>
      </c>
      <c r="F1063">
        <v>10135.515600000001</v>
      </c>
      <c r="G1063">
        <v>-1369.4938999999999</v>
      </c>
    </row>
    <row r="1064" spans="2:7" x14ac:dyDescent="0.3">
      <c r="B1064">
        <v>132.25</v>
      </c>
      <c r="C1064">
        <v>7.1673</v>
      </c>
      <c r="D1064">
        <v>332.5</v>
      </c>
      <c r="E1064">
        <v>8305.5887999999995</v>
      </c>
      <c r="F1064">
        <v>10071.2556</v>
      </c>
      <c r="G1064">
        <v>-1765.6668</v>
      </c>
    </row>
    <row r="1065" spans="2:7" x14ac:dyDescent="0.3">
      <c r="B1065">
        <v>132.37719999999999</v>
      </c>
      <c r="C1065">
        <v>7.1741000000000001</v>
      </c>
      <c r="D1065">
        <v>328.5</v>
      </c>
      <c r="E1065">
        <v>8513.9981000000007</v>
      </c>
      <c r="F1065">
        <v>9979.5779999999995</v>
      </c>
      <c r="G1065">
        <v>-1465.5799</v>
      </c>
    </row>
    <row r="1066" spans="2:7" x14ac:dyDescent="0.3">
      <c r="B1066">
        <v>132.50380000000001</v>
      </c>
      <c r="C1066">
        <v>7.181</v>
      </c>
      <c r="D1066">
        <v>324.7</v>
      </c>
      <c r="E1066">
        <v>8478.3089999999993</v>
      </c>
      <c r="F1066">
        <v>9895.6116000000002</v>
      </c>
      <c r="G1066">
        <v>-1417.3026</v>
      </c>
    </row>
    <row r="1067" spans="2:7" x14ac:dyDescent="0.3">
      <c r="B1067">
        <v>132.63040000000001</v>
      </c>
      <c r="C1067">
        <v>7.1879</v>
      </c>
      <c r="D1067">
        <v>323.7</v>
      </c>
      <c r="E1067">
        <v>8672.7273000000005</v>
      </c>
      <c r="F1067">
        <v>9872.4779999999992</v>
      </c>
      <c r="G1067">
        <v>-1199.7507000000001</v>
      </c>
    </row>
    <row r="1068" spans="2:7" x14ac:dyDescent="0.3">
      <c r="B1068">
        <v>132.75720000000001</v>
      </c>
      <c r="C1068">
        <v>7.1947000000000001</v>
      </c>
      <c r="D1068">
        <v>343.8</v>
      </c>
      <c r="E1068">
        <v>9201.8806999999997</v>
      </c>
      <c r="F1068">
        <v>10325.2968</v>
      </c>
      <c r="G1068">
        <v>-1123.4160999999999</v>
      </c>
    </row>
    <row r="1069" spans="2:7" x14ac:dyDescent="0.3">
      <c r="B1069">
        <v>132.88390000000001</v>
      </c>
      <c r="C1069">
        <v>7.2016</v>
      </c>
      <c r="D1069">
        <v>318.60000000000002</v>
      </c>
      <c r="E1069">
        <v>8293.1975000000002</v>
      </c>
      <c r="F1069">
        <v>9757.2384000000002</v>
      </c>
      <c r="G1069">
        <v>-1464.0409</v>
      </c>
    </row>
    <row r="1070" spans="2:7" x14ac:dyDescent="0.3">
      <c r="B1070">
        <v>133.01089999999999</v>
      </c>
      <c r="C1070">
        <v>7.2084999999999999</v>
      </c>
      <c r="D1070">
        <v>334.1</v>
      </c>
      <c r="E1070">
        <v>8807.5359000000008</v>
      </c>
      <c r="F1070">
        <v>10106.384400000001</v>
      </c>
      <c r="G1070">
        <v>-1298.8485000000001</v>
      </c>
    </row>
    <row r="1071" spans="2:7" x14ac:dyDescent="0.3">
      <c r="B1071">
        <v>133.13759999999999</v>
      </c>
      <c r="C1071">
        <v>7.2153999999999998</v>
      </c>
      <c r="D1071">
        <v>324.8</v>
      </c>
      <c r="E1071">
        <v>8639.2720000000008</v>
      </c>
      <c r="F1071">
        <v>9896.4683999999997</v>
      </c>
      <c r="G1071">
        <v>-1257.1964</v>
      </c>
    </row>
    <row r="1072" spans="2:7" x14ac:dyDescent="0.3">
      <c r="B1072">
        <v>133.25</v>
      </c>
      <c r="C1072">
        <v>7.2214999999999998</v>
      </c>
      <c r="D1072">
        <v>326.39999999999998</v>
      </c>
      <c r="E1072">
        <v>8975.1679000000004</v>
      </c>
      <c r="F1072">
        <v>9933.7392</v>
      </c>
      <c r="G1072">
        <v>-958.57129999999995</v>
      </c>
    </row>
    <row r="1073" spans="2:7" x14ac:dyDescent="0.3">
      <c r="B1073">
        <v>133.3768</v>
      </c>
      <c r="C1073">
        <v>7.2282999999999999</v>
      </c>
      <c r="D1073">
        <v>323.5</v>
      </c>
      <c r="E1073">
        <v>8843.9670000000006</v>
      </c>
      <c r="F1073">
        <v>9867.3371999999999</v>
      </c>
      <c r="G1073">
        <v>-1023.3702</v>
      </c>
    </row>
    <row r="1074" spans="2:7" x14ac:dyDescent="0.3">
      <c r="B1074">
        <v>133.50380000000001</v>
      </c>
      <c r="C1074">
        <v>7.2351999999999999</v>
      </c>
      <c r="D1074">
        <v>326</v>
      </c>
      <c r="E1074">
        <v>8979.6334999999999</v>
      </c>
      <c r="F1074">
        <v>9924.3143999999993</v>
      </c>
      <c r="G1074">
        <v>-944.68089999999995</v>
      </c>
    </row>
    <row r="1075" spans="2:7" x14ac:dyDescent="0.3">
      <c r="B1075">
        <v>133.63079999999999</v>
      </c>
      <c r="C1075">
        <v>7.2420999999999998</v>
      </c>
      <c r="D1075">
        <v>315.3</v>
      </c>
      <c r="E1075">
        <v>8618.5517999999993</v>
      </c>
      <c r="F1075">
        <v>9683.982</v>
      </c>
      <c r="G1075">
        <v>-1065.4302</v>
      </c>
    </row>
    <row r="1076" spans="2:7" x14ac:dyDescent="0.3">
      <c r="B1076">
        <v>133.7577</v>
      </c>
      <c r="C1076">
        <v>7.2488999999999999</v>
      </c>
      <c r="D1076">
        <v>322.39999999999998</v>
      </c>
      <c r="E1076">
        <v>8916.8806000000004</v>
      </c>
      <c r="F1076">
        <v>9843.7752</v>
      </c>
      <c r="G1076">
        <v>-926.89459999999997</v>
      </c>
    </row>
    <row r="1077" spans="2:7" x14ac:dyDescent="0.3">
      <c r="B1077">
        <v>133.88460000000001</v>
      </c>
      <c r="C1077">
        <v>7.2557999999999998</v>
      </c>
      <c r="D1077">
        <v>320.39999999999998</v>
      </c>
      <c r="E1077">
        <v>8753.7343000000001</v>
      </c>
      <c r="F1077">
        <v>9798.3647999999994</v>
      </c>
      <c r="G1077">
        <v>-1044.6305</v>
      </c>
    </row>
    <row r="1078" spans="2:7" x14ac:dyDescent="0.3">
      <c r="B1078">
        <v>134.01140000000001</v>
      </c>
      <c r="C1078">
        <v>7.2626999999999997</v>
      </c>
      <c r="D1078">
        <v>330</v>
      </c>
      <c r="E1078">
        <v>9195.7165000000005</v>
      </c>
      <c r="F1078">
        <v>10015.135200000001</v>
      </c>
      <c r="G1078">
        <v>-819.41869999999994</v>
      </c>
    </row>
    <row r="1079" spans="2:7" x14ac:dyDescent="0.3">
      <c r="B1079">
        <v>134.13829999999999</v>
      </c>
      <c r="C1079">
        <v>7.2695999999999996</v>
      </c>
      <c r="D1079">
        <v>317.3</v>
      </c>
      <c r="E1079">
        <v>8576.0787</v>
      </c>
      <c r="F1079">
        <v>9728.9639999999999</v>
      </c>
      <c r="G1079">
        <v>-1152.8852999999999</v>
      </c>
    </row>
    <row r="1080" spans="2:7" x14ac:dyDescent="0.3">
      <c r="B1080">
        <v>134.25</v>
      </c>
      <c r="C1080">
        <v>7.2755999999999998</v>
      </c>
      <c r="D1080">
        <v>329.5</v>
      </c>
      <c r="E1080">
        <v>9106.3945999999996</v>
      </c>
      <c r="F1080">
        <v>10002.2832</v>
      </c>
      <c r="G1080">
        <v>-895.8886</v>
      </c>
    </row>
    <row r="1081" spans="2:7" x14ac:dyDescent="0.3">
      <c r="B1081">
        <v>134.3768</v>
      </c>
      <c r="C1081">
        <v>7.2824999999999998</v>
      </c>
      <c r="D1081">
        <v>313.10000000000002</v>
      </c>
      <c r="E1081">
        <v>8882.9868999999999</v>
      </c>
      <c r="F1081">
        <v>9635.1443999999992</v>
      </c>
      <c r="G1081">
        <v>-752.15750000000003</v>
      </c>
    </row>
    <row r="1082" spans="2:7" x14ac:dyDescent="0.3">
      <c r="B1082">
        <v>134.50370000000001</v>
      </c>
      <c r="C1082">
        <v>7.2893999999999997</v>
      </c>
      <c r="D1082">
        <v>325.5</v>
      </c>
      <c r="E1082">
        <v>8716.3917999999994</v>
      </c>
      <c r="F1082">
        <v>9912.3191999999999</v>
      </c>
      <c r="G1082">
        <v>-1195.9274</v>
      </c>
    </row>
    <row r="1083" spans="2:7" x14ac:dyDescent="0.3">
      <c r="B1083">
        <v>134.63059999999999</v>
      </c>
      <c r="C1083">
        <v>7.2961999999999998</v>
      </c>
      <c r="D1083">
        <v>326.89999999999998</v>
      </c>
      <c r="E1083">
        <v>8920.1676000000007</v>
      </c>
      <c r="F1083">
        <v>9944.4491999999991</v>
      </c>
      <c r="G1083">
        <v>-1024.2816</v>
      </c>
    </row>
    <row r="1084" spans="2:7" x14ac:dyDescent="0.3">
      <c r="B1084">
        <v>134.75749999999999</v>
      </c>
      <c r="C1084">
        <v>7.3030999999999997</v>
      </c>
      <c r="D1084">
        <v>322.89999999999998</v>
      </c>
      <c r="E1084">
        <v>8620.9380000000001</v>
      </c>
      <c r="F1084">
        <v>9855.3420000000006</v>
      </c>
      <c r="G1084">
        <v>-1234.404</v>
      </c>
    </row>
    <row r="1085" spans="2:7" x14ac:dyDescent="0.3">
      <c r="B1085">
        <v>134.88390000000001</v>
      </c>
      <c r="C1085">
        <v>7.31</v>
      </c>
      <c r="D1085">
        <v>330.3</v>
      </c>
      <c r="E1085">
        <v>8969.1124</v>
      </c>
      <c r="F1085">
        <v>10021.5612</v>
      </c>
      <c r="G1085">
        <v>-1052.4487999999999</v>
      </c>
    </row>
    <row r="1086" spans="2:7" x14ac:dyDescent="0.3">
      <c r="B1086">
        <v>135.01050000000001</v>
      </c>
      <c r="C1086">
        <v>7.3169000000000004</v>
      </c>
      <c r="D1086">
        <v>330.4</v>
      </c>
      <c r="E1086">
        <v>8833.2749000000003</v>
      </c>
      <c r="F1086">
        <v>10022.8464</v>
      </c>
      <c r="G1086">
        <v>-1189.5715</v>
      </c>
    </row>
    <row r="1087" spans="2:7" x14ac:dyDescent="0.3">
      <c r="B1087">
        <v>135.13730000000001</v>
      </c>
      <c r="C1087">
        <v>7.3236999999999997</v>
      </c>
      <c r="D1087">
        <v>314.7</v>
      </c>
      <c r="E1087">
        <v>8442.9416000000001</v>
      </c>
      <c r="F1087">
        <v>9669.4164000000001</v>
      </c>
      <c r="G1087">
        <v>-1226.4748</v>
      </c>
    </row>
    <row r="1088" spans="2:7" x14ac:dyDescent="0.3">
      <c r="B1088">
        <v>135.25</v>
      </c>
      <c r="C1088">
        <v>7.3297999999999996</v>
      </c>
      <c r="D1088">
        <v>342.8</v>
      </c>
      <c r="E1088">
        <v>9562.3922999999995</v>
      </c>
      <c r="F1088">
        <v>10301.7348</v>
      </c>
      <c r="G1088">
        <v>-739.34249999999997</v>
      </c>
    </row>
    <row r="1089" spans="2:7" x14ac:dyDescent="0.3">
      <c r="B1089">
        <v>135.3766</v>
      </c>
      <c r="C1089">
        <v>7.3367000000000004</v>
      </c>
      <c r="D1089">
        <v>336.5</v>
      </c>
      <c r="E1089">
        <v>9076.3778999999995</v>
      </c>
      <c r="F1089">
        <v>10159.9344</v>
      </c>
      <c r="G1089">
        <v>-1083.5564999999999</v>
      </c>
    </row>
    <row r="1090" spans="2:7" x14ac:dyDescent="0.3">
      <c r="B1090">
        <v>135.5034</v>
      </c>
      <c r="C1090">
        <v>7.3436000000000003</v>
      </c>
      <c r="D1090">
        <v>328.9</v>
      </c>
      <c r="E1090">
        <v>8862.4655999999995</v>
      </c>
      <c r="F1090">
        <v>9989.0028000000002</v>
      </c>
      <c r="G1090">
        <v>-1126.5372</v>
      </c>
    </row>
    <row r="1091" spans="2:7" x14ac:dyDescent="0.3">
      <c r="B1091">
        <v>135.63040000000001</v>
      </c>
      <c r="C1091">
        <v>7.3503999999999996</v>
      </c>
      <c r="D1091">
        <v>336.2</v>
      </c>
      <c r="E1091">
        <v>9314.0501000000004</v>
      </c>
      <c r="F1091">
        <v>10153.936799999999</v>
      </c>
      <c r="G1091">
        <v>-839.88670000000002</v>
      </c>
    </row>
    <row r="1092" spans="2:7" x14ac:dyDescent="0.3">
      <c r="B1092">
        <v>135.75729999999999</v>
      </c>
      <c r="C1092">
        <v>7.3573000000000004</v>
      </c>
      <c r="D1092">
        <v>341.2</v>
      </c>
      <c r="E1092">
        <v>9230.7155999999995</v>
      </c>
      <c r="F1092">
        <v>10264.892400000001</v>
      </c>
      <c r="G1092">
        <v>-1034.1768</v>
      </c>
    </row>
    <row r="1093" spans="2:7" x14ac:dyDescent="0.3">
      <c r="B1093">
        <v>135.8843</v>
      </c>
      <c r="C1093">
        <v>7.3642000000000003</v>
      </c>
      <c r="D1093">
        <v>333</v>
      </c>
      <c r="E1093">
        <v>8879.5144</v>
      </c>
      <c r="F1093">
        <v>10080.680399999999</v>
      </c>
      <c r="G1093">
        <v>-1201.1659999999999</v>
      </c>
    </row>
    <row r="1094" spans="2:7" x14ac:dyDescent="0.3">
      <c r="B1094">
        <v>136.0111</v>
      </c>
      <c r="C1094">
        <v>7.3711000000000002</v>
      </c>
      <c r="D1094">
        <v>332.3</v>
      </c>
      <c r="E1094">
        <v>8839.6373000000003</v>
      </c>
      <c r="F1094">
        <v>10066.971600000001</v>
      </c>
      <c r="G1094">
        <v>-1227.3343</v>
      </c>
    </row>
    <row r="1095" spans="2:7" x14ac:dyDescent="0.3">
      <c r="B1095">
        <v>136.1379</v>
      </c>
      <c r="C1095">
        <v>7.3779000000000003</v>
      </c>
      <c r="D1095">
        <v>339.2</v>
      </c>
      <c r="E1095">
        <v>9230.8225999999995</v>
      </c>
      <c r="F1095">
        <v>10220.7672</v>
      </c>
      <c r="G1095">
        <v>-989.94460000000004</v>
      </c>
    </row>
    <row r="1096" spans="2:7" x14ac:dyDescent="0.3">
      <c r="B1096">
        <v>136.25</v>
      </c>
      <c r="C1096">
        <v>7.3840000000000003</v>
      </c>
      <c r="D1096">
        <v>330.1</v>
      </c>
      <c r="E1096">
        <v>8894.5799000000006</v>
      </c>
      <c r="F1096">
        <v>10016.8488</v>
      </c>
      <c r="G1096">
        <v>-1122.2689</v>
      </c>
    </row>
    <row r="1097" spans="2:7" x14ac:dyDescent="0.3">
      <c r="B1097">
        <v>136.3767</v>
      </c>
      <c r="C1097">
        <v>7.3909000000000002</v>
      </c>
      <c r="D1097">
        <v>333.4</v>
      </c>
      <c r="E1097">
        <v>9150.1923999999999</v>
      </c>
      <c r="F1097">
        <v>10090.533600000001</v>
      </c>
      <c r="G1097">
        <v>-940.34119999999996</v>
      </c>
    </row>
    <row r="1098" spans="2:7" x14ac:dyDescent="0.3">
      <c r="B1098">
        <v>136.50380000000001</v>
      </c>
      <c r="C1098">
        <v>7.3977000000000004</v>
      </c>
      <c r="D1098">
        <v>327.10000000000002</v>
      </c>
      <c r="E1098">
        <v>9155.0928999999996</v>
      </c>
      <c r="F1098">
        <v>9948.3047999999999</v>
      </c>
      <c r="G1098">
        <v>-793.21190000000001</v>
      </c>
    </row>
    <row r="1099" spans="2:7" x14ac:dyDescent="0.3">
      <c r="B1099">
        <v>136.63040000000001</v>
      </c>
      <c r="C1099">
        <v>7.4046000000000003</v>
      </c>
      <c r="D1099">
        <v>333.6</v>
      </c>
      <c r="E1099">
        <v>8993.5715999999993</v>
      </c>
      <c r="F1099">
        <v>10093.960800000001</v>
      </c>
      <c r="G1099">
        <v>-1100.3892000000001</v>
      </c>
    </row>
    <row r="1100" spans="2:7" x14ac:dyDescent="0.3">
      <c r="B1100">
        <v>136.75729999999999</v>
      </c>
      <c r="C1100">
        <v>7.4115000000000002</v>
      </c>
      <c r="D1100">
        <v>327.3</v>
      </c>
      <c r="E1100">
        <v>8829.4508999999998</v>
      </c>
      <c r="F1100">
        <v>9953.0172000000002</v>
      </c>
      <c r="G1100">
        <v>-1123.5663</v>
      </c>
    </row>
    <row r="1101" spans="2:7" x14ac:dyDescent="0.3">
      <c r="B1101">
        <v>136.8843</v>
      </c>
      <c r="C1101">
        <v>7.4184000000000001</v>
      </c>
      <c r="D1101">
        <v>333.7</v>
      </c>
      <c r="E1101">
        <v>8714.7723999999998</v>
      </c>
      <c r="F1101">
        <v>10096.9596</v>
      </c>
      <c r="G1101">
        <v>-1382.1872000000001</v>
      </c>
    </row>
    <row r="1102" spans="2:7" x14ac:dyDescent="0.3">
      <c r="B1102">
        <v>137.0111</v>
      </c>
      <c r="C1102">
        <v>7.4252000000000002</v>
      </c>
      <c r="D1102">
        <v>329.8</v>
      </c>
      <c r="E1102">
        <v>8992.0192999999999</v>
      </c>
      <c r="F1102">
        <v>10008.709199999999</v>
      </c>
      <c r="G1102">
        <v>-1016.6899</v>
      </c>
    </row>
    <row r="1103" spans="2:7" x14ac:dyDescent="0.3">
      <c r="B1103">
        <v>137.13810000000001</v>
      </c>
      <c r="C1103">
        <v>7.4321000000000002</v>
      </c>
      <c r="D1103">
        <v>329.8</v>
      </c>
      <c r="E1103">
        <v>9076.7939000000006</v>
      </c>
      <c r="F1103">
        <v>10009.1376</v>
      </c>
      <c r="G1103">
        <v>-932.34370000000001</v>
      </c>
    </row>
    <row r="1104" spans="2:7" x14ac:dyDescent="0.3">
      <c r="B1104">
        <v>137.25</v>
      </c>
      <c r="C1104">
        <v>7.4382000000000001</v>
      </c>
      <c r="D1104">
        <v>330.8</v>
      </c>
      <c r="E1104">
        <v>8731.7531999999992</v>
      </c>
      <c r="F1104">
        <v>10031.8428</v>
      </c>
      <c r="G1104">
        <v>-1300.0896</v>
      </c>
    </row>
    <row r="1105" spans="2:7" x14ac:dyDescent="0.3">
      <c r="B1105">
        <v>137.3766</v>
      </c>
      <c r="C1105">
        <v>7.4450000000000003</v>
      </c>
      <c r="D1105">
        <v>333.4</v>
      </c>
      <c r="E1105">
        <v>9007.9974999999995</v>
      </c>
      <c r="F1105">
        <v>10090.1052</v>
      </c>
      <c r="G1105">
        <v>-1082.1077</v>
      </c>
    </row>
    <row r="1106" spans="2:7" x14ac:dyDescent="0.3">
      <c r="B1106">
        <v>137.5035</v>
      </c>
      <c r="C1106">
        <v>7.4519000000000002</v>
      </c>
      <c r="D1106">
        <v>333.1</v>
      </c>
      <c r="E1106">
        <v>9185.2800000000007</v>
      </c>
      <c r="F1106">
        <v>10083.2508</v>
      </c>
      <c r="G1106">
        <v>-897.97080000000005</v>
      </c>
    </row>
    <row r="1107" spans="2:7" x14ac:dyDescent="0.3">
      <c r="B1107">
        <v>137.6302</v>
      </c>
      <c r="C1107">
        <v>7.4588000000000001</v>
      </c>
      <c r="D1107">
        <v>335.5</v>
      </c>
      <c r="E1107">
        <v>9455.0458999999992</v>
      </c>
      <c r="F1107">
        <v>10138.5144</v>
      </c>
      <c r="G1107">
        <v>-683.46849999999995</v>
      </c>
    </row>
    <row r="1108" spans="2:7" x14ac:dyDescent="0.3">
      <c r="B1108">
        <v>137.75700000000001</v>
      </c>
      <c r="C1108">
        <v>7.4657</v>
      </c>
      <c r="D1108">
        <v>316.60000000000002</v>
      </c>
      <c r="E1108">
        <v>8868.0969999999998</v>
      </c>
      <c r="F1108">
        <v>9712.2564000000002</v>
      </c>
      <c r="G1108">
        <v>-844.15940000000001</v>
      </c>
    </row>
    <row r="1109" spans="2:7" x14ac:dyDescent="0.3">
      <c r="B1109">
        <v>137.8835</v>
      </c>
      <c r="C1109">
        <v>7.4725000000000001</v>
      </c>
      <c r="D1109">
        <v>319.2</v>
      </c>
      <c r="E1109">
        <v>8516.8415999999997</v>
      </c>
      <c r="F1109">
        <v>9770.5187999999998</v>
      </c>
      <c r="G1109">
        <v>-1253.6772000000001</v>
      </c>
    </row>
    <row r="1110" spans="2:7" x14ac:dyDescent="0.3">
      <c r="B1110">
        <v>138.01009999999999</v>
      </c>
      <c r="C1110">
        <v>7.4794</v>
      </c>
      <c r="D1110">
        <v>328.5</v>
      </c>
      <c r="E1110">
        <v>9299.0159999999996</v>
      </c>
      <c r="F1110">
        <v>9979.5779999999995</v>
      </c>
      <c r="G1110">
        <v>-680.56200000000001</v>
      </c>
    </row>
    <row r="1111" spans="2:7" x14ac:dyDescent="0.3">
      <c r="B1111">
        <v>138.13679999999999</v>
      </c>
      <c r="C1111">
        <v>7.4863</v>
      </c>
      <c r="D1111">
        <v>321.89999999999998</v>
      </c>
      <c r="E1111">
        <v>8852.4107999999997</v>
      </c>
      <c r="F1111">
        <v>9832.2083999999995</v>
      </c>
      <c r="G1111">
        <v>-979.79759999999999</v>
      </c>
    </row>
    <row r="1112" spans="2:7" x14ac:dyDescent="0.3">
      <c r="B1112">
        <v>138.25</v>
      </c>
      <c r="C1112">
        <v>7.4923999999999999</v>
      </c>
      <c r="D1112">
        <v>320</v>
      </c>
      <c r="E1112">
        <v>8633.5508000000009</v>
      </c>
      <c r="F1112">
        <v>9788.94</v>
      </c>
      <c r="G1112">
        <v>-1155.3892000000001</v>
      </c>
    </row>
    <row r="1113" spans="2:7" x14ac:dyDescent="0.3">
      <c r="B1113">
        <v>138.37710000000001</v>
      </c>
      <c r="C1113">
        <v>7.4992999999999999</v>
      </c>
      <c r="D1113">
        <v>346.7</v>
      </c>
      <c r="E1113">
        <v>9314.4719999999998</v>
      </c>
      <c r="F1113">
        <v>10389.985199999999</v>
      </c>
      <c r="G1113">
        <v>-1075.5132000000001</v>
      </c>
    </row>
    <row r="1114" spans="2:7" x14ac:dyDescent="0.3">
      <c r="B1114">
        <v>138.50389999999999</v>
      </c>
      <c r="C1114">
        <v>7.5061</v>
      </c>
      <c r="D1114">
        <v>324.7</v>
      </c>
      <c r="E1114">
        <v>8894.1733999999997</v>
      </c>
      <c r="F1114">
        <v>9894.7548000000006</v>
      </c>
      <c r="G1114">
        <v>-1000.5814</v>
      </c>
    </row>
    <row r="1115" spans="2:7" x14ac:dyDescent="0.3">
      <c r="B1115">
        <v>138.63059999999999</v>
      </c>
      <c r="C1115">
        <v>7.5129999999999999</v>
      </c>
      <c r="D1115">
        <v>336.2</v>
      </c>
      <c r="E1115">
        <v>9128.1761999999999</v>
      </c>
      <c r="F1115">
        <v>10153.08</v>
      </c>
      <c r="G1115">
        <v>-1024.9038</v>
      </c>
    </row>
    <row r="1116" spans="2:7" x14ac:dyDescent="0.3">
      <c r="B1116">
        <v>138.75729999999999</v>
      </c>
      <c r="C1116">
        <v>7.5198999999999998</v>
      </c>
      <c r="D1116">
        <v>341.2</v>
      </c>
      <c r="E1116">
        <v>9307.2780999999995</v>
      </c>
      <c r="F1116">
        <v>10264.892400000001</v>
      </c>
      <c r="G1116">
        <v>-957.61429999999996</v>
      </c>
    </row>
    <row r="1117" spans="2:7" x14ac:dyDescent="0.3">
      <c r="B1117">
        <v>138.88409999999999</v>
      </c>
      <c r="C1117">
        <v>7.5267999999999997</v>
      </c>
      <c r="D1117">
        <v>330.7</v>
      </c>
      <c r="E1117">
        <v>8604.8273000000008</v>
      </c>
      <c r="F1117">
        <v>10030.129199999999</v>
      </c>
      <c r="G1117">
        <v>-1425.3018999999999</v>
      </c>
    </row>
    <row r="1118" spans="2:7" x14ac:dyDescent="0.3">
      <c r="B1118">
        <v>139.0111</v>
      </c>
      <c r="C1118">
        <v>7.5335999999999999</v>
      </c>
      <c r="D1118">
        <v>334.2</v>
      </c>
      <c r="E1118">
        <v>9040.3328999999994</v>
      </c>
      <c r="F1118">
        <v>10108.526400000001</v>
      </c>
      <c r="G1118">
        <v>-1068.1935000000001</v>
      </c>
    </row>
    <row r="1119" spans="2:7" x14ac:dyDescent="0.3">
      <c r="B1119">
        <v>139.1379</v>
      </c>
      <c r="C1119">
        <v>7.5404999999999998</v>
      </c>
      <c r="D1119">
        <v>330.9</v>
      </c>
      <c r="E1119">
        <v>8908.4261999999999</v>
      </c>
      <c r="F1119">
        <v>10033.9848</v>
      </c>
      <c r="G1119">
        <v>-1125.5586000000001</v>
      </c>
    </row>
    <row r="1120" spans="2:7" x14ac:dyDescent="0.3">
      <c r="B1120">
        <v>139.25</v>
      </c>
      <c r="C1120">
        <v>7.5465999999999998</v>
      </c>
      <c r="D1120">
        <v>334</v>
      </c>
      <c r="E1120">
        <v>8879.6308000000008</v>
      </c>
      <c r="F1120">
        <v>10105.099200000001</v>
      </c>
      <c r="G1120">
        <v>-1225.4684</v>
      </c>
    </row>
    <row r="1121" spans="2:7" x14ac:dyDescent="0.3">
      <c r="B1121">
        <v>139.37690000000001</v>
      </c>
      <c r="C1121">
        <v>7.5533999999999999</v>
      </c>
      <c r="D1121">
        <v>328.1</v>
      </c>
      <c r="E1121">
        <v>8673.8714999999993</v>
      </c>
      <c r="F1121">
        <v>9971.4383999999991</v>
      </c>
      <c r="G1121">
        <v>-1297.5669</v>
      </c>
    </row>
    <row r="1122" spans="2:7" x14ac:dyDescent="0.3">
      <c r="B1122">
        <v>139.50370000000001</v>
      </c>
      <c r="C1122">
        <v>7.5602999999999998</v>
      </c>
      <c r="D1122">
        <v>330.1</v>
      </c>
      <c r="E1122">
        <v>8960.7469000000001</v>
      </c>
      <c r="F1122">
        <v>10017.2772</v>
      </c>
      <c r="G1122">
        <v>-1056.5302999999999</v>
      </c>
    </row>
    <row r="1123" spans="2:7" x14ac:dyDescent="0.3">
      <c r="B1123">
        <v>139.63040000000001</v>
      </c>
      <c r="C1123">
        <v>7.5671999999999997</v>
      </c>
      <c r="D1123">
        <v>331.6</v>
      </c>
      <c r="E1123">
        <v>9195.7561000000005</v>
      </c>
      <c r="F1123">
        <v>10051.120800000001</v>
      </c>
      <c r="G1123">
        <v>-855.36469999999997</v>
      </c>
    </row>
    <row r="1124" spans="2:7" x14ac:dyDescent="0.3">
      <c r="B1124">
        <v>139.75729999999999</v>
      </c>
      <c r="C1124">
        <v>7.5740999999999996</v>
      </c>
      <c r="D1124">
        <v>337.4</v>
      </c>
      <c r="E1124">
        <v>9104.8160000000007</v>
      </c>
      <c r="F1124">
        <v>10181.3544</v>
      </c>
      <c r="G1124">
        <v>-1076.5383999999999</v>
      </c>
    </row>
    <row r="1125" spans="2:7" x14ac:dyDescent="0.3">
      <c r="B1125">
        <v>139.8843</v>
      </c>
      <c r="C1125">
        <v>7.5808999999999997</v>
      </c>
      <c r="D1125">
        <v>336.1</v>
      </c>
      <c r="E1125">
        <v>8899.4989999999998</v>
      </c>
      <c r="F1125">
        <v>10151.366400000001</v>
      </c>
      <c r="G1125">
        <v>-1251.8674000000001</v>
      </c>
    </row>
    <row r="1126" spans="2:7" x14ac:dyDescent="0.3">
      <c r="B1126">
        <v>140.0112</v>
      </c>
      <c r="C1126">
        <v>7.5877999999999997</v>
      </c>
      <c r="D1126">
        <v>319.3</v>
      </c>
      <c r="E1126">
        <v>8890.1844000000001</v>
      </c>
      <c r="F1126">
        <v>9773.5175999999992</v>
      </c>
      <c r="G1126">
        <v>-883.33320000000003</v>
      </c>
    </row>
    <row r="1127" spans="2:7" x14ac:dyDescent="0.3">
      <c r="B1127">
        <v>140.13800000000001</v>
      </c>
      <c r="C1127">
        <v>7.5946999999999996</v>
      </c>
      <c r="D1127">
        <v>333</v>
      </c>
      <c r="E1127">
        <v>8957.7747999999992</v>
      </c>
      <c r="F1127">
        <v>10081.9656</v>
      </c>
      <c r="G1127">
        <v>-1124.1908000000001</v>
      </c>
    </row>
    <row r="1128" spans="2:7" x14ac:dyDescent="0.3">
      <c r="B1128">
        <v>140.25</v>
      </c>
      <c r="C1128">
        <v>7.6007999999999996</v>
      </c>
      <c r="D1128">
        <v>321.7</v>
      </c>
      <c r="E1128">
        <v>8552.4704000000002</v>
      </c>
      <c r="F1128">
        <v>9828.3528000000006</v>
      </c>
      <c r="G1128">
        <v>-1275.8824</v>
      </c>
    </row>
    <row r="1129" spans="2:7" x14ac:dyDescent="0.3">
      <c r="B1129">
        <v>140.3767</v>
      </c>
      <c r="C1129">
        <v>7.6075999999999997</v>
      </c>
      <c r="D1129">
        <v>325.89999999999998</v>
      </c>
      <c r="E1129">
        <v>8770.8863000000001</v>
      </c>
      <c r="F1129">
        <v>9922.1723999999995</v>
      </c>
      <c r="G1129">
        <v>-1151.2861</v>
      </c>
    </row>
    <row r="1130" spans="2:7" x14ac:dyDescent="0.3">
      <c r="B1130">
        <v>140.5035</v>
      </c>
      <c r="C1130">
        <v>7.6144999999999996</v>
      </c>
      <c r="D1130">
        <v>321.39999999999998</v>
      </c>
      <c r="E1130">
        <v>8492.6558000000005</v>
      </c>
      <c r="F1130">
        <v>9820.2132000000001</v>
      </c>
      <c r="G1130">
        <v>-1327.5573999999999</v>
      </c>
    </row>
    <row r="1131" spans="2:7" x14ac:dyDescent="0.3">
      <c r="B1131">
        <v>140.63059999999999</v>
      </c>
      <c r="C1131">
        <v>7.6214000000000004</v>
      </c>
      <c r="D1131">
        <v>345.8</v>
      </c>
      <c r="E1131">
        <v>9509.6324000000004</v>
      </c>
      <c r="F1131">
        <v>10368.565199999999</v>
      </c>
      <c r="G1131">
        <v>-858.93280000000004</v>
      </c>
    </row>
    <row r="1132" spans="2:7" x14ac:dyDescent="0.3">
      <c r="B1132">
        <v>140.75739999999999</v>
      </c>
      <c r="C1132">
        <v>7.6281999999999996</v>
      </c>
      <c r="D1132">
        <v>330.3</v>
      </c>
      <c r="E1132">
        <v>8807.4809000000005</v>
      </c>
      <c r="F1132">
        <v>10021.132799999999</v>
      </c>
      <c r="G1132">
        <v>-1213.6519000000001</v>
      </c>
    </row>
    <row r="1133" spans="2:7" x14ac:dyDescent="0.3">
      <c r="B1133">
        <v>140.8845</v>
      </c>
      <c r="C1133">
        <v>7.6351000000000004</v>
      </c>
      <c r="D1133">
        <v>318.2</v>
      </c>
      <c r="E1133">
        <v>8449.7242999999999</v>
      </c>
      <c r="F1133">
        <v>9748.2420000000002</v>
      </c>
      <c r="G1133">
        <v>-1298.5177000000001</v>
      </c>
    </row>
    <row r="1134" spans="2:7" x14ac:dyDescent="0.3">
      <c r="B1134">
        <v>141.01150000000001</v>
      </c>
      <c r="C1134">
        <v>7.6420000000000003</v>
      </c>
      <c r="D1134">
        <v>337.6</v>
      </c>
      <c r="E1134">
        <v>8527.0853000000006</v>
      </c>
      <c r="F1134">
        <v>10183.924800000001</v>
      </c>
      <c r="G1134">
        <v>-1656.8395</v>
      </c>
    </row>
    <row r="1135" spans="2:7" x14ac:dyDescent="0.3">
      <c r="B1135">
        <v>141.13820000000001</v>
      </c>
      <c r="C1135">
        <v>7.6489000000000003</v>
      </c>
      <c r="D1135">
        <v>318.89999999999998</v>
      </c>
      <c r="E1135">
        <v>8286.3883999999998</v>
      </c>
      <c r="F1135">
        <v>9765.8063999999995</v>
      </c>
      <c r="G1135">
        <v>-1479.4179999999999</v>
      </c>
    </row>
    <row r="1136" spans="2:7" x14ac:dyDescent="0.3">
      <c r="B1136">
        <v>141.25</v>
      </c>
      <c r="C1136">
        <v>7.6548999999999996</v>
      </c>
      <c r="D1136">
        <v>337.5</v>
      </c>
      <c r="E1136">
        <v>8976.4416000000001</v>
      </c>
      <c r="F1136">
        <v>10182.6396</v>
      </c>
      <c r="G1136">
        <v>-1206.1980000000001</v>
      </c>
    </row>
    <row r="1137" spans="2:7" x14ac:dyDescent="0.3">
      <c r="B1137">
        <v>141.3768</v>
      </c>
      <c r="C1137">
        <v>7.6618000000000004</v>
      </c>
      <c r="D1137">
        <v>329.7</v>
      </c>
      <c r="E1137">
        <v>8533.5365000000002</v>
      </c>
      <c r="F1137">
        <v>10006.9956</v>
      </c>
      <c r="G1137">
        <v>-1473.4591</v>
      </c>
    </row>
    <row r="1138" spans="2:7" x14ac:dyDescent="0.3">
      <c r="B1138">
        <v>141.5035</v>
      </c>
      <c r="C1138">
        <v>7.6687000000000003</v>
      </c>
      <c r="D1138">
        <v>328.8</v>
      </c>
      <c r="E1138">
        <v>8877.2849000000006</v>
      </c>
      <c r="F1138">
        <v>9988.1460000000006</v>
      </c>
      <c r="G1138">
        <v>-1110.8611000000001</v>
      </c>
    </row>
    <row r="1139" spans="2:7" x14ac:dyDescent="0.3">
      <c r="B1139">
        <v>141.63030000000001</v>
      </c>
      <c r="C1139">
        <v>7.6755000000000004</v>
      </c>
      <c r="D1139">
        <v>330.3</v>
      </c>
      <c r="E1139">
        <v>8857.8032000000003</v>
      </c>
      <c r="F1139">
        <v>10021.132799999999</v>
      </c>
      <c r="G1139">
        <v>-1163.3296</v>
      </c>
    </row>
    <row r="1140" spans="2:7" x14ac:dyDescent="0.3">
      <c r="B1140">
        <v>141.7569</v>
      </c>
      <c r="C1140">
        <v>7.6824000000000003</v>
      </c>
      <c r="D1140">
        <v>331.7</v>
      </c>
      <c r="E1140">
        <v>8230.1406000000006</v>
      </c>
      <c r="F1140">
        <v>10051.9776</v>
      </c>
      <c r="G1140">
        <v>-1821.837</v>
      </c>
    </row>
    <row r="1141" spans="2:7" x14ac:dyDescent="0.3">
      <c r="B1141">
        <v>141.8836</v>
      </c>
      <c r="C1141">
        <v>7.6893000000000002</v>
      </c>
      <c r="D1141">
        <v>331.1</v>
      </c>
      <c r="E1141">
        <v>8460.9743999999992</v>
      </c>
      <c r="F1141">
        <v>10037.840399999999</v>
      </c>
      <c r="G1141">
        <v>-1576.866</v>
      </c>
    </row>
    <row r="1142" spans="2:7" x14ac:dyDescent="0.3">
      <c r="B1142">
        <v>142.01050000000001</v>
      </c>
      <c r="C1142">
        <v>7.6962000000000002</v>
      </c>
      <c r="D1142">
        <v>340.2</v>
      </c>
      <c r="E1142">
        <v>8956.7548999999999</v>
      </c>
      <c r="F1142">
        <v>10243.472400000001</v>
      </c>
      <c r="G1142">
        <v>-1286.7175</v>
      </c>
    </row>
    <row r="1143" spans="2:7" x14ac:dyDescent="0.3">
      <c r="B1143">
        <v>142.137</v>
      </c>
      <c r="C1143">
        <v>7.7030000000000003</v>
      </c>
      <c r="D1143">
        <v>333.4</v>
      </c>
      <c r="E1143">
        <v>8708.4092000000001</v>
      </c>
      <c r="F1143">
        <v>10090.1052</v>
      </c>
      <c r="G1143">
        <v>-1381.6959999999999</v>
      </c>
    </row>
    <row r="1144" spans="2:7" x14ac:dyDescent="0.3">
      <c r="B1144">
        <v>142.25</v>
      </c>
      <c r="C1144">
        <v>7.7092000000000001</v>
      </c>
      <c r="D1144">
        <v>325</v>
      </c>
      <c r="E1144">
        <v>8458.9704000000002</v>
      </c>
      <c r="F1144">
        <v>9902.0375999999997</v>
      </c>
      <c r="G1144">
        <v>-1443.0672</v>
      </c>
    </row>
    <row r="1145" spans="2:7" x14ac:dyDescent="0.3">
      <c r="B1145">
        <v>142.3766</v>
      </c>
      <c r="C1145">
        <v>7.7160000000000002</v>
      </c>
      <c r="D1145">
        <v>333.2</v>
      </c>
      <c r="E1145">
        <v>8780.8973999999998</v>
      </c>
      <c r="F1145">
        <v>10085.3928</v>
      </c>
      <c r="G1145">
        <v>-1304.4954</v>
      </c>
    </row>
    <row r="1146" spans="2:7" x14ac:dyDescent="0.3">
      <c r="B1146">
        <v>142.50319999999999</v>
      </c>
      <c r="C1146">
        <v>7.7229000000000001</v>
      </c>
      <c r="D1146">
        <v>325.7</v>
      </c>
      <c r="E1146">
        <v>8318.9665999999997</v>
      </c>
      <c r="F1146">
        <v>9918.3168000000005</v>
      </c>
      <c r="G1146">
        <v>-1599.3502000000001</v>
      </c>
    </row>
    <row r="1147" spans="2:7" x14ac:dyDescent="0.3">
      <c r="B1147">
        <v>142.62970000000001</v>
      </c>
      <c r="C1147">
        <v>7.7298</v>
      </c>
      <c r="D1147">
        <v>333.7</v>
      </c>
      <c r="E1147">
        <v>8643.7760999999991</v>
      </c>
      <c r="F1147">
        <v>10097.8164</v>
      </c>
      <c r="G1147">
        <v>-1454.0402999999999</v>
      </c>
    </row>
    <row r="1148" spans="2:7" x14ac:dyDescent="0.3">
      <c r="B1148">
        <v>142.75620000000001</v>
      </c>
      <c r="C1148">
        <v>7.7366000000000001</v>
      </c>
      <c r="D1148">
        <v>334.6</v>
      </c>
      <c r="E1148">
        <v>8426.6913000000004</v>
      </c>
      <c r="F1148">
        <v>10117.9512</v>
      </c>
      <c r="G1148">
        <v>-1691.2599</v>
      </c>
    </row>
    <row r="1149" spans="2:7" x14ac:dyDescent="0.3">
      <c r="B1149">
        <v>142.88319999999999</v>
      </c>
      <c r="C1149">
        <v>7.7435</v>
      </c>
      <c r="D1149">
        <v>321.5</v>
      </c>
      <c r="E1149">
        <v>8544.0228999999999</v>
      </c>
      <c r="F1149">
        <v>9822.3552</v>
      </c>
      <c r="G1149">
        <v>-1278.3323</v>
      </c>
    </row>
    <row r="1150" spans="2:7" x14ac:dyDescent="0.3">
      <c r="B1150">
        <v>143.00970000000001</v>
      </c>
      <c r="C1150">
        <v>7.7504</v>
      </c>
      <c r="D1150">
        <v>320.2</v>
      </c>
      <c r="E1150">
        <v>8283.3974999999991</v>
      </c>
      <c r="F1150">
        <v>9793.6524000000009</v>
      </c>
      <c r="G1150">
        <v>-1510.2548999999999</v>
      </c>
    </row>
    <row r="1151" spans="2:7" x14ac:dyDescent="0.3">
      <c r="B1151">
        <v>143.13659999999999</v>
      </c>
      <c r="C1151">
        <v>7.7572999999999999</v>
      </c>
      <c r="D1151">
        <v>333.5</v>
      </c>
      <c r="E1151">
        <v>8659.8912</v>
      </c>
      <c r="F1151">
        <v>10093.5324</v>
      </c>
      <c r="G1151">
        <v>-1433.6412</v>
      </c>
    </row>
    <row r="1152" spans="2:7" x14ac:dyDescent="0.3">
      <c r="B1152">
        <v>143.25</v>
      </c>
      <c r="C1152">
        <v>7.7633999999999999</v>
      </c>
      <c r="D1152">
        <v>325.60000000000002</v>
      </c>
      <c r="E1152">
        <v>8531.9730999999992</v>
      </c>
      <c r="F1152">
        <v>9915.3179999999993</v>
      </c>
      <c r="G1152">
        <v>-1383.3449000000001</v>
      </c>
    </row>
    <row r="1153" spans="2:7" x14ac:dyDescent="0.3">
      <c r="B1153">
        <v>143.37639999999999</v>
      </c>
      <c r="C1153">
        <v>7.7702999999999998</v>
      </c>
      <c r="D1153">
        <v>336.1</v>
      </c>
      <c r="E1153">
        <v>9015.2489999999998</v>
      </c>
      <c r="F1153">
        <v>10150.509599999999</v>
      </c>
      <c r="G1153">
        <v>-1135.2606000000001</v>
      </c>
    </row>
    <row r="1154" spans="2:7" x14ac:dyDescent="0.3">
      <c r="B1154">
        <v>143.50309999999999</v>
      </c>
      <c r="C1154">
        <v>7.7770999999999999</v>
      </c>
      <c r="D1154">
        <v>328.1</v>
      </c>
      <c r="E1154">
        <v>8854.6003999999994</v>
      </c>
      <c r="F1154">
        <v>9970.5815999999995</v>
      </c>
      <c r="G1154">
        <v>-1115.9811999999999</v>
      </c>
    </row>
    <row r="1155" spans="2:7" x14ac:dyDescent="0.3">
      <c r="B1155">
        <v>143.62989999999999</v>
      </c>
      <c r="C1155">
        <v>7.7839999999999998</v>
      </c>
      <c r="D1155">
        <v>325.8</v>
      </c>
      <c r="E1155">
        <v>8790.8083000000006</v>
      </c>
      <c r="F1155">
        <v>9920.4588000000003</v>
      </c>
      <c r="G1155">
        <v>-1129.6505</v>
      </c>
    </row>
    <row r="1156" spans="2:7" x14ac:dyDescent="0.3">
      <c r="B1156">
        <v>143.75649999999999</v>
      </c>
      <c r="C1156">
        <v>7.7908999999999997</v>
      </c>
      <c r="D1156">
        <v>318.5</v>
      </c>
      <c r="E1156">
        <v>8405.1227999999992</v>
      </c>
      <c r="F1156">
        <v>9755.0964000000004</v>
      </c>
      <c r="G1156">
        <v>-1349.9736</v>
      </c>
    </row>
    <row r="1157" spans="2:7" x14ac:dyDescent="0.3">
      <c r="B1157">
        <v>143.88329999999999</v>
      </c>
      <c r="C1157">
        <v>7.7977999999999996</v>
      </c>
      <c r="D1157">
        <v>328.2</v>
      </c>
      <c r="E1157">
        <v>8493.8264999999992</v>
      </c>
      <c r="F1157">
        <v>9974.8655999999992</v>
      </c>
      <c r="G1157">
        <v>-1481.0391</v>
      </c>
    </row>
    <row r="1158" spans="2:7" x14ac:dyDescent="0.3">
      <c r="B1158">
        <v>144.01009999999999</v>
      </c>
      <c r="C1158">
        <v>7.8045999999999998</v>
      </c>
      <c r="D1158">
        <v>334</v>
      </c>
      <c r="E1158">
        <v>8247.3181000000004</v>
      </c>
      <c r="F1158">
        <v>10104.242399999999</v>
      </c>
      <c r="G1158">
        <v>-1856.9242999999999</v>
      </c>
    </row>
    <row r="1159" spans="2:7" x14ac:dyDescent="0.3">
      <c r="B1159">
        <v>144.1371</v>
      </c>
      <c r="C1159">
        <v>7.8114999999999997</v>
      </c>
      <c r="D1159">
        <v>329.8</v>
      </c>
      <c r="E1159">
        <v>8262.8932000000004</v>
      </c>
      <c r="F1159">
        <v>10010.4228</v>
      </c>
      <c r="G1159">
        <v>-1747.5296000000001</v>
      </c>
    </row>
    <row r="1160" spans="2:7" x14ac:dyDescent="0.3">
      <c r="B1160">
        <v>144.25</v>
      </c>
      <c r="C1160">
        <v>7.8175999999999997</v>
      </c>
      <c r="D1160">
        <v>325.5</v>
      </c>
      <c r="E1160">
        <v>8566.4722999999994</v>
      </c>
      <c r="F1160">
        <v>9912.7476000000006</v>
      </c>
      <c r="G1160">
        <v>-1346.2753</v>
      </c>
    </row>
    <row r="1161" spans="2:7" x14ac:dyDescent="0.3">
      <c r="B1161">
        <v>144.3766</v>
      </c>
      <c r="C1161">
        <v>7.8244999999999996</v>
      </c>
      <c r="D1161">
        <v>336</v>
      </c>
      <c r="E1161">
        <v>8554.5845000000008</v>
      </c>
      <c r="F1161">
        <v>10150.081200000001</v>
      </c>
      <c r="G1161">
        <v>-1595.4966999999999</v>
      </c>
    </row>
    <row r="1162" spans="2:7" x14ac:dyDescent="0.3">
      <c r="B1162">
        <v>144.5033</v>
      </c>
      <c r="C1162">
        <v>7.8314000000000004</v>
      </c>
      <c r="D1162">
        <v>328.2</v>
      </c>
      <c r="E1162">
        <v>8497.9290999999994</v>
      </c>
      <c r="F1162">
        <v>9974.0087999999996</v>
      </c>
      <c r="G1162">
        <v>-1476.0797</v>
      </c>
    </row>
    <row r="1163" spans="2:7" x14ac:dyDescent="0.3">
      <c r="B1163">
        <v>144.6302</v>
      </c>
      <c r="C1163">
        <v>7.8381999999999996</v>
      </c>
      <c r="D1163">
        <v>344.9</v>
      </c>
      <c r="E1163">
        <v>8532.2687999999998</v>
      </c>
      <c r="F1163">
        <v>10349.7156</v>
      </c>
      <c r="G1163">
        <v>-1817.4467999999999</v>
      </c>
    </row>
    <row r="1164" spans="2:7" x14ac:dyDescent="0.3">
      <c r="B1164">
        <v>144.75720000000001</v>
      </c>
      <c r="C1164">
        <v>7.8451000000000004</v>
      </c>
      <c r="D1164">
        <v>338.4</v>
      </c>
      <c r="E1164">
        <v>8343.1903999999995</v>
      </c>
      <c r="F1164">
        <v>10202.7744</v>
      </c>
      <c r="G1164">
        <v>-1859.5840000000001</v>
      </c>
    </row>
    <row r="1165" spans="2:7" x14ac:dyDescent="0.3">
      <c r="B1165">
        <v>144.8836</v>
      </c>
      <c r="C1165">
        <v>7.8520000000000003</v>
      </c>
      <c r="D1165">
        <v>318.5</v>
      </c>
      <c r="E1165">
        <v>8420.4418999999998</v>
      </c>
      <c r="F1165">
        <v>9755.9531999999999</v>
      </c>
      <c r="G1165">
        <v>-1335.5112999999999</v>
      </c>
    </row>
    <row r="1166" spans="2:7" x14ac:dyDescent="0.3">
      <c r="B1166">
        <v>145.01009999999999</v>
      </c>
      <c r="C1166">
        <v>7.8589000000000002</v>
      </c>
      <c r="D1166">
        <v>334.9</v>
      </c>
      <c r="E1166">
        <v>8622.26</v>
      </c>
      <c r="F1166">
        <v>10124.8056</v>
      </c>
      <c r="G1166">
        <v>-1502.5455999999999</v>
      </c>
    </row>
    <row r="1167" spans="2:7" x14ac:dyDescent="0.3">
      <c r="B1167">
        <v>145.1369</v>
      </c>
      <c r="C1167">
        <v>7.8657000000000004</v>
      </c>
      <c r="D1167">
        <v>325.10000000000002</v>
      </c>
      <c r="E1167">
        <v>8299.9457999999995</v>
      </c>
      <c r="F1167">
        <v>9903.3227999999999</v>
      </c>
      <c r="G1167">
        <v>-1603.377</v>
      </c>
    </row>
    <row r="1168" spans="2:7" x14ac:dyDescent="0.3">
      <c r="B1168">
        <v>145.25</v>
      </c>
      <c r="C1168">
        <v>7.8719000000000001</v>
      </c>
      <c r="D1168">
        <v>321.8</v>
      </c>
      <c r="E1168">
        <v>8003.8482999999997</v>
      </c>
      <c r="F1168">
        <v>9830.4948000000004</v>
      </c>
      <c r="G1168">
        <v>-1826.6465000000001</v>
      </c>
    </row>
    <row r="1169" spans="2:7" x14ac:dyDescent="0.3">
      <c r="B1169">
        <v>145.37690000000001</v>
      </c>
      <c r="C1169">
        <v>7.8787000000000003</v>
      </c>
      <c r="D1169">
        <v>335.9</v>
      </c>
      <c r="E1169">
        <v>8226.4994000000006</v>
      </c>
      <c r="F1169">
        <v>10146.654</v>
      </c>
      <c r="G1169">
        <v>-1920.1546000000001</v>
      </c>
    </row>
    <row r="1170" spans="2:7" x14ac:dyDescent="0.3">
      <c r="B1170">
        <v>145.50370000000001</v>
      </c>
      <c r="C1170">
        <v>7.8856000000000002</v>
      </c>
      <c r="D1170">
        <v>325.8</v>
      </c>
      <c r="E1170">
        <v>8075.7259000000004</v>
      </c>
      <c r="F1170">
        <v>9919.1736000000001</v>
      </c>
      <c r="G1170">
        <v>-1843.4476999999999</v>
      </c>
    </row>
    <row r="1171" spans="2:7" x14ac:dyDescent="0.3">
      <c r="B1171">
        <v>145.63050000000001</v>
      </c>
      <c r="C1171">
        <v>7.8925000000000001</v>
      </c>
      <c r="D1171">
        <v>331.5</v>
      </c>
      <c r="E1171">
        <v>8260.3806000000004</v>
      </c>
      <c r="F1171">
        <v>10046.836799999999</v>
      </c>
      <c r="G1171">
        <v>-1786.4562000000001</v>
      </c>
    </row>
    <row r="1172" spans="2:7" x14ac:dyDescent="0.3">
      <c r="B1172">
        <v>145.7568</v>
      </c>
      <c r="C1172">
        <v>7.8994</v>
      </c>
      <c r="D1172">
        <v>329.1</v>
      </c>
      <c r="E1172">
        <v>8245.6072000000004</v>
      </c>
      <c r="F1172">
        <v>9994.1435999999994</v>
      </c>
      <c r="G1172">
        <v>-1748.5364</v>
      </c>
    </row>
    <row r="1173" spans="2:7" x14ac:dyDescent="0.3">
      <c r="B1173">
        <v>145.8835</v>
      </c>
      <c r="C1173">
        <v>7.9062000000000001</v>
      </c>
      <c r="D1173">
        <v>329</v>
      </c>
      <c r="E1173">
        <v>8744.0866000000005</v>
      </c>
      <c r="F1173">
        <v>9991.5732000000007</v>
      </c>
      <c r="G1173">
        <v>-1247.4866</v>
      </c>
    </row>
    <row r="1174" spans="2:7" x14ac:dyDescent="0.3">
      <c r="B1174">
        <v>146.0102</v>
      </c>
      <c r="C1174">
        <v>7.9131</v>
      </c>
      <c r="D1174">
        <v>344</v>
      </c>
      <c r="E1174">
        <v>8813.1105000000007</v>
      </c>
      <c r="F1174">
        <v>10329.152400000001</v>
      </c>
      <c r="G1174">
        <v>-1516.0418999999999</v>
      </c>
    </row>
    <row r="1175" spans="2:7" x14ac:dyDescent="0.3">
      <c r="B1175">
        <v>146.13730000000001</v>
      </c>
      <c r="C1175">
        <v>7.92</v>
      </c>
      <c r="D1175">
        <v>338.8</v>
      </c>
      <c r="E1175">
        <v>8776.9506000000001</v>
      </c>
      <c r="F1175">
        <v>10212.6276</v>
      </c>
      <c r="G1175">
        <v>-1435.6769999999999</v>
      </c>
    </row>
    <row r="1176" spans="2:7" x14ac:dyDescent="0.3">
      <c r="B1176">
        <v>146.25</v>
      </c>
      <c r="C1176">
        <v>7.9260999999999999</v>
      </c>
      <c r="D1176">
        <v>326.5</v>
      </c>
      <c r="E1176">
        <v>8520.8700000000008</v>
      </c>
      <c r="F1176">
        <v>9936.3096000000005</v>
      </c>
      <c r="G1176">
        <v>-1415.4395999999999</v>
      </c>
    </row>
    <row r="1177" spans="2:7" x14ac:dyDescent="0.3">
      <c r="B1177">
        <v>146.3768</v>
      </c>
      <c r="C1177">
        <v>7.9329999999999998</v>
      </c>
      <c r="D1177">
        <v>326.89999999999998</v>
      </c>
      <c r="E1177">
        <v>8132.8499000000002</v>
      </c>
      <c r="F1177">
        <v>9944.0208000000002</v>
      </c>
      <c r="G1177">
        <v>-1811.1709000000001</v>
      </c>
    </row>
    <row r="1178" spans="2:7" x14ac:dyDescent="0.3">
      <c r="B1178">
        <v>146.5033</v>
      </c>
      <c r="C1178">
        <v>7.9398</v>
      </c>
      <c r="D1178">
        <v>320.5</v>
      </c>
      <c r="E1178">
        <v>8002.6314000000002</v>
      </c>
      <c r="F1178">
        <v>9801.3636000000006</v>
      </c>
      <c r="G1178">
        <v>-1798.7321999999999</v>
      </c>
    </row>
    <row r="1179" spans="2:7" x14ac:dyDescent="0.3">
      <c r="B1179">
        <v>146.62989999999999</v>
      </c>
      <c r="C1179">
        <v>7.9466999999999999</v>
      </c>
      <c r="D1179">
        <v>344</v>
      </c>
      <c r="E1179">
        <v>8707.7474000000002</v>
      </c>
      <c r="F1179">
        <v>10329.152400000001</v>
      </c>
      <c r="G1179">
        <v>-1621.405</v>
      </c>
    </row>
    <row r="1180" spans="2:7" x14ac:dyDescent="0.3">
      <c r="B1180">
        <v>146.7567</v>
      </c>
      <c r="C1180">
        <v>7.9535999999999998</v>
      </c>
      <c r="D1180">
        <v>325.7</v>
      </c>
      <c r="E1180">
        <v>8313.7957999999999</v>
      </c>
      <c r="F1180">
        <v>9916.6031999999996</v>
      </c>
      <c r="G1180">
        <v>-1602.8073999999999</v>
      </c>
    </row>
    <row r="1181" spans="2:7" x14ac:dyDescent="0.3">
      <c r="B1181">
        <v>146.88329999999999</v>
      </c>
      <c r="C1181">
        <v>7.9603999999999999</v>
      </c>
      <c r="D1181">
        <v>324.39999999999998</v>
      </c>
      <c r="E1181">
        <v>8391.8145000000004</v>
      </c>
      <c r="F1181">
        <v>9888.3287999999993</v>
      </c>
      <c r="G1181">
        <v>-1496.5143</v>
      </c>
    </row>
    <row r="1182" spans="2:7" x14ac:dyDescent="0.3">
      <c r="B1182">
        <v>147.01</v>
      </c>
      <c r="C1182">
        <v>7.9672999999999998</v>
      </c>
      <c r="D1182">
        <v>337.4</v>
      </c>
      <c r="E1182">
        <v>8176.3746000000001</v>
      </c>
      <c r="F1182">
        <v>10180.925999999999</v>
      </c>
      <c r="G1182">
        <v>-2004.5514000000001</v>
      </c>
    </row>
    <row r="1183" spans="2:7" x14ac:dyDescent="0.3">
      <c r="B1183">
        <v>147.13679999999999</v>
      </c>
      <c r="C1183">
        <v>7.9741999999999997</v>
      </c>
      <c r="D1183">
        <v>321.7</v>
      </c>
      <c r="E1183">
        <v>8397.4817000000003</v>
      </c>
      <c r="F1183">
        <v>9828.7811999999994</v>
      </c>
      <c r="G1183">
        <v>-1431.2995000000001</v>
      </c>
    </row>
    <row r="1184" spans="2:7" x14ac:dyDescent="0.3">
      <c r="B1184">
        <v>147.25</v>
      </c>
      <c r="C1184">
        <v>7.9802999999999997</v>
      </c>
      <c r="D1184">
        <v>327.5</v>
      </c>
      <c r="E1184">
        <v>8319.1532999999999</v>
      </c>
      <c r="F1184">
        <v>9958.1579999999994</v>
      </c>
      <c r="G1184">
        <v>-1639.0047</v>
      </c>
    </row>
    <row r="1185" spans="2:7" x14ac:dyDescent="0.3">
      <c r="B1185">
        <v>147.3767</v>
      </c>
      <c r="C1185">
        <v>7.9871999999999996</v>
      </c>
      <c r="D1185">
        <v>328.7</v>
      </c>
      <c r="E1185">
        <v>8467.3557999999994</v>
      </c>
      <c r="F1185">
        <v>9984.7188000000006</v>
      </c>
      <c r="G1185">
        <v>-1517.3630000000001</v>
      </c>
    </row>
    <row r="1186" spans="2:7" x14ac:dyDescent="0.3">
      <c r="B1186">
        <v>147.5033</v>
      </c>
      <c r="C1186">
        <v>7.9941000000000004</v>
      </c>
      <c r="D1186">
        <v>335.2</v>
      </c>
      <c r="E1186">
        <v>8509.4725999999991</v>
      </c>
      <c r="F1186">
        <v>10130.8032</v>
      </c>
      <c r="G1186">
        <v>-1621.3306</v>
      </c>
    </row>
    <row r="1187" spans="2:7" x14ac:dyDescent="0.3">
      <c r="B1187">
        <v>147.6301</v>
      </c>
      <c r="C1187">
        <v>8.0009999999999994</v>
      </c>
      <c r="D1187">
        <v>331.8</v>
      </c>
      <c r="E1187">
        <v>8475.7904999999992</v>
      </c>
      <c r="F1187">
        <v>10053.691199999999</v>
      </c>
      <c r="G1187">
        <v>-1577.9006999999999</v>
      </c>
    </row>
    <row r="1188" spans="2:7" x14ac:dyDescent="0.3">
      <c r="B1188">
        <v>147.7569</v>
      </c>
      <c r="C1188">
        <v>8.0077999999999996</v>
      </c>
      <c r="D1188">
        <v>342</v>
      </c>
      <c r="E1188">
        <v>8834.3423999999995</v>
      </c>
      <c r="F1188">
        <v>10282.885200000001</v>
      </c>
      <c r="G1188">
        <v>-1448.5427999999999</v>
      </c>
    </row>
    <row r="1189" spans="2:7" x14ac:dyDescent="0.3">
      <c r="B1189">
        <v>147.8836</v>
      </c>
      <c r="C1189">
        <v>8.0146999999999995</v>
      </c>
      <c r="D1189">
        <v>312.2</v>
      </c>
      <c r="E1189">
        <v>8352.8827999999994</v>
      </c>
      <c r="F1189">
        <v>9613.2960000000003</v>
      </c>
      <c r="G1189">
        <v>-1260.4132</v>
      </c>
    </row>
    <row r="1190" spans="2:7" x14ac:dyDescent="0.3">
      <c r="B1190">
        <v>148.0103</v>
      </c>
      <c r="C1190">
        <v>8.0215999999999994</v>
      </c>
      <c r="D1190">
        <v>338.3</v>
      </c>
      <c r="E1190">
        <v>8812.09</v>
      </c>
      <c r="F1190">
        <v>10200.6324</v>
      </c>
      <c r="G1190">
        <v>-1388.5424</v>
      </c>
    </row>
    <row r="1191" spans="2:7" x14ac:dyDescent="0.3">
      <c r="B1191">
        <v>148.13679999999999</v>
      </c>
      <c r="C1191">
        <v>8.0283999999999995</v>
      </c>
      <c r="D1191">
        <v>334.8</v>
      </c>
      <c r="E1191">
        <v>8764.8508999999995</v>
      </c>
      <c r="F1191">
        <v>10121.3784</v>
      </c>
      <c r="G1191">
        <v>-1356.5274999999999</v>
      </c>
    </row>
    <row r="1192" spans="2:7" x14ac:dyDescent="0.3">
      <c r="B1192">
        <v>148.25</v>
      </c>
      <c r="C1192">
        <v>8.0345999999999993</v>
      </c>
      <c r="D1192">
        <v>345.1</v>
      </c>
      <c r="E1192">
        <v>8883.4330000000009</v>
      </c>
      <c r="F1192">
        <v>10353.5712</v>
      </c>
      <c r="G1192">
        <v>-1470.1382000000001</v>
      </c>
    </row>
    <row r="1193" spans="2:7" x14ac:dyDescent="0.3">
      <c r="B1193">
        <v>148.37690000000001</v>
      </c>
      <c r="C1193">
        <v>8.0414999999999992</v>
      </c>
      <c r="D1193">
        <v>334.7</v>
      </c>
      <c r="E1193">
        <v>8537.2134999999998</v>
      </c>
      <c r="F1193">
        <v>10118.808000000001</v>
      </c>
      <c r="G1193">
        <v>-1581.5944999999999</v>
      </c>
    </row>
    <row r="1194" spans="2:7" x14ac:dyDescent="0.3">
      <c r="B1194">
        <v>148.5035</v>
      </c>
      <c r="C1194">
        <v>8.0482999999999993</v>
      </c>
      <c r="D1194">
        <v>326.2</v>
      </c>
      <c r="E1194">
        <v>8525.1100999999999</v>
      </c>
      <c r="F1194">
        <v>9929.8835999999992</v>
      </c>
      <c r="G1194">
        <v>-1404.7735</v>
      </c>
    </row>
    <row r="1195" spans="2:7" x14ac:dyDescent="0.3">
      <c r="B1195">
        <v>148.6301</v>
      </c>
      <c r="C1195">
        <v>8.0551999999999992</v>
      </c>
      <c r="D1195">
        <v>333</v>
      </c>
      <c r="E1195">
        <v>8556.3678</v>
      </c>
      <c r="F1195">
        <v>10081.9656</v>
      </c>
      <c r="G1195">
        <v>-1525.5978</v>
      </c>
    </row>
    <row r="1196" spans="2:7" x14ac:dyDescent="0.3">
      <c r="B1196">
        <v>148.7567</v>
      </c>
      <c r="C1196">
        <v>8.0620999999999992</v>
      </c>
      <c r="D1196">
        <v>319.5</v>
      </c>
      <c r="E1196">
        <v>8218.9946</v>
      </c>
      <c r="F1196">
        <v>9779.0867999999991</v>
      </c>
      <c r="G1196">
        <v>-1560.0922</v>
      </c>
    </row>
    <row r="1197" spans="2:7" x14ac:dyDescent="0.3">
      <c r="B1197">
        <v>148.88380000000001</v>
      </c>
      <c r="C1197">
        <v>8.0688999999999993</v>
      </c>
      <c r="D1197">
        <v>340.3</v>
      </c>
      <c r="E1197">
        <v>8448.0777999999991</v>
      </c>
      <c r="F1197">
        <v>10244.757600000001</v>
      </c>
      <c r="G1197">
        <v>-1796.6797999999999</v>
      </c>
    </row>
    <row r="1198" spans="2:7" x14ac:dyDescent="0.3">
      <c r="B1198">
        <v>149.0103</v>
      </c>
      <c r="C1198">
        <v>8.0757999999999992</v>
      </c>
      <c r="D1198">
        <v>326</v>
      </c>
      <c r="E1198">
        <v>8264.6965999999993</v>
      </c>
      <c r="F1198">
        <v>9923.8860000000004</v>
      </c>
      <c r="G1198">
        <v>-1659.1894</v>
      </c>
    </row>
    <row r="1199" spans="2:7" x14ac:dyDescent="0.3">
      <c r="B1199">
        <v>149.137</v>
      </c>
      <c r="C1199">
        <v>8.0827000000000009</v>
      </c>
      <c r="D1199">
        <v>318.2</v>
      </c>
      <c r="E1199">
        <v>7941.4678000000004</v>
      </c>
      <c r="F1199">
        <v>9748.2420000000002</v>
      </c>
      <c r="G1199">
        <v>-1806.7742000000001</v>
      </c>
    </row>
    <row r="1200" spans="2:7" x14ac:dyDescent="0.3">
      <c r="B1200">
        <v>149.25</v>
      </c>
      <c r="C1200">
        <v>8.0888000000000009</v>
      </c>
      <c r="D1200">
        <v>330.5</v>
      </c>
      <c r="E1200">
        <v>8418.3045000000002</v>
      </c>
      <c r="F1200">
        <v>10024.9884</v>
      </c>
      <c r="G1200">
        <v>-1606.6839</v>
      </c>
    </row>
    <row r="1201" spans="2:7" x14ac:dyDescent="0.3">
      <c r="B1201">
        <v>149.3767</v>
      </c>
      <c r="C1201">
        <v>8.0957000000000008</v>
      </c>
      <c r="D1201">
        <v>315.60000000000002</v>
      </c>
      <c r="E1201">
        <v>7955.6905999999999</v>
      </c>
      <c r="F1201">
        <v>9691.2648000000008</v>
      </c>
      <c r="G1201">
        <v>-1735.5742</v>
      </c>
    </row>
    <row r="1202" spans="2:7" x14ac:dyDescent="0.3">
      <c r="B1202">
        <v>149.5033</v>
      </c>
      <c r="C1202">
        <v>8.1026000000000007</v>
      </c>
      <c r="D1202">
        <v>328.2</v>
      </c>
      <c r="E1202">
        <v>8543.8634999999995</v>
      </c>
      <c r="F1202">
        <v>9973.5804000000007</v>
      </c>
      <c r="G1202">
        <v>-1429.7168999999999</v>
      </c>
    </row>
    <row r="1203" spans="2:7" x14ac:dyDescent="0.3">
      <c r="B1203">
        <v>149.63030000000001</v>
      </c>
      <c r="C1203">
        <v>8.1094000000000008</v>
      </c>
      <c r="D1203">
        <v>329.2</v>
      </c>
      <c r="E1203">
        <v>8521.3089</v>
      </c>
      <c r="F1203">
        <v>9995.8572000000004</v>
      </c>
      <c r="G1203">
        <v>-1474.5482999999999</v>
      </c>
    </row>
    <row r="1204" spans="2:7" x14ac:dyDescent="0.3">
      <c r="B1204">
        <v>149.75710000000001</v>
      </c>
      <c r="C1204">
        <v>8.1163000000000007</v>
      </c>
      <c r="D1204">
        <v>328.4</v>
      </c>
      <c r="E1204">
        <v>8618.6810000000005</v>
      </c>
      <c r="F1204">
        <v>9978.7212</v>
      </c>
      <c r="G1204">
        <v>-1360.0401999999999</v>
      </c>
    </row>
    <row r="1205" spans="2:7" x14ac:dyDescent="0.3">
      <c r="B1205">
        <v>149.88399999999999</v>
      </c>
      <c r="C1205">
        <v>8.1232000000000006</v>
      </c>
      <c r="D1205">
        <v>339.2</v>
      </c>
      <c r="E1205">
        <v>8776.7875999999997</v>
      </c>
      <c r="F1205">
        <v>10220.7672</v>
      </c>
      <c r="G1205">
        <v>-1443.9795999999999</v>
      </c>
    </row>
    <row r="1206" spans="2:7" x14ac:dyDescent="0.3">
      <c r="B1206">
        <v>150.0103</v>
      </c>
      <c r="C1206">
        <v>8.1300000000000008</v>
      </c>
      <c r="D1206">
        <v>342.3</v>
      </c>
      <c r="E1206">
        <v>8792.2402999999995</v>
      </c>
      <c r="F1206">
        <v>10290.5964</v>
      </c>
      <c r="G1206">
        <v>-1498.3561</v>
      </c>
    </row>
    <row r="1207" spans="2:7" x14ac:dyDescent="0.3">
      <c r="B1207">
        <v>150.1371</v>
      </c>
      <c r="C1207">
        <v>8.1369000000000007</v>
      </c>
      <c r="D1207">
        <v>323.39999999999998</v>
      </c>
      <c r="E1207">
        <v>8443.1330999999991</v>
      </c>
      <c r="F1207">
        <v>9866.0519999999997</v>
      </c>
      <c r="G1207">
        <v>-1422.9188999999999</v>
      </c>
    </row>
    <row r="1208" spans="2:7" x14ac:dyDescent="0.3">
      <c r="B1208">
        <v>150.25</v>
      </c>
      <c r="C1208">
        <v>8.1430000000000007</v>
      </c>
      <c r="D1208">
        <v>326.10000000000002</v>
      </c>
      <c r="E1208">
        <v>8620.0295000000006</v>
      </c>
      <c r="F1208">
        <v>9926.0280000000002</v>
      </c>
      <c r="G1208">
        <v>-1305.9984999999999</v>
      </c>
    </row>
    <row r="1209" spans="2:7" x14ac:dyDescent="0.3">
      <c r="B1209">
        <v>150.37649999999999</v>
      </c>
      <c r="C1209">
        <v>8.1499000000000006</v>
      </c>
      <c r="D1209">
        <v>317.60000000000002</v>
      </c>
      <c r="E1209">
        <v>8081.5245000000004</v>
      </c>
      <c r="F1209">
        <v>9736.2468000000008</v>
      </c>
      <c r="G1209">
        <v>-1654.7222999999999</v>
      </c>
    </row>
    <row r="1210" spans="2:7" x14ac:dyDescent="0.3">
      <c r="B1210">
        <v>150.5033</v>
      </c>
      <c r="C1210">
        <v>8.1568000000000005</v>
      </c>
      <c r="D1210">
        <v>320.5</v>
      </c>
      <c r="E1210">
        <v>8225.9843999999994</v>
      </c>
      <c r="F1210">
        <v>9800.0784000000003</v>
      </c>
      <c r="G1210">
        <v>-1574.0940000000001</v>
      </c>
    </row>
    <row r="1211" spans="2:7" x14ac:dyDescent="0.3">
      <c r="B1211">
        <v>150.6301</v>
      </c>
      <c r="C1211">
        <v>8.1637000000000004</v>
      </c>
      <c r="D1211">
        <v>313.39999999999998</v>
      </c>
      <c r="E1211">
        <v>8263.6481000000003</v>
      </c>
      <c r="F1211">
        <v>9640.7135999999991</v>
      </c>
      <c r="G1211">
        <v>-1377.0654999999999</v>
      </c>
    </row>
    <row r="1212" spans="2:7" x14ac:dyDescent="0.3">
      <c r="B1212">
        <v>150.7569</v>
      </c>
      <c r="C1212">
        <v>8.1705000000000005</v>
      </c>
      <c r="D1212">
        <v>324.3</v>
      </c>
      <c r="E1212">
        <v>8445.9874999999993</v>
      </c>
      <c r="F1212">
        <v>9887.0436000000009</v>
      </c>
      <c r="G1212">
        <v>-1441.0561</v>
      </c>
    </row>
    <row r="1213" spans="2:7" x14ac:dyDescent="0.3">
      <c r="B1213">
        <v>150.8836</v>
      </c>
      <c r="C1213">
        <v>8.1774000000000004</v>
      </c>
      <c r="D1213">
        <v>339.8</v>
      </c>
      <c r="E1213">
        <v>8757.4590000000007</v>
      </c>
      <c r="F1213">
        <v>10235.3328</v>
      </c>
      <c r="G1213">
        <v>-1477.8738000000001</v>
      </c>
    </row>
    <row r="1214" spans="2:7" x14ac:dyDescent="0.3">
      <c r="B1214">
        <v>151.01070000000001</v>
      </c>
      <c r="C1214">
        <v>8.1843000000000004</v>
      </c>
      <c r="D1214">
        <v>336.4</v>
      </c>
      <c r="E1214">
        <v>8988.5732000000007</v>
      </c>
      <c r="F1214">
        <v>10158.220799999999</v>
      </c>
      <c r="G1214">
        <v>-1169.6476</v>
      </c>
    </row>
    <row r="1215" spans="2:7" x14ac:dyDescent="0.3">
      <c r="B1215">
        <v>151.13740000000001</v>
      </c>
      <c r="C1215">
        <v>8.1911000000000005</v>
      </c>
      <c r="D1215">
        <v>317.60000000000002</v>
      </c>
      <c r="E1215">
        <v>8589.8109999999997</v>
      </c>
      <c r="F1215">
        <v>9735.39</v>
      </c>
      <c r="G1215">
        <v>-1145.579</v>
      </c>
    </row>
    <row r="1216" spans="2:7" x14ac:dyDescent="0.3">
      <c r="B1216">
        <v>151.25</v>
      </c>
      <c r="C1216">
        <v>8.1973000000000003</v>
      </c>
      <c r="D1216">
        <v>332.1</v>
      </c>
      <c r="E1216">
        <v>8590.1494000000002</v>
      </c>
      <c r="F1216">
        <v>10060.974</v>
      </c>
      <c r="G1216">
        <v>-1470.8245999999999</v>
      </c>
    </row>
    <row r="1217" spans="2:7" x14ac:dyDescent="0.3">
      <c r="B1217">
        <v>151.37690000000001</v>
      </c>
      <c r="C1217">
        <v>8.2041000000000004</v>
      </c>
      <c r="D1217">
        <v>330.7</v>
      </c>
      <c r="E1217">
        <v>8376.9148000000005</v>
      </c>
      <c r="F1217">
        <v>10030.5576</v>
      </c>
      <c r="G1217">
        <v>-1653.6428000000001</v>
      </c>
    </row>
    <row r="1218" spans="2:7" x14ac:dyDescent="0.3">
      <c r="B1218">
        <v>151.50360000000001</v>
      </c>
      <c r="C1218">
        <v>8.2110000000000003</v>
      </c>
      <c r="D1218">
        <v>329.4</v>
      </c>
      <c r="E1218">
        <v>8283.0007999999998</v>
      </c>
      <c r="F1218">
        <v>10001.4264</v>
      </c>
      <c r="G1218">
        <v>-1718.4256</v>
      </c>
    </row>
    <row r="1219" spans="2:7" x14ac:dyDescent="0.3">
      <c r="B1219">
        <v>151.6301</v>
      </c>
      <c r="C1219">
        <v>8.2179000000000002</v>
      </c>
      <c r="D1219">
        <v>328.1</v>
      </c>
      <c r="E1219">
        <v>8536.4750999999997</v>
      </c>
      <c r="F1219">
        <v>9972.2952000000005</v>
      </c>
      <c r="G1219">
        <v>-1435.8200999999999</v>
      </c>
    </row>
    <row r="1220" spans="2:7" x14ac:dyDescent="0.3">
      <c r="B1220">
        <v>151.7567</v>
      </c>
      <c r="C1220">
        <v>8.2247000000000003</v>
      </c>
      <c r="D1220">
        <v>318.3</v>
      </c>
      <c r="E1220">
        <v>8299.7425999999996</v>
      </c>
      <c r="F1220">
        <v>9750.384</v>
      </c>
      <c r="G1220">
        <v>-1450.6414</v>
      </c>
    </row>
    <row r="1221" spans="2:7" x14ac:dyDescent="0.3">
      <c r="B1221">
        <v>151.88329999999999</v>
      </c>
      <c r="C1221">
        <v>8.2316000000000003</v>
      </c>
      <c r="D1221">
        <v>339</v>
      </c>
      <c r="E1221">
        <v>8996.2996000000003</v>
      </c>
      <c r="F1221">
        <v>10217.34</v>
      </c>
      <c r="G1221">
        <v>-1221.0404000000001</v>
      </c>
    </row>
    <row r="1222" spans="2:7" x14ac:dyDescent="0.3">
      <c r="B1222">
        <v>152.0102</v>
      </c>
      <c r="C1222">
        <v>8.2385000000000002</v>
      </c>
      <c r="D1222">
        <v>318.8</v>
      </c>
      <c r="E1222">
        <v>8361.1085000000003</v>
      </c>
      <c r="F1222">
        <v>9761.5223999999998</v>
      </c>
      <c r="G1222">
        <v>-1400.4139</v>
      </c>
    </row>
    <row r="1223" spans="2:7" x14ac:dyDescent="0.3">
      <c r="B1223">
        <v>152.1371</v>
      </c>
      <c r="C1223">
        <v>8.2454000000000001</v>
      </c>
      <c r="D1223">
        <v>329.8</v>
      </c>
      <c r="E1223">
        <v>8502.1524000000009</v>
      </c>
      <c r="F1223">
        <v>10008.709199999999</v>
      </c>
      <c r="G1223">
        <v>-1506.5568000000001</v>
      </c>
    </row>
    <row r="1224" spans="2:7" x14ac:dyDescent="0.3">
      <c r="B1224">
        <v>152.25</v>
      </c>
      <c r="C1224">
        <v>8.2515000000000001</v>
      </c>
      <c r="D1224">
        <v>322.39999999999998</v>
      </c>
      <c r="E1224">
        <v>8473.2438000000002</v>
      </c>
      <c r="F1224">
        <v>9842.9184000000005</v>
      </c>
      <c r="G1224">
        <v>-1369.6746000000001</v>
      </c>
    </row>
    <row r="1225" spans="2:7" x14ac:dyDescent="0.3">
      <c r="B1225">
        <v>152.37649999999999</v>
      </c>
      <c r="C1225">
        <v>8.2583000000000002</v>
      </c>
      <c r="D1225">
        <v>328.2</v>
      </c>
      <c r="E1225">
        <v>8460.9703000000009</v>
      </c>
      <c r="F1225">
        <v>9974.8655999999992</v>
      </c>
      <c r="G1225">
        <v>-1513.8952999999999</v>
      </c>
    </row>
    <row r="1226" spans="2:7" x14ac:dyDescent="0.3">
      <c r="B1226">
        <v>152.5034</v>
      </c>
      <c r="C1226">
        <v>8.2652000000000001</v>
      </c>
      <c r="D1226">
        <v>339.2</v>
      </c>
      <c r="E1226">
        <v>8567.5326999999997</v>
      </c>
      <c r="F1226">
        <v>10220.3388</v>
      </c>
      <c r="G1226">
        <v>-1652.8061</v>
      </c>
    </row>
    <row r="1227" spans="2:7" x14ac:dyDescent="0.3">
      <c r="B1227">
        <v>152.6301</v>
      </c>
      <c r="C1227">
        <v>8.2721</v>
      </c>
      <c r="D1227">
        <v>339.6</v>
      </c>
      <c r="E1227">
        <v>8485.7127999999993</v>
      </c>
      <c r="F1227">
        <v>10230.191999999999</v>
      </c>
      <c r="G1227">
        <v>-1744.4792</v>
      </c>
    </row>
    <row r="1228" spans="2:7" x14ac:dyDescent="0.3">
      <c r="B1228">
        <v>152.7567</v>
      </c>
      <c r="C1228">
        <v>8.2789999999999999</v>
      </c>
      <c r="D1228">
        <v>328.5</v>
      </c>
      <c r="E1228">
        <v>8181.5155999999997</v>
      </c>
      <c r="F1228">
        <v>9980.4348000000009</v>
      </c>
      <c r="G1228">
        <v>-1798.9192</v>
      </c>
    </row>
    <row r="1229" spans="2:7" x14ac:dyDescent="0.3">
      <c r="B1229">
        <v>152.88329999999999</v>
      </c>
      <c r="C1229">
        <v>8.2858000000000001</v>
      </c>
      <c r="D1229">
        <v>333.3</v>
      </c>
      <c r="E1229">
        <v>8249.2936000000009</v>
      </c>
      <c r="F1229">
        <v>10087.534799999999</v>
      </c>
      <c r="G1229">
        <v>-1838.2411999999999</v>
      </c>
    </row>
    <row r="1230" spans="2:7" x14ac:dyDescent="0.3">
      <c r="B1230">
        <v>153.01009999999999</v>
      </c>
      <c r="C1230">
        <v>8.2927</v>
      </c>
      <c r="D1230">
        <v>325.10000000000002</v>
      </c>
      <c r="E1230">
        <v>8244.7782999999999</v>
      </c>
      <c r="F1230">
        <v>9903.7512000000006</v>
      </c>
      <c r="G1230">
        <v>-1658.9729</v>
      </c>
    </row>
    <row r="1231" spans="2:7" x14ac:dyDescent="0.3">
      <c r="B1231">
        <v>153.13679999999999</v>
      </c>
      <c r="C1231">
        <v>8.2995999999999999</v>
      </c>
      <c r="D1231">
        <v>322.7</v>
      </c>
      <c r="E1231">
        <v>7994.0658999999996</v>
      </c>
      <c r="F1231">
        <v>9849.7728000000006</v>
      </c>
      <c r="G1231">
        <v>-1855.7068999999999</v>
      </c>
    </row>
    <row r="1232" spans="2:7" x14ac:dyDescent="0.3">
      <c r="B1232">
        <v>153.25</v>
      </c>
      <c r="C1232">
        <v>8.3056999999999999</v>
      </c>
      <c r="D1232">
        <v>333.3</v>
      </c>
      <c r="E1232">
        <v>8465.1242000000002</v>
      </c>
      <c r="F1232">
        <v>10088.82</v>
      </c>
      <c r="G1232">
        <v>-1623.6958</v>
      </c>
    </row>
    <row r="1233" spans="2:7" x14ac:dyDescent="0.3">
      <c r="B1233">
        <v>153.37629999999999</v>
      </c>
      <c r="C1233">
        <v>8.3125999999999998</v>
      </c>
      <c r="D1233">
        <v>320.5</v>
      </c>
      <c r="E1233">
        <v>8004.4210999999996</v>
      </c>
      <c r="F1233">
        <v>9801.3636000000006</v>
      </c>
      <c r="G1233">
        <v>-1796.9425000000001</v>
      </c>
    </row>
    <row r="1234" spans="2:7" x14ac:dyDescent="0.3">
      <c r="B1234">
        <v>153.5033</v>
      </c>
      <c r="C1234">
        <v>8.3193999999999999</v>
      </c>
      <c r="D1234">
        <v>323.2</v>
      </c>
      <c r="E1234">
        <v>7800.7676000000001</v>
      </c>
      <c r="F1234">
        <v>9861.768</v>
      </c>
      <c r="G1234">
        <v>-2061.0003999999999</v>
      </c>
    </row>
    <row r="1235" spans="2:7" x14ac:dyDescent="0.3">
      <c r="B1235">
        <v>153.6302</v>
      </c>
      <c r="C1235">
        <v>8.3262999999999998</v>
      </c>
      <c r="D1235">
        <v>331.5</v>
      </c>
      <c r="E1235">
        <v>8292.4225999999999</v>
      </c>
      <c r="F1235">
        <v>10048.5504</v>
      </c>
      <c r="G1235">
        <v>-1756.1278</v>
      </c>
    </row>
    <row r="1236" spans="2:7" x14ac:dyDescent="0.3">
      <c r="B1236">
        <v>153.7567</v>
      </c>
      <c r="C1236">
        <v>8.3331999999999997</v>
      </c>
      <c r="D1236">
        <v>323.2</v>
      </c>
      <c r="E1236">
        <v>7934.9931999999999</v>
      </c>
      <c r="F1236">
        <v>9861.768</v>
      </c>
      <c r="G1236">
        <v>-1926.7747999999999</v>
      </c>
    </row>
    <row r="1237" spans="2:7" x14ac:dyDescent="0.3">
      <c r="B1237">
        <v>153.88339999999999</v>
      </c>
      <c r="C1237">
        <v>8.3400999999999996</v>
      </c>
      <c r="D1237">
        <v>343.4</v>
      </c>
      <c r="E1237">
        <v>7904.5367999999999</v>
      </c>
      <c r="F1237">
        <v>10315.0152</v>
      </c>
      <c r="G1237">
        <v>-2410.4784</v>
      </c>
    </row>
    <row r="1238" spans="2:7" x14ac:dyDescent="0.3">
      <c r="B1238">
        <v>154.0103</v>
      </c>
      <c r="C1238">
        <v>8.3468999999999998</v>
      </c>
      <c r="D1238">
        <v>336.1</v>
      </c>
      <c r="E1238">
        <v>8488.5223999999998</v>
      </c>
      <c r="F1238">
        <v>10151.7948</v>
      </c>
      <c r="G1238">
        <v>-1663.2724000000001</v>
      </c>
    </row>
    <row r="1239" spans="2:7" x14ac:dyDescent="0.3">
      <c r="B1239">
        <v>154.1371</v>
      </c>
      <c r="C1239">
        <v>8.3537999999999997</v>
      </c>
      <c r="D1239">
        <v>331.9</v>
      </c>
      <c r="E1239">
        <v>8239.4698000000008</v>
      </c>
      <c r="F1239">
        <v>10056.2616</v>
      </c>
      <c r="G1239">
        <v>-1816.7918</v>
      </c>
    </row>
    <row r="1240" spans="2:7" x14ac:dyDescent="0.3">
      <c r="B1240">
        <v>154.25</v>
      </c>
      <c r="C1240">
        <v>8.3598999999999997</v>
      </c>
      <c r="D1240">
        <v>337.6</v>
      </c>
      <c r="E1240">
        <v>8568.4937000000009</v>
      </c>
      <c r="F1240">
        <v>10183.924800000001</v>
      </c>
      <c r="G1240">
        <v>-1615.4311</v>
      </c>
    </row>
    <row r="1241" spans="2:7" x14ac:dyDescent="0.3">
      <c r="B1241">
        <v>154.3767</v>
      </c>
      <c r="C1241">
        <v>8.3667999999999996</v>
      </c>
      <c r="D1241">
        <v>319.5</v>
      </c>
      <c r="E1241">
        <v>7776.6055999999999</v>
      </c>
      <c r="F1241">
        <v>9779.0867999999991</v>
      </c>
      <c r="G1241">
        <v>-2002.4811999999999</v>
      </c>
    </row>
    <row r="1242" spans="2:7" x14ac:dyDescent="0.3">
      <c r="B1242">
        <v>154.5033</v>
      </c>
      <c r="C1242">
        <v>8.3736999999999995</v>
      </c>
      <c r="D1242">
        <v>340</v>
      </c>
      <c r="E1242">
        <v>8197.7095000000008</v>
      </c>
      <c r="F1242">
        <v>10237.903200000001</v>
      </c>
      <c r="G1242">
        <v>-2040.1937</v>
      </c>
    </row>
    <row r="1243" spans="2:7" x14ac:dyDescent="0.3">
      <c r="B1243">
        <v>154.62979999999999</v>
      </c>
      <c r="C1243">
        <v>8.3805999999999994</v>
      </c>
      <c r="D1243">
        <v>324.3</v>
      </c>
      <c r="E1243">
        <v>7938.3425999999999</v>
      </c>
      <c r="F1243">
        <v>9886.6152000000002</v>
      </c>
      <c r="G1243">
        <v>-1948.2726</v>
      </c>
    </row>
    <row r="1244" spans="2:7" x14ac:dyDescent="0.3">
      <c r="B1244">
        <v>154.75649999999999</v>
      </c>
      <c r="C1244">
        <v>8.3873999999999995</v>
      </c>
      <c r="D1244">
        <v>325.10000000000002</v>
      </c>
      <c r="E1244">
        <v>7890.8510999999999</v>
      </c>
      <c r="F1244">
        <v>9904.1795999999995</v>
      </c>
      <c r="G1244">
        <v>-2013.3285000000001</v>
      </c>
    </row>
    <row r="1245" spans="2:7" x14ac:dyDescent="0.3">
      <c r="B1245">
        <v>154.8828</v>
      </c>
      <c r="C1245">
        <v>8.3942999999999994</v>
      </c>
      <c r="D1245">
        <v>329.3</v>
      </c>
      <c r="E1245">
        <v>7961.8294999999998</v>
      </c>
      <c r="F1245">
        <v>9997.5707999999995</v>
      </c>
      <c r="G1245">
        <v>-2035.7412999999999</v>
      </c>
    </row>
    <row r="1246" spans="2:7" x14ac:dyDescent="0.3">
      <c r="B1246">
        <v>155.00960000000001</v>
      </c>
      <c r="C1246">
        <v>8.4011999999999993</v>
      </c>
      <c r="D1246">
        <v>331.3</v>
      </c>
      <c r="E1246">
        <v>8109.2123000000001</v>
      </c>
      <c r="F1246">
        <v>10043.409600000001</v>
      </c>
      <c r="G1246">
        <v>-1934.1973</v>
      </c>
    </row>
    <row r="1247" spans="2:7" x14ac:dyDescent="0.3">
      <c r="B1247">
        <v>155.1362</v>
      </c>
      <c r="C1247">
        <v>8.4079999999999995</v>
      </c>
      <c r="D1247">
        <v>321.8</v>
      </c>
      <c r="E1247">
        <v>8244.3652999999995</v>
      </c>
      <c r="F1247">
        <v>9830.4948000000004</v>
      </c>
      <c r="G1247">
        <v>-1586.1295</v>
      </c>
    </row>
    <row r="1248" spans="2:7" x14ac:dyDescent="0.3">
      <c r="B1248">
        <v>155.25</v>
      </c>
      <c r="C1248">
        <v>8.4141999999999992</v>
      </c>
      <c r="D1248">
        <v>327.9</v>
      </c>
      <c r="E1248">
        <v>8126.4242999999997</v>
      </c>
      <c r="F1248">
        <v>9966.2975999999999</v>
      </c>
      <c r="G1248">
        <v>-1839.8733</v>
      </c>
    </row>
    <row r="1249" spans="2:7" x14ac:dyDescent="0.3">
      <c r="B1249">
        <v>155.3767</v>
      </c>
      <c r="C1249">
        <v>8.4210999999999991</v>
      </c>
      <c r="D1249">
        <v>332.5</v>
      </c>
      <c r="E1249">
        <v>7241.8062</v>
      </c>
      <c r="F1249">
        <v>10071.2556</v>
      </c>
      <c r="G1249">
        <v>-2829.4494</v>
      </c>
    </row>
    <row r="1250" spans="2:7" x14ac:dyDescent="0.3">
      <c r="B1250">
        <v>155.5035</v>
      </c>
      <c r="C1250">
        <v>8.4280000000000008</v>
      </c>
      <c r="D1250">
        <v>337.8</v>
      </c>
      <c r="E1250">
        <v>7962.7839999999997</v>
      </c>
      <c r="F1250">
        <v>10190.3508</v>
      </c>
      <c r="G1250">
        <v>-2227.5668000000001</v>
      </c>
    </row>
    <row r="1251" spans="2:7" x14ac:dyDescent="0.3">
      <c r="B1251">
        <v>155.63030000000001</v>
      </c>
      <c r="C1251">
        <v>8.4347999999999992</v>
      </c>
      <c r="D1251">
        <v>334.7</v>
      </c>
      <c r="E1251">
        <v>8060.2897999999996</v>
      </c>
      <c r="F1251">
        <v>10118.808000000001</v>
      </c>
      <c r="G1251">
        <v>-2058.5182</v>
      </c>
    </row>
    <row r="1252" spans="2:7" x14ac:dyDescent="0.3">
      <c r="B1252">
        <v>155.7569</v>
      </c>
      <c r="C1252">
        <v>8.4417000000000009</v>
      </c>
      <c r="D1252">
        <v>327.39999999999998</v>
      </c>
      <c r="E1252">
        <v>7679.0985000000001</v>
      </c>
      <c r="F1252">
        <v>9956.0159999999996</v>
      </c>
      <c r="G1252">
        <v>-2276.9175</v>
      </c>
    </row>
    <row r="1253" spans="2:7" x14ac:dyDescent="0.3">
      <c r="B1253">
        <v>155.88329999999999</v>
      </c>
      <c r="C1253">
        <v>8.4486000000000008</v>
      </c>
      <c r="D1253">
        <v>329.3</v>
      </c>
      <c r="E1253">
        <v>7774.0941000000003</v>
      </c>
      <c r="F1253">
        <v>9999.2844000000005</v>
      </c>
      <c r="G1253">
        <v>-2225.1903000000002</v>
      </c>
    </row>
    <row r="1254" spans="2:7" x14ac:dyDescent="0.3">
      <c r="B1254">
        <v>156.00980000000001</v>
      </c>
      <c r="C1254">
        <v>8.4555000000000007</v>
      </c>
      <c r="D1254">
        <v>316.39999999999998</v>
      </c>
      <c r="E1254">
        <v>7624.1589000000004</v>
      </c>
      <c r="F1254">
        <v>9708.8292000000001</v>
      </c>
      <c r="G1254">
        <v>-2084.6703000000002</v>
      </c>
    </row>
    <row r="1255" spans="2:7" x14ac:dyDescent="0.3">
      <c r="B1255">
        <v>156.13630000000001</v>
      </c>
      <c r="C1255">
        <v>8.4623000000000008</v>
      </c>
      <c r="D1255">
        <v>322</v>
      </c>
      <c r="E1255">
        <v>7550.8347999999996</v>
      </c>
      <c r="F1255">
        <v>9834.7788</v>
      </c>
      <c r="G1255">
        <v>-2283.944</v>
      </c>
    </row>
    <row r="1256" spans="2:7" x14ac:dyDescent="0.3">
      <c r="B1256">
        <v>156.25</v>
      </c>
      <c r="C1256">
        <v>8.4685000000000006</v>
      </c>
      <c r="D1256">
        <v>322.10000000000002</v>
      </c>
      <c r="E1256">
        <v>7600.4516999999996</v>
      </c>
      <c r="F1256">
        <v>9836.9207999999999</v>
      </c>
      <c r="G1256">
        <v>-2236.4690999999998</v>
      </c>
    </row>
    <row r="1257" spans="2:7" x14ac:dyDescent="0.3">
      <c r="B1257">
        <v>156.37649999999999</v>
      </c>
      <c r="C1257">
        <v>8.4754000000000005</v>
      </c>
      <c r="D1257">
        <v>337.9</v>
      </c>
      <c r="E1257">
        <v>7964.6697999999997</v>
      </c>
      <c r="F1257">
        <v>10192.064399999999</v>
      </c>
      <c r="G1257">
        <v>-2227.3946000000001</v>
      </c>
    </row>
    <row r="1258" spans="2:7" x14ac:dyDescent="0.3">
      <c r="B1258">
        <v>156.50319999999999</v>
      </c>
      <c r="C1258">
        <v>8.4823000000000004</v>
      </c>
      <c r="D1258">
        <v>331.3</v>
      </c>
      <c r="E1258">
        <v>8147.2752</v>
      </c>
      <c r="F1258">
        <v>10044.2664</v>
      </c>
      <c r="G1258">
        <v>-1896.9911999999999</v>
      </c>
    </row>
    <row r="1259" spans="2:7" x14ac:dyDescent="0.3">
      <c r="B1259">
        <v>156.62979999999999</v>
      </c>
      <c r="C1259">
        <v>8.4891000000000005</v>
      </c>
      <c r="D1259">
        <v>328.1</v>
      </c>
      <c r="E1259">
        <v>7706.7255999999998</v>
      </c>
      <c r="F1259">
        <v>9971.4383999999991</v>
      </c>
      <c r="G1259">
        <v>-2264.7127999999998</v>
      </c>
    </row>
    <row r="1260" spans="2:7" x14ac:dyDescent="0.3">
      <c r="B1260">
        <v>156.75649999999999</v>
      </c>
      <c r="C1260">
        <v>8.4960000000000004</v>
      </c>
      <c r="D1260">
        <v>334.5</v>
      </c>
      <c r="E1260">
        <v>7926.9340000000002</v>
      </c>
      <c r="F1260">
        <v>10115.8092</v>
      </c>
      <c r="G1260">
        <v>-2188.8751999999999</v>
      </c>
    </row>
    <row r="1261" spans="2:7" x14ac:dyDescent="0.3">
      <c r="B1261">
        <v>156.88339999999999</v>
      </c>
      <c r="C1261">
        <v>8.5029000000000003</v>
      </c>
      <c r="D1261">
        <v>329.8</v>
      </c>
      <c r="E1261">
        <v>7874.6289999999999</v>
      </c>
      <c r="F1261">
        <v>10009.1376</v>
      </c>
      <c r="G1261">
        <v>-2134.5086000000001</v>
      </c>
    </row>
    <row r="1262" spans="2:7" x14ac:dyDescent="0.3">
      <c r="B1262">
        <v>157.01009999999999</v>
      </c>
      <c r="C1262">
        <v>8.5097000000000005</v>
      </c>
      <c r="D1262">
        <v>333.1</v>
      </c>
      <c r="E1262">
        <v>7902.0132000000003</v>
      </c>
      <c r="F1262">
        <v>10083.6792</v>
      </c>
      <c r="G1262">
        <v>-2181.6660000000002</v>
      </c>
    </row>
    <row r="1263" spans="2:7" x14ac:dyDescent="0.3">
      <c r="B1263">
        <v>157.13669999999999</v>
      </c>
      <c r="C1263">
        <v>8.5166000000000004</v>
      </c>
      <c r="D1263">
        <v>329.3</v>
      </c>
      <c r="E1263">
        <v>7550.6310000000003</v>
      </c>
      <c r="F1263">
        <v>9997.5707999999995</v>
      </c>
      <c r="G1263">
        <v>-2446.9398000000001</v>
      </c>
    </row>
    <row r="1264" spans="2:7" x14ac:dyDescent="0.3">
      <c r="B1264">
        <v>157.25</v>
      </c>
      <c r="C1264">
        <v>8.5228000000000002</v>
      </c>
      <c r="D1264">
        <v>327.39999999999998</v>
      </c>
      <c r="E1264">
        <v>7717.1356999999998</v>
      </c>
      <c r="F1264">
        <v>9956.8727999999992</v>
      </c>
      <c r="G1264">
        <v>-2239.7370999999998</v>
      </c>
    </row>
    <row r="1265" spans="2:7" x14ac:dyDescent="0.3">
      <c r="B1265">
        <v>157.37639999999999</v>
      </c>
      <c r="C1265">
        <v>8.5296000000000003</v>
      </c>
      <c r="D1265">
        <v>323.5</v>
      </c>
      <c r="E1265">
        <v>7423.4228999999996</v>
      </c>
      <c r="F1265">
        <v>9868.1939999999995</v>
      </c>
      <c r="G1265">
        <v>-2444.7710999999999</v>
      </c>
    </row>
    <row r="1266" spans="2:7" x14ac:dyDescent="0.3">
      <c r="B1266">
        <v>157.50299999999999</v>
      </c>
      <c r="C1266">
        <v>8.5365000000000002</v>
      </c>
      <c r="D1266">
        <v>320.60000000000002</v>
      </c>
      <c r="E1266">
        <v>7458.8355000000001</v>
      </c>
      <c r="F1266">
        <v>9802.6488000000008</v>
      </c>
      <c r="G1266">
        <v>-2343.8132999999998</v>
      </c>
    </row>
    <row r="1267" spans="2:7" x14ac:dyDescent="0.3">
      <c r="B1267">
        <v>157.62960000000001</v>
      </c>
      <c r="C1267">
        <v>8.5434000000000001</v>
      </c>
      <c r="D1267">
        <v>323.7</v>
      </c>
      <c r="E1267">
        <v>7686.2326999999996</v>
      </c>
      <c r="F1267">
        <v>9872.0496000000003</v>
      </c>
      <c r="G1267">
        <v>-2185.8168999999998</v>
      </c>
    </row>
    <row r="1268" spans="2:7" x14ac:dyDescent="0.3">
      <c r="B1268">
        <v>157.756</v>
      </c>
      <c r="C1268">
        <v>8.5502000000000002</v>
      </c>
      <c r="D1268">
        <v>335.2</v>
      </c>
      <c r="E1268">
        <v>7776.6211999999996</v>
      </c>
      <c r="F1268">
        <v>10132.088400000001</v>
      </c>
      <c r="G1268">
        <v>-2355.4672</v>
      </c>
    </row>
    <row r="1269" spans="2:7" x14ac:dyDescent="0.3">
      <c r="B1269">
        <v>157.8826</v>
      </c>
      <c r="C1269">
        <v>8.5571000000000002</v>
      </c>
      <c r="D1269">
        <v>335.1</v>
      </c>
      <c r="E1269">
        <v>7695.8922000000002</v>
      </c>
      <c r="F1269">
        <v>10127.804400000001</v>
      </c>
      <c r="G1269">
        <v>-2431.9122000000002</v>
      </c>
    </row>
    <row r="1270" spans="2:7" x14ac:dyDescent="0.3">
      <c r="B1270">
        <v>158.0093</v>
      </c>
      <c r="C1270">
        <v>8.5640000000000001</v>
      </c>
      <c r="D1270">
        <v>332.4</v>
      </c>
      <c r="E1270">
        <v>7736.3689999999997</v>
      </c>
      <c r="F1270">
        <v>10068.256799999999</v>
      </c>
      <c r="G1270">
        <v>-2331.8878</v>
      </c>
    </row>
    <row r="1271" spans="2:7" x14ac:dyDescent="0.3">
      <c r="B1271">
        <v>158.13589999999999</v>
      </c>
      <c r="C1271">
        <v>8.5709</v>
      </c>
      <c r="D1271">
        <v>329.1</v>
      </c>
      <c r="E1271">
        <v>7890.9418999999998</v>
      </c>
      <c r="F1271">
        <v>9994.1435999999994</v>
      </c>
      <c r="G1271">
        <v>-2103.2017000000001</v>
      </c>
    </row>
    <row r="1272" spans="2:7" x14ac:dyDescent="0.3">
      <c r="B1272">
        <v>158.25</v>
      </c>
      <c r="C1272">
        <v>8.5770999999999997</v>
      </c>
      <c r="D1272">
        <v>328.2</v>
      </c>
      <c r="E1272">
        <v>7663.7329</v>
      </c>
      <c r="F1272">
        <v>9973.5804000000007</v>
      </c>
      <c r="G1272">
        <v>-2309.8474999999999</v>
      </c>
    </row>
    <row r="1273" spans="2:7" x14ac:dyDescent="0.3">
      <c r="B1273">
        <v>158.3766</v>
      </c>
      <c r="C1273">
        <v>8.5838999999999999</v>
      </c>
      <c r="D1273">
        <v>329.1</v>
      </c>
      <c r="E1273">
        <v>7561.9041999999999</v>
      </c>
      <c r="F1273">
        <v>9994.5720000000001</v>
      </c>
      <c r="G1273">
        <v>-2432.6678000000002</v>
      </c>
    </row>
    <row r="1274" spans="2:7" x14ac:dyDescent="0.3">
      <c r="B1274">
        <v>158.50319999999999</v>
      </c>
      <c r="C1274">
        <v>8.5907999999999998</v>
      </c>
      <c r="D1274">
        <v>336.1</v>
      </c>
      <c r="E1274">
        <v>8010.8774000000003</v>
      </c>
      <c r="F1274">
        <v>10151.366400000001</v>
      </c>
      <c r="G1274">
        <v>-2140.489</v>
      </c>
    </row>
    <row r="1275" spans="2:7" x14ac:dyDescent="0.3">
      <c r="B1275">
        <v>158.62989999999999</v>
      </c>
      <c r="C1275">
        <v>8.5976999999999997</v>
      </c>
      <c r="D1275">
        <v>337</v>
      </c>
      <c r="E1275">
        <v>8003.5824000000002</v>
      </c>
      <c r="F1275">
        <v>10171.0728</v>
      </c>
      <c r="G1275">
        <v>-2167.4904000000001</v>
      </c>
    </row>
    <row r="1276" spans="2:7" x14ac:dyDescent="0.3">
      <c r="B1276">
        <v>158.75640000000001</v>
      </c>
      <c r="C1276">
        <v>8.6044999999999998</v>
      </c>
      <c r="D1276">
        <v>331.5</v>
      </c>
      <c r="E1276">
        <v>7599.9925000000003</v>
      </c>
      <c r="F1276">
        <v>10047.2652</v>
      </c>
      <c r="G1276">
        <v>-2447.2727</v>
      </c>
    </row>
    <row r="1277" spans="2:7" x14ac:dyDescent="0.3">
      <c r="B1277">
        <v>158.8827</v>
      </c>
      <c r="C1277">
        <v>8.6113999999999997</v>
      </c>
      <c r="D1277">
        <v>332.7</v>
      </c>
      <c r="E1277">
        <v>7852.5159999999996</v>
      </c>
      <c r="F1277">
        <v>10075.5396</v>
      </c>
      <c r="G1277">
        <v>-2223.0236</v>
      </c>
    </row>
    <row r="1278" spans="2:7" x14ac:dyDescent="0.3">
      <c r="B1278">
        <v>159.00919999999999</v>
      </c>
      <c r="C1278">
        <v>8.6182999999999996</v>
      </c>
      <c r="D1278">
        <v>330.2</v>
      </c>
      <c r="E1278">
        <v>7553.8127000000004</v>
      </c>
      <c r="F1278">
        <v>10019.4192</v>
      </c>
      <c r="G1278">
        <v>-2465.6064999999999</v>
      </c>
    </row>
    <row r="1279" spans="2:7" x14ac:dyDescent="0.3">
      <c r="B1279">
        <v>159.136</v>
      </c>
      <c r="C1279">
        <v>8.6251999999999995</v>
      </c>
      <c r="D1279">
        <v>342.9</v>
      </c>
      <c r="E1279">
        <v>8034.0860000000002</v>
      </c>
      <c r="F1279">
        <v>10303.448399999999</v>
      </c>
      <c r="G1279">
        <v>-2269.3624</v>
      </c>
    </row>
    <row r="1280" spans="2:7" x14ac:dyDescent="0.3">
      <c r="B1280">
        <v>159.25</v>
      </c>
      <c r="C1280">
        <v>8.6312999999999995</v>
      </c>
      <c r="D1280">
        <v>317.10000000000002</v>
      </c>
      <c r="E1280">
        <v>7312.8270000000002</v>
      </c>
      <c r="F1280">
        <v>9725.5367999999999</v>
      </c>
      <c r="G1280">
        <v>-2412.7098000000001</v>
      </c>
    </row>
    <row r="1281" spans="2:7" x14ac:dyDescent="0.3">
      <c r="B1281">
        <v>159.37649999999999</v>
      </c>
      <c r="C1281">
        <v>8.6381999999999994</v>
      </c>
      <c r="D1281">
        <v>335.2</v>
      </c>
      <c r="E1281">
        <v>7974.9904999999999</v>
      </c>
      <c r="F1281">
        <v>10131.66</v>
      </c>
      <c r="G1281">
        <v>-2156.6695</v>
      </c>
    </row>
    <row r="1282" spans="2:7" x14ac:dyDescent="0.3">
      <c r="B1282">
        <v>159.50319999999999</v>
      </c>
      <c r="C1282">
        <v>8.6450999999999993</v>
      </c>
      <c r="D1282">
        <v>338.6</v>
      </c>
      <c r="E1282">
        <v>8044.8617000000004</v>
      </c>
      <c r="F1282">
        <v>10207.486800000001</v>
      </c>
      <c r="G1282">
        <v>-2162.6251000000002</v>
      </c>
    </row>
    <row r="1283" spans="2:7" x14ac:dyDescent="0.3">
      <c r="B1283">
        <v>159.62950000000001</v>
      </c>
      <c r="C1283">
        <v>8.6519999999999992</v>
      </c>
      <c r="D1283">
        <v>327</v>
      </c>
      <c r="E1283">
        <v>7926.9445999999998</v>
      </c>
      <c r="F1283">
        <v>9945.7343999999994</v>
      </c>
      <c r="G1283">
        <v>-2018.7898</v>
      </c>
    </row>
    <row r="1284" spans="2:7" x14ac:dyDescent="0.3">
      <c r="B1284">
        <v>159.7559</v>
      </c>
      <c r="C1284">
        <v>8.6587999999999994</v>
      </c>
      <c r="D1284">
        <v>334.9</v>
      </c>
      <c r="E1284">
        <v>8052.8564999999999</v>
      </c>
      <c r="F1284">
        <v>10124.377200000001</v>
      </c>
      <c r="G1284">
        <v>-2071.5207</v>
      </c>
    </row>
    <row r="1285" spans="2:7" x14ac:dyDescent="0.3">
      <c r="B1285">
        <v>159.88229999999999</v>
      </c>
      <c r="C1285">
        <v>8.6656999999999993</v>
      </c>
      <c r="D1285">
        <v>350</v>
      </c>
      <c r="E1285">
        <v>8404.9228999999996</v>
      </c>
      <c r="F1285">
        <v>10462.813200000001</v>
      </c>
      <c r="G1285">
        <v>-2057.8903</v>
      </c>
    </row>
    <row r="1286" spans="2:7" x14ac:dyDescent="0.3">
      <c r="B1286">
        <v>160.00909999999999</v>
      </c>
      <c r="C1286">
        <v>8.6725999999999992</v>
      </c>
      <c r="D1286">
        <v>326.89999999999998</v>
      </c>
      <c r="E1286">
        <v>7819.6558000000005</v>
      </c>
      <c r="F1286">
        <v>9945.3060000000005</v>
      </c>
      <c r="G1286">
        <v>-2125.6502</v>
      </c>
    </row>
    <row r="1287" spans="2:7" x14ac:dyDescent="0.3">
      <c r="B1287">
        <v>160.13560000000001</v>
      </c>
      <c r="C1287">
        <v>8.6795000000000009</v>
      </c>
      <c r="D1287">
        <v>344.5</v>
      </c>
      <c r="E1287">
        <v>8094.4763999999996</v>
      </c>
      <c r="F1287">
        <v>10340.290800000001</v>
      </c>
      <c r="G1287">
        <v>-2245.8144000000002</v>
      </c>
    </row>
    <row r="1288" spans="2:7" x14ac:dyDescent="0.3">
      <c r="B1288">
        <v>160.25</v>
      </c>
      <c r="C1288">
        <v>8.6856000000000009</v>
      </c>
      <c r="D1288">
        <v>323.8</v>
      </c>
      <c r="E1288">
        <v>7880.7569000000003</v>
      </c>
      <c r="F1288">
        <v>9875.9051999999992</v>
      </c>
      <c r="G1288">
        <v>-1995.1483000000001</v>
      </c>
    </row>
    <row r="1289" spans="2:7" x14ac:dyDescent="0.3">
      <c r="B1289">
        <v>160.3768</v>
      </c>
      <c r="C1289">
        <v>8.6925000000000008</v>
      </c>
      <c r="D1289">
        <v>341.1</v>
      </c>
      <c r="E1289">
        <v>8144.7249000000002</v>
      </c>
      <c r="F1289">
        <v>10262.750400000001</v>
      </c>
      <c r="G1289">
        <v>-2118.0255000000002</v>
      </c>
    </row>
    <row r="1290" spans="2:7" x14ac:dyDescent="0.3">
      <c r="B1290">
        <v>160.5035</v>
      </c>
      <c r="C1290">
        <v>8.6994000000000007</v>
      </c>
      <c r="D1290">
        <v>336.3</v>
      </c>
      <c r="E1290">
        <v>7930.5862999999999</v>
      </c>
      <c r="F1290">
        <v>10156.5072</v>
      </c>
      <c r="G1290">
        <v>-2225.9209000000001</v>
      </c>
    </row>
    <row r="1291" spans="2:7" x14ac:dyDescent="0.3">
      <c r="B1291">
        <v>160.6302</v>
      </c>
      <c r="C1291">
        <v>8.7063000000000006</v>
      </c>
      <c r="D1291">
        <v>330.6</v>
      </c>
      <c r="E1291">
        <v>7894.8576999999996</v>
      </c>
      <c r="F1291">
        <v>10027.1304</v>
      </c>
      <c r="G1291">
        <v>-2132.2727</v>
      </c>
    </row>
    <row r="1292" spans="2:7" x14ac:dyDescent="0.3">
      <c r="B1292">
        <v>160.7567</v>
      </c>
      <c r="C1292">
        <v>8.7131000000000007</v>
      </c>
      <c r="D1292">
        <v>323.60000000000002</v>
      </c>
      <c r="E1292">
        <v>7785.9254000000001</v>
      </c>
      <c r="F1292">
        <v>9869.9076000000005</v>
      </c>
      <c r="G1292">
        <v>-2083.9821999999999</v>
      </c>
    </row>
    <row r="1293" spans="2:7" x14ac:dyDescent="0.3">
      <c r="B1293">
        <v>160.88329999999999</v>
      </c>
      <c r="C1293">
        <v>8.7200000000000006</v>
      </c>
      <c r="D1293">
        <v>325.7</v>
      </c>
      <c r="E1293">
        <v>7962.7448000000004</v>
      </c>
      <c r="F1293">
        <v>9918.3168000000005</v>
      </c>
      <c r="G1293">
        <v>-1955.5719999999999</v>
      </c>
    </row>
    <row r="1294" spans="2:7" x14ac:dyDescent="0.3">
      <c r="B1294">
        <v>161.01050000000001</v>
      </c>
      <c r="C1294">
        <v>8.7269000000000005</v>
      </c>
      <c r="D1294">
        <v>327.7</v>
      </c>
      <c r="E1294">
        <v>7754.7124000000003</v>
      </c>
      <c r="F1294">
        <v>9962.0136000000002</v>
      </c>
      <c r="G1294">
        <v>-2207.3011999999999</v>
      </c>
    </row>
    <row r="1295" spans="2:7" x14ac:dyDescent="0.3">
      <c r="B1295">
        <v>161.137</v>
      </c>
      <c r="C1295">
        <v>8.7337000000000007</v>
      </c>
      <c r="D1295">
        <v>336.9</v>
      </c>
      <c r="E1295">
        <v>7937.5418</v>
      </c>
      <c r="F1295">
        <v>10169.359200000001</v>
      </c>
      <c r="G1295">
        <v>-2231.8173999999999</v>
      </c>
    </row>
    <row r="1296" spans="2:7" x14ac:dyDescent="0.3">
      <c r="B1296">
        <v>161.25</v>
      </c>
      <c r="C1296">
        <v>8.7399000000000004</v>
      </c>
      <c r="D1296">
        <v>329.1</v>
      </c>
      <c r="E1296">
        <v>7813.9238999999998</v>
      </c>
      <c r="F1296">
        <v>9993.2867999999999</v>
      </c>
      <c r="G1296">
        <v>-2179.3629000000001</v>
      </c>
    </row>
    <row r="1297" spans="2:7" x14ac:dyDescent="0.3">
      <c r="B1297">
        <v>161.3767</v>
      </c>
      <c r="C1297">
        <v>8.7467000000000006</v>
      </c>
      <c r="D1297">
        <v>336.9</v>
      </c>
      <c r="E1297">
        <v>8041.0261</v>
      </c>
      <c r="F1297">
        <v>10169.7876</v>
      </c>
      <c r="G1297">
        <v>-2128.7615000000001</v>
      </c>
    </row>
    <row r="1298" spans="2:7" x14ac:dyDescent="0.3">
      <c r="B1298">
        <v>161.50309999999999</v>
      </c>
      <c r="C1298">
        <v>8.7536000000000005</v>
      </c>
      <c r="D1298">
        <v>324</v>
      </c>
      <c r="E1298">
        <v>7758.4359000000004</v>
      </c>
      <c r="F1298">
        <v>9880.1892000000007</v>
      </c>
      <c r="G1298">
        <v>-2121.7532999999999</v>
      </c>
    </row>
    <row r="1299" spans="2:7" x14ac:dyDescent="0.3">
      <c r="B1299">
        <v>161.62970000000001</v>
      </c>
      <c r="C1299">
        <v>8.7605000000000004</v>
      </c>
      <c r="D1299">
        <v>331.3</v>
      </c>
      <c r="E1299">
        <v>7799.6244999999999</v>
      </c>
      <c r="F1299">
        <v>10043.838</v>
      </c>
      <c r="G1299">
        <v>-2244.2134999999998</v>
      </c>
    </row>
    <row r="1300" spans="2:7" x14ac:dyDescent="0.3">
      <c r="B1300">
        <v>161.75649999999999</v>
      </c>
      <c r="C1300">
        <v>8.7674000000000003</v>
      </c>
      <c r="D1300">
        <v>339.3</v>
      </c>
      <c r="E1300">
        <v>8042.0506999999998</v>
      </c>
      <c r="F1300">
        <v>10222.480799999999</v>
      </c>
      <c r="G1300">
        <v>-2180.4301</v>
      </c>
    </row>
    <row r="1301" spans="2:7" x14ac:dyDescent="0.3">
      <c r="B1301">
        <v>161.88290000000001</v>
      </c>
      <c r="C1301">
        <v>8.7742000000000004</v>
      </c>
      <c r="D1301">
        <v>338.2</v>
      </c>
      <c r="E1301">
        <v>7898.7837</v>
      </c>
      <c r="F1301">
        <v>10197.633599999999</v>
      </c>
      <c r="G1301">
        <v>-2298.8499000000002</v>
      </c>
    </row>
    <row r="1302" spans="2:7" x14ac:dyDescent="0.3">
      <c r="B1302">
        <v>162.0093</v>
      </c>
      <c r="C1302">
        <v>8.7811000000000003</v>
      </c>
      <c r="D1302">
        <v>336.7</v>
      </c>
      <c r="E1302">
        <v>7810.7434999999996</v>
      </c>
      <c r="F1302">
        <v>10165.5036</v>
      </c>
      <c r="G1302">
        <v>-2354.7601</v>
      </c>
    </row>
    <row r="1303" spans="2:7" x14ac:dyDescent="0.3">
      <c r="B1303">
        <v>162.13579999999999</v>
      </c>
      <c r="C1303">
        <v>8.7880000000000003</v>
      </c>
      <c r="D1303">
        <v>328.4</v>
      </c>
      <c r="E1303">
        <v>7806.4612999999999</v>
      </c>
      <c r="F1303">
        <v>9977.4359999999997</v>
      </c>
      <c r="G1303">
        <v>-2170.9747000000002</v>
      </c>
    </row>
    <row r="1304" spans="2:7" x14ac:dyDescent="0.3">
      <c r="B1304">
        <v>162.25</v>
      </c>
      <c r="C1304">
        <v>8.7942</v>
      </c>
      <c r="D1304">
        <v>341.4</v>
      </c>
      <c r="E1304">
        <v>7887.3486999999996</v>
      </c>
      <c r="F1304">
        <v>10269.604799999999</v>
      </c>
      <c r="G1304">
        <v>-2382.2561000000001</v>
      </c>
    </row>
    <row r="1305" spans="2:7" x14ac:dyDescent="0.3">
      <c r="B1305">
        <v>162.3767</v>
      </c>
      <c r="C1305">
        <v>8.8010000000000002</v>
      </c>
      <c r="D1305">
        <v>325.89999999999998</v>
      </c>
      <c r="E1305">
        <v>7730.6225000000004</v>
      </c>
      <c r="F1305">
        <v>9922.1723999999995</v>
      </c>
      <c r="G1305">
        <v>-2191.5499</v>
      </c>
    </row>
    <row r="1306" spans="2:7" x14ac:dyDescent="0.3">
      <c r="B1306">
        <v>162.5033</v>
      </c>
      <c r="C1306">
        <v>8.8079000000000001</v>
      </c>
      <c r="D1306">
        <v>326.10000000000002</v>
      </c>
      <c r="E1306">
        <v>7796.4417999999996</v>
      </c>
      <c r="F1306">
        <v>9925.5995999999996</v>
      </c>
      <c r="G1306">
        <v>-2129.1578</v>
      </c>
    </row>
    <row r="1307" spans="2:7" x14ac:dyDescent="0.3">
      <c r="B1307">
        <v>162.62970000000001</v>
      </c>
      <c r="C1307">
        <v>8.8148</v>
      </c>
      <c r="D1307">
        <v>337.2</v>
      </c>
      <c r="E1307">
        <v>8048.4660999999996</v>
      </c>
      <c r="F1307">
        <v>10175.3568</v>
      </c>
      <c r="G1307">
        <v>-2126.8906999999999</v>
      </c>
    </row>
    <row r="1308" spans="2:7" x14ac:dyDescent="0.3">
      <c r="B1308">
        <v>162.75630000000001</v>
      </c>
      <c r="C1308">
        <v>8.8216999999999999</v>
      </c>
      <c r="D1308">
        <v>319.8</v>
      </c>
      <c r="E1308">
        <v>7919.2650000000003</v>
      </c>
      <c r="F1308">
        <v>9785.5128000000004</v>
      </c>
      <c r="G1308">
        <v>-1866.2478000000001</v>
      </c>
    </row>
    <row r="1309" spans="2:7" x14ac:dyDescent="0.3">
      <c r="B1309">
        <v>162.88310000000001</v>
      </c>
      <c r="C1309">
        <v>8.8285</v>
      </c>
      <c r="D1309">
        <v>321.7</v>
      </c>
      <c r="E1309">
        <v>7902.3527999999997</v>
      </c>
      <c r="F1309">
        <v>9826.6391999999996</v>
      </c>
      <c r="G1309">
        <v>-1924.2864</v>
      </c>
    </row>
    <row r="1310" spans="2:7" x14ac:dyDescent="0.3">
      <c r="B1310">
        <v>163.00970000000001</v>
      </c>
      <c r="C1310">
        <v>8.8353999999999999</v>
      </c>
      <c r="D1310">
        <v>329.7</v>
      </c>
      <c r="E1310">
        <v>7622.3963000000003</v>
      </c>
      <c r="F1310">
        <v>10006.9956</v>
      </c>
      <c r="G1310">
        <v>-2384.5992999999999</v>
      </c>
    </row>
    <row r="1311" spans="2:7" x14ac:dyDescent="0.3">
      <c r="B1311">
        <v>163.13650000000001</v>
      </c>
      <c r="C1311">
        <v>8.8422999999999998</v>
      </c>
      <c r="D1311">
        <v>328.7</v>
      </c>
      <c r="E1311">
        <v>7905.2623000000003</v>
      </c>
      <c r="F1311">
        <v>9985.5756000000001</v>
      </c>
      <c r="G1311">
        <v>-2080.3132999999998</v>
      </c>
    </row>
    <row r="1312" spans="2:7" x14ac:dyDescent="0.3">
      <c r="B1312">
        <v>163.25</v>
      </c>
      <c r="C1312">
        <v>8.8483999999999998</v>
      </c>
      <c r="D1312">
        <v>333.6</v>
      </c>
      <c r="E1312">
        <v>7944.9157999999998</v>
      </c>
      <c r="F1312">
        <v>10095.6744</v>
      </c>
      <c r="G1312">
        <v>-2150.7586000000001</v>
      </c>
    </row>
    <row r="1313" spans="2:7" x14ac:dyDescent="0.3">
      <c r="B1313">
        <v>163.3768</v>
      </c>
      <c r="C1313">
        <v>8.8552999999999997</v>
      </c>
      <c r="D1313">
        <v>329.6</v>
      </c>
      <c r="E1313">
        <v>7697.9767000000002</v>
      </c>
      <c r="F1313">
        <v>10004.4252</v>
      </c>
      <c r="G1313">
        <v>-2306.4485</v>
      </c>
    </row>
    <row r="1314" spans="2:7" x14ac:dyDescent="0.3">
      <c r="B1314">
        <v>163.5035</v>
      </c>
      <c r="C1314">
        <v>8.8621999999999996</v>
      </c>
      <c r="D1314">
        <v>331.3</v>
      </c>
      <c r="E1314">
        <v>8101.4369999999999</v>
      </c>
      <c r="F1314">
        <v>10044.2664</v>
      </c>
      <c r="G1314">
        <v>-1942.8294000000001</v>
      </c>
    </row>
    <row r="1315" spans="2:7" x14ac:dyDescent="0.3">
      <c r="B1315">
        <v>163.6302</v>
      </c>
      <c r="C1315">
        <v>8.8689999999999998</v>
      </c>
      <c r="D1315">
        <v>328.6</v>
      </c>
      <c r="E1315">
        <v>7698.9885999999997</v>
      </c>
      <c r="F1315">
        <v>9983.8619999999992</v>
      </c>
      <c r="G1315">
        <v>-2284.8733999999999</v>
      </c>
    </row>
    <row r="1316" spans="2:7" x14ac:dyDescent="0.3">
      <c r="B1316">
        <v>163.7569</v>
      </c>
      <c r="C1316">
        <v>8.8758999999999997</v>
      </c>
      <c r="D1316">
        <v>322.60000000000002</v>
      </c>
      <c r="E1316">
        <v>7776.4476999999997</v>
      </c>
      <c r="F1316">
        <v>9847.2024000000001</v>
      </c>
      <c r="G1316">
        <v>-2070.7547</v>
      </c>
    </row>
    <row r="1317" spans="2:7" x14ac:dyDescent="0.3">
      <c r="B1317">
        <v>163.88329999999999</v>
      </c>
      <c r="C1317">
        <v>8.8827999999999996</v>
      </c>
      <c r="D1317">
        <v>319.3</v>
      </c>
      <c r="E1317">
        <v>7548.5138999999999</v>
      </c>
      <c r="F1317">
        <v>9774.8027999999995</v>
      </c>
      <c r="G1317">
        <v>-2226.2889</v>
      </c>
    </row>
    <row r="1318" spans="2:7" x14ac:dyDescent="0.3">
      <c r="B1318">
        <v>164.00989999999999</v>
      </c>
      <c r="C1318">
        <v>8.8896999999999995</v>
      </c>
      <c r="D1318">
        <v>318.8</v>
      </c>
      <c r="E1318">
        <v>7552.4955</v>
      </c>
      <c r="F1318">
        <v>9763.6643999999997</v>
      </c>
      <c r="G1318">
        <v>-2211.1689000000001</v>
      </c>
    </row>
    <row r="1319" spans="2:7" x14ac:dyDescent="0.3">
      <c r="B1319">
        <v>164.13650000000001</v>
      </c>
      <c r="C1319">
        <v>8.8964999999999996</v>
      </c>
      <c r="D1319">
        <v>330.5</v>
      </c>
      <c r="E1319">
        <v>7749.9209000000001</v>
      </c>
      <c r="F1319">
        <v>10024.9884</v>
      </c>
      <c r="G1319">
        <v>-2275.0675000000001</v>
      </c>
    </row>
    <row r="1320" spans="2:7" x14ac:dyDescent="0.3">
      <c r="B1320">
        <v>164.25</v>
      </c>
      <c r="C1320">
        <v>8.9026999999999994</v>
      </c>
      <c r="D1320">
        <v>333.2</v>
      </c>
      <c r="E1320">
        <v>7716.9074000000001</v>
      </c>
      <c r="F1320">
        <v>10086.678</v>
      </c>
      <c r="G1320">
        <v>-2369.7705999999998</v>
      </c>
    </row>
    <row r="1321" spans="2:7" x14ac:dyDescent="0.3">
      <c r="B1321">
        <v>164.37649999999999</v>
      </c>
      <c r="C1321">
        <v>8.9095999999999993</v>
      </c>
      <c r="D1321">
        <v>331.6</v>
      </c>
      <c r="E1321">
        <v>7620.1639999999998</v>
      </c>
      <c r="F1321">
        <v>10051.120800000001</v>
      </c>
      <c r="G1321">
        <v>-2430.9567999999999</v>
      </c>
    </row>
    <row r="1322" spans="2:7" x14ac:dyDescent="0.3">
      <c r="B1322">
        <v>164.50309999999999</v>
      </c>
      <c r="C1322">
        <v>8.9163999999999994</v>
      </c>
      <c r="D1322">
        <v>334.2</v>
      </c>
      <c r="E1322">
        <v>7648.0820999999996</v>
      </c>
      <c r="F1322">
        <v>10109.3832</v>
      </c>
      <c r="G1322">
        <v>-2461.3011000000001</v>
      </c>
    </row>
    <row r="1323" spans="2:7" x14ac:dyDescent="0.3">
      <c r="B1323">
        <v>164.62950000000001</v>
      </c>
      <c r="C1323">
        <v>8.9232999999999993</v>
      </c>
      <c r="D1323">
        <v>327.10000000000002</v>
      </c>
      <c r="E1323">
        <v>7323.2089999999998</v>
      </c>
      <c r="F1323">
        <v>9948.3047999999999</v>
      </c>
      <c r="G1323">
        <v>-2625.0958000000001</v>
      </c>
    </row>
    <row r="1324" spans="2:7" x14ac:dyDescent="0.3">
      <c r="B1324">
        <v>164.75620000000001</v>
      </c>
      <c r="C1324">
        <v>8.9301999999999992</v>
      </c>
      <c r="D1324">
        <v>335.9</v>
      </c>
      <c r="E1324">
        <v>7860.0329000000002</v>
      </c>
      <c r="F1324">
        <v>10146.654</v>
      </c>
      <c r="G1324">
        <v>-2286.6210999999998</v>
      </c>
    </row>
    <row r="1325" spans="2:7" x14ac:dyDescent="0.3">
      <c r="B1325">
        <v>164.8826</v>
      </c>
      <c r="C1325">
        <v>8.9369999999999994</v>
      </c>
      <c r="D1325">
        <v>346.4</v>
      </c>
      <c r="E1325">
        <v>8294.4557999999997</v>
      </c>
      <c r="F1325">
        <v>10383.130800000001</v>
      </c>
      <c r="G1325">
        <v>-2088.6750000000002</v>
      </c>
    </row>
    <row r="1326" spans="2:7" x14ac:dyDescent="0.3">
      <c r="B1326">
        <v>165.0094</v>
      </c>
      <c r="C1326">
        <v>8.9438999999999993</v>
      </c>
      <c r="D1326">
        <v>337.4</v>
      </c>
      <c r="E1326">
        <v>7929.2573000000002</v>
      </c>
      <c r="F1326">
        <v>10179.640799999999</v>
      </c>
      <c r="G1326">
        <v>-2250.3834999999999</v>
      </c>
    </row>
    <row r="1327" spans="2:7" x14ac:dyDescent="0.3">
      <c r="B1327">
        <v>165.1362</v>
      </c>
      <c r="C1327">
        <v>8.9507999999999992</v>
      </c>
      <c r="D1327">
        <v>335</v>
      </c>
      <c r="E1327">
        <v>7788.2592999999997</v>
      </c>
      <c r="F1327">
        <v>10126.519200000001</v>
      </c>
      <c r="G1327">
        <v>-2338.2599</v>
      </c>
    </row>
    <row r="1328" spans="2:7" x14ac:dyDescent="0.3">
      <c r="B1328">
        <v>165.25</v>
      </c>
      <c r="C1328">
        <v>8.9570000000000007</v>
      </c>
      <c r="D1328">
        <v>331.5</v>
      </c>
      <c r="E1328">
        <v>7868.8020999999999</v>
      </c>
      <c r="F1328">
        <v>10047.693600000001</v>
      </c>
      <c r="G1328">
        <v>-2178.8915000000002</v>
      </c>
    </row>
    <row r="1329" spans="2:7" x14ac:dyDescent="0.3">
      <c r="B1329">
        <v>165.3767</v>
      </c>
      <c r="C1329">
        <v>8.9638000000000009</v>
      </c>
      <c r="D1329">
        <v>333.8</v>
      </c>
      <c r="E1329">
        <v>7733.1319999999996</v>
      </c>
      <c r="F1329">
        <v>10099.530000000001</v>
      </c>
      <c r="G1329">
        <v>-2366.3980000000001</v>
      </c>
    </row>
    <row r="1330" spans="2:7" x14ac:dyDescent="0.3">
      <c r="B1330">
        <v>165.5033</v>
      </c>
      <c r="C1330">
        <v>8.9707000000000008</v>
      </c>
      <c r="D1330">
        <v>318.8</v>
      </c>
      <c r="E1330">
        <v>7519.3657999999996</v>
      </c>
      <c r="F1330">
        <v>9761.9508000000005</v>
      </c>
      <c r="G1330">
        <v>-2242.585</v>
      </c>
    </row>
    <row r="1331" spans="2:7" x14ac:dyDescent="0.3">
      <c r="B1331">
        <v>165.62960000000001</v>
      </c>
      <c r="C1331">
        <v>8.9776000000000007</v>
      </c>
      <c r="D1331">
        <v>326.60000000000002</v>
      </c>
      <c r="E1331">
        <v>7778.3269</v>
      </c>
      <c r="F1331">
        <v>9937.1664000000001</v>
      </c>
      <c r="G1331">
        <v>-2158.8395</v>
      </c>
    </row>
    <row r="1332" spans="2:7" x14ac:dyDescent="0.3">
      <c r="B1332">
        <v>165.7561</v>
      </c>
      <c r="C1332">
        <v>8.9845000000000006</v>
      </c>
      <c r="D1332">
        <v>338.1</v>
      </c>
      <c r="E1332">
        <v>8052.4283999999998</v>
      </c>
      <c r="F1332">
        <v>10197.2052</v>
      </c>
      <c r="G1332">
        <v>-2144.7768000000001</v>
      </c>
    </row>
    <row r="1333" spans="2:7" x14ac:dyDescent="0.3">
      <c r="B1333">
        <v>165.8828</v>
      </c>
      <c r="C1333">
        <v>8.9913000000000007</v>
      </c>
      <c r="D1333">
        <v>324.7</v>
      </c>
      <c r="E1333">
        <v>7686.2057999999997</v>
      </c>
      <c r="F1333">
        <v>9894.3263999999999</v>
      </c>
      <c r="G1333">
        <v>-2208.1206000000002</v>
      </c>
    </row>
    <row r="1334" spans="2:7" x14ac:dyDescent="0.3">
      <c r="B1334">
        <v>166.0093</v>
      </c>
      <c r="C1334">
        <v>8.9982000000000006</v>
      </c>
      <c r="D1334">
        <v>328.4</v>
      </c>
      <c r="E1334">
        <v>7778.1927999999998</v>
      </c>
      <c r="F1334">
        <v>9977.8644000000004</v>
      </c>
      <c r="G1334">
        <v>-2199.6716000000001</v>
      </c>
    </row>
    <row r="1335" spans="2:7" x14ac:dyDescent="0.3">
      <c r="B1335">
        <v>166.13589999999999</v>
      </c>
      <c r="C1335">
        <v>9.0051000000000005</v>
      </c>
      <c r="D1335">
        <v>327.9</v>
      </c>
      <c r="E1335">
        <v>7808.0060000000003</v>
      </c>
      <c r="F1335">
        <v>9968.0112000000008</v>
      </c>
      <c r="G1335">
        <v>-2160.0052000000001</v>
      </c>
    </row>
    <row r="1336" spans="2:7" x14ac:dyDescent="0.3">
      <c r="B1336">
        <v>166.25</v>
      </c>
      <c r="C1336">
        <v>9.0113000000000003</v>
      </c>
      <c r="D1336">
        <v>322.39999999999998</v>
      </c>
      <c r="E1336">
        <v>7641.4471999999996</v>
      </c>
      <c r="F1336">
        <v>9843.3467999999993</v>
      </c>
      <c r="G1336">
        <v>-2201.8996000000002</v>
      </c>
    </row>
    <row r="1337" spans="2:7" x14ac:dyDescent="0.3">
      <c r="B1337">
        <v>166.3766</v>
      </c>
      <c r="C1337">
        <v>9.0181000000000004</v>
      </c>
      <c r="D1337">
        <v>321.39999999999998</v>
      </c>
      <c r="E1337">
        <v>7490.4062999999996</v>
      </c>
      <c r="F1337">
        <v>9821.4984000000004</v>
      </c>
      <c r="G1337">
        <v>-2331.0920999999998</v>
      </c>
    </row>
    <row r="1338" spans="2:7" x14ac:dyDescent="0.3">
      <c r="B1338">
        <v>166.50309999999999</v>
      </c>
      <c r="C1338">
        <v>9.0250000000000004</v>
      </c>
      <c r="D1338">
        <v>331.3</v>
      </c>
      <c r="E1338">
        <v>7610.2273999999998</v>
      </c>
      <c r="F1338">
        <v>10042.9812</v>
      </c>
      <c r="G1338">
        <v>-2432.7538</v>
      </c>
    </row>
    <row r="1339" spans="2:7" x14ac:dyDescent="0.3">
      <c r="B1339">
        <v>166.62950000000001</v>
      </c>
      <c r="C1339">
        <v>9.0319000000000003</v>
      </c>
      <c r="D1339">
        <v>327.2</v>
      </c>
      <c r="E1339">
        <v>7608.3987999999999</v>
      </c>
      <c r="F1339">
        <v>9950.4467999999997</v>
      </c>
      <c r="G1339">
        <v>-2342.0479999999998</v>
      </c>
    </row>
    <row r="1340" spans="2:7" x14ac:dyDescent="0.3">
      <c r="B1340">
        <v>166.7561</v>
      </c>
      <c r="C1340">
        <v>9.0388000000000002</v>
      </c>
      <c r="D1340">
        <v>333.1</v>
      </c>
      <c r="E1340">
        <v>7593.9310999999998</v>
      </c>
      <c r="F1340">
        <v>10084.536</v>
      </c>
      <c r="G1340">
        <v>-2490.6048999999998</v>
      </c>
    </row>
    <row r="1341" spans="2:7" x14ac:dyDescent="0.3">
      <c r="B1341">
        <v>166.8827</v>
      </c>
      <c r="C1341">
        <v>9.0456000000000003</v>
      </c>
      <c r="D1341">
        <v>332.3</v>
      </c>
      <c r="E1341">
        <v>7892.7152999999998</v>
      </c>
      <c r="F1341">
        <v>10066.114799999999</v>
      </c>
      <c r="G1341">
        <v>-2173.3995</v>
      </c>
    </row>
    <row r="1342" spans="2:7" x14ac:dyDescent="0.3">
      <c r="B1342">
        <v>167.0093</v>
      </c>
      <c r="C1342">
        <v>9.0525000000000002</v>
      </c>
      <c r="D1342">
        <v>321</v>
      </c>
      <c r="E1342">
        <v>7341.1468999999997</v>
      </c>
      <c r="F1342">
        <v>9811.2168000000001</v>
      </c>
      <c r="G1342">
        <v>-2470.0699</v>
      </c>
    </row>
    <row r="1343" spans="2:7" x14ac:dyDescent="0.3">
      <c r="B1343">
        <v>167.13579999999999</v>
      </c>
      <c r="C1343">
        <v>9.0594000000000001</v>
      </c>
      <c r="D1343">
        <v>333.2</v>
      </c>
      <c r="E1343">
        <v>7853.3416999999999</v>
      </c>
      <c r="F1343">
        <v>10084.964400000001</v>
      </c>
      <c r="G1343">
        <v>-2231.6226999999999</v>
      </c>
    </row>
    <row r="1344" spans="2:7" x14ac:dyDescent="0.3">
      <c r="B1344">
        <v>167.25</v>
      </c>
      <c r="C1344">
        <v>9.0655999999999999</v>
      </c>
      <c r="D1344">
        <v>322.3</v>
      </c>
      <c r="E1344">
        <v>7435.4867000000004</v>
      </c>
      <c r="F1344">
        <v>9841.6332000000002</v>
      </c>
      <c r="G1344">
        <v>-2406.1464999999998</v>
      </c>
    </row>
    <row r="1345" spans="2:7" x14ac:dyDescent="0.3">
      <c r="B1345">
        <v>167.37620000000001</v>
      </c>
      <c r="C1345">
        <v>9.0724</v>
      </c>
      <c r="D1345">
        <v>322.3</v>
      </c>
      <c r="E1345">
        <v>7472.5212000000001</v>
      </c>
      <c r="F1345">
        <v>9840.348</v>
      </c>
      <c r="G1345">
        <v>-2367.8267999999998</v>
      </c>
    </row>
    <row r="1346" spans="2:7" x14ac:dyDescent="0.3">
      <c r="B1346">
        <v>167.5026</v>
      </c>
      <c r="C1346">
        <v>9.0792999999999999</v>
      </c>
      <c r="D1346">
        <v>327.10000000000002</v>
      </c>
      <c r="E1346">
        <v>7870.4087</v>
      </c>
      <c r="F1346">
        <v>9949.1615999999995</v>
      </c>
      <c r="G1346">
        <v>-2078.7529</v>
      </c>
    </row>
    <row r="1347" spans="2:7" x14ac:dyDescent="0.3">
      <c r="B1347">
        <v>167.6293</v>
      </c>
      <c r="C1347">
        <v>9.0861999999999998</v>
      </c>
      <c r="D1347">
        <v>333.2</v>
      </c>
      <c r="E1347">
        <v>7646.9648999999999</v>
      </c>
      <c r="F1347">
        <v>10085.3928</v>
      </c>
      <c r="G1347">
        <v>-2438.4279000000001</v>
      </c>
    </row>
    <row r="1348" spans="2:7" x14ac:dyDescent="0.3">
      <c r="B1348">
        <v>167.75579999999999</v>
      </c>
      <c r="C1348">
        <v>9.0930999999999997</v>
      </c>
      <c r="D1348">
        <v>327</v>
      </c>
      <c r="E1348">
        <v>7494.0883000000003</v>
      </c>
      <c r="F1348">
        <v>9946.5912000000008</v>
      </c>
      <c r="G1348">
        <v>-2452.5029</v>
      </c>
    </row>
    <row r="1349" spans="2:7" x14ac:dyDescent="0.3">
      <c r="B1349">
        <v>167.88200000000001</v>
      </c>
      <c r="C1349">
        <v>9.0998999999999999</v>
      </c>
      <c r="D1349">
        <v>328.1</v>
      </c>
      <c r="E1349">
        <v>7373.8905000000004</v>
      </c>
      <c r="F1349">
        <v>9971.01</v>
      </c>
      <c r="G1349">
        <v>-2597.1194999999998</v>
      </c>
    </row>
    <row r="1350" spans="2:7" x14ac:dyDescent="0.3">
      <c r="B1350">
        <v>168.0085</v>
      </c>
      <c r="C1350">
        <v>9.1067999999999998</v>
      </c>
      <c r="D1350">
        <v>328.4</v>
      </c>
      <c r="E1350">
        <v>7324.6504999999997</v>
      </c>
      <c r="F1350">
        <v>9977.8644000000004</v>
      </c>
      <c r="G1350">
        <v>-2653.2139000000002</v>
      </c>
    </row>
    <row r="1351" spans="2:7" x14ac:dyDescent="0.3">
      <c r="B1351">
        <v>168.13499999999999</v>
      </c>
      <c r="C1351">
        <v>9.1136999999999997</v>
      </c>
      <c r="D1351">
        <v>321.60000000000002</v>
      </c>
      <c r="E1351">
        <v>7036.9294</v>
      </c>
      <c r="F1351">
        <v>9824.4971999999998</v>
      </c>
      <c r="G1351">
        <v>-2787.5677999999998</v>
      </c>
    </row>
    <row r="1352" spans="2:7" x14ac:dyDescent="0.3">
      <c r="B1352">
        <v>168.25</v>
      </c>
      <c r="C1352">
        <v>9.1198999999999995</v>
      </c>
      <c r="D1352">
        <v>324.60000000000002</v>
      </c>
      <c r="E1352">
        <v>7248.8617999999997</v>
      </c>
      <c r="F1352">
        <v>9892.1844000000001</v>
      </c>
      <c r="G1352">
        <v>-2643.3226</v>
      </c>
    </row>
    <row r="1353" spans="2:7" x14ac:dyDescent="0.3">
      <c r="B1353">
        <v>168.37649999999999</v>
      </c>
      <c r="C1353">
        <v>9.1267999999999994</v>
      </c>
      <c r="D1353">
        <v>339.3</v>
      </c>
      <c r="E1353">
        <v>7633.8805000000002</v>
      </c>
      <c r="F1353">
        <v>10223.337600000001</v>
      </c>
      <c r="G1353">
        <v>-2589.4571000000001</v>
      </c>
    </row>
    <row r="1354" spans="2:7" x14ac:dyDescent="0.3">
      <c r="B1354">
        <v>168.50290000000001</v>
      </c>
      <c r="C1354">
        <v>9.1336999999999993</v>
      </c>
      <c r="D1354">
        <v>319</v>
      </c>
      <c r="E1354">
        <v>7108.4105</v>
      </c>
      <c r="F1354">
        <v>9767.0915999999997</v>
      </c>
      <c r="G1354">
        <v>-2658.6810999999998</v>
      </c>
    </row>
    <row r="1355" spans="2:7" x14ac:dyDescent="0.3">
      <c r="B1355">
        <v>168.62950000000001</v>
      </c>
      <c r="C1355">
        <v>9.1404999999999994</v>
      </c>
      <c r="D1355">
        <v>321.5</v>
      </c>
      <c r="E1355">
        <v>7246.2016000000003</v>
      </c>
      <c r="F1355">
        <v>9823.2119999999995</v>
      </c>
      <c r="G1355">
        <v>-2577.0104000000001</v>
      </c>
    </row>
    <row r="1356" spans="2:7" x14ac:dyDescent="0.3">
      <c r="B1356">
        <v>168.75569999999999</v>
      </c>
      <c r="C1356">
        <v>9.1473999999999993</v>
      </c>
      <c r="D1356">
        <v>350.7</v>
      </c>
      <c r="E1356">
        <v>7715.2812000000004</v>
      </c>
      <c r="F1356">
        <v>10479.949199999999</v>
      </c>
      <c r="G1356">
        <v>-2764.6680000000001</v>
      </c>
    </row>
    <row r="1357" spans="2:7" x14ac:dyDescent="0.3">
      <c r="B1357">
        <v>168.88220000000001</v>
      </c>
      <c r="C1357">
        <v>9.1542999999999992</v>
      </c>
      <c r="D1357">
        <v>326.60000000000002</v>
      </c>
      <c r="E1357">
        <v>7251.9666999999999</v>
      </c>
      <c r="F1357">
        <v>9937.1664000000001</v>
      </c>
      <c r="G1357">
        <v>-2685.1997000000001</v>
      </c>
    </row>
    <row r="1358" spans="2:7" x14ac:dyDescent="0.3">
      <c r="B1358">
        <v>169.00880000000001</v>
      </c>
      <c r="C1358">
        <v>9.1610999999999994</v>
      </c>
      <c r="D1358">
        <v>325.8</v>
      </c>
      <c r="E1358">
        <v>7345.2599</v>
      </c>
      <c r="F1358">
        <v>9919.6020000000008</v>
      </c>
      <c r="G1358">
        <v>-2574.3420999999998</v>
      </c>
    </row>
    <row r="1359" spans="2:7" x14ac:dyDescent="0.3">
      <c r="B1359">
        <v>169.13499999999999</v>
      </c>
      <c r="C1359">
        <v>9.1679999999999993</v>
      </c>
      <c r="D1359">
        <v>330.2</v>
      </c>
      <c r="E1359">
        <v>7322.3917000000001</v>
      </c>
      <c r="F1359">
        <v>10019.4192</v>
      </c>
      <c r="G1359">
        <v>-2697.0275000000001</v>
      </c>
    </row>
    <row r="1360" spans="2:7" x14ac:dyDescent="0.3">
      <c r="B1360">
        <v>169.25</v>
      </c>
      <c r="C1360">
        <v>9.1743000000000006</v>
      </c>
      <c r="D1360">
        <v>335.9</v>
      </c>
      <c r="E1360">
        <v>7353.1850999999997</v>
      </c>
      <c r="F1360">
        <v>10145.797200000001</v>
      </c>
      <c r="G1360">
        <v>-2792.6120999999998</v>
      </c>
    </row>
    <row r="1361" spans="2:7" x14ac:dyDescent="0.3">
      <c r="B1361">
        <v>169.37649999999999</v>
      </c>
      <c r="C1361">
        <v>9.1811000000000007</v>
      </c>
      <c r="D1361">
        <v>330.8</v>
      </c>
      <c r="E1361">
        <v>7455.3297000000002</v>
      </c>
      <c r="F1361">
        <v>10033.128000000001</v>
      </c>
      <c r="G1361">
        <v>-2577.7982999999999</v>
      </c>
    </row>
    <row r="1362" spans="2:7" x14ac:dyDescent="0.3">
      <c r="B1362">
        <v>169.50309999999999</v>
      </c>
      <c r="C1362">
        <v>9.1880000000000006</v>
      </c>
      <c r="D1362">
        <v>339.9</v>
      </c>
      <c r="E1362">
        <v>7618.1692999999996</v>
      </c>
      <c r="F1362">
        <v>10235.761200000001</v>
      </c>
      <c r="G1362">
        <v>-2617.5918999999999</v>
      </c>
    </row>
    <row r="1363" spans="2:7" x14ac:dyDescent="0.3">
      <c r="B1363">
        <v>169.62970000000001</v>
      </c>
      <c r="C1363">
        <v>9.1949000000000005</v>
      </c>
      <c r="D1363">
        <v>333.7</v>
      </c>
      <c r="E1363">
        <v>7572.3554999999997</v>
      </c>
      <c r="F1363">
        <v>10097.388000000001</v>
      </c>
      <c r="G1363">
        <v>-2525.0324999999998</v>
      </c>
    </row>
    <row r="1364" spans="2:7" x14ac:dyDescent="0.3">
      <c r="B1364">
        <v>169.7559</v>
      </c>
      <c r="C1364">
        <v>9.2017000000000007</v>
      </c>
      <c r="D1364">
        <v>335.9</v>
      </c>
      <c r="E1364">
        <v>7844.7186000000002</v>
      </c>
      <c r="F1364">
        <v>10145.797200000001</v>
      </c>
      <c r="G1364">
        <v>-2301.0785999999998</v>
      </c>
    </row>
    <row r="1365" spans="2:7" x14ac:dyDescent="0.3">
      <c r="B1365">
        <v>169.88239999999999</v>
      </c>
      <c r="C1365">
        <v>9.2086000000000006</v>
      </c>
      <c r="D1365">
        <v>325</v>
      </c>
      <c r="E1365">
        <v>7234.2448000000004</v>
      </c>
      <c r="F1365">
        <v>9901.6092000000008</v>
      </c>
      <c r="G1365">
        <v>-2667.3643999999999</v>
      </c>
    </row>
    <row r="1366" spans="2:7" x14ac:dyDescent="0.3">
      <c r="B1366">
        <v>170.00890000000001</v>
      </c>
      <c r="C1366">
        <v>9.2155000000000005</v>
      </c>
      <c r="D1366">
        <v>328.3</v>
      </c>
      <c r="E1366">
        <v>7459.2578000000003</v>
      </c>
      <c r="F1366">
        <v>9975.7224000000006</v>
      </c>
      <c r="G1366">
        <v>-2516.4645999999998</v>
      </c>
    </row>
    <row r="1367" spans="2:7" x14ac:dyDescent="0.3">
      <c r="B1367">
        <v>170.1353</v>
      </c>
      <c r="C1367">
        <v>9.2224000000000004</v>
      </c>
      <c r="D1367">
        <v>324.5</v>
      </c>
      <c r="E1367">
        <v>7650.8631999999998</v>
      </c>
      <c r="F1367">
        <v>9889.6139999999996</v>
      </c>
      <c r="G1367">
        <v>-2238.7507999999998</v>
      </c>
    </row>
    <row r="1368" spans="2:7" x14ac:dyDescent="0.3">
      <c r="B1368">
        <v>170.25</v>
      </c>
      <c r="C1368">
        <v>9.2286000000000001</v>
      </c>
      <c r="D1368">
        <v>331.3</v>
      </c>
      <c r="E1368">
        <v>7601.2236000000003</v>
      </c>
      <c r="F1368">
        <v>10042.552799999999</v>
      </c>
      <c r="G1368">
        <v>-2441.3292000000001</v>
      </c>
    </row>
    <row r="1369" spans="2:7" x14ac:dyDescent="0.3">
      <c r="B1369">
        <v>170.3767</v>
      </c>
      <c r="C1369">
        <v>9.2355</v>
      </c>
      <c r="D1369">
        <v>326</v>
      </c>
      <c r="E1369">
        <v>7655.7248</v>
      </c>
      <c r="F1369">
        <v>9924.7428</v>
      </c>
      <c r="G1369">
        <v>-2269.018</v>
      </c>
    </row>
    <row r="1370" spans="2:7" x14ac:dyDescent="0.3">
      <c r="B1370">
        <v>170.50309999999999</v>
      </c>
      <c r="C1370">
        <v>9.2423000000000002</v>
      </c>
      <c r="D1370">
        <v>334.3</v>
      </c>
      <c r="E1370">
        <v>7786.1126999999997</v>
      </c>
      <c r="F1370">
        <v>10109.811600000001</v>
      </c>
      <c r="G1370">
        <v>-2323.6988999999999</v>
      </c>
    </row>
    <row r="1371" spans="2:7" x14ac:dyDescent="0.3">
      <c r="B1371">
        <v>170.62989999999999</v>
      </c>
      <c r="C1371">
        <v>9.2492000000000001</v>
      </c>
      <c r="D1371">
        <v>334.1</v>
      </c>
      <c r="E1371">
        <v>7633.0937999999996</v>
      </c>
      <c r="F1371">
        <v>10106.384400000001</v>
      </c>
      <c r="G1371">
        <v>-2473.2905999999998</v>
      </c>
    </row>
    <row r="1372" spans="2:7" x14ac:dyDescent="0.3">
      <c r="B1372">
        <v>170.75640000000001</v>
      </c>
      <c r="C1372">
        <v>9.2561</v>
      </c>
      <c r="D1372">
        <v>346.7</v>
      </c>
      <c r="E1372">
        <v>7931.6652999999997</v>
      </c>
      <c r="F1372">
        <v>10389.5568</v>
      </c>
      <c r="G1372">
        <v>-2457.8915000000002</v>
      </c>
    </row>
    <row r="1373" spans="2:7" x14ac:dyDescent="0.3">
      <c r="B1373">
        <v>170.8827</v>
      </c>
      <c r="C1373">
        <v>9.2629999999999999</v>
      </c>
      <c r="D1373">
        <v>324.89999999999998</v>
      </c>
      <c r="E1373">
        <v>7891.5491000000002</v>
      </c>
      <c r="F1373">
        <v>9899.0388000000003</v>
      </c>
      <c r="G1373">
        <v>-2007.4897000000001</v>
      </c>
    </row>
    <row r="1374" spans="2:7" x14ac:dyDescent="0.3">
      <c r="B1374">
        <v>171.00899999999999</v>
      </c>
      <c r="C1374">
        <v>9.2698</v>
      </c>
      <c r="D1374">
        <v>323.5</v>
      </c>
      <c r="E1374">
        <v>7543.6633000000002</v>
      </c>
      <c r="F1374">
        <v>9869.0508000000009</v>
      </c>
      <c r="G1374">
        <v>-2325.3874999999998</v>
      </c>
    </row>
    <row r="1375" spans="2:7" x14ac:dyDescent="0.3">
      <c r="B1375">
        <v>171.13589999999999</v>
      </c>
      <c r="C1375">
        <v>9.2766999999999999</v>
      </c>
      <c r="D1375">
        <v>323.10000000000002</v>
      </c>
      <c r="E1375">
        <v>7514.0487000000003</v>
      </c>
      <c r="F1375">
        <v>9860.0544000000009</v>
      </c>
      <c r="G1375">
        <v>-2346.0057000000002</v>
      </c>
    </row>
    <row r="1376" spans="2:7" x14ac:dyDescent="0.3">
      <c r="B1376">
        <v>171.25</v>
      </c>
      <c r="C1376">
        <v>9.2828999999999997</v>
      </c>
      <c r="D1376">
        <v>328.7</v>
      </c>
      <c r="E1376">
        <v>7453.5222999999996</v>
      </c>
      <c r="F1376">
        <v>9985.1471999999994</v>
      </c>
      <c r="G1376">
        <v>-2531.6248999999998</v>
      </c>
    </row>
    <row r="1377" spans="2:7" x14ac:dyDescent="0.3">
      <c r="B1377">
        <v>171.3768</v>
      </c>
      <c r="C1377">
        <v>9.2897999999999996</v>
      </c>
      <c r="D1377">
        <v>336</v>
      </c>
      <c r="E1377">
        <v>7833.4300999999996</v>
      </c>
      <c r="F1377">
        <v>10148.796</v>
      </c>
      <c r="G1377">
        <v>-2315.3658999999998</v>
      </c>
    </row>
    <row r="1378" spans="2:7" x14ac:dyDescent="0.3">
      <c r="B1378">
        <v>171.5034</v>
      </c>
      <c r="C1378">
        <v>9.2965999999999998</v>
      </c>
      <c r="D1378">
        <v>322.60000000000002</v>
      </c>
      <c r="E1378">
        <v>7429.5074999999997</v>
      </c>
      <c r="F1378">
        <v>9847.6308000000008</v>
      </c>
      <c r="G1378">
        <v>-2418.1233000000002</v>
      </c>
    </row>
    <row r="1379" spans="2:7" x14ac:dyDescent="0.3">
      <c r="B1379">
        <v>171.63</v>
      </c>
      <c r="C1379">
        <v>9.3034999999999997</v>
      </c>
      <c r="D1379">
        <v>321.5</v>
      </c>
      <c r="E1379">
        <v>7414.174</v>
      </c>
      <c r="F1379">
        <v>9822.3552</v>
      </c>
      <c r="G1379">
        <v>-2408.1812</v>
      </c>
    </row>
    <row r="1380" spans="2:7" x14ac:dyDescent="0.3">
      <c r="B1380">
        <v>171.7568</v>
      </c>
      <c r="C1380">
        <v>9.3103999999999996</v>
      </c>
      <c r="D1380">
        <v>318.5</v>
      </c>
      <c r="E1380">
        <v>7188.3846000000003</v>
      </c>
      <c r="F1380">
        <v>9755.5247999999992</v>
      </c>
      <c r="G1380">
        <v>-2567.1401999999998</v>
      </c>
    </row>
    <row r="1381" spans="2:7" x14ac:dyDescent="0.3">
      <c r="B1381">
        <v>171.88329999999999</v>
      </c>
      <c r="C1381">
        <v>9.3172999999999995</v>
      </c>
      <c r="D1381">
        <v>315.5</v>
      </c>
      <c r="E1381">
        <v>7125.1252999999997</v>
      </c>
      <c r="F1381">
        <v>9688.2659999999996</v>
      </c>
      <c r="G1381">
        <v>-2563.1406999999999</v>
      </c>
    </row>
    <row r="1382" spans="2:7" x14ac:dyDescent="0.3">
      <c r="B1382">
        <v>172.00989999999999</v>
      </c>
      <c r="C1382">
        <v>9.3240999999999996</v>
      </c>
      <c r="D1382">
        <v>332.3</v>
      </c>
      <c r="E1382">
        <v>7755.8796000000002</v>
      </c>
      <c r="F1382">
        <v>10066.971600000001</v>
      </c>
      <c r="G1382">
        <v>-2311.0920000000001</v>
      </c>
    </row>
    <row r="1383" spans="2:7" x14ac:dyDescent="0.3">
      <c r="B1383">
        <v>172.13659999999999</v>
      </c>
      <c r="C1383">
        <v>9.3309999999999995</v>
      </c>
      <c r="D1383">
        <v>320.5</v>
      </c>
      <c r="E1383">
        <v>7334.7161999999998</v>
      </c>
      <c r="F1383">
        <v>9800.5067999999992</v>
      </c>
      <c r="G1383">
        <v>-2465.7905999999998</v>
      </c>
    </row>
    <row r="1384" spans="2:7" x14ac:dyDescent="0.3">
      <c r="B1384">
        <v>172.25</v>
      </c>
      <c r="C1384">
        <v>9.3371999999999993</v>
      </c>
      <c r="D1384">
        <v>324.3</v>
      </c>
      <c r="E1384">
        <v>7366.3672999999999</v>
      </c>
      <c r="F1384">
        <v>9885.33</v>
      </c>
      <c r="G1384">
        <v>-2518.9627</v>
      </c>
    </row>
    <row r="1385" spans="2:7" x14ac:dyDescent="0.3">
      <c r="B1385">
        <v>172.3766</v>
      </c>
      <c r="C1385">
        <v>9.3439999999999994</v>
      </c>
      <c r="D1385">
        <v>333.7</v>
      </c>
      <c r="E1385">
        <v>7771.2858999999999</v>
      </c>
      <c r="F1385">
        <v>10097.388000000001</v>
      </c>
      <c r="G1385">
        <v>-2326.1021000000001</v>
      </c>
    </row>
    <row r="1386" spans="2:7" x14ac:dyDescent="0.3">
      <c r="B1386">
        <v>172.50290000000001</v>
      </c>
      <c r="C1386">
        <v>9.3508999999999993</v>
      </c>
      <c r="D1386">
        <v>317.89999999999998</v>
      </c>
      <c r="E1386">
        <v>7202.3507</v>
      </c>
      <c r="F1386">
        <v>9741.8160000000007</v>
      </c>
      <c r="G1386">
        <v>-2539.4652999999998</v>
      </c>
    </row>
    <row r="1387" spans="2:7" x14ac:dyDescent="0.3">
      <c r="B1387">
        <v>172.62960000000001</v>
      </c>
      <c r="C1387">
        <v>9.3577999999999992</v>
      </c>
      <c r="D1387">
        <v>324.5</v>
      </c>
      <c r="E1387">
        <v>7092.4197000000004</v>
      </c>
      <c r="F1387">
        <v>9890.4707999999991</v>
      </c>
      <c r="G1387">
        <v>-2798.0511000000001</v>
      </c>
    </row>
    <row r="1388" spans="2:7" x14ac:dyDescent="0.3">
      <c r="B1388">
        <v>172.75620000000001</v>
      </c>
      <c r="C1388">
        <v>9.3645999999999994</v>
      </c>
      <c r="D1388">
        <v>334</v>
      </c>
      <c r="E1388">
        <v>7458.9281000000001</v>
      </c>
      <c r="F1388">
        <v>10104.242399999999</v>
      </c>
      <c r="G1388">
        <v>-2645.3143</v>
      </c>
    </row>
    <row r="1389" spans="2:7" x14ac:dyDescent="0.3">
      <c r="B1389">
        <v>172.8828</v>
      </c>
      <c r="C1389">
        <v>9.3714999999999993</v>
      </c>
      <c r="D1389">
        <v>330.2</v>
      </c>
      <c r="E1389">
        <v>7605.7398000000003</v>
      </c>
      <c r="F1389">
        <v>10019.4192</v>
      </c>
      <c r="G1389">
        <v>-2413.6794</v>
      </c>
    </row>
    <row r="1390" spans="2:7" x14ac:dyDescent="0.3">
      <c r="B1390">
        <v>173.0094</v>
      </c>
      <c r="C1390">
        <v>9.3783999999999992</v>
      </c>
      <c r="D1390">
        <v>315.8</v>
      </c>
      <c r="E1390">
        <v>7184.12</v>
      </c>
      <c r="F1390">
        <v>9694.6919999999991</v>
      </c>
      <c r="G1390">
        <v>-2510.5720000000001</v>
      </c>
    </row>
    <row r="1391" spans="2:7" x14ac:dyDescent="0.3">
      <c r="B1391">
        <v>173.13589999999999</v>
      </c>
      <c r="C1391">
        <v>9.3853000000000009</v>
      </c>
      <c r="D1391">
        <v>331.6</v>
      </c>
      <c r="E1391">
        <v>7591.7124000000003</v>
      </c>
      <c r="F1391">
        <v>10049.8356</v>
      </c>
      <c r="G1391">
        <v>-2458.1232</v>
      </c>
    </row>
    <row r="1392" spans="2:7" x14ac:dyDescent="0.3">
      <c r="B1392">
        <v>173.25</v>
      </c>
      <c r="C1392">
        <v>9.3915000000000006</v>
      </c>
      <c r="D1392">
        <v>349.6</v>
      </c>
      <c r="E1392">
        <v>8037.4377999999997</v>
      </c>
      <c r="F1392">
        <v>10453.816800000001</v>
      </c>
      <c r="G1392">
        <v>-2416.3789999999999</v>
      </c>
    </row>
    <row r="1393" spans="2:7" x14ac:dyDescent="0.3">
      <c r="B1393">
        <v>173.37639999999999</v>
      </c>
      <c r="C1393">
        <v>9.3983000000000008</v>
      </c>
      <c r="D1393">
        <v>326.10000000000002</v>
      </c>
      <c r="E1393">
        <v>7549.2001</v>
      </c>
      <c r="F1393">
        <v>9926.0280000000002</v>
      </c>
      <c r="G1393">
        <v>-2376.8279000000002</v>
      </c>
    </row>
    <row r="1394" spans="2:7" x14ac:dyDescent="0.3">
      <c r="B1394">
        <v>173.5027</v>
      </c>
      <c r="C1394">
        <v>9.4052000000000007</v>
      </c>
      <c r="D1394">
        <v>329</v>
      </c>
      <c r="E1394">
        <v>7599.9552000000003</v>
      </c>
      <c r="F1394">
        <v>9991.1448</v>
      </c>
      <c r="G1394">
        <v>-2391.1896000000002</v>
      </c>
    </row>
    <row r="1395" spans="2:7" x14ac:dyDescent="0.3">
      <c r="B1395">
        <v>173.62899999999999</v>
      </c>
      <c r="C1395">
        <v>9.4121000000000006</v>
      </c>
      <c r="D1395">
        <v>328.1</v>
      </c>
      <c r="E1395">
        <v>7388.3720000000003</v>
      </c>
      <c r="F1395">
        <v>9971.01</v>
      </c>
      <c r="G1395">
        <v>-2582.6379999999999</v>
      </c>
    </row>
    <row r="1396" spans="2:7" x14ac:dyDescent="0.3">
      <c r="B1396">
        <v>173.75540000000001</v>
      </c>
      <c r="C1396">
        <v>9.4190000000000005</v>
      </c>
      <c r="D1396">
        <v>327.10000000000002</v>
      </c>
      <c r="E1396">
        <v>7458.8424999999997</v>
      </c>
      <c r="F1396">
        <v>9949.59</v>
      </c>
      <c r="G1396">
        <v>-2490.7474999999999</v>
      </c>
    </row>
    <row r="1397" spans="2:7" x14ac:dyDescent="0.3">
      <c r="B1397">
        <v>173.8818</v>
      </c>
      <c r="C1397">
        <v>9.4258000000000006</v>
      </c>
      <c r="D1397">
        <v>313.39999999999998</v>
      </c>
      <c r="E1397">
        <v>7081.8055999999997</v>
      </c>
      <c r="F1397">
        <v>9640.7135999999991</v>
      </c>
      <c r="G1397">
        <v>-2558.9079999999999</v>
      </c>
    </row>
    <row r="1398" spans="2:7" x14ac:dyDescent="0.3">
      <c r="B1398">
        <v>174.00800000000001</v>
      </c>
      <c r="C1398">
        <v>9.4327000000000005</v>
      </c>
      <c r="D1398">
        <v>317.10000000000002</v>
      </c>
      <c r="E1398">
        <v>7097.4360999999999</v>
      </c>
      <c r="F1398">
        <v>9725.1083999999992</v>
      </c>
      <c r="G1398">
        <v>-2627.6723000000002</v>
      </c>
    </row>
    <row r="1399" spans="2:7" x14ac:dyDescent="0.3">
      <c r="B1399">
        <v>174.13460000000001</v>
      </c>
      <c r="C1399">
        <v>9.4396000000000004</v>
      </c>
      <c r="D1399">
        <v>350.7</v>
      </c>
      <c r="E1399">
        <v>7867.1061</v>
      </c>
      <c r="F1399">
        <v>10479.0924</v>
      </c>
      <c r="G1399">
        <v>-2611.9863</v>
      </c>
    </row>
    <row r="1400" spans="2:7" x14ac:dyDescent="0.3">
      <c r="B1400">
        <v>174.25</v>
      </c>
      <c r="C1400">
        <v>9.4458000000000002</v>
      </c>
      <c r="D1400">
        <v>330.5</v>
      </c>
      <c r="E1400">
        <v>7404.9411</v>
      </c>
      <c r="F1400">
        <v>10025.416800000001</v>
      </c>
      <c r="G1400">
        <v>-2620.4757</v>
      </c>
    </row>
    <row r="1401" spans="2:7" x14ac:dyDescent="0.3">
      <c r="B1401">
        <v>174.37649999999999</v>
      </c>
      <c r="C1401">
        <v>9.4527000000000001</v>
      </c>
      <c r="D1401">
        <v>336</v>
      </c>
      <c r="E1401">
        <v>7738.5501000000004</v>
      </c>
      <c r="F1401">
        <v>10149.6528</v>
      </c>
      <c r="G1401">
        <v>-2411.1026999999999</v>
      </c>
    </row>
    <row r="1402" spans="2:7" x14ac:dyDescent="0.3">
      <c r="B1402">
        <v>174.50280000000001</v>
      </c>
      <c r="C1402">
        <v>9.4596</v>
      </c>
      <c r="D1402">
        <v>330.9</v>
      </c>
      <c r="E1402">
        <v>7247.3630999999996</v>
      </c>
      <c r="F1402">
        <v>10034.8416</v>
      </c>
      <c r="G1402">
        <v>-2787.4785000000002</v>
      </c>
    </row>
    <row r="1403" spans="2:7" x14ac:dyDescent="0.3">
      <c r="B1403">
        <v>174.6292</v>
      </c>
      <c r="C1403">
        <v>9.4664999999999999</v>
      </c>
      <c r="D1403">
        <v>330.1</v>
      </c>
      <c r="E1403">
        <v>7464.2502000000004</v>
      </c>
      <c r="F1403">
        <v>10017.2772</v>
      </c>
      <c r="G1403">
        <v>-2553.027</v>
      </c>
    </row>
    <row r="1404" spans="2:7" x14ac:dyDescent="0.3">
      <c r="B1404">
        <v>174.75569999999999</v>
      </c>
      <c r="C1404">
        <v>9.4733000000000001</v>
      </c>
      <c r="D1404">
        <v>329.8</v>
      </c>
      <c r="E1404">
        <v>7831.3518000000004</v>
      </c>
      <c r="F1404">
        <v>10009.566000000001</v>
      </c>
      <c r="G1404">
        <v>-2178.2141999999999</v>
      </c>
    </row>
    <row r="1405" spans="2:7" x14ac:dyDescent="0.3">
      <c r="B1405">
        <v>174.88229999999999</v>
      </c>
      <c r="C1405">
        <v>9.4802</v>
      </c>
      <c r="D1405">
        <v>331.9</v>
      </c>
      <c r="E1405">
        <v>8032.1496999999999</v>
      </c>
      <c r="F1405">
        <v>10056.69</v>
      </c>
      <c r="G1405">
        <v>-2024.5402999999999</v>
      </c>
    </row>
    <row r="1406" spans="2:7" x14ac:dyDescent="0.3">
      <c r="B1406">
        <v>175.00890000000001</v>
      </c>
      <c r="C1406">
        <v>9.4870999999999999</v>
      </c>
      <c r="D1406">
        <v>314.7</v>
      </c>
      <c r="E1406">
        <v>7383.1352999999999</v>
      </c>
      <c r="F1406">
        <v>9670.2731999999996</v>
      </c>
      <c r="G1406">
        <v>-2287.1379000000002</v>
      </c>
    </row>
    <row r="1407" spans="2:7" x14ac:dyDescent="0.3">
      <c r="B1407">
        <v>175.1354</v>
      </c>
      <c r="C1407">
        <v>9.4939</v>
      </c>
      <c r="D1407">
        <v>338.3</v>
      </c>
      <c r="E1407">
        <v>7922.3077999999996</v>
      </c>
      <c r="F1407">
        <v>10201.060799999999</v>
      </c>
      <c r="G1407">
        <v>-2278.7530000000002</v>
      </c>
    </row>
    <row r="1408" spans="2:7" x14ac:dyDescent="0.3">
      <c r="B1408">
        <v>175.25</v>
      </c>
      <c r="C1408">
        <v>9.5001999999999995</v>
      </c>
      <c r="D1408">
        <v>335.5</v>
      </c>
      <c r="E1408">
        <v>7844.6639999999998</v>
      </c>
      <c r="F1408">
        <v>10138.5144</v>
      </c>
      <c r="G1408">
        <v>-2293.8503999999998</v>
      </c>
    </row>
    <row r="1409" spans="2:7" x14ac:dyDescent="0.3">
      <c r="B1409">
        <v>175.3766</v>
      </c>
      <c r="C1409">
        <v>9.5069999999999997</v>
      </c>
      <c r="D1409">
        <v>338.3</v>
      </c>
      <c r="E1409">
        <v>7734.1549000000005</v>
      </c>
      <c r="F1409">
        <v>10200.204</v>
      </c>
      <c r="G1409">
        <v>-2466.0491000000002</v>
      </c>
    </row>
    <row r="1410" spans="2:7" x14ac:dyDescent="0.3">
      <c r="B1410">
        <v>175.50319999999999</v>
      </c>
      <c r="C1410">
        <v>9.5138999999999996</v>
      </c>
      <c r="D1410">
        <v>339</v>
      </c>
      <c r="E1410">
        <v>7955.7105000000001</v>
      </c>
      <c r="F1410">
        <v>10216.911599999999</v>
      </c>
      <c r="G1410">
        <v>-2261.2011000000002</v>
      </c>
    </row>
    <row r="1411" spans="2:7" x14ac:dyDescent="0.3">
      <c r="B1411">
        <v>175.62979999999999</v>
      </c>
      <c r="C1411">
        <v>9.5207999999999995</v>
      </c>
      <c r="D1411">
        <v>329.7</v>
      </c>
      <c r="E1411">
        <v>7475.1809000000003</v>
      </c>
      <c r="F1411">
        <v>10007.8524</v>
      </c>
      <c r="G1411">
        <v>-2532.6714999999999</v>
      </c>
    </row>
    <row r="1412" spans="2:7" x14ac:dyDescent="0.3">
      <c r="B1412">
        <v>175.75630000000001</v>
      </c>
      <c r="C1412">
        <v>9.5276999999999994</v>
      </c>
      <c r="D1412">
        <v>324.2</v>
      </c>
      <c r="E1412">
        <v>7394.7304999999997</v>
      </c>
      <c r="F1412">
        <v>9884.0447999999997</v>
      </c>
      <c r="G1412">
        <v>-2489.3143</v>
      </c>
    </row>
    <row r="1413" spans="2:7" x14ac:dyDescent="0.3">
      <c r="B1413">
        <v>175.8828</v>
      </c>
      <c r="C1413">
        <v>9.5344999999999995</v>
      </c>
      <c r="D1413">
        <v>336.5</v>
      </c>
      <c r="E1413">
        <v>7559.4348</v>
      </c>
      <c r="F1413">
        <v>10161.2196</v>
      </c>
      <c r="G1413">
        <v>-2601.7847999999999</v>
      </c>
    </row>
    <row r="1414" spans="2:7" x14ac:dyDescent="0.3">
      <c r="B1414">
        <v>176.00909999999999</v>
      </c>
      <c r="C1414">
        <v>9.5413999999999994</v>
      </c>
      <c r="D1414">
        <v>341.1</v>
      </c>
      <c r="E1414">
        <v>7260.5573000000004</v>
      </c>
      <c r="F1414">
        <v>10264.464</v>
      </c>
      <c r="G1414">
        <v>-3003.9067</v>
      </c>
    </row>
    <row r="1415" spans="2:7" x14ac:dyDescent="0.3">
      <c r="B1415">
        <v>176.136</v>
      </c>
      <c r="C1415">
        <v>9.5482999999999993</v>
      </c>
      <c r="D1415">
        <v>330.2</v>
      </c>
      <c r="E1415">
        <v>7209.6040000000003</v>
      </c>
      <c r="F1415">
        <v>10018.562400000001</v>
      </c>
      <c r="G1415">
        <v>-2808.9584</v>
      </c>
    </row>
    <row r="1416" spans="2:7" x14ac:dyDescent="0.3">
      <c r="B1416">
        <v>176.25</v>
      </c>
      <c r="C1416">
        <v>9.5545000000000009</v>
      </c>
      <c r="D1416">
        <v>329.5</v>
      </c>
      <c r="E1416">
        <v>7302.3518999999997</v>
      </c>
      <c r="F1416">
        <v>10003.5684</v>
      </c>
      <c r="G1416">
        <v>-2701.2165</v>
      </c>
    </row>
    <row r="1417" spans="2:7" x14ac:dyDescent="0.3">
      <c r="B1417">
        <v>176.37649999999999</v>
      </c>
      <c r="C1417">
        <v>9.5612999999999992</v>
      </c>
      <c r="D1417">
        <v>333.2</v>
      </c>
      <c r="E1417">
        <v>7239.1478999999999</v>
      </c>
      <c r="F1417">
        <v>10085.3928</v>
      </c>
      <c r="G1417">
        <v>-2846.2449000000001</v>
      </c>
    </row>
    <row r="1418" spans="2:7" x14ac:dyDescent="0.3">
      <c r="B1418">
        <v>176.50280000000001</v>
      </c>
      <c r="C1418">
        <v>9.5681999999999992</v>
      </c>
      <c r="D1418">
        <v>326.89999999999998</v>
      </c>
      <c r="E1418">
        <v>7434.1399000000001</v>
      </c>
      <c r="F1418">
        <v>9944.8775999999998</v>
      </c>
      <c r="G1418">
        <v>-2510.7377000000001</v>
      </c>
    </row>
    <row r="1419" spans="2:7" x14ac:dyDescent="0.3">
      <c r="B1419">
        <v>176.6292</v>
      </c>
      <c r="C1419">
        <v>9.5751000000000008</v>
      </c>
      <c r="D1419">
        <v>332.7</v>
      </c>
      <c r="E1419">
        <v>7671.2361000000001</v>
      </c>
      <c r="F1419">
        <v>10075.968000000001</v>
      </c>
      <c r="G1419">
        <v>-2404.7319000000002</v>
      </c>
    </row>
    <row r="1420" spans="2:7" x14ac:dyDescent="0.3">
      <c r="B1420">
        <v>176.75579999999999</v>
      </c>
      <c r="C1420">
        <v>9.5820000000000007</v>
      </c>
      <c r="D1420">
        <v>336.4</v>
      </c>
      <c r="E1420">
        <v>7566.7038000000002</v>
      </c>
      <c r="F1420">
        <v>10158.6492</v>
      </c>
      <c r="G1420">
        <v>-2591.9454000000001</v>
      </c>
    </row>
    <row r="1421" spans="2:7" x14ac:dyDescent="0.3">
      <c r="B1421">
        <v>176.88210000000001</v>
      </c>
      <c r="C1421">
        <v>9.5888000000000009</v>
      </c>
      <c r="D1421">
        <v>332.4</v>
      </c>
      <c r="E1421">
        <v>7191.5771000000004</v>
      </c>
      <c r="F1421">
        <v>10067.4</v>
      </c>
      <c r="G1421">
        <v>-2875.8229000000001</v>
      </c>
    </row>
    <row r="1422" spans="2:7" x14ac:dyDescent="0.3">
      <c r="B1422">
        <v>177.0085</v>
      </c>
      <c r="C1422">
        <v>9.5957000000000008</v>
      </c>
      <c r="D1422">
        <v>330.5</v>
      </c>
      <c r="E1422">
        <v>6911.9472999999998</v>
      </c>
      <c r="F1422">
        <v>10024.9884</v>
      </c>
      <c r="G1422">
        <v>-3113.0410999999999</v>
      </c>
    </row>
    <row r="1423" spans="2:7" x14ac:dyDescent="0.3">
      <c r="B1423">
        <v>177.13499999999999</v>
      </c>
      <c r="C1423">
        <v>9.6026000000000007</v>
      </c>
      <c r="D1423">
        <v>323.89999999999998</v>
      </c>
      <c r="E1423">
        <v>7093.4961999999996</v>
      </c>
      <c r="F1423">
        <v>9878.0472000000009</v>
      </c>
      <c r="G1423">
        <v>-2784.5509999999999</v>
      </c>
    </row>
    <row r="1424" spans="2:7" x14ac:dyDescent="0.3">
      <c r="B1424">
        <v>177.25</v>
      </c>
      <c r="C1424">
        <v>9.6088000000000005</v>
      </c>
      <c r="D1424">
        <v>328</v>
      </c>
      <c r="E1424">
        <v>7417.5889999999999</v>
      </c>
      <c r="F1424">
        <v>9968.4395999999997</v>
      </c>
      <c r="G1424">
        <v>-2550.8506000000002</v>
      </c>
    </row>
    <row r="1425" spans="2:7" x14ac:dyDescent="0.3">
      <c r="B1425">
        <v>177.3767</v>
      </c>
      <c r="C1425">
        <v>9.6157000000000004</v>
      </c>
      <c r="D1425">
        <v>323</v>
      </c>
      <c r="E1425">
        <v>7276.6704</v>
      </c>
      <c r="F1425">
        <v>9857.9123999999993</v>
      </c>
      <c r="G1425">
        <v>-2581.2420000000002</v>
      </c>
    </row>
    <row r="1426" spans="2:7" x14ac:dyDescent="0.3">
      <c r="B1426">
        <v>177.50319999999999</v>
      </c>
      <c r="C1426">
        <v>9.6226000000000003</v>
      </c>
      <c r="D1426">
        <v>329.3</v>
      </c>
      <c r="E1426">
        <v>7113.0964000000004</v>
      </c>
      <c r="F1426">
        <v>9997.5707999999995</v>
      </c>
      <c r="G1426">
        <v>-2884.4744000000001</v>
      </c>
    </row>
    <row r="1427" spans="2:7" x14ac:dyDescent="0.3">
      <c r="B1427">
        <v>177.62979999999999</v>
      </c>
      <c r="C1427">
        <v>9.6294000000000004</v>
      </c>
      <c r="D1427">
        <v>336.1</v>
      </c>
      <c r="E1427">
        <v>7230.7773999999999</v>
      </c>
      <c r="F1427">
        <v>10152.2232</v>
      </c>
      <c r="G1427">
        <v>-2921.4458</v>
      </c>
    </row>
    <row r="1428" spans="2:7" x14ac:dyDescent="0.3">
      <c r="B1428">
        <v>177.75620000000001</v>
      </c>
      <c r="C1428">
        <v>9.6363000000000003</v>
      </c>
      <c r="D1428">
        <v>330.8</v>
      </c>
      <c r="E1428">
        <v>7435.3131999999996</v>
      </c>
      <c r="F1428">
        <v>10031.4144</v>
      </c>
      <c r="G1428">
        <v>-2596.1012000000001</v>
      </c>
    </row>
    <row r="1429" spans="2:7" x14ac:dyDescent="0.3">
      <c r="B1429">
        <v>177.88249999999999</v>
      </c>
      <c r="C1429">
        <v>9.6432000000000002</v>
      </c>
      <c r="D1429">
        <v>334.4</v>
      </c>
      <c r="E1429">
        <v>7399.1686</v>
      </c>
      <c r="F1429">
        <v>10113.238799999999</v>
      </c>
      <c r="G1429">
        <v>-2714.0702000000001</v>
      </c>
    </row>
    <row r="1430" spans="2:7" x14ac:dyDescent="0.3">
      <c r="B1430">
        <v>178.0085</v>
      </c>
      <c r="C1430">
        <v>9.6501000000000001</v>
      </c>
      <c r="D1430">
        <v>331.6</v>
      </c>
      <c r="E1430">
        <v>7554.0571</v>
      </c>
      <c r="F1430">
        <v>10051.120800000001</v>
      </c>
      <c r="G1430">
        <v>-2497.0637000000002</v>
      </c>
    </row>
    <row r="1431" spans="2:7" x14ac:dyDescent="0.3">
      <c r="B1431">
        <v>178.13509999999999</v>
      </c>
      <c r="C1431">
        <v>9.6569000000000003</v>
      </c>
      <c r="D1431">
        <v>316.7</v>
      </c>
      <c r="E1431">
        <v>6996.4609</v>
      </c>
      <c r="F1431">
        <v>9716.5403999999999</v>
      </c>
      <c r="G1431">
        <v>-2720.0794999999998</v>
      </c>
    </row>
    <row r="1432" spans="2:7" x14ac:dyDescent="0.3">
      <c r="B1432">
        <v>178.25</v>
      </c>
      <c r="C1432">
        <v>9.6631999999999998</v>
      </c>
      <c r="D1432">
        <v>352.3</v>
      </c>
      <c r="E1432">
        <v>7632.2044999999998</v>
      </c>
      <c r="F1432">
        <v>10514.649600000001</v>
      </c>
      <c r="G1432">
        <v>-2882.4450999999999</v>
      </c>
    </row>
    <row r="1433" spans="2:7" x14ac:dyDescent="0.3">
      <c r="B1433">
        <v>178.3766</v>
      </c>
      <c r="C1433">
        <v>9.67</v>
      </c>
      <c r="D1433">
        <v>315.39999999999998</v>
      </c>
      <c r="E1433">
        <v>7155.7887000000001</v>
      </c>
      <c r="F1433">
        <v>9686.9807999999994</v>
      </c>
      <c r="G1433">
        <v>-2531.1921000000002</v>
      </c>
    </row>
    <row r="1434" spans="2:7" x14ac:dyDescent="0.3">
      <c r="B1434">
        <v>178.5034</v>
      </c>
      <c r="C1434">
        <v>9.6768999999999998</v>
      </c>
      <c r="D1434">
        <v>327.7</v>
      </c>
      <c r="E1434">
        <v>6995.1297000000004</v>
      </c>
      <c r="F1434">
        <v>9962.0136000000002</v>
      </c>
      <c r="G1434">
        <v>-2966.8838999999998</v>
      </c>
    </row>
    <row r="1435" spans="2:7" x14ac:dyDescent="0.3">
      <c r="B1435">
        <v>178.63</v>
      </c>
      <c r="C1435">
        <v>9.6837999999999997</v>
      </c>
      <c r="D1435">
        <v>325</v>
      </c>
      <c r="E1435">
        <v>7279.2317999999996</v>
      </c>
      <c r="F1435">
        <v>9902.4660000000003</v>
      </c>
      <c r="G1435">
        <v>-2623.2341999999999</v>
      </c>
    </row>
    <row r="1436" spans="2:7" x14ac:dyDescent="0.3">
      <c r="B1436">
        <v>178.75640000000001</v>
      </c>
      <c r="C1436">
        <v>9.6906999999999996</v>
      </c>
      <c r="D1436">
        <v>321.89999999999998</v>
      </c>
      <c r="E1436">
        <v>7326.9803000000002</v>
      </c>
      <c r="F1436">
        <v>9832.6368000000002</v>
      </c>
      <c r="G1436">
        <v>-2505.6565000000001</v>
      </c>
    </row>
    <row r="1437" spans="2:7" x14ac:dyDescent="0.3">
      <c r="B1437">
        <v>178.88310000000001</v>
      </c>
      <c r="C1437">
        <v>9.6974999999999998</v>
      </c>
      <c r="D1437">
        <v>331.5</v>
      </c>
      <c r="E1437">
        <v>7516.8534</v>
      </c>
      <c r="F1437">
        <v>10048.121999999999</v>
      </c>
      <c r="G1437">
        <v>-2531.2685999999999</v>
      </c>
    </row>
    <row r="1438" spans="2:7" x14ac:dyDescent="0.3">
      <c r="B1438">
        <v>179.00980000000001</v>
      </c>
      <c r="C1438">
        <v>9.7043999999999997</v>
      </c>
      <c r="D1438">
        <v>326.60000000000002</v>
      </c>
      <c r="E1438">
        <v>7276.7614000000003</v>
      </c>
      <c r="F1438">
        <v>9936.7379999999994</v>
      </c>
      <c r="G1438">
        <v>-2659.9766</v>
      </c>
    </row>
    <row r="1439" spans="2:7" x14ac:dyDescent="0.3">
      <c r="B1439">
        <v>179.13630000000001</v>
      </c>
      <c r="C1439">
        <v>9.7112999999999996</v>
      </c>
      <c r="D1439">
        <v>341.4</v>
      </c>
      <c r="E1439">
        <v>7660.2588999999998</v>
      </c>
      <c r="F1439">
        <v>10269.604799999999</v>
      </c>
      <c r="G1439">
        <v>-2609.3458999999998</v>
      </c>
    </row>
    <row r="1440" spans="2:7" x14ac:dyDescent="0.3">
      <c r="B1440">
        <v>179.25</v>
      </c>
      <c r="C1440">
        <v>9.7173999999999996</v>
      </c>
      <c r="D1440">
        <v>326.2</v>
      </c>
      <c r="E1440">
        <v>7575.2874000000002</v>
      </c>
      <c r="F1440">
        <v>9929.8835999999992</v>
      </c>
      <c r="G1440">
        <v>-2354.5962</v>
      </c>
    </row>
    <row r="1441" spans="2:7" x14ac:dyDescent="0.3">
      <c r="B1441">
        <v>179.37649999999999</v>
      </c>
      <c r="C1441">
        <v>9.7242999999999995</v>
      </c>
      <c r="D1441">
        <v>317.2</v>
      </c>
      <c r="E1441">
        <v>7259.1089000000002</v>
      </c>
      <c r="F1441">
        <v>9725.9652000000006</v>
      </c>
      <c r="G1441">
        <v>-2466.8562999999999</v>
      </c>
    </row>
    <row r="1442" spans="2:7" x14ac:dyDescent="0.3">
      <c r="B1442">
        <v>179.50319999999999</v>
      </c>
      <c r="C1442">
        <v>9.7311999999999994</v>
      </c>
      <c r="D1442">
        <v>330</v>
      </c>
      <c r="E1442">
        <v>7359.5748000000003</v>
      </c>
      <c r="F1442">
        <v>10013.85</v>
      </c>
      <c r="G1442">
        <v>-2654.2752</v>
      </c>
    </row>
    <row r="1443" spans="2:7" x14ac:dyDescent="0.3">
      <c r="B1443">
        <v>179.62970000000001</v>
      </c>
      <c r="C1443">
        <v>9.7380999999999993</v>
      </c>
      <c r="D1443">
        <v>318.60000000000002</v>
      </c>
      <c r="E1443">
        <v>7077.7864</v>
      </c>
      <c r="F1443">
        <v>9757.6668000000009</v>
      </c>
      <c r="G1443">
        <v>-2679.8804</v>
      </c>
    </row>
    <row r="1444" spans="2:7" x14ac:dyDescent="0.3">
      <c r="B1444">
        <v>179.75620000000001</v>
      </c>
      <c r="C1444">
        <v>9.7448999999999995</v>
      </c>
      <c r="D1444">
        <v>330.1</v>
      </c>
      <c r="E1444">
        <v>7548.3608999999997</v>
      </c>
      <c r="F1444">
        <v>10017.2772</v>
      </c>
      <c r="G1444">
        <v>-2468.9162999999999</v>
      </c>
    </row>
    <row r="1445" spans="2:7" x14ac:dyDescent="0.3">
      <c r="B1445">
        <v>179.88249999999999</v>
      </c>
      <c r="C1445">
        <v>9.7517999999999994</v>
      </c>
      <c r="D1445">
        <v>336.2</v>
      </c>
      <c r="E1445">
        <v>7561.7142000000003</v>
      </c>
      <c r="F1445">
        <v>10153.508400000001</v>
      </c>
      <c r="G1445">
        <v>-2591.7941999999998</v>
      </c>
    </row>
    <row r="1446" spans="2:7" x14ac:dyDescent="0.3">
      <c r="B1446">
        <v>180.00899999999999</v>
      </c>
      <c r="C1446">
        <v>9.7586999999999993</v>
      </c>
      <c r="D1446">
        <v>340.5</v>
      </c>
      <c r="E1446">
        <v>7687.5981000000002</v>
      </c>
      <c r="F1446">
        <v>10249.469999999999</v>
      </c>
      <c r="G1446">
        <v>-2561.8719000000001</v>
      </c>
    </row>
    <row r="1447" spans="2:7" x14ac:dyDescent="0.3">
      <c r="B1447">
        <v>180.1354</v>
      </c>
      <c r="C1447">
        <v>9.7654999999999994</v>
      </c>
      <c r="D1447">
        <v>317.39999999999998</v>
      </c>
      <c r="E1447">
        <v>6937.2830999999996</v>
      </c>
      <c r="F1447">
        <v>9731.5344000000005</v>
      </c>
      <c r="G1447">
        <v>-2794.2512999999999</v>
      </c>
    </row>
    <row r="1448" spans="2:7" x14ac:dyDescent="0.3">
      <c r="B1448">
        <v>180.25</v>
      </c>
      <c r="C1448">
        <v>9.7718000000000007</v>
      </c>
      <c r="D1448">
        <v>314.7</v>
      </c>
      <c r="E1448">
        <v>7224.0789000000004</v>
      </c>
      <c r="F1448">
        <v>9669.8448000000008</v>
      </c>
      <c r="G1448">
        <v>-2445.7658999999999</v>
      </c>
    </row>
    <row r="1449" spans="2:7" x14ac:dyDescent="0.3">
      <c r="B1449">
        <v>180.3768</v>
      </c>
      <c r="C1449">
        <v>9.7787000000000006</v>
      </c>
      <c r="D1449">
        <v>328.4</v>
      </c>
      <c r="E1449">
        <v>7586.5955999999996</v>
      </c>
      <c r="F1449">
        <v>9979.1496000000006</v>
      </c>
      <c r="G1449">
        <v>-2392.5540000000001</v>
      </c>
    </row>
    <row r="1450" spans="2:7" x14ac:dyDescent="0.3">
      <c r="B1450">
        <v>180.5034</v>
      </c>
      <c r="C1450">
        <v>9.7855000000000008</v>
      </c>
      <c r="D1450">
        <v>329.1</v>
      </c>
      <c r="E1450">
        <v>7457.4942000000001</v>
      </c>
      <c r="F1450">
        <v>9995.0004000000008</v>
      </c>
      <c r="G1450">
        <v>-2537.5061999999998</v>
      </c>
    </row>
    <row r="1451" spans="2:7" x14ac:dyDescent="0.3">
      <c r="B1451">
        <v>180.6302</v>
      </c>
      <c r="C1451">
        <v>9.7924000000000007</v>
      </c>
      <c r="D1451">
        <v>334.4</v>
      </c>
      <c r="E1451">
        <v>7618.9874</v>
      </c>
      <c r="F1451">
        <v>10111.953600000001</v>
      </c>
      <c r="G1451">
        <v>-2492.9661999999998</v>
      </c>
    </row>
    <row r="1452" spans="2:7" x14ac:dyDescent="0.3">
      <c r="B1452">
        <v>180.75659999999999</v>
      </c>
      <c r="C1452">
        <v>9.7993000000000006</v>
      </c>
      <c r="D1452">
        <v>316.5</v>
      </c>
      <c r="E1452">
        <v>6954.0793000000003</v>
      </c>
      <c r="F1452">
        <v>9710.9712</v>
      </c>
      <c r="G1452">
        <v>-2756.8919000000001</v>
      </c>
    </row>
    <row r="1453" spans="2:7" x14ac:dyDescent="0.3">
      <c r="B1453">
        <v>180.8828</v>
      </c>
      <c r="C1453">
        <v>9.8061000000000007</v>
      </c>
      <c r="D1453">
        <v>319.2</v>
      </c>
      <c r="E1453">
        <v>7414.2141000000001</v>
      </c>
      <c r="F1453">
        <v>9772.6607999999997</v>
      </c>
      <c r="G1453">
        <v>-2358.4467</v>
      </c>
    </row>
    <row r="1454" spans="2:7" x14ac:dyDescent="0.3">
      <c r="B1454">
        <v>181.0093</v>
      </c>
      <c r="C1454">
        <v>9.8130000000000006</v>
      </c>
      <c r="D1454">
        <v>346.5</v>
      </c>
      <c r="E1454">
        <v>7977.3217000000004</v>
      </c>
      <c r="F1454">
        <v>10384.8444</v>
      </c>
      <c r="G1454">
        <v>-2407.5227</v>
      </c>
    </row>
    <row r="1455" spans="2:7" x14ac:dyDescent="0.3">
      <c r="B1455">
        <v>181.13560000000001</v>
      </c>
      <c r="C1455">
        <v>9.8199000000000005</v>
      </c>
      <c r="D1455">
        <v>335.7</v>
      </c>
      <c r="E1455">
        <v>7696.1715999999997</v>
      </c>
      <c r="F1455">
        <v>10141.9416</v>
      </c>
      <c r="G1455">
        <v>-2445.77</v>
      </c>
    </row>
    <row r="1456" spans="2:7" x14ac:dyDescent="0.3">
      <c r="B1456">
        <v>181.25</v>
      </c>
      <c r="C1456">
        <v>9.8261000000000003</v>
      </c>
      <c r="D1456">
        <v>326.89999999999998</v>
      </c>
      <c r="E1456">
        <v>7299.6477000000004</v>
      </c>
      <c r="F1456">
        <v>9944.0208000000002</v>
      </c>
      <c r="G1456">
        <v>-2644.3730999999998</v>
      </c>
    </row>
    <row r="1457" spans="2:7" x14ac:dyDescent="0.3">
      <c r="B1457">
        <v>181.3766</v>
      </c>
      <c r="C1457">
        <v>9.8330000000000002</v>
      </c>
      <c r="D1457">
        <v>321.10000000000002</v>
      </c>
      <c r="E1457">
        <v>7681.8514999999998</v>
      </c>
      <c r="F1457">
        <v>9814.2155999999995</v>
      </c>
      <c r="G1457">
        <v>-2132.3640999999998</v>
      </c>
    </row>
    <row r="1458" spans="2:7" x14ac:dyDescent="0.3">
      <c r="B1458">
        <v>181.5034</v>
      </c>
      <c r="C1458">
        <v>9.8398000000000003</v>
      </c>
      <c r="D1458">
        <v>313.2</v>
      </c>
      <c r="E1458">
        <v>7153.9763000000003</v>
      </c>
      <c r="F1458">
        <v>9636.4295999999995</v>
      </c>
      <c r="G1458">
        <v>-2482.4533000000001</v>
      </c>
    </row>
    <row r="1459" spans="2:7" x14ac:dyDescent="0.3">
      <c r="B1459">
        <v>181.62989999999999</v>
      </c>
      <c r="C1459">
        <v>9.8467000000000002</v>
      </c>
      <c r="D1459">
        <v>327.3</v>
      </c>
      <c r="E1459">
        <v>7493.4610000000002</v>
      </c>
      <c r="F1459">
        <v>9953.8739999999998</v>
      </c>
      <c r="G1459">
        <v>-2460.413</v>
      </c>
    </row>
    <row r="1460" spans="2:7" x14ac:dyDescent="0.3">
      <c r="B1460">
        <v>181.75659999999999</v>
      </c>
      <c r="C1460">
        <v>9.8536000000000001</v>
      </c>
      <c r="D1460">
        <v>328.1</v>
      </c>
      <c r="E1460">
        <v>7531.1036000000004</v>
      </c>
      <c r="F1460">
        <v>9970.5815999999995</v>
      </c>
      <c r="G1460">
        <v>-2439.4780000000001</v>
      </c>
    </row>
    <row r="1461" spans="2:7" x14ac:dyDescent="0.3">
      <c r="B1461">
        <v>181.88319999999999</v>
      </c>
      <c r="C1461">
        <v>9.8605</v>
      </c>
      <c r="D1461">
        <v>336</v>
      </c>
      <c r="E1461">
        <v>7946.8468000000003</v>
      </c>
      <c r="F1461">
        <v>10148.796</v>
      </c>
      <c r="G1461">
        <v>-2201.9492</v>
      </c>
    </row>
    <row r="1462" spans="2:7" x14ac:dyDescent="0.3">
      <c r="B1462">
        <v>182.00980000000001</v>
      </c>
      <c r="C1462">
        <v>9.8673000000000002</v>
      </c>
      <c r="D1462">
        <v>331.3</v>
      </c>
      <c r="E1462">
        <v>7838.4722000000002</v>
      </c>
      <c r="F1462">
        <v>10044.2664</v>
      </c>
      <c r="G1462">
        <v>-2205.7941999999998</v>
      </c>
    </row>
    <row r="1463" spans="2:7" x14ac:dyDescent="0.3">
      <c r="B1463">
        <v>182.13650000000001</v>
      </c>
      <c r="C1463">
        <v>9.8742000000000001</v>
      </c>
      <c r="D1463">
        <v>329.4</v>
      </c>
      <c r="E1463">
        <v>7648.5333000000001</v>
      </c>
      <c r="F1463">
        <v>10001.4264</v>
      </c>
      <c r="G1463">
        <v>-2352.8930999999998</v>
      </c>
    </row>
    <row r="1464" spans="2:7" x14ac:dyDescent="0.3">
      <c r="B1464">
        <v>182.25</v>
      </c>
      <c r="C1464">
        <v>9.8803999999999998</v>
      </c>
      <c r="D1464">
        <v>333.6</v>
      </c>
      <c r="E1464">
        <v>7818.5691999999999</v>
      </c>
      <c r="F1464">
        <v>10093.960800000001</v>
      </c>
      <c r="G1464">
        <v>-2275.3915999999999</v>
      </c>
    </row>
    <row r="1465" spans="2:7" x14ac:dyDescent="0.3">
      <c r="B1465">
        <v>182.3767</v>
      </c>
      <c r="C1465">
        <v>9.8872</v>
      </c>
      <c r="D1465">
        <v>327.3</v>
      </c>
      <c r="E1465">
        <v>7525.1949999999997</v>
      </c>
      <c r="F1465">
        <v>9954.3024000000005</v>
      </c>
      <c r="G1465">
        <v>-2429.1073999999999</v>
      </c>
    </row>
    <row r="1466" spans="2:7" x14ac:dyDescent="0.3">
      <c r="B1466">
        <v>182.50319999999999</v>
      </c>
      <c r="C1466">
        <v>9.8940999999999999</v>
      </c>
      <c r="D1466">
        <v>323.3</v>
      </c>
      <c r="E1466">
        <v>7734.7545</v>
      </c>
      <c r="F1466">
        <v>9863.0532000000003</v>
      </c>
      <c r="G1466">
        <v>-2128.2986999999998</v>
      </c>
    </row>
    <row r="1467" spans="2:7" x14ac:dyDescent="0.3">
      <c r="B1467">
        <v>182.62979999999999</v>
      </c>
      <c r="C1467">
        <v>9.9009999999999998</v>
      </c>
      <c r="D1467">
        <v>336</v>
      </c>
      <c r="E1467">
        <v>8043.5092000000004</v>
      </c>
      <c r="F1467">
        <v>10148.796</v>
      </c>
      <c r="G1467">
        <v>-2105.2867999999999</v>
      </c>
    </row>
    <row r="1468" spans="2:7" x14ac:dyDescent="0.3">
      <c r="B1468">
        <v>182.75659999999999</v>
      </c>
      <c r="C1468">
        <v>9.9077999999999999</v>
      </c>
      <c r="D1468">
        <v>331.1</v>
      </c>
      <c r="E1468">
        <v>8015.4336000000003</v>
      </c>
      <c r="F1468">
        <v>10039.982400000001</v>
      </c>
      <c r="G1468">
        <v>-2024.5488</v>
      </c>
    </row>
    <row r="1469" spans="2:7" x14ac:dyDescent="0.3">
      <c r="B1469">
        <v>182.88329999999999</v>
      </c>
      <c r="C1469">
        <v>9.9146999999999998</v>
      </c>
      <c r="D1469">
        <v>335.3</v>
      </c>
      <c r="E1469">
        <v>7652.3954000000003</v>
      </c>
      <c r="F1469">
        <v>10133.373600000001</v>
      </c>
      <c r="G1469">
        <v>-2480.9782</v>
      </c>
    </row>
    <row r="1470" spans="2:7" x14ac:dyDescent="0.3">
      <c r="B1470">
        <v>183.01</v>
      </c>
      <c r="C1470">
        <v>9.9215999999999998</v>
      </c>
      <c r="D1470">
        <v>327.8</v>
      </c>
      <c r="E1470">
        <v>7467.7326999999996</v>
      </c>
      <c r="F1470">
        <v>9965.0123999999996</v>
      </c>
      <c r="G1470">
        <v>-2497.2797</v>
      </c>
    </row>
    <row r="1471" spans="2:7" x14ac:dyDescent="0.3">
      <c r="B1471">
        <v>183.13659999999999</v>
      </c>
      <c r="C1471">
        <v>9.9284999999999997</v>
      </c>
      <c r="D1471">
        <v>335.6</v>
      </c>
      <c r="E1471">
        <v>7790.4651000000003</v>
      </c>
      <c r="F1471">
        <v>10141.084800000001</v>
      </c>
      <c r="G1471">
        <v>-2350.6197000000002</v>
      </c>
    </row>
    <row r="1472" spans="2:7" x14ac:dyDescent="0.3">
      <c r="B1472">
        <v>183.25</v>
      </c>
      <c r="C1472">
        <v>9.9345999999999997</v>
      </c>
      <c r="D1472">
        <v>338.1</v>
      </c>
      <c r="E1472">
        <v>7796.2258000000002</v>
      </c>
      <c r="F1472">
        <v>10195.92</v>
      </c>
      <c r="G1472">
        <v>-2399.6941999999999</v>
      </c>
    </row>
    <row r="1473" spans="2:7" x14ac:dyDescent="0.3">
      <c r="B1473">
        <v>183.3766</v>
      </c>
      <c r="C1473">
        <v>9.9414999999999996</v>
      </c>
      <c r="D1473">
        <v>323.39999999999998</v>
      </c>
      <c r="E1473">
        <v>7353.8977999999997</v>
      </c>
      <c r="F1473">
        <v>9865.6236000000008</v>
      </c>
      <c r="G1473">
        <v>-2511.7258000000002</v>
      </c>
    </row>
    <row r="1474" spans="2:7" x14ac:dyDescent="0.3">
      <c r="B1474">
        <v>183.5035</v>
      </c>
      <c r="C1474">
        <v>9.9483999999999995</v>
      </c>
      <c r="D1474">
        <v>336.4</v>
      </c>
      <c r="E1474">
        <v>8207.7574000000004</v>
      </c>
      <c r="F1474">
        <v>10156.935600000001</v>
      </c>
      <c r="G1474">
        <v>-1949.1782000000001</v>
      </c>
    </row>
    <row r="1475" spans="2:7" x14ac:dyDescent="0.3">
      <c r="B1475">
        <v>183.6301</v>
      </c>
      <c r="C1475">
        <v>9.9551999999999996</v>
      </c>
      <c r="D1475">
        <v>327.2</v>
      </c>
      <c r="E1475">
        <v>7716.4521999999997</v>
      </c>
      <c r="F1475">
        <v>9951.732</v>
      </c>
      <c r="G1475">
        <v>-2235.2797999999998</v>
      </c>
    </row>
    <row r="1476" spans="2:7" x14ac:dyDescent="0.3">
      <c r="B1476">
        <v>183.7569</v>
      </c>
      <c r="C1476">
        <v>9.9620999999999995</v>
      </c>
      <c r="D1476">
        <v>329.4</v>
      </c>
      <c r="E1476">
        <v>7730.8044</v>
      </c>
      <c r="F1476">
        <v>10000.998</v>
      </c>
      <c r="G1476">
        <v>-2270.1936000000001</v>
      </c>
    </row>
    <row r="1477" spans="2:7" x14ac:dyDescent="0.3">
      <c r="B1477">
        <v>183.8836</v>
      </c>
      <c r="C1477">
        <v>9.9689999999999994</v>
      </c>
      <c r="D1477">
        <v>340</v>
      </c>
      <c r="E1477">
        <v>8053.3595999999998</v>
      </c>
      <c r="F1477">
        <v>10239.6168</v>
      </c>
      <c r="G1477">
        <v>-2186.2572</v>
      </c>
    </row>
    <row r="1478" spans="2:7" x14ac:dyDescent="0.3">
      <c r="B1478">
        <v>184.01060000000001</v>
      </c>
      <c r="C1478">
        <v>9.9757999999999996</v>
      </c>
      <c r="D1478">
        <v>317.39999999999998</v>
      </c>
      <c r="E1478">
        <v>7343.5334000000003</v>
      </c>
      <c r="F1478">
        <v>9731.1059999999998</v>
      </c>
      <c r="G1478">
        <v>-2387.5726</v>
      </c>
    </row>
    <row r="1479" spans="2:7" x14ac:dyDescent="0.3">
      <c r="B1479">
        <v>184.1371</v>
      </c>
      <c r="C1479">
        <v>9.9826999999999995</v>
      </c>
      <c r="D1479">
        <v>348.4</v>
      </c>
      <c r="E1479">
        <v>8084.0730999999996</v>
      </c>
      <c r="F1479">
        <v>10428.112800000001</v>
      </c>
      <c r="G1479">
        <v>-2344.0396999999998</v>
      </c>
    </row>
    <row r="1480" spans="2:7" x14ac:dyDescent="0.3">
      <c r="B1480">
        <v>184.25</v>
      </c>
      <c r="C1480">
        <v>9.9888999999999992</v>
      </c>
      <c r="D1480">
        <v>330</v>
      </c>
      <c r="E1480">
        <v>7543.0092999999997</v>
      </c>
      <c r="F1480">
        <v>10013.4216</v>
      </c>
      <c r="G1480">
        <v>-2470.4123</v>
      </c>
    </row>
    <row r="1481" spans="2:7" x14ac:dyDescent="0.3">
      <c r="B1481">
        <v>184.3767</v>
      </c>
      <c r="C1481">
        <v>9.9956999999999994</v>
      </c>
      <c r="D1481">
        <v>329.9</v>
      </c>
      <c r="E1481">
        <v>7648.1041999999998</v>
      </c>
      <c r="F1481">
        <v>10011.708000000001</v>
      </c>
      <c r="G1481">
        <v>-2363.6037999999999</v>
      </c>
    </row>
    <row r="1482" spans="2:7" x14ac:dyDescent="0.3">
      <c r="B1482">
        <v>184.5035</v>
      </c>
      <c r="C1482">
        <v>10.002599999999999</v>
      </c>
      <c r="D1482">
        <v>325.8</v>
      </c>
      <c r="E1482">
        <v>7511.9897000000001</v>
      </c>
      <c r="F1482">
        <v>9920.8871999999992</v>
      </c>
      <c r="G1482">
        <v>-2408.8975</v>
      </c>
    </row>
    <row r="1483" spans="2:7" x14ac:dyDescent="0.3">
      <c r="B1483">
        <v>184.6302</v>
      </c>
      <c r="C1483">
        <v>10.009499999999999</v>
      </c>
      <c r="D1483">
        <v>325.8</v>
      </c>
      <c r="E1483">
        <v>7303.0657000000001</v>
      </c>
      <c r="F1483">
        <v>9920.0303999999996</v>
      </c>
      <c r="G1483">
        <v>-2616.9647</v>
      </c>
    </row>
    <row r="1484" spans="2:7" x14ac:dyDescent="0.3">
      <c r="B1484">
        <v>184.7568</v>
      </c>
      <c r="C1484">
        <v>10.016299999999999</v>
      </c>
      <c r="D1484">
        <v>319.7</v>
      </c>
      <c r="E1484">
        <v>7057.9584000000004</v>
      </c>
      <c r="F1484">
        <v>9782.0856000000003</v>
      </c>
      <c r="G1484">
        <v>-2724.1271999999999</v>
      </c>
    </row>
    <row r="1485" spans="2:7" x14ac:dyDescent="0.3">
      <c r="B1485">
        <v>184.88329999999999</v>
      </c>
      <c r="C1485">
        <v>10.023199999999999</v>
      </c>
      <c r="D1485">
        <v>334.5</v>
      </c>
      <c r="E1485">
        <v>7328.0784000000003</v>
      </c>
      <c r="F1485">
        <v>10114.523999999999</v>
      </c>
      <c r="G1485">
        <v>-2786.4456</v>
      </c>
    </row>
    <row r="1486" spans="2:7" x14ac:dyDescent="0.3">
      <c r="B1486">
        <v>185.0102</v>
      </c>
      <c r="C1486">
        <v>10.030099999999999</v>
      </c>
      <c r="D1486">
        <v>322.10000000000002</v>
      </c>
      <c r="E1486">
        <v>7227.5151999999998</v>
      </c>
      <c r="F1486">
        <v>9837.7775999999994</v>
      </c>
      <c r="G1486">
        <v>-2610.2624000000001</v>
      </c>
    </row>
    <row r="1487" spans="2:7" x14ac:dyDescent="0.3">
      <c r="B1487">
        <v>185.1369</v>
      </c>
      <c r="C1487">
        <v>10.037000000000001</v>
      </c>
      <c r="D1487">
        <v>325.3</v>
      </c>
      <c r="E1487">
        <v>7434.8711000000003</v>
      </c>
      <c r="F1487">
        <v>9908.4635999999991</v>
      </c>
      <c r="G1487">
        <v>-2473.5925000000002</v>
      </c>
    </row>
    <row r="1488" spans="2:7" x14ac:dyDescent="0.3">
      <c r="B1488">
        <v>185.25</v>
      </c>
      <c r="C1488">
        <v>10.043100000000001</v>
      </c>
      <c r="D1488">
        <v>333</v>
      </c>
      <c r="E1488">
        <v>7370.6319000000003</v>
      </c>
      <c r="F1488">
        <v>10082.394</v>
      </c>
      <c r="G1488">
        <v>-2711.7620999999999</v>
      </c>
    </row>
    <row r="1489" spans="2:7" x14ac:dyDescent="0.3">
      <c r="B1489">
        <v>185.3768</v>
      </c>
      <c r="C1489">
        <v>10.050000000000001</v>
      </c>
      <c r="D1489">
        <v>341.7</v>
      </c>
      <c r="E1489">
        <v>7478.4670999999998</v>
      </c>
      <c r="F1489">
        <v>10276.459199999999</v>
      </c>
      <c r="G1489">
        <v>-2797.9920999999999</v>
      </c>
    </row>
    <row r="1490" spans="2:7" x14ac:dyDescent="0.3">
      <c r="B1490">
        <v>185.5033</v>
      </c>
      <c r="C1490">
        <v>10.056800000000001</v>
      </c>
      <c r="D1490">
        <v>328.5</v>
      </c>
      <c r="E1490">
        <v>7446.0151999999998</v>
      </c>
      <c r="F1490">
        <v>9980.8631999999998</v>
      </c>
      <c r="G1490">
        <v>-2534.848</v>
      </c>
    </row>
    <row r="1491" spans="2:7" x14ac:dyDescent="0.3">
      <c r="B1491">
        <v>185.6301</v>
      </c>
      <c r="C1491">
        <v>10.063700000000001</v>
      </c>
      <c r="D1491">
        <v>319</v>
      </c>
      <c r="E1491">
        <v>7158.8387000000002</v>
      </c>
      <c r="F1491">
        <v>9767.9483999999993</v>
      </c>
      <c r="G1491">
        <v>-2609.1097</v>
      </c>
    </row>
    <row r="1492" spans="2:7" x14ac:dyDescent="0.3">
      <c r="B1492">
        <v>185.75659999999999</v>
      </c>
      <c r="C1492">
        <v>10.070600000000001</v>
      </c>
      <c r="D1492">
        <v>322.5</v>
      </c>
      <c r="E1492">
        <v>7027.5380999999998</v>
      </c>
      <c r="F1492">
        <v>9845.0604000000003</v>
      </c>
      <c r="G1492">
        <v>-2817.5223000000001</v>
      </c>
    </row>
    <row r="1493" spans="2:7" x14ac:dyDescent="0.3">
      <c r="B1493">
        <v>185.88339999999999</v>
      </c>
      <c r="C1493">
        <v>10.077400000000001</v>
      </c>
      <c r="D1493">
        <v>328.9</v>
      </c>
      <c r="E1493">
        <v>7500.1801999999998</v>
      </c>
      <c r="F1493">
        <v>9989.8595999999998</v>
      </c>
      <c r="G1493">
        <v>-2489.6794</v>
      </c>
    </row>
    <row r="1494" spans="2:7" x14ac:dyDescent="0.3">
      <c r="B1494">
        <v>186.01</v>
      </c>
      <c r="C1494">
        <v>10.084300000000001</v>
      </c>
      <c r="D1494">
        <v>339.2</v>
      </c>
      <c r="E1494">
        <v>7905.8756000000003</v>
      </c>
      <c r="F1494">
        <v>10221.624</v>
      </c>
      <c r="G1494">
        <v>-2315.7483999999999</v>
      </c>
    </row>
    <row r="1495" spans="2:7" x14ac:dyDescent="0.3">
      <c r="B1495">
        <v>186.13669999999999</v>
      </c>
      <c r="C1495">
        <v>10.091200000000001</v>
      </c>
      <c r="D1495">
        <v>320.10000000000002</v>
      </c>
      <c r="E1495">
        <v>7333.0237999999999</v>
      </c>
      <c r="F1495">
        <v>9791.5103999999992</v>
      </c>
      <c r="G1495">
        <v>-2458.4866000000002</v>
      </c>
    </row>
    <row r="1496" spans="2:7" x14ac:dyDescent="0.3">
      <c r="B1496">
        <v>186.25</v>
      </c>
      <c r="C1496">
        <v>10.097300000000001</v>
      </c>
      <c r="D1496">
        <v>330.5</v>
      </c>
      <c r="E1496">
        <v>7752.0904</v>
      </c>
      <c r="F1496">
        <v>10024.56</v>
      </c>
      <c r="G1496">
        <v>-2272.4695999999999</v>
      </c>
    </row>
    <row r="1497" spans="2:7" x14ac:dyDescent="0.3">
      <c r="B1497">
        <v>186.3766</v>
      </c>
      <c r="C1497">
        <v>10.104200000000001</v>
      </c>
      <c r="D1497">
        <v>334.4</v>
      </c>
      <c r="E1497">
        <v>7878.0311000000002</v>
      </c>
      <c r="F1497">
        <v>10114.095600000001</v>
      </c>
      <c r="G1497">
        <v>-2236.0645</v>
      </c>
    </row>
    <row r="1498" spans="2:7" x14ac:dyDescent="0.3">
      <c r="B1498">
        <v>186.50309999999999</v>
      </c>
      <c r="C1498">
        <v>10.1111</v>
      </c>
      <c r="D1498">
        <v>338</v>
      </c>
      <c r="E1498">
        <v>7575.2506999999996</v>
      </c>
      <c r="F1498">
        <v>10194.6348</v>
      </c>
      <c r="G1498">
        <v>-2619.3841000000002</v>
      </c>
    </row>
    <row r="1499" spans="2:7" x14ac:dyDescent="0.3">
      <c r="B1499">
        <v>186.62989999999999</v>
      </c>
      <c r="C1499">
        <v>10.118</v>
      </c>
      <c r="D1499">
        <v>315</v>
      </c>
      <c r="E1499">
        <v>7231.8328000000001</v>
      </c>
      <c r="F1499">
        <v>9676.2708000000002</v>
      </c>
      <c r="G1499">
        <v>-2444.4380000000001</v>
      </c>
    </row>
    <row r="1500" spans="2:7" x14ac:dyDescent="0.3">
      <c r="B1500">
        <v>186.75649999999999</v>
      </c>
      <c r="C1500">
        <v>10.1248</v>
      </c>
      <c r="D1500">
        <v>324</v>
      </c>
      <c r="E1500">
        <v>7460.4775</v>
      </c>
      <c r="F1500">
        <v>9880.1892000000007</v>
      </c>
      <c r="G1500">
        <v>-2419.7116999999998</v>
      </c>
    </row>
    <row r="1501" spans="2:7" x14ac:dyDescent="0.3">
      <c r="B1501">
        <v>186.8827</v>
      </c>
      <c r="C1501">
        <v>10.1317</v>
      </c>
      <c r="D1501">
        <v>318.2</v>
      </c>
      <c r="E1501">
        <v>7364.3838999999998</v>
      </c>
      <c r="F1501">
        <v>9749.9555999999993</v>
      </c>
      <c r="G1501">
        <v>-2385.5717</v>
      </c>
    </row>
    <row r="1502" spans="2:7" x14ac:dyDescent="0.3">
      <c r="B1502">
        <v>187.00919999999999</v>
      </c>
      <c r="C1502">
        <v>10.1386</v>
      </c>
      <c r="D1502">
        <v>328.7</v>
      </c>
      <c r="E1502">
        <v>7561.0030999999999</v>
      </c>
      <c r="F1502">
        <v>9984.2903999999999</v>
      </c>
      <c r="G1502">
        <v>-2423.2873</v>
      </c>
    </row>
    <row r="1503" spans="2:7" x14ac:dyDescent="0.3">
      <c r="B1503">
        <v>187.13570000000001</v>
      </c>
      <c r="C1503">
        <v>10.1454</v>
      </c>
      <c r="D1503">
        <v>332.6</v>
      </c>
      <c r="E1503">
        <v>7469.2066999999997</v>
      </c>
      <c r="F1503">
        <v>10072.1124</v>
      </c>
      <c r="G1503">
        <v>-2602.9056999999998</v>
      </c>
    </row>
    <row r="1504" spans="2:7" x14ac:dyDescent="0.3">
      <c r="B1504">
        <v>187.25</v>
      </c>
      <c r="C1504">
        <v>10.1517</v>
      </c>
      <c r="D1504">
        <v>330.5</v>
      </c>
      <c r="E1504">
        <v>7405.0117</v>
      </c>
      <c r="F1504">
        <v>10025.416800000001</v>
      </c>
      <c r="G1504">
        <v>-2620.4050999999999</v>
      </c>
    </row>
    <row r="1505" spans="2:7" x14ac:dyDescent="0.3">
      <c r="B1505">
        <v>187.37649999999999</v>
      </c>
      <c r="C1505">
        <v>10.1585</v>
      </c>
      <c r="D1505">
        <v>323.3</v>
      </c>
      <c r="E1505">
        <v>7109.4898999999996</v>
      </c>
      <c r="F1505">
        <v>9864.3384000000005</v>
      </c>
      <c r="G1505">
        <v>-2754.8485000000001</v>
      </c>
    </row>
    <row r="1506" spans="2:7" x14ac:dyDescent="0.3">
      <c r="B1506">
        <v>187.50280000000001</v>
      </c>
      <c r="C1506">
        <v>10.1654</v>
      </c>
      <c r="D1506">
        <v>328.1</v>
      </c>
      <c r="E1506">
        <v>7093.2909</v>
      </c>
      <c r="F1506">
        <v>9970.5815999999995</v>
      </c>
      <c r="G1506">
        <v>-2877.2907</v>
      </c>
    </row>
    <row r="1507" spans="2:7" x14ac:dyDescent="0.3">
      <c r="B1507">
        <v>187.62909999999999</v>
      </c>
      <c r="C1507">
        <v>10.1723</v>
      </c>
      <c r="D1507">
        <v>330</v>
      </c>
      <c r="E1507">
        <v>7233.3233</v>
      </c>
      <c r="F1507">
        <v>10013.85</v>
      </c>
      <c r="G1507">
        <v>-2780.5266999999999</v>
      </c>
    </row>
    <row r="1508" spans="2:7" x14ac:dyDescent="0.3">
      <c r="B1508">
        <v>187.75559999999999</v>
      </c>
      <c r="C1508">
        <v>10.1791</v>
      </c>
      <c r="D1508">
        <v>337.4</v>
      </c>
      <c r="E1508">
        <v>7294.4709000000003</v>
      </c>
      <c r="F1508">
        <v>10181.3544</v>
      </c>
      <c r="G1508">
        <v>-2886.8834999999999</v>
      </c>
    </row>
    <row r="1509" spans="2:7" x14ac:dyDescent="0.3">
      <c r="B1509">
        <v>187.88210000000001</v>
      </c>
      <c r="C1509">
        <v>10.186</v>
      </c>
      <c r="D1509">
        <v>319.8</v>
      </c>
      <c r="E1509">
        <v>7022.7003999999997</v>
      </c>
      <c r="F1509">
        <v>9785.5128000000004</v>
      </c>
      <c r="G1509">
        <v>-2762.8123999999998</v>
      </c>
    </row>
    <row r="1510" spans="2:7" x14ac:dyDescent="0.3">
      <c r="B1510">
        <v>188.0085</v>
      </c>
      <c r="C1510">
        <v>10.1929</v>
      </c>
      <c r="D1510">
        <v>339.1</v>
      </c>
      <c r="E1510">
        <v>7441.0222000000003</v>
      </c>
      <c r="F1510">
        <v>10218.1968</v>
      </c>
      <c r="G1510">
        <v>-2777.1745999999998</v>
      </c>
    </row>
    <row r="1511" spans="2:7" x14ac:dyDescent="0.3">
      <c r="B1511">
        <v>188.13470000000001</v>
      </c>
      <c r="C1511">
        <v>10.1998</v>
      </c>
      <c r="D1511">
        <v>331</v>
      </c>
      <c r="E1511">
        <v>6942.2273999999998</v>
      </c>
      <c r="F1511">
        <v>10037.412</v>
      </c>
      <c r="G1511">
        <v>-3095.1846</v>
      </c>
    </row>
    <row r="1512" spans="2:7" x14ac:dyDescent="0.3">
      <c r="B1512">
        <v>188.25</v>
      </c>
      <c r="C1512">
        <v>10.206</v>
      </c>
      <c r="D1512">
        <v>323.39999999999998</v>
      </c>
      <c r="E1512">
        <v>7197.2389000000003</v>
      </c>
      <c r="F1512">
        <v>9866.0519999999997</v>
      </c>
      <c r="G1512">
        <v>-2668.8130999999998</v>
      </c>
    </row>
    <row r="1513" spans="2:7" x14ac:dyDescent="0.3">
      <c r="B1513">
        <v>188.37649999999999</v>
      </c>
      <c r="C1513">
        <v>10.212899999999999</v>
      </c>
      <c r="D1513">
        <v>332</v>
      </c>
      <c r="E1513">
        <v>7425.9110000000001</v>
      </c>
      <c r="F1513">
        <v>10058.4036</v>
      </c>
      <c r="G1513">
        <v>-2632.4926</v>
      </c>
    </row>
    <row r="1514" spans="2:7" x14ac:dyDescent="0.3">
      <c r="B1514">
        <v>188.50309999999999</v>
      </c>
      <c r="C1514">
        <v>10.219799999999999</v>
      </c>
      <c r="D1514">
        <v>340.6</v>
      </c>
      <c r="E1514">
        <v>7572.1659</v>
      </c>
      <c r="F1514">
        <v>10252.0404</v>
      </c>
      <c r="G1514">
        <v>-2679.8744999999999</v>
      </c>
    </row>
    <row r="1515" spans="2:7" x14ac:dyDescent="0.3">
      <c r="B1515">
        <v>188.62960000000001</v>
      </c>
      <c r="C1515">
        <v>10.226599999999999</v>
      </c>
      <c r="D1515">
        <v>335.5</v>
      </c>
      <c r="E1515">
        <v>7424.1322</v>
      </c>
      <c r="F1515">
        <v>10137.2292</v>
      </c>
      <c r="G1515">
        <v>-2713.0970000000002</v>
      </c>
    </row>
    <row r="1516" spans="2:7" x14ac:dyDescent="0.3">
      <c r="B1516">
        <v>188.7559</v>
      </c>
      <c r="C1516">
        <v>10.233499999999999</v>
      </c>
      <c r="D1516">
        <v>337.6</v>
      </c>
      <c r="E1516">
        <v>7244.6734999999999</v>
      </c>
      <c r="F1516">
        <v>10185.6384</v>
      </c>
      <c r="G1516">
        <v>-2940.9648999999999</v>
      </c>
    </row>
    <row r="1517" spans="2:7" x14ac:dyDescent="0.3">
      <c r="B1517">
        <v>188.88220000000001</v>
      </c>
      <c r="C1517">
        <v>10.240399999999999</v>
      </c>
      <c r="D1517">
        <v>336.4</v>
      </c>
      <c r="E1517">
        <v>7208.4418999999998</v>
      </c>
      <c r="F1517">
        <v>10156.935600000001</v>
      </c>
      <c r="G1517">
        <v>-2948.4937</v>
      </c>
    </row>
    <row r="1518" spans="2:7" x14ac:dyDescent="0.3">
      <c r="B1518">
        <v>189.0086</v>
      </c>
      <c r="C1518">
        <v>10.247299999999999</v>
      </c>
      <c r="D1518">
        <v>325</v>
      </c>
      <c r="E1518">
        <v>7184.2852999999996</v>
      </c>
      <c r="F1518">
        <v>9901.6092000000008</v>
      </c>
      <c r="G1518">
        <v>-2717.3238999999999</v>
      </c>
    </row>
    <row r="1519" spans="2:7" x14ac:dyDescent="0.3">
      <c r="B1519">
        <v>189.1353</v>
      </c>
      <c r="C1519">
        <v>10.254099999999999</v>
      </c>
      <c r="D1519">
        <v>334.3</v>
      </c>
      <c r="E1519">
        <v>7639.0812999999998</v>
      </c>
      <c r="F1519">
        <v>10111.096799999999</v>
      </c>
      <c r="G1519">
        <v>-2472.0155</v>
      </c>
    </row>
    <row r="1520" spans="2:7" x14ac:dyDescent="0.3">
      <c r="B1520">
        <v>189.25</v>
      </c>
      <c r="C1520">
        <v>10.260400000000001</v>
      </c>
      <c r="D1520">
        <v>329.8</v>
      </c>
      <c r="E1520">
        <v>7470.5304999999998</v>
      </c>
      <c r="F1520">
        <v>10009.566000000001</v>
      </c>
      <c r="G1520">
        <v>-2539.0355</v>
      </c>
    </row>
    <row r="1521" spans="2:7" x14ac:dyDescent="0.3">
      <c r="B1521">
        <v>189.37649999999999</v>
      </c>
      <c r="C1521">
        <v>10.267200000000001</v>
      </c>
      <c r="D1521">
        <v>343</v>
      </c>
      <c r="E1521">
        <v>7673.4781999999996</v>
      </c>
      <c r="F1521">
        <v>10307.304</v>
      </c>
      <c r="G1521">
        <v>-2633.8258000000001</v>
      </c>
    </row>
    <row r="1522" spans="2:7" x14ac:dyDescent="0.3">
      <c r="B1522">
        <v>189.50319999999999</v>
      </c>
      <c r="C1522">
        <v>10.274100000000001</v>
      </c>
      <c r="D1522">
        <v>338.3</v>
      </c>
      <c r="E1522">
        <v>7548.1136999999999</v>
      </c>
      <c r="F1522">
        <v>10199.775600000001</v>
      </c>
      <c r="G1522">
        <v>-2651.6619000000001</v>
      </c>
    </row>
    <row r="1523" spans="2:7" x14ac:dyDescent="0.3">
      <c r="B1523">
        <v>189.62979999999999</v>
      </c>
      <c r="C1523">
        <v>10.281000000000001</v>
      </c>
      <c r="D1523">
        <v>336.3</v>
      </c>
      <c r="E1523">
        <v>7687.7902000000004</v>
      </c>
      <c r="F1523">
        <v>10154.793600000001</v>
      </c>
      <c r="G1523">
        <v>-2467.0034000000001</v>
      </c>
    </row>
    <row r="1524" spans="2:7" x14ac:dyDescent="0.3">
      <c r="B1524">
        <v>189.75640000000001</v>
      </c>
      <c r="C1524">
        <v>10.2879</v>
      </c>
      <c r="D1524">
        <v>322.7</v>
      </c>
      <c r="E1524">
        <v>6922.6446999999998</v>
      </c>
      <c r="F1524">
        <v>9850.2011999999995</v>
      </c>
      <c r="G1524">
        <v>-2927.5565000000001</v>
      </c>
    </row>
    <row r="1525" spans="2:7" x14ac:dyDescent="0.3">
      <c r="B1525">
        <v>189.88329999999999</v>
      </c>
      <c r="C1525">
        <v>10.294700000000001</v>
      </c>
      <c r="D1525">
        <v>328.4</v>
      </c>
      <c r="E1525">
        <v>7010.4618</v>
      </c>
      <c r="F1525">
        <v>9979.1496000000006</v>
      </c>
      <c r="G1525">
        <v>-2968.6878000000002</v>
      </c>
    </row>
    <row r="1526" spans="2:7" x14ac:dyDescent="0.3">
      <c r="B1526">
        <v>190.0102</v>
      </c>
      <c r="C1526">
        <v>10.301600000000001</v>
      </c>
      <c r="D1526">
        <v>336.7</v>
      </c>
      <c r="E1526">
        <v>7593.7313000000004</v>
      </c>
      <c r="F1526">
        <v>10165.5036</v>
      </c>
      <c r="G1526">
        <v>-2571.7723000000001</v>
      </c>
    </row>
    <row r="1527" spans="2:7" x14ac:dyDescent="0.3">
      <c r="B1527">
        <v>190.13669999999999</v>
      </c>
      <c r="C1527">
        <v>10.3085</v>
      </c>
      <c r="D1527">
        <v>321.10000000000002</v>
      </c>
      <c r="E1527">
        <v>7134.7740999999996</v>
      </c>
      <c r="F1527">
        <v>9814.2155999999995</v>
      </c>
      <c r="G1527">
        <v>-2679.4414999999999</v>
      </c>
    </row>
    <row r="1528" spans="2:7" x14ac:dyDescent="0.3">
      <c r="B1528">
        <v>190.25</v>
      </c>
      <c r="C1528">
        <v>10.3146</v>
      </c>
      <c r="D1528">
        <v>320.7</v>
      </c>
      <c r="E1528">
        <v>7061.0690000000004</v>
      </c>
      <c r="F1528">
        <v>9804.3624</v>
      </c>
      <c r="G1528">
        <v>-2743.2934</v>
      </c>
    </row>
    <row r="1529" spans="2:7" x14ac:dyDescent="0.3">
      <c r="B1529">
        <v>190.37620000000001</v>
      </c>
      <c r="C1529">
        <v>10.3215</v>
      </c>
      <c r="D1529">
        <v>333.9</v>
      </c>
      <c r="E1529">
        <v>7525.1994999999997</v>
      </c>
      <c r="F1529">
        <v>10101.672</v>
      </c>
      <c r="G1529">
        <v>-2576.4724999999999</v>
      </c>
    </row>
    <row r="1530" spans="2:7" x14ac:dyDescent="0.3">
      <c r="B1530">
        <v>190.5026</v>
      </c>
      <c r="C1530">
        <v>10.3284</v>
      </c>
      <c r="D1530">
        <v>327.3</v>
      </c>
      <c r="E1530">
        <v>7374.3230000000003</v>
      </c>
      <c r="F1530">
        <v>9954.3024000000005</v>
      </c>
      <c r="G1530">
        <v>-2579.9794000000002</v>
      </c>
    </row>
    <row r="1531" spans="2:7" x14ac:dyDescent="0.3">
      <c r="B1531">
        <v>190.6292</v>
      </c>
      <c r="C1531">
        <v>10.3352</v>
      </c>
      <c r="D1531">
        <v>338.4</v>
      </c>
      <c r="E1531">
        <v>7520.0038999999997</v>
      </c>
      <c r="F1531">
        <v>10201.917600000001</v>
      </c>
      <c r="G1531">
        <v>-2681.9137000000001</v>
      </c>
    </row>
    <row r="1532" spans="2:7" x14ac:dyDescent="0.3">
      <c r="B1532">
        <v>190.75579999999999</v>
      </c>
      <c r="C1532">
        <v>10.3421</v>
      </c>
      <c r="D1532">
        <v>332.5</v>
      </c>
      <c r="E1532">
        <v>7068.1952000000001</v>
      </c>
      <c r="F1532">
        <v>10069.9704</v>
      </c>
      <c r="G1532">
        <v>-3001.7752</v>
      </c>
    </row>
    <row r="1533" spans="2:7" x14ac:dyDescent="0.3">
      <c r="B1533">
        <v>190.88220000000001</v>
      </c>
      <c r="C1533">
        <v>10.349</v>
      </c>
      <c r="D1533">
        <v>336.7</v>
      </c>
      <c r="E1533">
        <v>7274.0594000000001</v>
      </c>
      <c r="F1533">
        <v>10165.5036</v>
      </c>
      <c r="G1533">
        <v>-2891.4441999999999</v>
      </c>
    </row>
    <row r="1534" spans="2:7" x14ac:dyDescent="0.3">
      <c r="B1534">
        <v>191.0085</v>
      </c>
      <c r="C1534">
        <v>10.3559</v>
      </c>
      <c r="D1534">
        <v>312.7</v>
      </c>
      <c r="E1534">
        <v>6729.4182000000001</v>
      </c>
      <c r="F1534">
        <v>9624.8628000000008</v>
      </c>
      <c r="G1534">
        <v>-2895.4445999999998</v>
      </c>
    </row>
    <row r="1535" spans="2:7" x14ac:dyDescent="0.3">
      <c r="B1535">
        <v>191.13509999999999</v>
      </c>
      <c r="C1535">
        <v>10.3627</v>
      </c>
      <c r="D1535">
        <v>327.3</v>
      </c>
      <c r="E1535">
        <v>6851.2111000000004</v>
      </c>
      <c r="F1535">
        <v>9952.5887999999995</v>
      </c>
      <c r="G1535">
        <v>-3101.3777</v>
      </c>
    </row>
    <row r="1536" spans="2:7" x14ac:dyDescent="0.3">
      <c r="B1536">
        <v>191.25</v>
      </c>
      <c r="C1536">
        <v>10.369</v>
      </c>
      <c r="D1536">
        <v>327.8</v>
      </c>
      <c r="E1536">
        <v>7182.5010000000002</v>
      </c>
      <c r="F1536">
        <v>9964.1556</v>
      </c>
      <c r="G1536">
        <v>-2781.6545999999998</v>
      </c>
    </row>
    <row r="1537" spans="2:7" x14ac:dyDescent="0.3">
      <c r="B1537">
        <v>191.37649999999999</v>
      </c>
      <c r="C1537">
        <v>10.3758</v>
      </c>
      <c r="D1537">
        <v>328.3</v>
      </c>
      <c r="E1537">
        <v>6976.3798999999999</v>
      </c>
      <c r="F1537">
        <v>9976.1507999999994</v>
      </c>
      <c r="G1537">
        <v>-2999.7709</v>
      </c>
    </row>
    <row r="1538" spans="2:7" x14ac:dyDescent="0.3">
      <c r="B1538">
        <v>191.50299999999999</v>
      </c>
      <c r="C1538">
        <v>10.3827</v>
      </c>
      <c r="D1538">
        <v>323.8</v>
      </c>
      <c r="E1538">
        <v>6767.3203000000003</v>
      </c>
      <c r="F1538">
        <v>9874.1916000000001</v>
      </c>
      <c r="G1538">
        <v>-3106.8712999999998</v>
      </c>
    </row>
    <row r="1539" spans="2:7" x14ac:dyDescent="0.3">
      <c r="B1539">
        <v>191.6293</v>
      </c>
      <c r="C1539">
        <v>10.3896</v>
      </c>
      <c r="D1539">
        <v>337.6</v>
      </c>
      <c r="E1539">
        <v>7425.7210999999998</v>
      </c>
      <c r="F1539">
        <v>10184.7816</v>
      </c>
      <c r="G1539">
        <v>-2759.0605</v>
      </c>
    </row>
    <row r="1540" spans="2:7" x14ac:dyDescent="0.3">
      <c r="B1540">
        <v>191.7561</v>
      </c>
      <c r="C1540">
        <v>10.3965</v>
      </c>
      <c r="D1540">
        <v>330.7</v>
      </c>
      <c r="E1540">
        <v>6896.3357999999998</v>
      </c>
      <c r="F1540">
        <v>10030.986000000001</v>
      </c>
      <c r="G1540">
        <v>-3134.6502</v>
      </c>
    </row>
    <row r="1541" spans="2:7" x14ac:dyDescent="0.3">
      <c r="B1541">
        <v>191.8827</v>
      </c>
      <c r="C1541">
        <v>10.4033</v>
      </c>
      <c r="D1541">
        <v>325.39999999999998</v>
      </c>
      <c r="E1541">
        <v>6930.0682999999999</v>
      </c>
      <c r="F1541">
        <v>9910.6056000000008</v>
      </c>
      <c r="G1541">
        <v>-2980.5373</v>
      </c>
    </row>
    <row r="1542" spans="2:7" x14ac:dyDescent="0.3">
      <c r="B1542">
        <v>192.00899999999999</v>
      </c>
      <c r="C1542">
        <v>10.4102</v>
      </c>
      <c r="D1542">
        <v>322.60000000000002</v>
      </c>
      <c r="E1542">
        <v>6909.9103999999998</v>
      </c>
      <c r="F1542">
        <v>9847.2024000000001</v>
      </c>
      <c r="G1542">
        <v>-2937.2919999999999</v>
      </c>
    </row>
    <row r="1543" spans="2:7" x14ac:dyDescent="0.3">
      <c r="B1543">
        <v>192.13560000000001</v>
      </c>
      <c r="C1543">
        <v>10.4171</v>
      </c>
      <c r="D1543">
        <v>326.60000000000002</v>
      </c>
      <c r="E1543">
        <v>7142.6751999999997</v>
      </c>
      <c r="F1543">
        <v>9937.5948000000008</v>
      </c>
      <c r="G1543">
        <v>-2794.9196000000002</v>
      </c>
    </row>
    <row r="1544" spans="2:7" x14ac:dyDescent="0.3">
      <c r="B1544">
        <v>192.25</v>
      </c>
      <c r="C1544">
        <v>10.423299999999999</v>
      </c>
      <c r="D1544">
        <v>327.39999999999998</v>
      </c>
      <c r="E1544">
        <v>6915.1688999999997</v>
      </c>
      <c r="F1544">
        <v>9955.1592000000001</v>
      </c>
      <c r="G1544">
        <v>-3039.9902999999999</v>
      </c>
    </row>
    <row r="1545" spans="2:7" x14ac:dyDescent="0.3">
      <c r="B1545">
        <v>192.37629999999999</v>
      </c>
      <c r="C1545">
        <v>10.430199999999999</v>
      </c>
      <c r="D1545">
        <v>332.1</v>
      </c>
      <c r="E1545">
        <v>6760.1702999999998</v>
      </c>
      <c r="F1545">
        <v>10060.545599999999</v>
      </c>
      <c r="G1545">
        <v>-3300.3753000000002</v>
      </c>
    </row>
    <row r="1546" spans="2:7" x14ac:dyDescent="0.3">
      <c r="B1546">
        <v>192.50280000000001</v>
      </c>
      <c r="C1546">
        <v>10.436999999999999</v>
      </c>
      <c r="D1546">
        <v>327.8</v>
      </c>
      <c r="E1546">
        <v>6632.1670999999997</v>
      </c>
      <c r="F1546">
        <v>9965.0123999999996</v>
      </c>
      <c r="G1546">
        <v>-3332.8453</v>
      </c>
    </row>
    <row r="1547" spans="2:7" x14ac:dyDescent="0.3">
      <c r="B1547">
        <v>192.62950000000001</v>
      </c>
      <c r="C1547">
        <v>10.443899999999999</v>
      </c>
      <c r="D1547">
        <v>340</v>
      </c>
      <c r="E1547">
        <v>7109.5391</v>
      </c>
      <c r="F1547">
        <v>10237.903200000001</v>
      </c>
      <c r="G1547">
        <v>-3128.3640999999998</v>
      </c>
    </row>
    <row r="1548" spans="2:7" x14ac:dyDescent="0.3">
      <c r="B1548">
        <v>192.7559</v>
      </c>
      <c r="C1548">
        <v>10.450799999999999</v>
      </c>
      <c r="D1548">
        <v>332</v>
      </c>
      <c r="E1548">
        <v>6558.5077000000001</v>
      </c>
      <c r="F1548">
        <v>10059.260399999999</v>
      </c>
      <c r="G1548">
        <v>-3500.7527</v>
      </c>
    </row>
    <row r="1549" spans="2:7" x14ac:dyDescent="0.3">
      <c r="B1549">
        <v>192.88220000000001</v>
      </c>
      <c r="C1549">
        <v>10.457700000000001</v>
      </c>
      <c r="D1549">
        <v>326.10000000000002</v>
      </c>
      <c r="E1549">
        <v>6800.8119999999999</v>
      </c>
      <c r="F1549">
        <v>9927.3132000000005</v>
      </c>
      <c r="G1549">
        <v>-3126.5012000000002</v>
      </c>
    </row>
    <row r="1550" spans="2:7" x14ac:dyDescent="0.3">
      <c r="B1550">
        <v>193.0087</v>
      </c>
      <c r="C1550">
        <v>10.464499999999999</v>
      </c>
      <c r="D1550">
        <v>336.4</v>
      </c>
      <c r="E1550">
        <v>7153.1652999999997</v>
      </c>
      <c r="F1550">
        <v>10158.220799999999</v>
      </c>
      <c r="G1550">
        <v>-3005.0554999999999</v>
      </c>
    </row>
    <row r="1551" spans="2:7" x14ac:dyDescent="0.3">
      <c r="B1551">
        <v>193.1354</v>
      </c>
      <c r="C1551">
        <v>10.471399999999999</v>
      </c>
      <c r="D1551">
        <v>333.8</v>
      </c>
      <c r="E1551">
        <v>6985.7803999999996</v>
      </c>
      <c r="F1551">
        <v>10098.673199999999</v>
      </c>
      <c r="G1551">
        <v>-3112.8928000000001</v>
      </c>
    </row>
    <row r="1552" spans="2:7" x14ac:dyDescent="0.3">
      <c r="B1552">
        <v>193.25</v>
      </c>
      <c r="C1552">
        <v>10.477600000000001</v>
      </c>
      <c r="D1552">
        <v>330.8</v>
      </c>
      <c r="E1552">
        <v>6990.7017999999998</v>
      </c>
      <c r="F1552">
        <v>10031.4144</v>
      </c>
      <c r="G1552">
        <v>-3040.7125999999998</v>
      </c>
    </row>
    <row r="1553" spans="2:7" x14ac:dyDescent="0.3">
      <c r="B1553">
        <v>193.3767</v>
      </c>
      <c r="C1553">
        <v>10.484500000000001</v>
      </c>
      <c r="D1553">
        <v>326.7</v>
      </c>
      <c r="E1553">
        <v>6709.5860000000002</v>
      </c>
      <c r="F1553">
        <v>9939.7368000000006</v>
      </c>
      <c r="G1553">
        <v>-3230.1507999999999</v>
      </c>
    </row>
    <row r="1554" spans="2:7" x14ac:dyDescent="0.3">
      <c r="B1554">
        <v>193.50299999999999</v>
      </c>
      <c r="C1554">
        <v>10.491400000000001</v>
      </c>
      <c r="D1554">
        <v>340.4</v>
      </c>
      <c r="E1554">
        <v>6837.9366</v>
      </c>
      <c r="F1554">
        <v>10247.7564</v>
      </c>
      <c r="G1554">
        <v>-3409.8198000000002</v>
      </c>
    </row>
    <row r="1555" spans="2:7" x14ac:dyDescent="0.3">
      <c r="B1555">
        <v>193.6294</v>
      </c>
      <c r="C1555">
        <v>10.4983</v>
      </c>
      <c r="D1555">
        <v>326.2</v>
      </c>
      <c r="E1555">
        <v>6643.0547999999999</v>
      </c>
      <c r="F1555">
        <v>9929.4552000000003</v>
      </c>
      <c r="G1555">
        <v>-3286.4004</v>
      </c>
    </row>
    <row r="1556" spans="2:7" x14ac:dyDescent="0.3">
      <c r="B1556">
        <v>193.756</v>
      </c>
      <c r="C1556">
        <v>10.505100000000001</v>
      </c>
      <c r="D1556">
        <v>342.1</v>
      </c>
      <c r="E1556">
        <v>6933.8888999999999</v>
      </c>
      <c r="F1556">
        <v>10286.312400000001</v>
      </c>
      <c r="G1556">
        <v>-3352.4234999999999</v>
      </c>
    </row>
    <row r="1557" spans="2:7" x14ac:dyDescent="0.3">
      <c r="B1557">
        <v>193.88239999999999</v>
      </c>
      <c r="C1557">
        <v>10.512</v>
      </c>
      <c r="D1557">
        <v>331.1</v>
      </c>
      <c r="E1557">
        <v>6530.3901999999998</v>
      </c>
      <c r="F1557">
        <v>10038.2688</v>
      </c>
      <c r="G1557">
        <v>-3507.8786</v>
      </c>
    </row>
    <row r="1558" spans="2:7" x14ac:dyDescent="0.3">
      <c r="B1558">
        <v>194.00890000000001</v>
      </c>
      <c r="C1558">
        <v>10.5189</v>
      </c>
      <c r="D1558">
        <v>330.3</v>
      </c>
      <c r="E1558">
        <v>6775.7277000000004</v>
      </c>
      <c r="F1558">
        <v>10020.276</v>
      </c>
      <c r="G1558">
        <v>-3244.5482999999999</v>
      </c>
    </row>
    <row r="1559" spans="2:7" x14ac:dyDescent="0.3">
      <c r="B1559">
        <v>194.13509999999999</v>
      </c>
      <c r="C1559">
        <v>10.525700000000001</v>
      </c>
      <c r="D1559">
        <v>321.3</v>
      </c>
      <c r="E1559">
        <v>6227.0024999999996</v>
      </c>
      <c r="F1559">
        <v>9819.7847999999994</v>
      </c>
      <c r="G1559">
        <v>-3592.7822999999999</v>
      </c>
    </row>
    <row r="1560" spans="2:7" x14ac:dyDescent="0.3">
      <c r="B1560">
        <v>194.25</v>
      </c>
      <c r="C1560">
        <v>10.532</v>
      </c>
      <c r="D1560">
        <v>327.60000000000002</v>
      </c>
      <c r="E1560">
        <v>6364.6623</v>
      </c>
      <c r="F1560">
        <v>9959.8716000000004</v>
      </c>
      <c r="G1560">
        <v>-3595.2093</v>
      </c>
    </row>
    <row r="1561" spans="2:7" x14ac:dyDescent="0.3">
      <c r="B1561">
        <v>194.37610000000001</v>
      </c>
      <c r="C1561">
        <v>10.5389</v>
      </c>
      <c r="D1561">
        <v>331.4</v>
      </c>
      <c r="E1561">
        <v>6809.1864999999998</v>
      </c>
      <c r="F1561">
        <v>10045.1232</v>
      </c>
      <c r="G1561">
        <v>-3235.9367000000002</v>
      </c>
    </row>
    <row r="1562" spans="2:7" x14ac:dyDescent="0.3">
      <c r="B1562">
        <v>194.5026</v>
      </c>
      <c r="C1562">
        <v>10.5457</v>
      </c>
      <c r="D1562">
        <v>325.39999999999998</v>
      </c>
      <c r="E1562">
        <v>6526.6122999999998</v>
      </c>
      <c r="F1562">
        <v>9911.8907999999992</v>
      </c>
      <c r="G1562">
        <v>-3385.2784999999999</v>
      </c>
    </row>
    <row r="1563" spans="2:7" x14ac:dyDescent="0.3">
      <c r="B1563">
        <v>194.62909999999999</v>
      </c>
      <c r="C1563">
        <v>10.5526</v>
      </c>
      <c r="D1563">
        <v>333.9</v>
      </c>
      <c r="E1563">
        <v>6883.5542999999998</v>
      </c>
      <c r="F1563">
        <v>10102.100399999999</v>
      </c>
      <c r="G1563">
        <v>-3218.5461</v>
      </c>
    </row>
    <row r="1564" spans="2:7" x14ac:dyDescent="0.3">
      <c r="B1564">
        <v>194.75559999999999</v>
      </c>
      <c r="C1564">
        <v>10.5595</v>
      </c>
      <c r="D1564">
        <v>330.6</v>
      </c>
      <c r="E1564">
        <v>6619.4741000000004</v>
      </c>
      <c r="F1564">
        <v>10026.701999999999</v>
      </c>
      <c r="G1564">
        <v>-3407.2278999999999</v>
      </c>
    </row>
    <row r="1565" spans="2:7" x14ac:dyDescent="0.3">
      <c r="B1565">
        <v>194.8817</v>
      </c>
      <c r="C1565">
        <v>10.5663</v>
      </c>
      <c r="D1565">
        <v>325.10000000000002</v>
      </c>
      <c r="E1565">
        <v>6372.6372000000001</v>
      </c>
      <c r="F1565">
        <v>9904.6080000000002</v>
      </c>
      <c r="G1565">
        <v>-3531.9708000000001</v>
      </c>
    </row>
    <row r="1566" spans="2:7" x14ac:dyDescent="0.3">
      <c r="B1566">
        <v>195.0078</v>
      </c>
      <c r="C1566">
        <v>10.5732</v>
      </c>
      <c r="D1566">
        <v>315.8</v>
      </c>
      <c r="E1566">
        <v>6117.1255000000001</v>
      </c>
      <c r="F1566">
        <v>9695.9771999999994</v>
      </c>
      <c r="G1566">
        <v>-3578.8517000000002</v>
      </c>
    </row>
    <row r="1567" spans="2:7" x14ac:dyDescent="0.3">
      <c r="B1567">
        <v>195.13409999999999</v>
      </c>
      <c r="C1567">
        <v>10.5801</v>
      </c>
      <c r="D1567">
        <v>333.3</v>
      </c>
      <c r="E1567">
        <v>6510.9435999999996</v>
      </c>
      <c r="F1567">
        <v>10088.391600000001</v>
      </c>
      <c r="G1567">
        <v>-3577.4479999999999</v>
      </c>
    </row>
    <row r="1568" spans="2:7" x14ac:dyDescent="0.3">
      <c r="B1568">
        <v>195.25</v>
      </c>
      <c r="C1568">
        <v>10.586399999999999</v>
      </c>
      <c r="D1568">
        <v>327</v>
      </c>
      <c r="E1568">
        <v>6465.7923000000001</v>
      </c>
      <c r="F1568">
        <v>9947.4480000000003</v>
      </c>
      <c r="G1568">
        <v>-3481.6556999999998</v>
      </c>
    </row>
    <row r="1569" spans="2:7" x14ac:dyDescent="0.3">
      <c r="B1569">
        <v>195.37639999999999</v>
      </c>
      <c r="C1569">
        <v>10.593299999999999</v>
      </c>
      <c r="D1569">
        <v>325.89999999999998</v>
      </c>
      <c r="E1569">
        <v>6686.3780999999999</v>
      </c>
      <c r="F1569">
        <v>9921.3155999999999</v>
      </c>
      <c r="G1569">
        <v>-3234.9375</v>
      </c>
    </row>
    <row r="1570" spans="2:7" x14ac:dyDescent="0.3">
      <c r="B1570">
        <v>195.50290000000001</v>
      </c>
      <c r="C1570">
        <v>10.600099999999999</v>
      </c>
      <c r="D1570">
        <v>316.60000000000002</v>
      </c>
      <c r="E1570">
        <v>6278.9928</v>
      </c>
      <c r="F1570">
        <v>9713.5416000000005</v>
      </c>
      <c r="G1570">
        <v>-3434.5488</v>
      </c>
    </row>
    <row r="1571" spans="2:7" x14ac:dyDescent="0.3">
      <c r="B1571">
        <v>195.6294</v>
      </c>
      <c r="C1571">
        <v>10.606999999999999</v>
      </c>
      <c r="D1571">
        <v>326.10000000000002</v>
      </c>
      <c r="E1571">
        <v>6520.5464000000002</v>
      </c>
      <c r="F1571">
        <v>9927.3132000000005</v>
      </c>
      <c r="G1571">
        <v>-3406.7667999999999</v>
      </c>
    </row>
    <row r="1572" spans="2:7" x14ac:dyDescent="0.3">
      <c r="B1572">
        <v>195.75559999999999</v>
      </c>
      <c r="C1572">
        <v>10.613899999999999</v>
      </c>
      <c r="D1572">
        <v>326</v>
      </c>
      <c r="E1572">
        <v>6441.8145999999997</v>
      </c>
      <c r="F1572">
        <v>9924.7428</v>
      </c>
      <c r="G1572">
        <v>-3482.9281999999998</v>
      </c>
    </row>
    <row r="1573" spans="2:7" x14ac:dyDescent="0.3">
      <c r="B1573">
        <v>195.88220000000001</v>
      </c>
      <c r="C1573">
        <v>10.620799999999999</v>
      </c>
      <c r="D1573">
        <v>335.4</v>
      </c>
      <c r="E1573">
        <v>6707.0303000000004</v>
      </c>
      <c r="F1573">
        <v>10135.515600000001</v>
      </c>
      <c r="G1573">
        <v>-3428.4852999999998</v>
      </c>
    </row>
    <row r="1574" spans="2:7" x14ac:dyDescent="0.3">
      <c r="B1574">
        <v>196.00839999999999</v>
      </c>
      <c r="C1574">
        <v>10.627599999999999</v>
      </c>
      <c r="D1574">
        <v>329.2</v>
      </c>
      <c r="E1574">
        <v>6441.6614</v>
      </c>
      <c r="F1574">
        <v>9996.7139999999999</v>
      </c>
      <c r="G1574">
        <v>-3555.0526</v>
      </c>
    </row>
    <row r="1575" spans="2:7" x14ac:dyDescent="0.3">
      <c r="B1575">
        <v>196.13509999999999</v>
      </c>
      <c r="C1575">
        <v>10.634499999999999</v>
      </c>
      <c r="D1575">
        <v>331.8</v>
      </c>
      <c r="E1575">
        <v>6626.3831</v>
      </c>
      <c r="F1575">
        <v>10054.9764</v>
      </c>
      <c r="G1575">
        <v>-3428.5933</v>
      </c>
    </row>
    <row r="1576" spans="2:7" x14ac:dyDescent="0.3">
      <c r="B1576">
        <v>196.25</v>
      </c>
      <c r="C1576">
        <v>10.6408</v>
      </c>
      <c r="D1576">
        <v>343</v>
      </c>
      <c r="E1576">
        <v>7031.2533000000003</v>
      </c>
      <c r="F1576">
        <v>10305.590399999999</v>
      </c>
      <c r="G1576">
        <v>-3274.3371000000002</v>
      </c>
    </row>
    <row r="1577" spans="2:7" x14ac:dyDescent="0.3">
      <c r="B1577">
        <v>196.3766</v>
      </c>
      <c r="C1577">
        <v>10.647600000000001</v>
      </c>
      <c r="D1577">
        <v>328.5</v>
      </c>
      <c r="E1577">
        <v>6506.3780999999999</v>
      </c>
      <c r="F1577">
        <v>9980.4348000000009</v>
      </c>
      <c r="G1577">
        <v>-3474.0567000000001</v>
      </c>
    </row>
    <row r="1578" spans="2:7" x14ac:dyDescent="0.3">
      <c r="B1578">
        <v>196.50290000000001</v>
      </c>
      <c r="C1578">
        <v>10.654500000000001</v>
      </c>
      <c r="D1578">
        <v>325.8</v>
      </c>
      <c r="E1578">
        <v>6713.8543</v>
      </c>
      <c r="F1578">
        <v>9920.0303999999996</v>
      </c>
      <c r="G1578">
        <v>-3206.1761000000001</v>
      </c>
    </row>
    <row r="1579" spans="2:7" x14ac:dyDescent="0.3">
      <c r="B1579">
        <v>196.6292</v>
      </c>
      <c r="C1579">
        <v>10.6614</v>
      </c>
      <c r="D1579">
        <v>325.7</v>
      </c>
      <c r="E1579">
        <v>6452.7983999999997</v>
      </c>
      <c r="F1579">
        <v>9917.4599999999991</v>
      </c>
      <c r="G1579">
        <v>-3464.6615999999999</v>
      </c>
    </row>
    <row r="1580" spans="2:7" x14ac:dyDescent="0.3">
      <c r="B1580">
        <v>196.75540000000001</v>
      </c>
      <c r="C1580">
        <v>10.668200000000001</v>
      </c>
      <c r="D1580">
        <v>332.1</v>
      </c>
      <c r="E1580">
        <v>6618.3594999999996</v>
      </c>
      <c r="F1580">
        <v>10060.974</v>
      </c>
      <c r="G1580">
        <v>-3442.6145000000001</v>
      </c>
    </row>
    <row r="1581" spans="2:7" x14ac:dyDescent="0.3">
      <c r="B1581">
        <v>196.8817</v>
      </c>
      <c r="C1581">
        <v>10.6751</v>
      </c>
      <c r="D1581">
        <v>330.4</v>
      </c>
      <c r="E1581">
        <v>6488.1817000000001</v>
      </c>
      <c r="F1581">
        <v>10022.418</v>
      </c>
      <c r="G1581">
        <v>-3534.2363</v>
      </c>
    </row>
    <row r="1582" spans="2:7" x14ac:dyDescent="0.3">
      <c r="B1582">
        <v>197.00819999999999</v>
      </c>
      <c r="C1582">
        <v>10.682</v>
      </c>
      <c r="D1582">
        <v>346.8</v>
      </c>
      <c r="E1582">
        <v>7025.7878000000001</v>
      </c>
      <c r="F1582">
        <v>10392.5556</v>
      </c>
      <c r="G1582">
        <v>-3366.7678000000001</v>
      </c>
    </row>
    <row r="1583" spans="2:7" x14ac:dyDescent="0.3">
      <c r="B1583">
        <v>197.13470000000001</v>
      </c>
      <c r="C1583">
        <v>10.6889</v>
      </c>
      <c r="D1583">
        <v>334.1</v>
      </c>
      <c r="E1583">
        <v>6592.4513999999999</v>
      </c>
      <c r="F1583">
        <v>10106.8128</v>
      </c>
      <c r="G1583">
        <v>-3514.3613999999998</v>
      </c>
    </row>
    <row r="1584" spans="2:7" x14ac:dyDescent="0.3">
      <c r="B1584">
        <v>197.25</v>
      </c>
      <c r="C1584">
        <v>10.6951</v>
      </c>
      <c r="D1584">
        <v>328.9</v>
      </c>
      <c r="E1584">
        <v>6687.8045000000002</v>
      </c>
      <c r="F1584">
        <v>9989.4312000000009</v>
      </c>
      <c r="G1584">
        <v>-3301.6266999999998</v>
      </c>
    </row>
    <row r="1585" spans="2:7" x14ac:dyDescent="0.3">
      <c r="B1585">
        <v>197.37629999999999</v>
      </c>
      <c r="C1585">
        <v>10.702</v>
      </c>
      <c r="D1585">
        <v>329.4</v>
      </c>
      <c r="E1585">
        <v>6534.2934999999998</v>
      </c>
      <c r="F1585">
        <v>10000.569600000001</v>
      </c>
      <c r="G1585">
        <v>-3466.2761</v>
      </c>
    </row>
    <row r="1586" spans="2:7" x14ac:dyDescent="0.3">
      <c r="B1586">
        <v>197.5026</v>
      </c>
      <c r="C1586">
        <v>10.7089</v>
      </c>
      <c r="D1586">
        <v>338.6</v>
      </c>
      <c r="E1586">
        <v>6526.4530999999997</v>
      </c>
      <c r="F1586">
        <v>10207.0584</v>
      </c>
      <c r="G1586">
        <v>-3680.6053000000002</v>
      </c>
    </row>
    <row r="1587" spans="2:7" x14ac:dyDescent="0.3">
      <c r="B1587">
        <v>197.62909999999999</v>
      </c>
      <c r="C1587">
        <v>10.7157</v>
      </c>
      <c r="D1587">
        <v>325.8</v>
      </c>
      <c r="E1587">
        <v>6385.9272000000001</v>
      </c>
      <c r="F1587">
        <v>9920.8871999999992</v>
      </c>
      <c r="G1587">
        <v>-3534.96</v>
      </c>
    </row>
    <row r="1588" spans="2:7" x14ac:dyDescent="0.3">
      <c r="B1588">
        <v>197.75540000000001</v>
      </c>
      <c r="C1588">
        <v>10.7226</v>
      </c>
      <c r="D1588">
        <v>325.60000000000002</v>
      </c>
      <c r="E1588">
        <v>6511.2617</v>
      </c>
      <c r="F1588">
        <v>9916.1748000000007</v>
      </c>
      <c r="G1588">
        <v>-3404.9131000000002</v>
      </c>
    </row>
    <row r="1589" spans="2:7" x14ac:dyDescent="0.3">
      <c r="B1589">
        <v>197.8817</v>
      </c>
      <c r="C1589">
        <v>10.7295</v>
      </c>
      <c r="D1589">
        <v>339.7</v>
      </c>
      <c r="E1589">
        <v>6508.6174000000001</v>
      </c>
      <c r="F1589">
        <v>10231.477199999999</v>
      </c>
      <c r="G1589">
        <v>-3722.8598000000002</v>
      </c>
    </row>
    <row r="1590" spans="2:7" x14ac:dyDescent="0.3">
      <c r="B1590">
        <v>198.0077</v>
      </c>
      <c r="C1590">
        <v>10.7364</v>
      </c>
      <c r="D1590">
        <v>324.3</v>
      </c>
      <c r="E1590">
        <v>6482.8005000000003</v>
      </c>
      <c r="F1590">
        <v>9885.7584000000006</v>
      </c>
      <c r="G1590">
        <v>-3402.9578999999999</v>
      </c>
    </row>
    <row r="1591" spans="2:7" x14ac:dyDescent="0.3">
      <c r="B1591">
        <v>198.13409999999999</v>
      </c>
      <c r="C1591">
        <v>10.7432</v>
      </c>
      <c r="D1591">
        <v>333.6</v>
      </c>
      <c r="E1591">
        <v>6550.0995999999996</v>
      </c>
      <c r="F1591">
        <v>10094.3892</v>
      </c>
      <c r="G1591">
        <v>-3544.2896000000001</v>
      </c>
    </row>
    <row r="1592" spans="2:7" x14ac:dyDescent="0.3">
      <c r="B1592">
        <v>198.25</v>
      </c>
      <c r="C1592">
        <v>10.749499999999999</v>
      </c>
      <c r="D1592">
        <v>319.8</v>
      </c>
      <c r="E1592">
        <v>6114.8784999999998</v>
      </c>
      <c r="F1592">
        <v>9785.9411999999993</v>
      </c>
      <c r="G1592">
        <v>-3671.0626999999999</v>
      </c>
    </row>
    <row r="1593" spans="2:7" x14ac:dyDescent="0.3">
      <c r="B1593">
        <v>198.37639999999999</v>
      </c>
      <c r="C1593">
        <v>10.756399999999999</v>
      </c>
      <c r="D1593">
        <v>327.8</v>
      </c>
      <c r="E1593">
        <v>6384.2488000000003</v>
      </c>
      <c r="F1593">
        <v>9964.5840000000007</v>
      </c>
      <c r="G1593">
        <v>-3580.3352</v>
      </c>
    </row>
    <row r="1594" spans="2:7" x14ac:dyDescent="0.3">
      <c r="B1594">
        <v>198.50299999999999</v>
      </c>
      <c r="C1594">
        <v>10.763299999999999</v>
      </c>
      <c r="D1594">
        <v>329.1</v>
      </c>
      <c r="E1594">
        <v>6633.5436</v>
      </c>
      <c r="F1594">
        <v>9995.0004000000008</v>
      </c>
      <c r="G1594">
        <v>-3361.4567999999999</v>
      </c>
    </row>
    <row r="1595" spans="2:7" x14ac:dyDescent="0.3">
      <c r="B1595">
        <v>198.6292</v>
      </c>
      <c r="C1595">
        <v>10.770200000000001</v>
      </c>
      <c r="D1595">
        <v>319.60000000000002</v>
      </c>
      <c r="E1595">
        <v>6441.5304999999998</v>
      </c>
      <c r="F1595">
        <v>9780.8004000000001</v>
      </c>
      <c r="G1595">
        <v>-3339.2698999999998</v>
      </c>
    </row>
    <row r="1596" spans="2:7" x14ac:dyDescent="0.3">
      <c r="B1596">
        <v>198.75540000000001</v>
      </c>
      <c r="C1596">
        <v>10.776999999999999</v>
      </c>
      <c r="D1596">
        <v>335.6</v>
      </c>
      <c r="E1596">
        <v>6359.4913999999999</v>
      </c>
      <c r="F1596">
        <v>10140.227999999999</v>
      </c>
      <c r="G1596">
        <v>-3780.7366000000002</v>
      </c>
    </row>
    <row r="1597" spans="2:7" x14ac:dyDescent="0.3">
      <c r="B1597">
        <v>198.8817</v>
      </c>
      <c r="C1597">
        <v>10.783899999999999</v>
      </c>
      <c r="D1597">
        <v>321.89999999999998</v>
      </c>
      <c r="E1597">
        <v>6171.8612999999996</v>
      </c>
      <c r="F1597">
        <v>9832.6368000000002</v>
      </c>
      <c r="G1597">
        <v>-3660.7755000000002</v>
      </c>
    </row>
    <row r="1598" spans="2:7" x14ac:dyDescent="0.3">
      <c r="B1598">
        <v>199.00810000000001</v>
      </c>
      <c r="C1598">
        <v>10.790800000000001</v>
      </c>
      <c r="D1598">
        <v>325.2</v>
      </c>
      <c r="E1598">
        <v>6165.9107999999997</v>
      </c>
      <c r="F1598">
        <v>9907.1784000000007</v>
      </c>
      <c r="G1598">
        <v>-3741.2676000000001</v>
      </c>
    </row>
    <row r="1599" spans="2:7" x14ac:dyDescent="0.3">
      <c r="B1599">
        <v>199.1345</v>
      </c>
      <c r="C1599">
        <v>10.797599999999999</v>
      </c>
      <c r="D1599">
        <v>330.9</v>
      </c>
      <c r="E1599">
        <v>6293.0174999999999</v>
      </c>
      <c r="F1599">
        <v>10035.27</v>
      </c>
      <c r="G1599">
        <v>-3742.2525000000001</v>
      </c>
    </row>
    <row r="1600" spans="2:7" x14ac:dyDescent="0.3">
      <c r="B1600">
        <v>199.25</v>
      </c>
      <c r="C1600">
        <v>10.803900000000001</v>
      </c>
      <c r="D1600">
        <v>329.3</v>
      </c>
      <c r="E1600">
        <v>6427.4386000000004</v>
      </c>
      <c r="F1600">
        <v>9997.9992000000002</v>
      </c>
      <c r="G1600">
        <v>-3570.5605999999998</v>
      </c>
    </row>
    <row r="1601" spans="2:7" x14ac:dyDescent="0.3">
      <c r="B1601">
        <v>199.37620000000001</v>
      </c>
      <c r="C1601">
        <v>10.8108</v>
      </c>
      <c r="D1601">
        <v>316.10000000000002</v>
      </c>
      <c r="E1601">
        <v>5950.0231000000003</v>
      </c>
      <c r="F1601">
        <v>9702.4032000000007</v>
      </c>
      <c r="G1601">
        <v>-3752.3800999999999</v>
      </c>
    </row>
    <row r="1602" spans="2:7" x14ac:dyDescent="0.3">
      <c r="B1602">
        <v>199.50229999999999</v>
      </c>
      <c r="C1602">
        <v>10.8177</v>
      </c>
      <c r="D1602">
        <v>328.6</v>
      </c>
      <c r="E1602">
        <v>6435.3855000000003</v>
      </c>
      <c r="F1602">
        <v>9983.4336000000003</v>
      </c>
      <c r="G1602">
        <v>-3548.0481</v>
      </c>
    </row>
    <row r="1603" spans="2:7" x14ac:dyDescent="0.3">
      <c r="B1603">
        <v>199.62880000000001</v>
      </c>
      <c r="C1603">
        <v>10.8245</v>
      </c>
      <c r="D1603">
        <v>324.8</v>
      </c>
      <c r="E1603">
        <v>6207.1664000000001</v>
      </c>
      <c r="F1603">
        <v>9897.3251999999993</v>
      </c>
      <c r="G1603">
        <v>-3690.1588000000002</v>
      </c>
    </row>
    <row r="1604" spans="2:7" x14ac:dyDescent="0.3">
      <c r="B1604">
        <v>199.755</v>
      </c>
      <c r="C1604">
        <v>10.8314</v>
      </c>
      <c r="D1604">
        <v>329.3</v>
      </c>
      <c r="E1604">
        <v>6207.4323999999997</v>
      </c>
      <c r="F1604">
        <v>9999.2844000000005</v>
      </c>
      <c r="G1604">
        <v>-3791.8519999999999</v>
      </c>
    </row>
    <row r="1605" spans="2:7" x14ac:dyDescent="0.3">
      <c r="B1605">
        <v>199.88149999999999</v>
      </c>
      <c r="C1605">
        <v>10.8383</v>
      </c>
      <c r="D1605">
        <v>340.9</v>
      </c>
      <c r="E1605">
        <v>6509.5344999999998</v>
      </c>
      <c r="F1605">
        <v>10258.038</v>
      </c>
      <c r="G1605">
        <v>-3748.5034999999998</v>
      </c>
    </row>
    <row r="1606" spans="2:7" x14ac:dyDescent="0.3">
      <c r="B1606">
        <v>200.0077</v>
      </c>
      <c r="C1606">
        <v>10.8452</v>
      </c>
      <c r="D1606">
        <v>325.60000000000002</v>
      </c>
      <c r="E1606">
        <v>6471.5767999999998</v>
      </c>
      <c r="F1606">
        <v>9915.7464</v>
      </c>
      <c r="G1606">
        <v>-3444.1696000000002</v>
      </c>
    </row>
    <row r="1607" spans="2:7" x14ac:dyDescent="0.3">
      <c r="B1607">
        <v>200.13390000000001</v>
      </c>
      <c r="C1607">
        <v>10.852</v>
      </c>
      <c r="D1607">
        <v>330.8</v>
      </c>
      <c r="E1607">
        <v>6633.1655000000001</v>
      </c>
      <c r="F1607">
        <v>10032.6996</v>
      </c>
      <c r="G1607">
        <v>-3399.5340999999999</v>
      </c>
    </row>
    <row r="1608" spans="2:7" x14ac:dyDescent="0.3">
      <c r="B1608">
        <v>200.25</v>
      </c>
      <c r="C1608">
        <v>10.8583</v>
      </c>
      <c r="D1608">
        <v>334.9</v>
      </c>
      <c r="E1608">
        <v>6547.7349000000004</v>
      </c>
      <c r="F1608">
        <v>10125.234</v>
      </c>
      <c r="G1608">
        <v>-3577.4991</v>
      </c>
    </row>
    <row r="1609" spans="2:7" x14ac:dyDescent="0.3">
      <c r="B1609">
        <v>200.37629999999999</v>
      </c>
      <c r="C1609">
        <v>10.8652</v>
      </c>
      <c r="D1609">
        <v>326.60000000000002</v>
      </c>
      <c r="E1609">
        <v>6162.7898999999998</v>
      </c>
      <c r="F1609">
        <v>9938.4516000000003</v>
      </c>
      <c r="G1609">
        <v>-3775.6617000000001</v>
      </c>
    </row>
    <row r="1610" spans="2:7" x14ac:dyDescent="0.3">
      <c r="B1610">
        <v>200.5027</v>
      </c>
      <c r="C1610">
        <v>10.8721</v>
      </c>
      <c r="D1610">
        <v>330</v>
      </c>
      <c r="E1610">
        <v>6578.0884999999998</v>
      </c>
      <c r="F1610">
        <v>10014.278399999999</v>
      </c>
      <c r="G1610">
        <v>-3436.1898999999999</v>
      </c>
    </row>
    <row r="1611" spans="2:7" x14ac:dyDescent="0.3">
      <c r="B1611">
        <v>200.62870000000001</v>
      </c>
      <c r="C1611">
        <v>10.879</v>
      </c>
      <c r="D1611">
        <v>329.5</v>
      </c>
      <c r="E1611">
        <v>6496.7476999999999</v>
      </c>
      <c r="F1611">
        <v>10003.5684</v>
      </c>
      <c r="G1611">
        <v>-3506.8207000000002</v>
      </c>
    </row>
    <row r="1612" spans="2:7" x14ac:dyDescent="0.3">
      <c r="B1612">
        <v>200.75460000000001</v>
      </c>
      <c r="C1612">
        <v>10.8858</v>
      </c>
      <c r="D1612">
        <v>315.8</v>
      </c>
      <c r="E1612">
        <v>5883.4906000000001</v>
      </c>
      <c r="F1612">
        <v>9695.1203999999998</v>
      </c>
      <c r="G1612">
        <v>-3811.6298000000002</v>
      </c>
    </row>
    <row r="1613" spans="2:7" x14ac:dyDescent="0.3">
      <c r="B1613">
        <v>200.8811</v>
      </c>
      <c r="C1613">
        <v>10.8927</v>
      </c>
      <c r="D1613">
        <v>341.9</v>
      </c>
      <c r="E1613">
        <v>6646.5540000000001</v>
      </c>
      <c r="F1613">
        <v>10281.6</v>
      </c>
      <c r="G1613">
        <v>-3635.0459999999998</v>
      </c>
    </row>
    <row r="1614" spans="2:7" x14ac:dyDescent="0.3">
      <c r="B1614">
        <v>201.00739999999999</v>
      </c>
      <c r="C1614">
        <v>10.8996</v>
      </c>
      <c r="D1614">
        <v>331</v>
      </c>
      <c r="E1614">
        <v>6558.4971999999998</v>
      </c>
      <c r="F1614">
        <v>10037.412</v>
      </c>
      <c r="G1614">
        <v>-3478.9148</v>
      </c>
    </row>
    <row r="1615" spans="2:7" x14ac:dyDescent="0.3">
      <c r="B1615">
        <v>201.1337</v>
      </c>
      <c r="C1615">
        <v>10.9064</v>
      </c>
      <c r="D1615">
        <v>330.1</v>
      </c>
      <c r="E1615">
        <v>6540.7930999999999</v>
      </c>
      <c r="F1615">
        <v>10016.8488</v>
      </c>
      <c r="G1615">
        <v>-3476.0556999999999</v>
      </c>
    </row>
    <row r="1616" spans="2:7" x14ac:dyDescent="0.3">
      <c r="B1616">
        <v>201.25</v>
      </c>
      <c r="C1616">
        <v>10.912800000000001</v>
      </c>
      <c r="D1616">
        <v>323.2</v>
      </c>
      <c r="E1616">
        <v>6158.7699000000002</v>
      </c>
      <c r="F1616">
        <v>9862.1964000000007</v>
      </c>
      <c r="G1616">
        <v>-3703.4265</v>
      </c>
    </row>
    <row r="1617" spans="2:7" x14ac:dyDescent="0.3">
      <c r="B1617">
        <v>201.37620000000001</v>
      </c>
      <c r="C1617">
        <v>10.919700000000001</v>
      </c>
      <c r="D1617">
        <v>342.1</v>
      </c>
      <c r="E1617">
        <v>6422.5348000000004</v>
      </c>
      <c r="F1617">
        <v>10286.312400000001</v>
      </c>
      <c r="G1617">
        <v>-3863.7775999999999</v>
      </c>
    </row>
    <row r="1618" spans="2:7" x14ac:dyDescent="0.3">
      <c r="B1618">
        <v>201.50229999999999</v>
      </c>
      <c r="C1618">
        <v>10.926500000000001</v>
      </c>
      <c r="D1618">
        <v>331.2</v>
      </c>
      <c r="E1618">
        <v>6107.6563999999998</v>
      </c>
      <c r="F1618">
        <v>10041.696</v>
      </c>
      <c r="G1618">
        <v>-3934.0396000000001</v>
      </c>
    </row>
    <row r="1619" spans="2:7" x14ac:dyDescent="0.3">
      <c r="B1619">
        <v>201.62819999999999</v>
      </c>
      <c r="C1619">
        <v>10.933400000000001</v>
      </c>
      <c r="D1619">
        <v>325.7</v>
      </c>
      <c r="E1619">
        <v>6232.8771999999999</v>
      </c>
      <c r="F1619">
        <v>9917.8883999999998</v>
      </c>
      <c r="G1619">
        <v>-3685.0111999999999</v>
      </c>
    </row>
    <row r="1620" spans="2:7" x14ac:dyDescent="0.3">
      <c r="B1620">
        <v>201.7543</v>
      </c>
      <c r="C1620">
        <v>10.940300000000001</v>
      </c>
      <c r="D1620">
        <v>331.6</v>
      </c>
      <c r="E1620">
        <v>6382.6655000000001</v>
      </c>
      <c r="F1620">
        <v>10050.6924</v>
      </c>
      <c r="G1620">
        <v>-3668.0268999999998</v>
      </c>
    </row>
    <row r="1621" spans="2:7" x14ac:dyDescent="0.3">
      <c r="B1621">
        <v>201.88059999999999</v>
      </c>
      <c r="C1621">
        <v>10.9472</v>
      </c>
      <c r="D1621">
        <v>338.3</v>
      </c>
      <c r="E1621">
        <v>6525.3023999999996</v>
      </c>
      <c r="F1621">
        <v>10200.204</v>
      </c>
      <c r="G1621">
        <v>-3674.9016000000001</v>
      </c>
    </row>
    <row r="1622" spans="2:7" x14ac:dyDescent="0.3">
      <c r="B1622">
        <v>202.0069</v>
      </c>
      <c r="C1622">
        <v>10.954000000000001</v>
      </c>
      <c r="D1622">
        <v>319.89999999999998</v>
      </c>
      <c r="E1622">
        <v>6147.2163</v>
      </c>
      <c r="F1622">
        <v>9788.0831999999991</v>
      </c>
      <c r="G1622">
        <v>-3640.8669</v>
      </c>
    </row>
    <row r="1623" spans="2:7" x14ac:dyDescent="0.3">
      <c r="B1623">
        <v>202.13319999999999</v>
      </c>
      <c r="C1623">
        <v>10.960900000000001</v>
      </c>
      <c r="D1623">
        <v>335.4</v>
      </c>
      <c r="E1623">
        <v>6409.7165000000005</v>
      </c>
      <c r="F1623">
        <v>10135.0872</v>
      </c>
      <c r="G1623">
        <v>-3725.3706999999999</v>
      </c>
    </row>
    <row r="1624" spans="2:7" x14ac:dyDescent="0.3">
      <c r="B1624">
        <v>202.25</v>
      </c>
      <c r="C1624">
        <v>10.9672</v>
      </c>
      <c r="D1624">
        <v>321.60000000000002</v>
      </c>
      <c r="E1624">
        <v>6179.9427999999998</v>
      </c>
      <c r="F1624">
        <v>9825.7824000000001</v>
      </c>
      <c r="G1624">
        <v>-3645.8395999999998</v>
      </c>
    </row>
    <row r="1625" spans="2:7" x14ac:dyDescent="0.3">
      <c r="B1625">
        <v>202.37639999999999</v>
      </c>
      <c r="C1625">
        <v>10.9741</v>
      </c>
      <c r="D1625">
        <v>326</v>
      </c>
      <c r="E1625">
        <v>5814.4453999999996</v>
      </c>
      <c r="F1625">
        <v>9924.3143999999993</v>
      </c>
      <c r="G1625">
        <v>-4109.8689999999997</v>
      </c>
    </row>
    <row r="1626" spans="2:7" x14ac:dyDescent="0.3">
      <c r="B1626">
        <v>202.50280000000001</v>
      </c>
      <c r="C1626">
        <v>10.981</v>
      </c>
      <c r="D1626">
        <v>328.4</v>
      </c>
      <c r="E1626">
        <v>6420.1990999999998</v>
      </c>
      <c r="F1626">
        <v>9977.4359999999997</v>
      </c>
      <c r="G1626">
        <v>-3557.2368999999999</v>
      </c>
    </row>
    <row r="1627" spans="2:7" x14ac:dyDescent="0.3">
      <c r="B1627">
        <v>202.62909999999999</v>
      </c>
      <c r="C1627">
        <v>10.9879</v>
      </c>
      <c r="D1627">
        <v>325.7</v>
      </c>
      <c r="E1627">
        <v>6500.799</v>
      </c>
      <c r="F1627">
        <v>9917.8883999999998</v>
      </c>
      <c r="G1627">
        <v>-3417.0893999999998</v>
      </c>
    </row>
    <row r="1628" spans="2:7" x14ac:dyDescent="0.3">
      <c r="B1628">
        <v>202.75569999999999</v>
      </c>
      <c r="C1628">
        <v>10.9947</v>
      </c>
      <c r="D1628">
        <v>324.8</v>
      </c>
      <c r="E1628">
        <v>6578.9827999999998</v>
      </c>
      <c r="F1628">
        <v>9897.3251999999993</v>
      </c>
      <c r="G1628">
        <v>-3318.3424</v>
      </c>
    </row>
    <row r="1629" spans="2:7" x14ac:dyDescent="0.3">
      <c r="B1629">
        <v>202.88239999999999</v>
      </c>
      <c r="C1629">
        <v>11.0016</v>
      </c>
      <c r="D1629">
        <v>330.8</v>
      </c>
      <c r="E1629">
        <v>6521.3229000000001</v>
      </c>
      <c r="F1629">
        <v>10033.128000000001</v>
      </c>
      <c r="G1629">
        <v>-3511.8051</v>
      </c>
    </row>
    <row r="1630" spans="2:7" x14ac:dyDescent="0.3">
      <c r="B1630">
        <v>203.00880000000001</v>
      </c>
      <c r="C1630">
        <v>11.0085</v>
      </c>
      <c r="D1630">
        <v>332.3</v>
      </c>
      <c r="E1630">
        <v>6689.5450000000001</v>
      </c>
      <c r="F1630">
        <v>10066.971600000001</v>
      </c>
      <c r="G1630">
        <v>-3377.4265999999998</v>
      </c>
    </row>
    <row r="1631" spans="2:7" x14ac:dyDescent="0.3">
      <c r="B1631">
        <v>203.13499999999999</v>
      </c>
      <c r="C1631">
        <v>11.0153</v>
      </c>
      <c r="D1631">
        <v>340.6</v>
      </c>
      <c r="E1631">
        <v>6568.8292000000001</v>
      </c>
      <c r="F1631">
        <v>10252.0404</v>
      </c>
      <c r="G1631">
        <v>-3683.2112000000002</v>
      </c>
    </row>
    <row r="1632" spans="2:7" x14ac:dyDescent="0.3">
      <c r="B1632">
        <v>203.25</v>
      </c>
      <c r="C1632">
        <v>11.021599999999999</v>
      </c>
      <c r="D1632">
        <v>336.6</v>
      </c>
      <c r="E1632">
        <v>6918.0045</v>
      </c>
      <c r="F1632">
        <v>10162.504800000001</v>
      </c>
      <c r="G1632">
        <v>-3244.5003000000002</v>
      </c>
    </row>
    <row r="1633" spans="2:7" x14ac:dyDescent="0.3">
      <c r="B1633">
        <v>203.37649999999999</v>
      </c>
      <c r="C1633">
        <v>11.028499999999999</v>
      </c>
      <c r="D1633">
        <v>331.4</v>
      </c>
      <c r="E1633">
        <v>6469.1162999999997</v>
      </c>
      <c r="F1633">
        <v>10045.1232</v>
      </c>
      <c r="G1633">
        <v>-3576.0068999999999</v>
      </c>
    </row>
    <row r="1634" spans="2:7" x14ac:dyDescent="0.3">
      <c r="B1634">
        <v>203.5025</v>
      </c>
      <c r="C1634">
        <v>11.035299999999999</v>
      </c>
      <c r="D1634">
        <v>321.7</v>
      </c>
      <c r="E1634">
        <v>6265.6989000000003</v>
      </c>
      <c r="F1634">
        <v>9826.6391999999996</v>
      </c>
      <c r="G1634">
        <v>-3560.9403000000002</v>
      </c>
    </row>
    <row r="1635" spans="2:7" x14ac:dyDescent="0.3">
      <c r="B1635">
        <v>203.62889999999999</v>
      </c>
      <c r="C1635">
        <v>11.042199999999999</v>
      </c>
      <c r="D1635">
        <v>327</v>
      </c>
      <c r="E1635">
        <v>6328.6917999999996</v>
      </c>
      <c r="F1635">
        <v>9945.7343999999994</v>
      </c>
      <c r="G1635">
        <v>-3617.0426000000002</v>
      </c>
    </row>
    <row r="1636" spans="2:7" x14ac:dyDescent="0.3">
      <c r="B1636">
        <v>203.7551</v>
      </c>
      <c r="C1636">
        <v>11.049099999999999</v>
      </c>
      <c r="D1636">
        <v>330.3</v>
      </c>
      <c r="E1636">
        <v>6361.3804</v>
      </c>
      <c r="F1636">
        <v>10021.989600000001</v>
      </c>
      <c r="G1636">
        <v>-3660.6091999999999</v>
      </c>
    </row>
    <row r="1637" spans="2:7" x14ac:dyDescent="0.3">
      <c r="B1637">
        <v>203.88140000000001</v>
      </c>
      <c r="C1637">
        <v>11.055899999999999</v>
      </c>
      <c r="D1637">
        <v>325.60000000000002</v>
      </c>
      <c r="E1637">
        <v>6123.6904999999997</v>
      </c>
      <c r="F1637">
        <v>9914.4611999999997</v>
      </c>
      <c r="G1637">
        <v>-3790.7707</v>
      </c>
    </row>
    <row r="1638" spans="2:7" x14ac:dyDescent="0.3">
      <c r="B1638">
        <v>204.00790000000001</v>
      </c>
      <c r="C1638">
        <v>11.062799999999999</v>
      </c>
      <c r="D1638">
        <v>325.60000000000002</v>
      </c>
      <c r="E1638">
        <v>6123.6382999999996</v>
      </c>
      <c r="F1638">
        <v>9915.7464</v>
      </c>
      <c r="G1638">
        <v>-3792.1080999999999</v>
      </c>
    </row>
    <row r="1639" spans="2:7" x14ac:dyDescent="0.3">
      <c r="B1639">
        <v>204.13409999999999</v>
      </c>
      <c r="C1639">
        <v>11.069699999999999</v>
      </c>
      <c r="D1639">
        <v>328.1</v>
      </c>
      <c r="E1639">
        <v>6334.4327999999996</v>
      </c>
      <c r="F1639">
        <v>9970.5815999999995</v>
      </c>
      <c r="G1639">
        <v>-3636.1487999999999</v>
      </c>
    </row>
    <row r="1640" spans="2:7" x14ac:dyDescent="0.3">
      <c r="B1640">
        <v>204.25</v>
      </c>
      <c r="C1640">
        <v>11.076000000000001</v>
      </c>
      <c r="D1640">
        <v>320.60000000000002</v>
      </c>
      <c r="E1640">
        <v>6050.9718000000003</v>
      </c>
      <c r="F1640">
        <v>9803.5056000000004</v>
      </c>
      <c r="G1640">
        <v>-3752.5338000000002</v>
      </c>
    </row>
    <row r="1641" spans="2:7" x14ac:dyDescent="0.3">
      <c r="B1641">
        <v>204.37620000000001</v>
      </c>
      <c r="C1641">
        <v>11.0829</v>
      </c>
      <c r="D1641">
        <v>338.4</v>
      </c>
      <c r="E1641">
        <v>6223.3753999999999</v>
      </c>
      <c r="F1641">
        <v>10202.346</v>
      </c>
      <c r="G1641">
        <v>-3978.9706000000001</v>
      </c>
    </row>
    <row r="1642" spans="2:7" x14ac:dyDescent="0.3">
      <c r="B1642">
        <v>204.5026</v>
      </c>
      <c r="C1642">
        <v>11.089700000000001</v>
      </c>
      <c r="D1642">
        <v>327.5</v>
      </c>
      <c r="E1642">
        <v>6150.7939999999999</v>
      </c>
      <c r="F1642">
        <v>9958.1579999999994</v>
      </c>
      <c r="G1642">
        <v>-3807.364</v>
      </c>
    </row>
    <row r="1643" spans="2:7" x14ac:dyDescent="0.3">
      <c r="B1643">
        <v>204.62909999999999</v>
      </c>
      <c r="C1643">
        <v>11.0966</v>
      </c>
      <c r="D1643">
        <v>326</v>
      </c>
      <c r="E1643">
        <v>5722.9041999999999</v>
      </c>
      <c r="F1643">
        <v>9925.1712000000007</v>
      </c>
      <c r="G1643">
        <v>-4202.2669999999998</v>
      </c>
    </row>
    <row r="1644" spans="2:7" x14ac:dyDescent="0.3">
      <c r="B1644">
        <v>204.7552</v>
      </c>
      <c r="C1644">
        <v>11.1035</v>
      </c>
      <c r="D1644">
        <v>310.60000000000002</v>
      </c>
      <c r="E1644">
        <v>5516.1692000000003</v>
      </c>
      <c r="F1644">
        <v>9579.0239999999994</v>
      </c>
      <c r="G1644">
        <v>-4062.8548000000001</v>
      </c>
    </row>
    <row r="1645" spans="2:7" x14ac:dyDescent="0.3">
      <c r="B1645">
        <v>204.88130000000001</v>
      </c>
      <c r="C1645">
        <v>11.1104</v>
      </c>
      <c r="D1645">
        <v>331</v>
      </c>
      <c r="E1645">
        <v>6051.4646000000002</v>
      </c>
      <c r="F1645">
        <v>10036.9836</v>
      </c>
      <c r="G1645">
        <v>-3985.5189999999998</v>
      </c>
    </row>
    <row r="1646" spans="2:7" x14ac:dyDescent="0.3">
      <c r="B1646">
        <v>205.0076</v>
      </c>
      <c r="C1646">
        <v>11.1172</v>
      </c>
      <c r="D1646">
        <v>337.5</v>
      </c>
      <c r="E1646">
        <v>6074.7435999999998</v>
      </c>
      <c r="F1646">
        <v>10182.6396</v>
      </c>
      <c r="G1646">
        <v>-4107.8959999999997</v>
      </c>
    </row>
    <row r="1647" spans="2:7" x14ac:dyDescent="0.3">
      <c r="B1647">
        <v>205.13380000000001</v>
      </c>
      <c r="C1647">
        <v>11.1241</v>
      </c>
      <c r="D1647">
        <v>335.3</v>
      </c>
      <c r="E1647">
        <v>5950.2262000000001</v>
      </c>
      <c r="F1647">
        <v>10132.9452</v>
      </c>
      <c r="G1647">
        <v>-4182.7190000000001</v>
      </c>
    </row>
    <row r="1648" spans="2:7" x14ac:dyDescent="0.3">
      <c r="B1648">
        <v>205.25</v>
      </c>
      <c r="C1648">
        <v>11.1304</v>
      </c>
      <c r="D1648">
        <v>329.7</v>
      </c>
      <c r="E1648">
        <v>5962.4201999999996</v>
      </c>
      <c r="F1648">
        <v>10008.2808</v>
      </c>
      <c r="G1648">
        <v>-4045.8606</v>
      </c>
    </row>
    <row r="1649" spans="2:7" x14ac:dyDescent="0.3">
      <c r="B1649">
        <v>205.37620000000001</v>
      </c>
      <c r="C1649">
        <v>11.1373</v>
      </c>
      <c r="D1649">
        <v>336.2</v>
      </c>
      <c r="E1649">
        <v>6183.5177000000003</v>
      </c>
      <c r="F1649">
        <v>10153.508400000001</v>
      </c>
      <c r="G1649">
        <v>-3969.9906999999998</v>
      </c>
    </row>
    <row r="1650" spans="2:7" x14ac:dyDescent="0.3">
      <c r="B1650">
        <v>205.50239999999999</v>
      </c>
      <c r="C1650">
        <v>11.1442</v>
      </c>
      <c r="D1650">
        <v>324.3</v>
      </c>
      <c r="E1650">
        <v>5871.2461000000003</v>
      </c>
      <c r="F1650">
        <v>9885.7584000000006</v>
      </c>
      <c r="G1650">
        <v>-4014.5122999999999</v>
      </c>
    </row>
    <row r="1651" spans="2:7" x14ac:dyDescent="0.3">
      <c r="B1651">
        <v>205.6284</v>
      </c>
      <c r="C1651">
        <v>11.151</v>
      </c>
      <c r="D1651">
        <v>335.4</v>
      </c>
      <c r="E1651">
        <v>5871.3922000000002</v>
      </c>
      <c r="F1651">
        <v>10136.3724</v>
      </c>
      <c r="G1651">
        <v>-4264.9802</v>
      </c>
    </row>
    <row r="1652" spans="2:7" x14ac:dyDescent="0.3">
      <c r="B1652">
        <v>205.75479999999999</v>
      </c>
      <c r="C1652">
        <v>11.1579</v>
      </c>
      <c r="D1652">
        <v>335.1</v>
      </c>
      <c r="E1652">
        <v>5896.6796000000004</v>
      </c>
      <c r="F1652">
        <v>10127.804400000001</v>
      </c>
      <c r="G1652">
        <v>-4231.1247999999996</v>
      </c>
    </row>
    <row r="1653" spans="2:7" x14ac:dyDescent="0.3">
      <c r="B1653">
        <v>205.88140000000001</v>
      </c>
      <c r="C1653">
        <v>11.1648</v>
      </c>
      <c r="D1653">
        <v>333</v>
      </c>
      <c r="E1653">
        <v>5785.2473</v>
      </c>
      <c r="F1653">
        <v>10081.1088</v>
      </c>
      <c r="G1653">
        <v>-4295.8615</v>
      </c>
    </row>
    <row r="1654" spans="2:7" x14ac:dyDescent="0.3">
      <c r="B1654">
        <v>206.0076</v>
      </c>
      <c r="C1654">
        <v>11.1717</v>
      </c>
      <c r="D1654">
        <v>324.2</v>
      </c>
      <c r="E1654">
        <v>5927.2259999999997</v>
      </c>
      <c r="F1654">
        <v>9883.1880000000001</v>
      </c>
      <c r="G1654">
        <v>-3955.962</v>
      </c>
    </row>
    <row r="1655" spans="2:7" x14ac:dyDescent="0.3">
      <c r="B1655">
        <v>206.13390000000001</v>
      </c>
      <c r="C1655">
        <v>11.1785</v>
      </c>
      <c r="D1655">
        <v>327.8</v>
      </c>
      <c r="E1655">
        <v>6079.8897999999999</v>
      </c>
      <c r="F1655">
        <v>9965.0123999999996</v>
      </c>
      <c r="G1655">
        <v>-3885.1226000000001</v>
      </c>
    </row>
    <row r="1656" spans="2:7" x14ac:dyDescent="0.3">
      <c r="B1656">
        <v>206.25</v>
      </c>
      <c r="C1656">
        <v>11.184900000000001</v>
      </c>
      <c r="D1656">
        <v>329.2</v>
      </c>
      <c r="E1656">
        <v>6074.0949000000001</v>
      </c>
      <c r="F1656">
        <v>9995.4287999999997</v>
      </c>
      <c r="G1656">
        <v>-3921.3339000000001</v>
      </c>
    </row>
    <row r="1657" spans="2:7" x14ac:dyDescent="0.3">
      <c r="B1657">
        <v>206.376</v>
      </c>
      <c r="C1657">
        <v>11.191700000000001</v>
      </c>
      <c r="D1657">
        <v>322.2</v>
      </c>
      <c r="E1657">
        <v>6015.8697000000002</v>
      </c>
      <c r="F1657">
        <v>9839.4912000000004</v>
      </c>
      <c r="G1657">
        <v>-3823.6215000000002</v>
      </c>
    </row>
    <row r="1658" spans="2:7" x14ac:dyDescent="0.3">
      <c r="B1658">
        <v>206.50219999999999</v>
      </c>
      <c r="C1658">
        <v>11.198600000000001</v>
      </c>
      <c r="D1658">
        <v>330</v>
      </c>
      <c r="E1658">
        <v>6199.4791999999998</v>
      </c>
      <c r="F1658">
        <v>10014.278399999999</v>
      </c>
      <c r="G1658">
        <v>-3814.7991999999999</v>
      </c>
    </row>
    <row r="1659" spans="2:7" x14ac:dyDescent="0.3">
      <c r="B1659">
        <v>206.6285</v>
      </c>
      <c r="C1659">
        <v>11.205500000000001</v>
      </c>
      <c r="D1659">
        <v>334.4</v>
      </c>
      <c r="E1659">
        <v>6134.9336000000003</v>
      </c>
      <c r="F1659">
        <v>10111.953600000001</v>
      </c>
      <c r="G1659">
        <v>-3977.02</v>
      </c>
    </row>
    <row r="1660" spans="2:7" x14ac:dyDescent="0.3">
      <c r="B1660">
        <v>206.7543</v>
      </c>
      <c r="C1660">
        <v>11.212300000000001</v>
      </c>
      <c r="D1660">
        <v>330.4</v>
      </c>
      <c r="E1660">
        <v>5994.8225000000002</v>
      </c>
      <c r="F1660">
        <v>10024.131600000001</v>
      </c>
      <c r="G1660">
        <v>-4029.3090999999999</v>
      </c>
    </row>
    <row r="1661" spans="2:7" x14ac:dyDescent="0.3">
      <c r="B1661">
        <v>206.88059999999999</v>
      </c>
      <c r="C1661">
        <v>11.219200000000001</v>
      </c>
      <c r="D1661">
        <v>335.2</v>
      </c>
      <c r="E1661">
        <v>5927.2465000000002</v>
      </c>
      <c r="F1661">
        <v>10132.088400000001</v>
      </c>
      <c r="G1661">
        <v>-4204.8419000000004</v>
      </c>
    </row>
    <row r="1662" spans="2:7" x14ac:dyDescent="0.3">
      <c r="B1662">
        <v>207.00640000000001</v>
      </c>
      <c r="C1662">
        <v>11.226100000000001</v>
      </c>
      <c r="D1662">
        <v>327.9</v>
      </c>
      <c r="E1662">
        <v>5804.4778999999999</v>
      </c>
      <c r="F1662">
        <v>9966.2975999999999</v>
      </c>
      <c r="G1662">
        <v>-4161.8197</v>
      </c>
    </row>
    <row r="1663" spans="2:7" x14ac:dyDescent="0.3">
      <c r="B1663">
        <v>207.1326</v>
      </c>
      <c r="C1663">
        <v>11.233000000000001</v>
      </c>
      <c r="D1663">
        <v>328.4</v>
      </c>
      <c r="E1663">
        <v>5772.8675999999996</v>
      </c>
      <c r="F1663">
        <v>9978.7212</v>
      </c>
      <c r="G1663">
        <v>-4205.8536000000004</v>
      </c>
    </row>
    <row r="1664" spans="2:7" x14ac:dyDescent="0.3">
      <c r="B1664">
        <v>207.25</v>
      </c>
      <c r="C1664">
        <v>11.2394</v>
      </c>
      <c r="D1664">
        <v>328.3</v>
      </c>
      <c r="E1664">
        <v>5538.0279</v>
      </c>
      <c r="F1664">
        <v>9975.2939999999999</v>
      </c>
      <c r="G1664">
        <v>-4437.2660999999998</v>
      </c>
    </row>
    <row r="1665" spans="2:7" x14ac:dyDescent="0.3">
      <c r="B1665">
        <v>207.3759</v>
      </c>
      <c r="C1665">
        <v>11.2462</v>
      </c>
      <c r="D1665">
        <v>320.10000000000002</v>
      </c>
      <c r="E1665">
        <v>5706.8009000000002</v>
      </c>
      <c r="F1665">
        <v>9792.3672000000006</v>
      </c>
      <c r="G1665">
        <v>-4085.5663</v>
      </c>
    </row>
    <row r="1666" spans="2:7" x14ac:dyDescent="0.3">
      <c r="B1666">
        <v>207.50219999999999</v>
      </c>
      <c r="C1666">
        <v>11.2531</v>
      </c>
      <c r="D1666">
        <v>337.3</v>
      </c>
      <c r="E1666">
        <v>6150.3616000000002</v>
      </c>
      <c r="F1666">
        <v>10178.355600000001</v>
      </c>
      <c r="G1666">
        <v>-4027.9940000000001</v>
      </c>
    </row>
    <row r="1667" spans="2:7" x14ac:dyDescent="0.3">
      <c r="B1667">
        <v>207.62870000000001</v>
      </c>
      <c r="C1667">
        <v>11.26</v>
      </c>
      <c r="D1667">
        <v>332.4</v>
      </c>
      <c r="E1667">
        <v>5864.4405999999999</v>
      </c>
      <c r="F1667">
        <v>10067.8284</v>
      </c>
      <c r="G1667">
        <v>-4203.3878000000004</v>
      </c>
    </row>
    <row r="1668" spans="2:7" x14ac:dyDescent="0.3">
      <c r="B1668">
        <v>207.75479999999999</v>
      </c>
      <c r="C1668">
        <v>11.2668</v>
      </c>
      <c r="D1668">
        <v>338.6</v>
      </c>
      <c r="E1668">
        <v>6003.9076999999997</v>
      </c>
      <c r="F1668">
        <v>10208.3436</v>
      </c>
      <c r="G1668">
        <v>-4204.4359000000004</v>
      </c>
    </row>
    <row r="1669" spans="2:7" x14ac:dyDescent="0.3">
      <c r="B1669">
        <v>207.881</v>
      </c>
      <c r="C1669">
        <v>11.2737</v>
      </c>
      <c r="D1669">
        <v>330</v>
      </c>
      <c r="E1669">
        <v>5903.0059000000001</v>
      </c>
      <c r="F1669">
        <v>10014.278399999999</v>
      </c>
      <c r="G1669">
        <v>-4111.2725</v>
      </c>
    </row>
    <row r="1670" spans="2:7" x14ac:dyDescent="0.3">
      <c r="B1670">
        <v>208.00739999999999</v>
      </c>
      <c r="C1670">
        <v>11.2806</v>
      </c>
      <c r="D1670">
        <v>332.3</v>
      </c>
      <c r="E1670">
        <v>6096.2808999999997</v>
      </c>
      <c r="F1670">
        <v>10064.829599999999</v>
      </c>
      <c r="G1670">
        <v>-3968.5486999999998</v>
      </c>
    </row>
    <row r="1671" spans="2:7" x14ac:dyDescent="0.3">
      <c r="B1671">
        <v>208.1335</v>
      </c>
      <c r="C1671">
        <v>11.2875</v>
      </c>
      <c r="D1671">
        <v>320.5</v>
      </c>
      <c r="E1671">
        <v>5757.5290999999997</v>
      </c>
      <c r="F1671">
        <v>9801.3636000000006</v>
      </c>
      <c r="G1671">
        <v>-4043.8344999999999</v>
      </c>
    </row>
    <row r="1672" spans="2:7" x14ac:dyDescent="0.3">
      <c r="B1672">
        <v>208.25</v>
      </c>
      <c r="C1672">
        <v>11.293799999999999</v>
      </c>
      <c r="D1672">
        <v>347.9</v>
      </c>
      <c r="E1672">
        <v>6374.0636999999997</v>
      </c>
      <c r="F1672">
        <v>10415.2608</v>
      </c>
      <c r="G1672">
        <v>-4041.1970999999999</v>
      </c>
    </row>
    <row r="1673" spans="2:7" x14ac:dyDescent="0.3">
      <c r="B1673">
        <v>208.37610000000001</v>
      </c>
      <c r="C1673">
        <v>11.300700000000001</v>
      </c>
      <c r="D1673">
        <v>333.6</v>
      </c>
      <c r="E1673">
        <v>5954.7762000000002</v>
      </c>
      <c r="F1673">
        <v>10094.3892</v>
      </c>
      <c r="G1673">
        <v>-4139.6130000000003</v>
      </c>
    </row>
    <row r="1674" spans="2:7" x14ac:dyDescent="0.3">
      <c r="B1674">
        <v>208.50229999999999</v>
      </c>
      <c r="C1674">
        <v>11.307499999999999</v>
      </c>
      <c r="D1674">
        <v>335</v>
      </c>
      <c r="E1674">
        <v>6026.1779999999999</v>
      </c>
      <c r="F1674">
        <v>10126.0908</v>
      </c>
      <c r="G1674">
        <v>-4099.9128000000001</v>
      </c>
    </row>
    <row r="1675" spans="2:7" x14ac:dyDescent="0.3">
      <c r="B1675">
        <v>208.62819999999999</v>
      </c>
      <c r="C1675">
        <v>11.314399999999999</v>
      </c>
      <c r="D1675">
        <v>344.1</v>
      </c>
      <c r="E1675">
        <v>6128.8224</v>
      </c>
      <c r="F1675">
        <v>10331.294400000001</v>
      </c>
      <c r="G1675">
        <v>-4202.4719999999998</v>
      </c>
    </row>
    <row r="1676" spans="2:7" x14ac:dyDescent="0.3">
      <c r="B1676">
        <v>208.7544</v>
      </c>
      <c r="C1676">
        <v>11.321300000000001</v>
      </c>
      <c r="D1676">
        <v>330.7</v>
      </c>
      <c r="E1676">
        <v>6006.1535000000003</v>
      </c>
      <c r="F1676">
        <v>10030.986000000001</v>
      </c>
      <c r="G1676">
        <v>-4024.8325</v>
      </c>
    </row>
    <row r="1677" spans="2:7" x14ac:dyDescent="0.3">
      <c r="B1677">
        <v>208.88079999999999</v>
      </c>
      <c r="C1677">
        <v>11.328200000000001</v>
      </c>
      <c r="D1677">
        <v>328.2</v>
      </c>
      <c r="E1677">
        <v>5608.6481999999996</v>
      </c>
      <c r="F1677">
        <v>9974.4372000000003</v>
      </c>
      <c r="G1677">
        <v>-4365.7889999999998</v>
      </c>
    </row>
    <row r="1678" spans="2:7" x14ac:dyDescent="0.3">
      <c r="B1678">
        <v>209.0067</v>
      </c>
      <c r="C1678">
        <v>11.335000000000001</v>
      </c>
      <c r="D1678">
        <v>340.4</v>
      </c>
      <c r="E1678">
        <v>5945.2766000000001</v>
      </c>
      <c r="F1678">
        <v>10247.328</v>
      </c>
      <c r="G1678">
        <v>-4302.0514000000003</v>
      </c>
    </row>
    <row r="1679" spans="2:7" x14ac:dyDescent="0.3">
      <c r="B1679">
        <v>209.1328</v>
      </c>
      <c r="C1679">
        <v>11.341900000000001</v>
      </c>
      <c r="D1679">
        <v>323.2</v>
      </c>
      <c r="E1679">
        <v>5818.9933000000001</v>
      </c>
      <c r="F1679">
        <v>9861.768</v>
      </c>
      <c r="G1679">
        <v>-4042.7746999999999</v>
      </c>
    </row>
    <row r="1680" spans="2:7" x14ac:dyDescent="0.3">
      <c r="B1680">
        <v>209.25</v>
      </c>
      <c r="C1680">
        <v>11.3483</v>
      </c>
      <c r="D1680">
        <v>325.3</v>
      </c>
      <c r="E1680">
        <v>6026.8995000000004</v>
      </c>
      <c r="F1680">
        <v>9908.0352000000003</v>
      </c>
      <c r="G1680">
        <v>-3881.1356999999998</v>
      </c>
    </row>
    <row r="1681" spans="2:7" x14ac:dyDescent="0.3">
      <c r="B1681">
        <v>209.37620000000001</v>
      </c>
      <c r="C1681">
        <v>11.3552</v>
      </c>
      <c r="D1681">
        <v>332.8</v>
      </c>
      <c r="E1681">
        <v>5953.1084000000001</v>
      </c>
      <c r="F1681">
        <v>10077.253199999999</v>
      </c>
      <c r="G1681">
        <v>-4124.1448</v>
      </c>
    </row>
    <row r="1682" spans="2:7" x14ac:dyDescent="0.3">
      <c r="B1682">
        <v>209.50229999999999</v>
      </c>
      <c r="C1682">
        <v>11.362</v>
      </c>
      <c r="D1682">
        <v>334.4</v>
      </c>
      <c r="E1682">
        <v>5958.0082000000002</v>
      </c>
      <c r="F1682">
        <v>10112.382</v>
      </c>
      <c r="G1682">
        <v>-4154.3738000000003</v>
      </c>
    </row>
    <row r="1683" spans="2:7" x14ac:dyDescent="0.3">
      <c r="B1683">
        <v>209.6284</v>
      </c>
      <c r="C1683">
        <v>11.3689</v>
      </c>
      <c r="D1683">
        <v>324.89999999999998</v>
      </c>
      <c r="E1683">
        <v>5944.4607999999998</v>
      </c>
      <c r="F1683">
        <v>9899.0388000000003</v>
      </c>
      <c r="G1683">
        <v>-3954.578</v>
      </c>
    </row>
    <row r="1684" spans="2:7" x14ac:dyDescent="0.3">
      <c r="B1684">
        <v>209.75450000000001</v>
      </c>
      <c r="C1684">
        <v>11.3758</v>
      </c>
      <c r="D1684">
        <v>334.9</v>
      </c>
      <c r="E1684">
        <v>5980.5380999999998</v>
      </c>
      <c r="F1684">
        <v>10124.377200000001</v>
      </c>
      <c r="G1684">
        <v>-4143.8391000000001</v>
      </c>
    </row>
    <row r="1685" spans="2:7" x14ac:dyDescent="0.3">
      <c r="B1685">
        <v>209.88050000000001</v>
      </c>
      <c r="C1685">
        <v>11.3826</v>
      </c>
      <c r="D1685">
        <v>326.2</v>
      </c>
      <c r="E1685">
        <v>5796.3737000000001</v>
      </c>
      <c r="F1685">
        <v>9929.8835999999992</v>
      </c>
      <c r="G1685">
        <v>-4133.5099</v>
      </c>
    </row>
    <row r="1686" spans="2:7" x14ac:dyDescent="0.3">
      <c r="B1686">
        <v>210.00649999999999</v>
      </c>
      <c r="C1686">
        <v>11.3895</v>
      </c>
      <c r="D1686">
        <v>329.2</v>
      </c>
      <c r="E1686">
        <v>5912.6783999999998</v>
      </c>
      <c r="F1686">
        <v>9996.2855999999992</v>
      </c>
      <c r="G1686">
        <v>-4083.6071999999999</v>
      </c>
    </row>
    <row r="1687" spans="2:7" x14ac:dyDescent="0.3">
      <c r="B1687">
        <v>210.1328</v>
      </c>
      <c r="C1687">
        <v>11.3964</v>
      </c>
      <c r="D1687">
        <v>336.6</v>
      </c>
      <c r="E1687">
        <v>6171.8248000000003</v>
      </c>
      <c r="F1687">
        <v>10162.933199999999</v>
      </c>
      <c r="G1687">
        <v>-3991.1084000000001</v>
      </c>
    </row>
    <row r="1688" spans="2:7" x14ac:dyDescent="0.3">
      <c r="B1688">
        <v>210.25</v>
      </c>
      <c r="C1688">
        <v>11.402799999999999</v>
      </c>
      <c r="D1688">
        <v>336.5</v>
      </c>
      <c r="E1688">
        <v>6063.4501</v>
      </c>
      <c r="F1688">
        <v>10160.7912</v>
      </c>
      <c r="G1688">
        <v>-4097.3410999999996</v>
      </c>
    </row>
    <row r="1689" spans="2:7" x14ac:dyDescent="0.3">
      <c r="B1689">
        <v>210.37620000000001</v>
      </c>
      <c r="C1689">
        <v>11.409700000000001</v>
      </c>
      <c r="D1689">
        <v>326.39999999999998</v>
      </c>
      <c r="E1689">
        <v>5634.7924000000003</v>
      </c>
      <c r="F1689">
        <v>9933.3107999999993</v>
      </c>
      <c r="G1689">
        <v>-4298.5183999999999</v>
      </c>
    </row>
    <row r="1690" spans="2:7" x14ac:dyDescent="0.3">
      <c r="B1690">
        <v>210.50219999999999</v>
      </c>
      <c r="C1690">
        <v>11.416499999999999</v>
      </c>
      <c r="D1690">
        <v>333.2</v>
      </c>
      <c r="E1690">
        <v>5910.6441999999997</v>
      </c>
      <c r="F1690">
        <v>10084.964400000001</v>
      </c>
      <c r="G1690">
        <v>-4174.3202000000001</v>
      </c>
    </row>
    <row r="1691" spans="2:7" x14ac:dyDescent="0.3">
      <c r="B1691">
        <v>210.62809999999999</v>
      </c>
      <c r="C1691">
        <v>11.423400000000001</v>
      </c>
      <c r="D1691">
        <v>326.10000000000002</v>
      </c>
      <c r="E1691">
        <v>5659.4906000000001</v>
      </c>
      <c r="F1691">
        <v>9926.8847999999998</v>
      </c>
      <c r="G1691">
        <v>-4267.3941999999997</v>
      </c>
    </row>
    <row r="1692" spans="2:7" x14ac:dyDescent="0.3">
      <c r="B1692">
        <v>210.7544</v>
      </c>
      <c r="C1692">
        <v>11.430300000000001</v>
      </c>
      <c r="D1692">
        <v>319.3</v>
      </c>
      <c r="E1692">
        <v>5962.1904999999997</v>
      </c>
      <c r="F1692">
        <v>9773.5175999999992</v>
      </c>
      <c r="G1692">
        <v>-3811.3271</v>
      </c>
    </row>
    <row r="1693" spans="2:7" x14ac:dyDescent="0.3">
      <c r="B1693">
        <v>210.88040000000001</v>
      </c>
      <c r="C1693">
        <v>11.437200000000001</v>
      </c>
      <c r="D1693">
        <v>323.10000000000002</v>
      </c>
      <c r="E1693">
        <v>5810.4255999999996</v>
      </c>
      <c r="F1693">
        <v>9858.7692000000006</v>
      </c>
      <c r="G1693">
        <v>-4048.3436000000002</v>
      </c>
    </row>
    <row r="1694" spans="2:7" x14ac:dyDescent="0.3">
      <c r="B1694">
        <v>211.0068</v>
      </c>
      <c r="C1694">
        <v>11.444000000000001</v>
      </c>
      <c r="D1694">
        <v>330.3</v>
      </c>
      <c r="E1694">
        <v>5741.8986999999997</v>
      </c>
      <c r="F1694">
        <v>10020.704400000001</v>
      </c>
      <c r="G1694">
        <v>-4278.8056999999999</v>
      </c>
    </row>
    <row r="1695" spans="2:7" x14ac:dyDescent="0.3">
      <c r="B1695">
        <v>211.1328</v>
      </c>
      <c r="C1695">
        <v>11.450900000000001</v>
      </c>
      <c r="D1695">
        <v>333.9</v>
      </c>
      <c r="E1695">
        <v>5765.1727000000001</v>
      </c>
      <c r="F1695">
        <v>10101.2436</v>
      </c>
      <c r="G1695">
        <v>-4336.0708999999997</v>
      </c>
    </row>
    <row r="1696" spans="2:7" x14ac:dyDescent="0.3">
      <c r="B1696">
        <v>211.25</v>
      </c>
      <c r="C1696">
        <v>11.4573</v>
      </c>
      <c r="D1696">
        <v>353.7</v>
      </c>
      <c r="E1696">
        <v>6268.2516999999998</v>
      </c>
      <c r="F1696">
        <v>10545.9228</v>
      </c>
      <c r="G1696">
        <v>-4277.6710999999996</v>
      </c>
    </row>
    <row r="1697" spans="2:7" x14ac:dyDescent="0.3">
      <c r="B1697">
        <v>211.37620000000001</v>
      </c>
      <c r="C1697">
        <v>11.4641</v>
      </c>
      <c r="D1697">
        <v>325.5</v>
      </c>
      <c r="E1697">
        <v>5775.8329999999996</v>
      </c>
      <c r="F1697">
        <v>9913.6044000000002</v>
      </c>
      <c r="G1697">
        <v>-4137.7713999999996</v>
      </c>
    </row>
    <row r="1698" spans="2:7" x14ac:dyDescent="0.3">
      <c r="B1698">
        <v>211.50229999999999</v>
      </c>
      <c r="C1698">
        <v>11.471</v>
      </c>
      <c r="D1698">
        <v>331.9</v>
      </c>
      <c r="E1698">
        <v>6047.0218999999997</v>
      </c>
      <c r="F1698">
        <v>10055.833199999999</v>
      </c>
      <c r="G1698">
        <v>-4008.8112999999998</v>
      </c>
    </row>
    <row r="1699" spans="2:7" x14ac:dyDescent="0.3">
      <c r="B1699">
        <v>211.6285</v>
      </c>
      <c r="C1699">
        <v>11.4779</v>
      </c>
      <c r="D1699">
        <v>329.5</v>
      </c>
      <c r="E1699">
        <v>5978.7037</v>
      </c>
      <c r="F1699">
        <v>10002.711600000001</v>
      </c>
      <c r="G1699">
        <v>-4024.0079000000001</v>
      </c>
    </row>
    <row r="1700" spans="2:7" x14ac:dyDescent="0.3">
      <c r="B1700">
        <v>211.75460000000001</v>
      </c>
      <c r="C1700">
        <v>11.4848</v>
      </c>
      <c r="D1700">
        <v>320.8</v>
      </c>
      <c r="E1700">
        <v>5948.0011000000004</v>
      </c>
      <c r="F1700">
        <v>9808.6463999999996</v>
      </c>
      <c r="G1700">
        <v>-3860.6453000000001</v>
      </c>
    </row>
    <row r="1701" spans="2:7" x14ac:dyDescent="0.3">
      <c r="B1701">
        <v>211.88079999999999</v>
      </c>
      <c r="C1701">
        <v>11.4916</v>
      </c>
      <c r="D1701">
        <v>328.2</v>
      </c>
      <c r="E1701">
        <v>5813.6253999999999</v>
      </c>
      <c r="F1701">
        <v>9974.4372000000003</v>
      </c>
      <c r="G1701">
        <v>-4160.8118000000004</v>
      </c>
    </row>
    <row r="1702" spans="2:7" x14ac:dyDescent="0.3">
      <c r="B1702">
        <v>212.00710000000001</v>
      </c>
      <c r="C1702">
        <v>11.4985</v>
      </c>
      <c r="D1702">
        <v>332.7</v>
      </c>
      <c r="E1702">
        <v>6247.1643999999997</v>
      </c>
      <c r="F1702">
        <v>10075.111199999999</v>
      </c>
      <c r="G1702">
        <v>-3827.9468000000002</v>
      </c>
    </row>
    <row r="1703" spans="2:7" x14ac:dyDescent="0.3">
      <c r="B1703">
        <v>212.1328</v>
      </c>
      <c r="C1703">
        <v>11.5054</v>
      </c>
      <c r="D1703">
        <v>326.5</v>
      </c>
      <c r="E1703">
        <v>6002.1217999999999</v>
      </c>
      <c r="F1703">
        <v>9934.5959999999995</v>
      </c>
      <c r="G1703">
        <v>-3932.4742000000001</v>
      </c>
    </row>
    <row r="1704" spans="2:7" x14ac:dyDescent="0.3">
      <c r="B1704">
        <v>212.25</v>
      </c>
      <c r="C1704">
        <v>11.511799999999999</v>
      </c>
      <c r="D1704">
        <v>330.9</v>
      </c>
      <c r="E1704">
        <v>6021.6535000000003</v>
      </c>
      <c r="F1704">
        <v>10034.413200000001</v>
      </c>
      <c r="G1704">
        <v>-4012.7597000000001</v>
      </c>
    </row>
    <row r="1705" spans="2:7" x14ac:dyDescent="0.3">
      <c r="B1705">
        <v>212.376</v>
      </c>
      <c r="C1705">
        <v>11.518599999999999</v>
      </c>
      <c r="D1705">
        <v>336.1</v>
      </c>
      <c r="E1705">
        <v>5881.8629000000001</v>
      </c>
      <c r="F1705">
        <v>10150.938</v>
      </c>
      <c r="G1705">
        <v>-4269.0751</v>
      </c>
    </row>
    <row r="1706" spans="2:7" x14ac:dyDescent="0.3">
      <c r="B1706">
        <v>212.50210000000001</v>
      </c>
      <c r="C1706">
        <v>11.525499999999999</v>
      </c>
      <c r="D1706">
        <v>334.6</v>
      </c>
      <c r="E1706">
        <v>6023.3455999999996</v>
      </c>
      <c r="F1706">
        <v>10116.665999999999</v>
      </c>
      <c r="G1706">
        <v>-4093.3204000000001</v>
      </c>
    </row>
    <row r="1707" spans="2:7" x14ac:dyDescent="0.3">
      <c r="B1707">
        <v>212.6284</v>
      </c>
      <c r="C1707">
        <v>11.532400000000001</v>
      </c>
      <c r="D1707">
        <v>322.89999999999998</v>
      </c>
      <c r="E1707">
        <v>5610.5119000000004</v>
      </c>
      <c r="F1707">
        <v>9854.9135999999999</v>
      </c>
      <c r="G1707">
        <v>-4244.4017000000003</v>
      </c>
    </row>
    <row r="1708" spans="2:7" x14ac:dyDescent="0.3">
      <c r="B1708">
        <v>212.75460000000001</v>
      </c>
      <c r="C1708">
        <v>11.539199999999999</v>
      </c>
      <c r="D1708">
        <v>325.7</v>
      </c>
      <c r="E1708">
        <v>5774.6907000000001</v>
      </c>
      <c r="F1708">
        <v>9916.6031999999996</v>
      </c>
      <c r="G1708">
        <v>-4141.9125000000004</v>
      </c>
    </row>
    <row r="1709" spans="2:7" x14ac:dyDescent="0.3">
      <c r="B1709">
        <v>212.881</v>
      </c>
      <c r="C1709">
        <v>11.546099999999999</v>
      </c>
      <c r="D1709">
        <v>319.10000000000002</v>
      </c>
      <c r="E1709">
        <v>5599.3806000000004</v>
      </c>
      <c r="F1709">
        <v>9769.6620000000003</v>
      </c>
      <c r="G1709">
        <v>-4170.2813999999998</v>
      </c>
    </row>
    <row r="1710" spans="2:7" x14ac:dyDescent="0.3">
      <c r="B1710">
        <v>213.00749999999999</v>
      </c>
      <c r="C1710">
        <v>11.553000000000001</v>
      </c>
      <c r="D1710">
        <v>338.1</v>
      </c>
      <c r="E1710">
        <v>6150.5992999999999</v>
      </c>
      <c r="F1710">
        <v>10195.92</v>
      </c>
      <c r="G1710">
        <v>-4045.3207000000002</v>
      </c>
    </row>
    <row r="1711" spans="2:7" x14ac:dyDescent="0.3">
      <c r="B1711">
        <v>213.1335</v>
      </c>
      <c r="C1711">
        <v>11.559900000000001</v>
      </c>
      <c r="D1711">
        <v>333.6</v>
      </c>
      <c r="E1711">
        <v>5857.9456</v>
      </c>
      <c r="F1711">
        <v>10096.102800000001</v>
      </c>
      <c r="G1711">
        <v>-4238.1571999999996</v>
      </c>
    </row>
    <row r="1712" spans="2:7" x14ac:dyDescent="0.3">
      <c r="B1712">
        <v>213.25</v>
      </c>
      <c r="C1712">
        <v>11.5662</v>
      </c>
      <c r="D1712">
        <v>330.1</v>
      </c>
      <c r="E1712">
        <v>6024.2687999999998</v>
      </c>
      <c r="F1712">
        <v>10016.420400000001</v>
      </c>
      <c r="G1712">
        <v>-3992.1516000000001</v>
      </c>
    </row>
    <row r="1713" spans="2:7" x14ac:dyDescent="0.3">
      <c r="B1713">
        <v>213.37610000000001</v>
      </c>
      <c r="C1713">
        <v>11.5731</v>
      </c>
      <c r="D1713">
        <v>340.9</v>
      </c>
      <c r="E1713">
        <v>6110.8128999999999</v>
      </c>
      <c r="F1713">
        <v>10260.18</v>
      </c>
      <c r="G1713">
        <v>-4149.3671000000004</v>
      </c>
    </row>
    <row r="1714" spans="2:7" x14ac:dyDescent="0.3">
      <c r="B1714">
        <v>213.50200000000001</v>
      </c>
      <c r="C1714">
        <v>11.58</v>
      </c>
      <c r="D1714">
        <v>336.5</v>
      </c>
      <c r="E1714">
        <v>5965.7417999999998</v>
      </c>
      <c r="F1714">
        <v>10160.7912</v>
      </c>
      <c r="G1714">
        <v>-4195.0493999999999</v>
      </c>
    </row>
    <row r="1715" spans="2:7" x14ac:dyDescent="0.3">
      <c r="B1715">
        <v>213.62799999999999</v>
      </c>
      <c r="C1715">
        <v>11.5868</v>
      </c>
      <c r="D1715">
        <v>334.2</v>
      </c>
      <c r="E1715">
        <v>6003.6266999999998</v>
      </c>
      <c r="F1715">
        <v>10109.3832</v>
      </c>
      <c r="G1715">
        <v>-4105.7565000000004</v>
      </c>
    </row>
    <row r="1716" spans="2:7" x14ac:dyDescent="0.3">
      <c r="B1716">
        <v>213.75409999999999</v>
      </c>
      <c r="C1716">
        <v>11.5937</v>
      </c>
      <c r="D1716">
        <v>340.2</v>
      </c>
      <c r="E1716">
        <v>5750.6495000000004</v>
      </c>
      <c r="F1716">
        <v>10243.900799999999</v>
      </c>
      <c r="G1716">
        <v>-4493.2512999999999</v>
      </c>
    </row>
    <row r="1717" spans="2:7" x14ac:dyDescent="0.3">
      <c r="B1717">
        <v>213.88</v>
      </c>
      <c r="C1717">
        <v>11.6006</v>
      </c>
      <c r="D1717">
        <v>331.2</v>
      </c>
      <c r="E1717">
        <v>6037.2389999999996</v>
      </c>
      <c r="F1717">
        <v>10041.696</v>
      </c>
      <c r="G1717">
        <v>-4004.4569999999999</v>
      </c>
    </row>
    <row r="1718" spans="2:7" x14ac:dyDescent="0.3">
      <c r="B1718">
        <v>214.00620000000001</v>
      </c>
      <c r="C1718">
        <v>11.6075</v>
      </c>
      <c r="D1718">
        <v>330.5</v>
      </c>
      <c r="E1718">
        <v>5745.4049000000005</v>
      </c>
      <c r="F1718">
        <v>10025.416800000001</v>
      </c>
      <c r="G1718">
        <v>-4280.0119000000004</v>
      </c>
    </row>
    <row r="1719" spans="2:7" x14ac:dyDescent="0.3">
      <c r="B1719">
        <v>214.13229999999999</v>
      </c>
      <c r="C1719">
        <v>11.6143</v>
      </c>
      <c r="D1719">
        <v>335.1</v>
      </c>
      <c r="E1719">
        <v>5749.9071999999996</v>
      </c>
      <c r="F1719">
        <v>10129.089599999999</v>
      </c>
      <c r="G1719">
        <v>-4379.1823999999997</v>
      </c>
    </row>
    <row r="1720" spans="2:7" x14ac:dyDescent="0.3">
      <c r="B1720">
        <v>214.25</v>
      </c>
      <c r="C1720">
        <v>11.620799999999999</v>
      </c>
      <c r="D1720">
        <v>330.2</v>
      </c>
      <c r="E1720">
        <v>5497.1316999999999</v>
      </c>
      <c r="F1720">
        <v>10017.705599999999</v>
      </c>
      <c r="G1720">
        <v>-4520.5739000000003</v>
      </c>
    </row>
    <row r="1721" spans="2:7" x14ac:dyDescent="0.3">
      <c r="B1721">
        <v>214.37639999999999</v>
      </c>
      <c r="C1721">
        <v>11.627599999999999</v>
      </c>
      <c r="D1721">
        <v>329.9</v>
      </c>
      <c r="E1721">
        <v>5821.4426999999996</v>
      </c>
      <c r="F1721">
        <v>10012.993200000001</v>
      </c>
      <c r="G1721">
        <v>-4191.5505000000003</v>
      </c>
    </row>
    <row r="1722" spans="2:7" x14ac:dyDescent="0.3">
      <c r="B1722">
        <v>214.5026</v>
      </c>
      <c r="C1722">
        <v>11.634499999999999</v>
      </c>
      <c r="D1722">
        <v>334.7</v>
      </c>
      <c r="E1722">
        <v>5989.9709999999995</v>
      </c>
      <c r="F1722">
        <v>10118.808000000001</v>
      </c>
      <c r="G1722">
        <v>-4128.8370000000004</v>
      </c>
    </row>
    <row r="1723" spans="2:7" x14ac:dyDescent="0.3">
      <c r="B1723">
        <v>214.62889999999999</v>
      </c>
      <c r="C1723">
        <v>11.641400000000001</v>
      </c>
      <c r="D1723">
        <v>333.6</v>
      </c>
      <c r="E1723">
        <v>5860.6315999999997</v>
      </c>
      <c r="F1723">
        <v>10096.102800000001</v>
      </c>
      <c r="G1723">
        <v>-4235.4712</v>
      </c>
    </row>
    <row r="1724" spans="2:7" x14ac:dyDescent="0.3">
      <c r="B1724">
        <v>214.755</v>
      </c>
      <c r="C1724">
        <v>11.648199999999999</v>
      </c>
      <c r="D1724">
        <v>326.10000000000002</v>
      </c>
      <c r="E1724">
        <v>5679.0902999999998</v>
      </c>
      <c r="F1724">
        <v>9926.8847999999998</v>
      </c>
      <c r="G1724">
        <v>-4247.7945</v>
      </c>
    </row>
    <row r="1725" spans="2:7" x14ac:dyDescent="0.3">
      <c r="B1725">
        <v>214.88120000000001</v>
      </c>
      <c r="C1725">
        <v>11.655099999999999</v>
      </c>
      <c r="D1725">
        <v>334</v>
      </c>
      <c r="E1725">
        <v>5793.3693999999996</v>
      </c>
      <c r="F1725">
        <v>10103.814</v>
      </c>
      <c r="G1725">
        <v>-4310.4445999999998</v>
      </c>
    </row>
    <row r="1726" spans="2:7" x14ac:dyDescent="0.3">
      <c r="B1726">
        <v>215.00739999999999</v>
      </c>
      <c r="C1726">
        <v>11.662000000000001</v>
      </c>
      <c r="D1726">
        <v>321.7</v>
      </c>
      <c r="E1726">
        <v>5662.4535999999998</v>
      </c>
      <c r="F1726">
        <v>9827.0676000000003</v>
      </c>
      <c r="G1726">
        <v>-4164.6139999999996</v>
      </c>
    </row>
    <row r="1727" spans="2:7" x14ac:dyDescent="0.3">
      <c r="B1727">
        <v>215.1337</v>
      </c>
      <c r="C1727">
        <v>11.668900000000001</v>
      </c>
      <c r="D1727">
        <v>320.7</v>
      </c>
      <c r="E1727">
        <v>5751.5897999999997</v>
      </c>
      <c r="F1727">
        <v>9806.0759999999991</v>
      </c>
      <c r="G1727">
        <v>-4054.4861999999998</v>
      </c>
    </row>
    <row r="1728" spans="2:7" x14ac:dyDescent="0.3">
      <c r="B1728">
        <v>215.25</v>
      </c>
      <c r="C1728">
        <v>11.6752</v>
      </c>
      <c r="D1728">
        <v>332.1</v>
      </c>
      <c r="E1728">
        <v>5780.4588999999996</v>
      </c>
      <c r="F1728">
        <v>10060.974</v>
      </c>
      <c r="G1728">
        <v>-4280.5150999999996</v>
      </c>
    </row>
    <row r="1729" spans="2:7" x14ac:dyDescent="0.3">
      <c r="B1729">
        <v>215.37610000000001</v>
      </c>
      <c r="C1729">
        <v>11.682</v>
      </c>
      <c r="D1729">
        <v>331.3</v>
      </c>
      <c r="E1729">
        <v>5593.3791000000001</v>
      </c>
      <c r="F1729">
        <v>10043.838</v>
      </c>
      <c r="G1729">
        <v>-4450.4588999999996</v>
      </c>
    </row>
    <row r="1730" spans="2:7" x14ac:dyDescent="0.3">
      <c r="B1730">
        <v>215.50219999999999</v>
      </c>
      <c r="C1730">
        <v>11.6889</v>
      </c>
      <c r="D1730">
        <v>336.3</v>
      </c>
      <c r="E1730">
        <v>5785.7091</v>
      </c>
      <c r="F1730">
        <v>10156.5072</v>
      </c>
      <c r="G1730">
        <v>-4370.7981</v>
      </c>
    </row>
    <row r="1731" spans="2:7" x14ac:dyDescent="0.3">
      <c r="B1731">
        <v>215.62870000000001</v>
      </c>
      <c r="C1731">
        <v>11.6958</v>
      </c>
      <c r="D1731">
        <v>316.7</v>
      </c>
      <c r="E1731">
        <v>5584.3922000000002</v>
      </c>
      <c r="F1731">
        <v>9716.5403999999999</v>
      </c>
      <c r="G1731">
        <v>-4132.1481999999996</v>
      </c>
    </row>
    <row r="1732" spans="2:7" x14ac:dyDescent="0.3">
      <c r="B1732">
        <v>215.7551</v>
      </c>
      <c r="C1732">
        <v>11.7027</v>
      </c>
      <c r="D1732">
        <v>329.1</v>
      </c>
      <c r="E1732">
        <v>5715.9157999999998</v>
      </c>
      <c r="F1732">
        <v>9994.5720000000001</v>
      </c>
      <c r="G1732">
        <v>-4278.6562000000004</v>
      </c>
    </row>
    <row r="1733" spans="2:7" x14ac:dyDescent="0.3">
      <c r="B1733">
        <v>215.8818</v>
      </c>
      <c r="C1733">
        <v>11.7095</v>
      </c>
      <c r="D1733">
        <v>329.1</v>
      </c>
      <c r="E1733">
        <v>5695.7579999999998</v>
      </c>
      <c r="F1733">
        <v>9993.2867999999999</v>
      </c>
      <c r="G1733">
        <v>-4297.5288</v>
      </c>
    </row>
    <row r="1734" spans="2:7" x14ac:dyDescent="0.3">
      <c r="B1734">
        <v>216.00790000000001</v>
      </c>
      <c r="C1734">
        <v>11.7164</v>
      </c>
      <c r="D1734">
        <v>330</v>
      </c>
      <c r="E1734">
        <v>5655.0658999999996</v>
      </c>
      <c r="F1734">
        <v>10013.4216</v>
      </c>
      <c r="G1734">
        <v>-4358.3557000000001</v>
      </c>
    </row>
    <row r="1735" spans="2:7" x14ac:dyDescent="0.3">
      <c r="B1735">
        <v>216.13419999999999</v>
      </c>
      <c r="C1735">
        <v>11.7233</v>
      </c>
      <c r="D1735">
        <v>331.9</v>
      </c>
      <c r="E1735">
        <v>5945.0047999999997</v>
      </c>
      <c r="F1735">
        <v>10055.833199999999</v>
      </c>
      <c r="G1735">
        <v>-4110.8284000000003</v>
      </c>
    </row>
    <row r="1736" spans="2:7" x14ac:dyDescent="0.3">
      <c r="B1736">
        <v>216.25</v>
      </c>
      <c r="C1736">
        <v>11.7296</v>
      </c>
      <c r="D1736">
        <v>324.60000000000002</v>
      </c>
      <c r="E1736">
        <v>5764.3847999999998</v>
      </c>
      <c r="F1736">
        <v>9893.8979999999992</v>
      </c>
      <c r="G1736">
        <v>-4129.5132000000003</v>
      </c>
    </row>
    <row r="1737" spans="2:7" x14ac:dyDescent="0.3">
      <c r="B1737">
        <v>216.37629999999999</v>
      </c>
      <c r="C1737">
        <v>11.736499999999999</v>
      </c>
      <c r="D1737">
        <v>331</v>
      </c>
      <c r="E1737">
        <v>5971.6484</v>
      </c>
      <c r="F1737">
        <v>10036.9836</v>
      </c>
      <c r="G1737">
        <v>-4065.3352</v>
      </c>
    </row>
    <row r="1738" spans="2:7" x14ac:dyDescent="0.3">
      <c r="B1738">
        <v>216.50229999999999</v>
      </c>
      <c r="C1738">
        <v>11.7433</v>
      </c>
      <c r="D1738">
        <v>334.7</v>
      </c>
      <c r="E1738">
        <v>5786.0879000000004</v>
      </c>
      <c r="F1738">
        <v>10119.6648</v>
      </c>
      <c r="G1738">
        <v>-4333.5769</v>
      </c>
    </row>
    <row r="1739" spans="2:7" x14ac:dyDescent="0.3">
      <c r="B1739">
        <v>216.6285</v>
      </c>
      <c r="C1739">
        <v>11.7502</v>
      </c>
      <c r="D1739">
        <v>331.1</v>
      </c>
      <c r="E1739">
        <v>5765.4802</v>
      </c>
      <c r="F1739">
        <v>10038.697200000001</v>
      </c>
      <c r="G1739">
        <v>-4273.2169999999996</v>
      </c>
    </row>
    <row r="1740" spans="2:7" x14ac:dyDescent="0.3">
      <c r="B1740">
        <v>216.75470000000001</v>
      </c>
      <c r="C1740">
        <v>11.757099999999999</v>
      </c>
      <c r="D1740">
        <v>316.2</v>
      </c>
      <c r="E1740">
        <v>5273.5941000000003</v>
      </c>
      <c r="F1740">
        <v>9704.5452000000005</v>
      </c>
      <c r="G1740">
        <v>-4430.9511000000002</v>
      </c>
    </row>
    <row r="1741" spans="2:7" x14ac:dyDescent="0.3">
      <c r="B1741">
        <v>216.8809</v>
      </c>
      <c r="C1741">
        <v>11.763999999999999</v>
      </c>
      <c r="D1741">
        <v>329.2</v>
      </c>
      <c r="E1741">
        <v>5707.9681</v>
      </c>
      <c r="F1741">
        <v>9997.1424000000006</v>
      </c>
      <c r="G1741">
        <v>-4289.1742999999997</v>
      </c>
    </row>
    <row r="1742" spans="2:7" x14ac:dyDescent="0.3">
      <c r="B1742">
        <v>217.0069</v>
      </c>
      <c r="C1742">
        <v>11.770799999999999</v>
      </c>
      <c r="D1742">
        <v>315.5</v>
      </c>
      <c r="E1742">
        <v>5446.6664000000001</v>
      </c>
      <c r="F1742">
        <v>9688.6944000000003</v>
      </c>
      <c r="G1742">
        <v>-4242.0280000000002</v>
      </c>
    </row>
    <row r="1743" spans="2:7" x14ac:dyDescent="0.3">
      <c r="B1743">
        <v>217.13300000000001</v>
      </c>
      <c r="C1743">
        <v>11.777699999999999</v>
      </c>
      <c r="D1743">
        <v>328.7</v>
      </c>
      <c r="E1743">
        <v>5530.4816000000001</v>
      </c>
      <c r="F1743">
        <v>9986.0040000000008</v>
      </c>
      <c r="G1743">
        <v>-4455.5223999999998</v>
      </c>
    </row>
    <row r="1744" spans="2:7" x14ac:dyDescent="0.3">
      <c r="B1744">
        <v>217.25</v>
      </c>
      <c r="C1744">
        <v>11.7841</v>
      </c>
      <c r="D1744">
        <v>330.1</v>
      </c>
      <c r="E1744">
        <v>5776.5778</v>
      </c>
      <c r="F1744">
        <v>10015.992</v>
      </c>
      <c r="G1744">
        <v>-4239.4142000000002</v>
      </c>
    </row>
    <row r="1745" spans="2:7" x14ac:dyDescent="0.3">
      <c r="B1745">
        <v>217.376</v>
      </c>
      <c r="C1745">
        <v>11.790900000000001</v>
      </c>
      <c r="D1745">
        <v>342</v>
      </c>
      <c r="E1745">
        <v>5959.3838999999998</v>
      </c>
      <c r="F1745">
        <v>10284.5988</v>
      </c>
      <c r="G1745">
        <v>-4325.2148999999999</v>
      </c>
    </row>
    <row r="1746" spans="2:7" x14ac:dyDescent="0.3">
      <c r="B1746">
        <v>217.50190000000001</v>
      </c>
      <c r="C1746">
        <v>11.797800000000001</v>
      </c>
      <c r="D1746">
        <v>330.5</v>
      </c>
      <c r="E1746">
        <v>5587.0808999999999</v>
      </c>
      <c r="F1746">
        <v>10025.416800000001</v>
      </c>
      <c r="G1746">
        <v>-4438.3359</v>
      </c>
    </row>
    <row r="1747" spans="2:7" x14ac:dyDescent="0.3">
      <c r="B1747">
        <v>217.62819999999999</v>
      </c>
      <c r="C1747">
        <v>11.8047</v>
      </c>
      <c r="D1747">
        <v>332.7</v>
      </c>
      <c r="E1747">
        <v>5711.3026</v>
      </c>
      <c r="F1747">
        <v>10075.111199999999</v>
      </c>
      <c r="G1747">
        <v>-4363.8086000000003</v>
      </c>
    </row>
    <row r="1748" spans="2:7" x14ac:dyDescent="0.3">
      <c r="B1748">
        <v>217.7543</v>
      </c>
      <c r="C1748">
        <v>11.8116</v>
      </c>
      <c r="D1748">
        <v>331.7</v>
      </c>
      <c r="E1748">
        <v>5463.1763000000001</v>
      </c>
      <c r="F1748">
        <v>10052.406000000001</v>
      </c>
      <c r="G1748">
        <v>-4589.2296999999999</v>
      </c>
    </row>
    <row r="1749" spans="2:7" x14ac:dyDescent="0.3">
      <c r="B1749">
        <v>217.88050000000001</v>
      </c>
      <c r="C1749">
        <v>11.8184</v>
      </c>
      <c r="D1749">
        <v>339.4</v>
      </c>
      <c r="E1749">
        <v>5936.3181000000004</v>
      </c>
      <c r="F1749">
        <v>10224.622799999999</v>
      </c>
      <c r="G1749">
        <v>-4288.3046999999997</v>
      </c>
    </row>
    <row r="1750" spans="2:7" x14ac:dyDescent="0.3">
      <c r="B1750">
        <v>218.00630000000001</v>
      </c>
      <c r="C1750">
        <v>11.8253</v>
      </c>
      <c r="D1750">
        <v>324</v>
      </c>
      <c r="E1750">
        <v>5240.5726999999997</v>
      </c>
      <c r="F1750">
        <v>9879.3323999999993</v>
      </c>
      <c r="G1750">
        <v>-4638.7596999999996</v>
      </c>
    </row>
    <row r="1751" spans="2:7" x14ac:dyDescent="0.3">
      <c r="B1751">
        <v>218.13220000000001</v>
      </c>
      <c r="C1751">
        <v>11.8322</v>
      </c>
      <c r="D1751">
        <v>336.5</v>
      </c>
      <c r="E1751">
        <v>5660.5128000000004</v>
      </c>
      <c r="F1751">
        <v>10160.7912</v>
      </c>
      <c r="G1751">
        <v>-4500.2784000000001</v>
      </c>
    </row>
    <row r="1752" spans="2:7" x14ac:dyDescent="0.3">
      <c r="B1752">
        <v>218.25</v>
      </c>
      <c r="C1752">
        <v>11.8386</v>
      </c>
      <c r="D1752">
        <v>335.8</v>
      </c>
      <c r="E1752">
        <v>5688.1086999999998</v>
      </c>
      <c r="F1752">
        <v>10145.3688</v>
      </c>
      <c r="G1752">
        <v>-4457.2601000000004</v>
      </c>
    </row>
    <row r="1753" spans="2:7" x14ac:dyDescent="0.3">
      <c r="B1753">
        <v>218.37610000000001</v>
      </c>
      <c r="C1753">
        <v>11.845499999999999</v>
      </c>
      <c r="D1753">
        <v>329.1</v>
      </c>
      <c r="E1753">
        <v>5587.3771999999999</v>
      </c>
      <c r="F1753">
        <v>9995.0004000000008</v>
      </c>
      <c r="G1753">
        <v>-4407.6232</v>
      </c>
    </row>
    <row r="1754" spans="2:7" x14ac:dyDescent="0.3">
      <c r="B1754">
        <v>218.50200000000001</v>
      </c>
      <c r="C1754">
        <v>11.8523</v>
      </c>
      <c r="D1754">
        <v>339.5</v>
      </c>
      <c r="E1754">
        <v>5917.7487000000001</v>
      </c>
      <c r="F1754">
        <v>10228.4784</v>
      </c>
      <c r="G1754">
        <v>-4310.7296999999999</v>
      </c>
    </row>
    <row r="1755" spans="2:7" x14ac:dyDescent="0.3">
      <c r="B1755">
        <v>218.62809999999999</v>
      </c>
      <c r="C1755">
        <v>11.8592</v>
      </c>
      <c r="D1755">
        <v>329.7</v>
      </c>
      <c r="E1755">
        <v>5810.2208000000001</v>
      </c>
      <c r="F1755">
        <v>10007.424000000001</v>
      </c>
      <c r="G1755">
        <v>-4197.2031999999999</v>
      </c>
    </row>
    <row r="1756" spans="2:7" x14ac:dyDescent="0.3">
      <c r="B1756">
        <v>218.7542</v>
      </c>
      <c r="C1756">
        <v>11.866099999999999</v>
      </c>
      <c r="D1756">
        <v>323.60000000000002</v>
      </c>
      <c r="E1756">
        <v>5359.7520000000004</v>
      </c>
      <c r="F1756">
        <v>9871.1928000000007</v>
      </c>
      <c r="G1756">
        <v>-4511.4408000000003</v>
      </c>
    </row>
    <row r="1757" spans="2:7" x14ac:dyDescent="0.3">
      <c r="B1757">
        <v>218.88040000000001</v>
      </c>
      <c r="C1757">
        <v>11.872999999999999</v>
      </c>
      <c r="D1757">
        <v>319.89999999999998</v>
      </c>
      <c r="E1757">
        <v>5462.4750000000004</v>
      </c>
      <c r="F1757">
        <v>9787.2263999999996</v>
      </c>
      <c r="G1757">
        <v>-4324.7514000000001</v>
      </c>
    </row>
    <row r="1758" spans="2:7" x14ac:dyDescent="0.3">
      <c r="B1758">
        <v>219.0069</v>
      </c>
      <c r="C1758">
        <v>11.879799999999999</v>
      </c>
      <c r="D1758">
        <v>332.8</v>
      </c>
      <c r="E1758">
        <v>5376.3633</v>
      </c>
      <c r="F1758">
        <v>10077.6816</v>
      </c>
      <c r="G1758">
        <v>-4701.3182999999999</v>
      </c>
    </row>
    <row r="1759" spans="2:7" x14ac:dyDescent="0.3">
      <c r="B1759">
        <v>219.13300000000001</v>
      </c>
      <c r="C1759">
        <v>11.886699999999999</v>
      </c>
      <c r="D1759">
        <v>325.2</v>
      </c>
      <c r="E1759">
        <v>5431.2978999999996</v>
      </c>
      <c r="F1759">
        <v>9906.3215999999993</v>
      </c>
      <c r="G1759">
        <v>-4475.0236999999997</v>
      </c>
    </row>
    <row r="1760" spans="2:7" x14ac:dyDescent="0.3">
      <c r="B1760">
        <v>219.25</v>
      </c>
      <c r="C1760">
        <v>11.8931</v>
      </c>
      <c r="D1760">
        <v>330.8</v>
      </c>
      <c r="E1760">
        <v>5460.3890000000001</v>
      </c>
      <c r="F1760">
        <v>10033.128000000001</v>
      </c>
      <c r="G1760">
        <v>-4572.7389999999996</v>
      </c>
    </row>
    <row r="1761" spans="2:7" x14ac:dyDescent="0.3">
      <c r="B1761">
        <v>219.37610000000001</v>
      </c>
      <c r="C1761">
        <v>11.9</v>
      </c>
      <c r="D1761">
        <v>332</v>
      </c>
      <c r="E1761">
        <v>5545.9380000000001</v>
      </c>
      <c r="F1761">
        <v>10059.260399999999</v>
      </c>
      <c r="G1761">
        <v>-4513.3224</v>
      </c>
    </row>
    <row r="1762" spans="2:7" x14ac:dyDescent="0.3">
      <c r="B1762">
        <v>219.5025</v>
      </c>
      <c r="C1762">
        <v>11.9068</v>
      </c>
      <c r="D1762">
        <v>333.5</v>
      </c>
      <c r="E1762">
        <v>5509.3317999999999</v>
      </c>
      <c r="F1762">
        <v>10093.5324</v>
      </c>
      <c r="G1762">
        <v>-4584.2006000000001</v>
      </c>
    </row>
    <row r="1763" spans="2:7" x14ac:dyDescent="0.3">
      <c r="B1763">
        <v>219.62880000000001</v>
      </c>
      <c r="C1763">
        <v>11.9137</v>
      </c>
      <c r="D1763">
        <v>330.3</v>
      </c>
      <c r="E1763">
        <v>5418.6454999999996</v>
      </c>
      <c r="F1763">
        <v>10021.989600000001</v>
      </c>
      <c r="G1763">
        <v>-4603.3441000000003</v>
      </c>
    </row>
    <row r="1764" spans="2:7" x14ac:dyDescent="0.3">
      <c r="B1764">
        <v>219.75530000000001</v>
      </c>
      <c r="C1764">
        <v>11.9206</v>
      </c>
      <c r="D1764">
        <v>332.8</v>
      </c>
      <c r="E1764">
        <v>5622.2860000000001</v>
      </c>
      <c r="F1764">
        <v>10076.8248</v>
      </c>
      <c r="G1764">
        <v>-4454.5388000000003</v>
      </c>
    </row>
    <row r="1765" spans="2:7" x14ac:dyDescent="0.3">
      <c r="B1765">
        <v>219.8817</v>
      </c>
      <c r="C1765">
        <v>11.9274</v>
      </c>
      <c r="D1765">
        <v>338.6</v>
      </c>
      <c r="E1765">
        <v>5568.8245999999999</v>
      </c>
      <c r="F1765">
        <v>10208.3436</v>
      </c>
      <c r="G1765">
        <v>-4639.5190000000002</v>
      </c>
    </row>
    <row r="1766" spans="2:7" x14ac:dyDescent="0.3">
      <c r="B1766">
        <v>220.00800000000001</v>
      </c>
      <c r="C1766">
        <v>11.9343</v>
      </c>
      <c r="D1766">
        <v>334.9</v>
      </c>
      <c r="E1766">
        <v>5804.1963999999998</v>
      </c>
      <c r="F1766">
        <v>10123.520399999999</v>
      </c>
      <c r="G1766">
        <v>-4319.3239999999996</v>
      </c>
    </row>
    <row r="1767" spans="2:7" x14ac:dyDescent="0.3">
      <c r="B1767">
        <v>220.1343</v>
      </c>
      <c r="C1767">
        <v>11.9412</v>
      </c>
      <c r="D1767">
        <v>324.60000000000002</v>
      </c>
      <c r="E1767">
        <v>5341.7888999999996</v>
      </c>
      <c r="F1767">
        <v>9893.0411999999997</v>
      </c>
      <c r="G1767">
        <v>-4551.2523000000001</v>
      </c>
    </row>
    <row r="1768" spans="2:7" x14ac:dyDescent="0.3">
      <c r="B1768">
        <v>220.25</v>
      </c>
      <c r="C1768">
        <v>11.9475</v>
      </c>
      <c r="D1768">
        <v>343</v>
      </c>
      <c r="E1768">
        <v>5656.0115999999998</v>
      </c>
      <c r="F1768">
        <v>10306.875599999999</v>
      </c>
      <c r="G1768">
        <v>-4650.8639999999996</v>
      </c>
    </row>
    <row r="1769" spans="2:7" x14ac:dyDescent="0.3">
      <c r="B1769">
        <v>220.37629999999999</v>
      </c>
      <c r="C1769">
        <v>11.9544</v>
      </c>
      <c r="D1769">
        <v>324.7</v>
      </c>
      <c r="E1769">
        <v>5153.8302999999996</v>
      </c>
      <c r="F1769">
        <v>9895.1831999999995</v>
      </c>
      <c r="G1769">
        <v>-4741.3528999999999</v>
      </c>
    </row>
    <row r="1770" spans="2:7" x14ac:dyDescent="0.3">
      <c r="B1770">
        <v>220.5025</v>
      </c>
      <c r="C1770">
        <v>11.9612</v>
      </c>
      <c r="D1770">
        <v>332.9</v>
      </c>
      <c r="E1770">
        <v>5489.2566999999999</v>
      </c>
      <c r="F1770">
        <v>10079.8236</v>
      </c>
      <c r="G1770">
        <v>-4590.5668999999998</v>
      </c>
    </row>
    <row r="1771" spans="2:7" x14ac:dyDescent="0.3">
      <c r="B1771">
        <v>220.62860000000001</v>
      </c>
      <c r="C1771">
        <v>11.9681</v>
      </c>
      <c r="D1771">
        <v>338.9</v>
      </c>
      <c r="E1771">
        <v>5485.9466000000002</v>
      </c>
      <c r="F1771">
        <v>10213.9128</v>
      </c>
      <c r="G1771">
        <v>-4727.9661999999998</v>
      </c>
    </row>
    <row r="1772" spans="2:7" x14ac:dyDescent="0.3">
      <c r="B1772">
        <v>220.75460000000001</v>
      </c>
      <c r="C1772">
        <v>11.975</v>
      </c>
      <c r="D1772">
        <v>330.2</v>
      </c>
      <c r="E1772">
        <v>5234.9087</v>
      </c>
      <c r="F1772">
        <v>10017.705599999999</v>
      </c>
      <c r="G1772">
        <v>-4782.7969000000003</v>
      </c>
    </row>
    <row r="1773" spans="2:7" x14ac:dyDescent="0.3">
      <c r="B1773">
        <v>220.88079999999999</v>
      </c>
      <c r="C1773">
        <v>11.9819</v>
      </c>
      <c r="D1773">
        <v>322.7</v>
      </c>
      <c r="E1773">
        <v>5139.6908999999996</v>
      </c>
      <c r="F1773">
        <v>9851.0580000000009</v>
      </c>
      <c r="G1773">
        <v>-4711.3671000000004</v>
      </c>
    </row>
    <row r="1774" spans="2:7" x14ac:dyDescent="0.3">
      <c r="B1774">
        <v>221.00700000000001</v>
      </c>
      <c r="C1774">
        <v>11.9887</v>
      </c>
      <c r="D1774">
        <v>327.60000000000002</v>
      </c>
      <c r="E1774">
        <v>5306.8827000000001</v>
      </c>
      <c r="F1774">
        <v>9961.1568000000007</v>
      </c>
      <c r="G1774">
        <v>-4654.2740999999996</v>
      </c>
    </row>
    <row r="1775" spans="2:7" x14ac:dyDescent="0.3">
      <c r="B1775">
        <v>221.13319999999999</v>
      </c>
      <c r="C1775">
        <v>11.9956</v>
      </c>
      <c r="D1775">
        <v>334.3</v>
      </c>
      <c r="E1775">
        <v>5504.8576999999996</v>
      </c>
      <c r="F1775">
        <v>10110.6684</v>
      </c>
      <c r="G1775">
        <v>-4605.8107</v>
      </c>
    </row>
    <row r="1776" spans="2:7" x14ac:dyDescent="0.3">
      <c r="B1776">
        <v>221.25</v>
      </c>
      <c r="C1776">
        <v>12.002000000000001</v>
      </c>
      <c r="D1776">
        <v>329.4</v>
      </c>
      <c r="E1776">
        <v>5190.7317000000003</v>
      </c>
      <c r="F1776">
        <v>10001.4264</v>
      </c>
      <c r="G1776">
        <v>-4810.6947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CB09-8582-4718-B070-EB97F281C702}">
  <dimension ref="A1:G1816"/>
  <sheetViews>
    <sheetView topLeftCell="A1787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25704</v>
      </c>
      <c r="F3">
        <v>25704</v>
      </c>
      <c r="G3">
        <v>0</v>
      </c>
    </row>
    <row r="4" spans="1:7" x14ac:dyDescent="0.3">
      <c r="B4">
        <v>0.1</v>
      </c>
      <c r="C4">
        <v>3.3999999999999998E-3</v>
      </c>
      <c r="D4">
        <v>1013.1</v>
      </c>
      <c r="E4">
        <v>25327.132600000001</v>
      </c>
      <c r="F4">
        <v>25358.709599999998</v>
      </c>
      <c r="G4">
        <v>-31.577000000000002</v>
      </c>
    </row>
    <row r="5" spans="1:7" x14ac:dyDescent="0.3">
      <c r="B5">
        <v>0.2</v>
      </c>
      <c r="C5">
        <v>7.1999999999999998E-3</v>
      </c>
      <c r="D5">
        <v>913.3</v>
      </c>
      <c r="E5">
        <v>23076.292600000001</v>
      </c>
      <c r="F5">
        <v>23118.177599999999</v>
      </c>
      <c r="G5">
        <v>-41.884999999999998</v>
      </c>
    </row>
    <row r="6" spans="1:7" x14ac:dyDescent="0.3">
      <c r="B6">
        <v>0.3</v>
      </c>
      <c r="C6">
        <v>1.14E-2</v>
      </c>
      <c r="D6">
        <v>816.1</v>
      </c>
      <c r="E6">
        <v>20911.646199999999</v>
      </c>
      <c r="F6">
        <v>20934.1944</v>
      </c>
      <c r="G6">
        <v>-22.548200000000001</v>
      </c>
    </row>
    <row r="7" spans="1:7" x14ac:dyDescent="0.3">
      <c r="B7">
        <v>0.4</v>
      </c>
      <c r="C7">
        <v>1.6299999999999999E-2</v>
      </c>
      <c r="D7">
        <v>672.1</v>
      </c>
      <c r="E7">
        <v>17620.4074</v>
      </c>
      <c r="F7">
        <v>17698.917600000001</v>
      </c>
      <c r="G7">
        <v>-78.510199999999998</v>
      </c>
    </row>
    <row r="8" spans="1:7" x14ac:dyDescent="0.3">
      <c r="B8">
        <v>0.5</v>
      </c>
      <c r="C8">
        <v>2.1999999999999999E-2</v>
      </c>
      <c r="D8">
        <v>581.9</v>
      </c>
      <c r="E8">
        <v>15591.635</v>
      </c>
      <c r="F8">
        <v>15672.5856</v>
      </c>
      <c r="G8">
        <v>-80.950599999999994</v>
      </c>
    </row>
    <row r="9" spans="1:7" x14ac:dyDescent="0.3">
      <c r="B9">
        <v>0.64390000000000003</v>
      </c>
      <c r="C9">
        <v>2.93E-2</v>
      </c>
      <c r="D9">
        <v>517</v>
      </c>
      <c r="E9">
        <v>14100.441199999999</v>
      </c>
      <c r="F9">
        <v>14215.168799999999</v>
      </c>
      <c r="G9">
        <v>-114.7276</v>
      </c>
    </row>
    <row r="10" spans="1:7" x14ac:dyDescent="0.3">
      <c r="B10">
        <v>0.65</v>
      </c>
      <c r="C10">
        <v>2.9499999999999998E-2</v>
      </c>
      <c r="D10">
        <v>510.9</v>
      </c>
      <c r="E10">
        <v>13890.545700000001</v>
      </c>
      <c r="F10">
        <v>14078.0808</v>
      </c>
      <c r="G10">
        <v>-187.5351</v>
      </c>
    </row>
    <row r="11" spans="1:7" x14ac:dyDescent="0.3">
      <c r="B11">
        <v>0.78990000000000005</v>
      </c>
      <c r="C11">
        <v>3.7199999999999997E-2</v>
      </c>
      <c r="D11">
        <v>469</v>
      </c>
      <c r="E11">
        <v>13036.0607</v>
      </c>
      <c r="F11">
        <v>13136.029200000001</v>
      </c>
      <c r="G11">
        <v>-99.968500000000006</v>
      </c>
    </row>
    <row r="12" spans="1:7" x14ac:dyDescent="0.3">
      <c r="B12">
        <v>0.8</v>
      </c>
      <c r="C12">
        <v>3.7699999999999997E-2</v>
      </c>
      <c r="D12">
        <v>472.3</v>
      </c>
      <c r="E12">
        <v>13137.218699999999</v>
      </c>
      <c r="F12">
        <v>13210.142400000001</v>
      </c>
      <c r="G12">
        <v>-72.923699999999997</v>
      </c>
    </row>
    <row r="13" spans="1:7" x14ac:dyDescent="0.3">
      <c r="B13">
        <v>0.93600000000000005</v>
      </c>
      <c r="C13">
        <v>4.5900000000000003E-2</v>
      </c>
      <c r="D13">
        <v>430.4</v>
      </c>
      <c r="E13">
        <v>12002.0337</v>
      </c>
      <c r="F13">
        <v>12269.804400000001</v>
      </c>
      <c r="G13">
        <v>-267.77069999999998</v>
      </c>
    </row>
    <row r="14" spans="1:7" x14ac:dyDescent="0.3">
      <c r="B14">
        <v>1</v>
      </c>
      <c r="C14">
        <v>4.9099999999999998E-2</v>
      </c>
      <c r="D14">
        <v>429.8</v>
      </c>
      <c r="E14">
        <v>12049.222900000001</v>
      </c>
      <c r="F14">
        <v>12255.238799999999</v>
      </c>
      <c r="G14">
        <v>-206.01589999999999</v>
      </c>
    </row>
    <row r="15" spans="1:7" x14ac:dyDescent="0.3">
      <c r="B15">
        <v>1.1318999999999999</v>
      </c>
      <c r="C15">
        <v>5.8000000000000003E-2</v>
      </c>
      <c r="D15">
        <v>394.6</v>
      </c>
      <c r="E15">
        <v>11119.195299999999</v>
      </c>
      <c r="F15">
        <v>11465.269200000001</v>
      </c>
      <c r="G15">
        <v>-346.07389999999998</v>
      </c>
    </row>
    <row r="16" spans="1:7" x14ac:dyDescent="0.3">
      <c r="B16">
        <v>1.25</v>
      </c>
      <c r="C16">
        <v>6.4100000000000004E-2</v>
      </c>
      <c r="D16">
        <v>399.7</v>
      </c>
      <c r="E16">
        <v>11237.090399999999</v>
      </c>
      <c r="F16">
        <v>11579.652</v>
      </c>
      <c r="G16">
        <v>-342.5616</v>
      </c>
    </row>
    <row r="17" spans="2:7" x14ac:dyDescent="0.3">
      <c r="B17">
        <v>1.3766</v>
      </c>
      <c r="C17">
        <v>7.4999999999999997E-2</v>
      </c>
      <c r="D17">
        <v>332.7</v>
      </c>
      <c r="E17">
        <v>9046.9202999999998</v>
      </c>
      <c r="F17">
        <v>10074.2544</v>
      </c>
      <c r="G17">
        <v>-1027.3341</v>
      </c>
    </row>
    <row r="18" spans="2:7" x14ac:dyDescent="0.3">
      <c r="B18">
        <v>1.5032000000000001</v>
      </c>
      <c r="C18">
        <v>8.1799999999999998E-2</v>
      </c>
      <c r="D18">
        <v>332.7</v>
      </c>
      <c r="E18">
        <v>8889.7468000000008</v>
      </c>
      <c r="F18">
        <v>10075.5396</v>
      </c>
      <c r="G18">
        <v>-1185.7927999999999</v>
      </c>
    </row>
    <row r="19" spans="2:7" x14ac:dyDescent="0.3">
      <c r="B19">
        <v>1.6297999999999999</v>
      </c>
      <c r="C19">
        <v>8.8700000000000001E-2</v>
      </c>
      <c r="D19">
        <v>336.4</v>
      </c>
      <c r="E19">
        <v>9120.3415999999997</v>
      </c>
      <c r="F19">
        <v>10158.220799999999</v>
      </c>
      <c r="G19">
        <v>-1037.8792000000001</v>
      </c>
    </row>
    <row r="20" spans="2:7" x14ac:dyDescent="0.3">
      <c r="B20">
        <v>1.7562</v>
      </c>
      <c r="C20">
        <v>9.5600000000000004E-2</v>
      </c>
      <c r="D20">
        <v>324.89999999999998</v>
      </c>
      <c r="E20">
        <v>8810.2968000000001</v>
      </c>
      <c r="F20">
        <v>9899.4671999999991</v>
      </c>
      <c r="G20">
        <v>-1089.1704</v>
      </c>
    </row>
    <row r="21" spans="2:7" x14ac:dyDescent="0.3">
      <c r="B21">
        <v>1.8829</v>
      </c>
      <c r="C21">
        <v>0.1024</v>
      </c>
      <c r="D21">
        <v>331.3</v>
      </c>
      <c r="E21">
        <v>8696.2343000000001</v>
      </c>
      <c r="F21">
        <v>10044.2664</v>
      </c>
      <c r="G21">
        <v>-1348.0320999999999</v>
      </c>
    </row>
    <row r="22" spans="2:7" x14ac:dyDescent="0.3">
      <c r="B22">
        <v>2.0097999999999998</v>
      </c>
      <c r="C22">
        <v>0.10929999999999999</v>
      </c>
      <c r="D22">
        <v>329.6</v>
      </c>
      <c r="E22">
        <v>8595.4776999999995</v>
      </c>
      <c r="F22">
        <v>10005.281999999999</v>
      </c>
      <c r="G22">
        <v>-1409.8043</v>
      </c>
    </row>
    <row r="23" spans="2:7" x14ac:dyDescent="0.3">
      <c r="B23">
        <v>2.1366999999999998</v>
      </c>
      <c r="C23">
        <v>0.1162</v>
      </c>
      <c r="D23">
        <v>321.60000000000002</v>
      </c>
      <c r="E23">
        <v>8690.2484000000004</v>
      </c>
      <c r="F23">
        <v>9824.9256000000005</v>
      </c>
      <c r="G23">
        <v>-1134.6772000000001</v>
      </c>
    </row>
    <row r="24" spans="2:7" x14ac:dyDescent="0.3">
      <c r="B24">
        <v>2.25</v>
      </c>
      <c r="C24">
        <v>0.12230000000000001</v>
      </c>
      <c r="D24">
        <v>326</v>
      </c>
      <c r="E24">
        <v>9064.4606999999996</v>
      </c>
      <c r="F24">
        <v>9923.8860000000004</v>
      </c>
      <c r="G24">
        <v>-859.42529999999999</v>
      </c>
    </row>
    <row r="25" spans="2:7" x14ac:dyDescent="0.3">
      <c r="B25">
        <v>2.3767</v>
      </c>
      <c r="C25">
        <v>0.12920000000000001</v>
      </c>
      <c r="D25">
        <v>331.9</v>
      </c>
      <c r="E25">
        <v>9031.7901999999995</v>
      </c>
      <c r="F25">
        <v>10055.833199999999</v>
      </c>
      <c r="G25">
        <v>-1024.0429999999999</v>
      </c>
    </row>
    <row r="26" spans="2:7" x14ac:dyDescent="0.3">
      <c r="B26">
        <v>2.5034999999999998</v>
      </c>
      <c r="C26">
        <v>0.1361</v>
      </c>
      <c r="D26">
        <v>323.60000000000002</v>
      </c>
      <c r="E26">
        <v>8728.3536999999997</v>
      </c>
      <c r="F26">
        <v>9870.7644</v>
      </c>
      <c r="G26">
        <v>-1142.4106999999999</v>
      </c>
    </row>
    <row r="27" spans="2:7" x14ac:dyDescent="0.3">
      <c r="B27">
        <v>2.6301999999999999</v>
      </c>
      <c r="C27">
        <v>0.1429</v>
      </c>
      <c r="D27">
        <v>328.1</v>
      </c>
      <c r="E27">
        <v>8826.0090999999993</v>
      </c>
      <c r="F27">
        <v>9971.4383999999991</v>
      </c>
      <c r="G27">
        <v>-1145.4293</v>
      </c>
    </row>
    <row r="28" spans="2:7" x14ac:dyDescent="0.3">
      <c r="B28">
        <v>2.7572999999999999</v>
      </c>
      <c r="C28">
        <v>0.14979999999999999</v>
      </c>
      <c r="D28">
        <v>321.3</v>
      </c>
      <c r="E28">
        <v>8509.2178999999996</v>
      </c>
      <c r="F28">
        <v>9818.9279999999999</v>
      </c>
      <c r="G28">
        <v>-1309.7101</v>
      </c>
    </row>
    <row r="29" spans="2:7" x14ac:dyDescent="0.3">
      <c r="B29">
        <v>2.8843000000000001</v>
      </c>
      <c r="C29">
        <v>0.15670000000000001</v>
      </c>
      <c r="D29">
        <v>315.7</v>
      </c>
      <c r="E29">
        <v>8357.8310999999994</v>
      </c>
      <c r="F29">
        <v>9693.8351999999995</v>
      </c>
      <c r="G29">
        <v>-1336.0041000000001</v>
      </c>
    </row>
    <row r="30" spans="2:7" x14ac:dyDescent="0.3">
      <c r="B30">
        <v>3.0110000000000001</v>
      </c>
      <c r="C30">
        <v>0.1636</v>
      </c>
      <c r="D30">
        <v>342.8</v>
      </c>
      <c r="E30">
        <v>8903.1870999999992</v>
      </c>
      <c r="F30">
        <v>10301.306399999999</v>
      </c>
      <c r="G30">
        <v>-1398.1193000000001</v>
      </c>
    </row>
    <row r="31" spans="2:7" x14ac:dyDescent="0.3">
      <c r="B31">
        <v>3.1377000000000002</v>
      </c>
      <c r="C31">
        <v>0.1704</v>
      </c>
      <c r="D31">
        <v>320.10000000000002</v>
      </c>
      <c r="E31">
        <v>8624.1641999999993</v>
      </c>
      <c r="F31">
        <v>9792.7955999999995</v>
      </c>
      <c r="G31">
        <v>-1168.6314</v>
      </c>
    </row>
    <row r="32" spans="2:7" x14ac:dyDescent="0.3">
      <c r="B32">
        <v>3.25</v>
      </c>
      <c r="C32">
        <v>0.17649999999999999</v>
      </c>
      <c r="D32">
        <v>330.4</v>
      </c>
      <c r="E32">
        <v>8931.0328000000009</v>
      </c>
      <c r="F32">
        <v>10024.131600000001</v>
      </c>
      <c r="G32">
        <v>-1093.0988</v>
      </c>
    </row>
    <row r="33" spans="2:7" x14ac:dyDescent="0.3">
      <c r="B33">
        <v>3.3769999999999998</v>
      </c>
      <c r="C33">
        <v>0.18340000000000001</v>
      </c>
      <c r="D33">
        <v>325</v>
      </c>
      <c r="E33">
        <v>8454.8047999999999</v>
      </c>
      <c r="F33">
        <v>9902.4660000000003</v>
      </c>
      <c r="G33">
        <v>-1447.6612</v>
      </c>
    </row>
    <row r="34" spans="2:7" x14ac:dyDescent="0.3">
      <c r="B34">
        <v>3.504</v>
      </c>
      <c r="C34">
        <v>0.1903</v>
      </c>
      <c r="D34">
        <v>333.6</v>
      </c>
      <c r="E34">
        <v>9249.1250999999993</v>
      </c>
      <c r="F34">
        <v>10094.8176</v>
      </c>
      <c r="G34">
        <v>-845.6925</v>
      </c>
    </row>
    <row r="35" spans="2:7" x14ac:dyDescent="0.3">
      <c r="B35">
        <v>3.6307999999999998</v>
      </c>
      <c r="C35">
        <v>0.1971</v>
      </c>
      <c r="D35">
        <v>327.9</v>
      </c>
      <c r="E35">
        <v>8679.0311000000002</v>
      </c>
      <c r="F35">
        <v>9966.7260000000006</v>
      </c>
      <c r="G35">
        <v>-1287.6949</v>
      </c>
    </row>
    <row r="36" spans="2:7" x14ac:dyDescent="0.3">
      <c r="B36">
        <v>3.7576000000000001</v>
      </c>
      <c r="C36">
        <v>0.20399999999999999</v>
      </c>
      <c r="D36">
        <v>329.7</v>
      </c>
      <c r="E36">
        <v>8961.9035000000003</v>
      </c>
      <c r="F36">
        <v>10006.5672</v>
      </c>
      <c r="G36">
        <v>-1044.6637000000001</v>
      </c>
    </row>
    <row r="37" spans="2:7" x14ac:dyDescent="0.3">
      <c r="B37">
        <v>3.8843000000000001</v>
      </c>
      <c r="C37">
        <v>0.2109</v>
      </c>
      <c r="D37">
        <v>337.4</v>
      </c>
      <c r="E37">
        <v>9012.4401999999991</v>
      </c>
      <c r="F37">
        <v>10181.3544</v>
      </c>
      <c r="G37">
        <v>-1168.9141999999999</v>
      </c>
    </row>
    <row r="38" spans="2:7" x14ac:dyDescent="0.3">
      <c r="B38">
        <v>4.0110999999999999</v>
      </c>
      <c r="C38">
        <v>0.2177</v>
      </c>
      <c r="D38">
        <v>328.5</v>
      </c>
      <c r="E38">
        <v>8785.5704999999998</v>
      </c>
      <c r="F38">
        <v>9979.5779999999995</v>
      </c>
      <c r="G38">
        <v>-1194.0074999999999</v>
      </c>
    </row>
    <row r="39" spans="2:7" x14ac:dyDescent="0.3">
      <c r="B39">
        <v>4.1380999999999997</v>
      </c>
      <c r="C39">
        <v>0.22459999999999999</v>
      </c>
      <c r="D39">
        <v>330.4</v>
      </c>
      <c r="E39">
        <v>8890.8629000000001</v>
      </c>
      <c r="F39">
        <v>10022.418</v>
      </c>
      <c r="G39">
        <v>-1131.5551</v>
      </c>
    </row>
    <row r="40" spans="2:7" x14ac:dyDescent="0.3">
      <c r="B40">
        <v>4.25</v>
      </c>
      <c r="C40">
        <v>0.23069999999999999</v>
      </c>
      <c r="D40">
        <v>323.8</v>
      </c>
      <c r="E40">
        <v>8624.3680000000004</v>
      </c>
      <c r="F40">
        <v>9875.4768000000004</v>
      </c>
      <c r="G40">
        <v>-1251.1088</v>
      </c>
    </row>
    <row r="41" spans="2:7" x14ac:dyDescent="0.3">
      <c r="B41">
        <v>4.3768000000000002</v>
      </c>
      <c r="C41">
        <v>0.23760000000000001</v>
      </c>
      <c r="D41">
        <v>329.5</v>
      </c>
      <c r="E41">
        <v>8703.6684000000005</v>
      </c>
      <c r="F41">
        <v>10003.14</v>
      </c>
      <c r="G41">
        <v>-1299.4716000000001</v>
      </c>
    </row>
    <row r="42" spans="2:7" x14ac:dyDescent="0.3">
      <c r="B42">
        <v>4.5035999999999996</v>
      </c>
      <c r="C42">
        <v>0.24440000000000001</v>
      </c>
      <c r="D42">
        <v>325.39999999999998</v>
      </c>
      <c r="E42">
        <v>8830.8302999999996</v>
      </c>
      <c r="F42">
        <v>9911.4624000000003</v>
      </c>
      <c r="G42">
        <v>-1080.6321</v>
      </c>
    </row>
    <row r="43" spans="2:7" x14ac:dyDescent="0.3">
      <c r="B43">
        <v>4.6307</v>
      </c>
      <c r="C43">
        <v>0.25130000000000002</v>
      </c>
      <c r="D43">
        <v>332.2</v>
      </c>
      <c r="E43">
        <v>8832.5771999999997</v>
      </c>
      <c r="F43">
        <v>10063.9728</v>
      </c>
      <c r="G43">
        <v>-1231.3956000000001</v>
      </c>
    </row>
    <row r="44" spans="2:7" x14ac:dyDescent="0.3">
      <c r="B44">
        <v>4.7576000000000001</v>
      </c>
      <c r="C44">
        <v>0.25819999999999999</v>
      </c>
      <c r="D44">
        <v>336.8</v>
      </c>
      <c r="E44">
        <v>9209.1877999999997</v>
      </c>
      <c r="F44">
        <v>10165.932000000001</v>
      </c>
      <c r="G44">
        <v>-956.74419999999998</v>
      </c>
    </row>
    <row r="45" spans="2:7" x14ac:dyDescent="0.3">
      <c r="B45">
        <v>4.8844000000000003</v>
      </c>
      <c r="C45">
        <v>0.2651</v>
      </c>
      <c r="D45">
        <v>335.3</v>
      </c>
      <c r="E45">
        <v>9047.7844999999998</v>
      </c>
      <c r="F45">
        <v>10133.802</v>
      </c>
      <c r="G45">
        <v>-1086.0174999999999</v>
      </c>
    </row>
    <row r="46" spans="2:7" x14ac:dyDescent="0.3">
      <c r="B46">
        <v>5.0113000000000003</v>
      </c>
      <c r="C46">
        <v>0.27189999999999998</v>
      </c>
      <c r="D46">
        <v>326.60000000000002</v>
      </c>
      <c r="E46">
        <v>8850.8979999999992</v>
      </c>
      <c r="F46">
        <v>9936.7379999999994</v>
      </c>
      <c r="G46">
        <v>-1085.8399999999999</v>
      </c>
    </row>
    <row r="47" spans="2:7" x14ac:dyDescent="0.3">
      <c r="B47">
        <v>5.1382000000000003</v>
      </c>
      <c r="C47">
        <v>0.27879999999999999</v>
      </c>
      <c r="D47">
        <v>334.4</v>
      </c>
      <c r="E47">
        <v>8861.3605000000007</v>
      </c>
      <c r="F47">
        <v>10111.953600000001</v>
      </c>
      <c r="G47">
        <v>-1250.5931</v>
      </c>
    </row>
    <row r="48" spans="2:7" x14ac:dyDescent="0.3">
      <c r="B48">
        <v>5.25</v>
      </c>
      <c r="C48">
        <v>0.28489999999999999</v>
      </c>
      <c r="D48">
        <v>327.60000000000002</v>
      </c>
      <c r="E48">
        <v>8908.9645999999993</v>
      </c>
      <c r="F48">
        <v>9959.8716000000004</v>
      </c>
      <c r="G48">
        <v>-1050.9069999999999</v>
      </c>
    </row>
    <row r="49" spans="2:7" x14ac:dyDescent="0.3">
      <c r="B49">
        <v>5.3766999999999996</v>
      </c>
      <c r="C49">
        <v>0.29170000000000001</v>
      </c>
      <c r="D49">
        <v>333.1</v>
      </c>
      <c r="E49">
        <v>9110.7795000000006</v>
      </c>
      <c r="F49">
        <v>10083.2508</v>
      </c>
      <c r="G49">
        <v>-972.47130000000004</v>
      </c>
    </row>
    <row r="50" spans="2:7" x14ac:dyDescent="0.3">
      <c r="B50">
        <v>5.5037000000000003</v>
      </c>
      <c r="C50">
        <v>0.29859999999999998</v>
      </c>
      <c r="D50">
        <v>334.6</v>
      </c>
      <c r="E50">
        <v>9407.3615000000009</v>
      </c>
      <c r="F50">
        <v>10117.0944</v>
      </c>
      <c r="G50">
        <v>-709.73289999999997</v>
      </c>
    </row>
    <row r="51" spans="2:7" x14ac:dyDescent="0.3">
      <c r="B51">
        <v>5.6303999999999998</v>
      </c>
      <c r="C51">
        <v>0.30549999999999999</v>
      </c>
      <c r="D51">
        <v>327.9</v>
      </c>
      <c r="E51">
        <v>9099.0696000000007</v>
      </c>
      <c r="F51">
        <v>9966.7260000000006</v>
      </c>
      <c r="G51">
        <v>-867.65639999999996</v>
      </c>
    </row>
    <row r="52" spans="2:7" x14ac:dyDescent="0.3">
      <c r="B52">
        <v>5.7573999999999996</v>
      </c>
      <c r="C52">
        <v>0.31230000000000002</v>
      </c>
      <c r="D52">
        <v>331.9</v>
      </c>
      <c r="E52">
        <v>9009.0308000000005</v>
      </c>
      <c r="F52">
        <v>10057.975200000001</v>
      </c>
      <c r="G52">
        <v>-1048.9444000000001</v>
      </c>
    </row>
    <row r="53" spans="2:7" x14ac:dyDescent="0.3">
      <c r="B53">
        <v>5.8840000000000003</v>
      </c>
      <c r="C53">
        <v>0.31919999999999998</v>
      </c>
      <c r="D53">
        <v>331.8</v>
      </c>
      <c r="E53">
        <v>8621.4207999999999</v>
      </c>
      <c r="F53">
        <v>10055.4048</v>
      </c>
      <c r="G53">
        <v>-1433.9839999999999</v>
      </c>
    </row>
    <row r="54" spans="2:7" x14ac:dyDescent="0.3">
      <c r="B54">
        <v>6.0103999999999997</v>
      </c>
      <c r="C54">
        <v>0.3261</v>
      </c>
      <c r="D54">
        <v>324.5</v>
      </c>
      <c r="E54">
        <v>9107.4451000000008</v>
      </c>
      <c r="F54">
        <v>9891.3276000000005</v>
      </c>
      <c r="G54">
        <v>-783.88250000000005</v>
      </c>
    </row>
    <row r="55" spans="2:7" x14ac:dyDescent="0.3">
      <c r="B55">
        <v>6.1374000000000004</v>
      </c>
      <c r="C55">
        <v>0.33300000000000002</v>
      </c>
      <c r="D55">
        <v>320.8</v>
      </c>
      <c r="E55">
        <v>8845.9346000000005</v>
      </c>
      <c r="F55">
        <v>9806.9328000000005</v>
      </c>
      <c r="G55">
        <v>-960.9982</v>
      </c>
    </row>
    <row r="56" spans="2:7" x14ac:dyDescent="0.3">
      <c r="B56">
        <v>6.25</v>
      </c>
      <c r="C56">
        <v>0.33910000000000001</v>
      </c>
      <c r="D56">
        <v>333.8</v>
      </c>
      <c r="E56">
        <v>9024.2513999999992</v>
      </c>
      <c r="F56">
        <v>10100.3868</v>
      </c>
      <c r="G56">
        <v>-1076.1353999999999</v>
      </c>
    </row>
    <row r="57" spans="2:7" x14ac:dyDescent="0.3">
      <c r="B57">
        <v>6.3768000000000002</v>
      </c>
      <c r="C57">
        <v>0.34589999999999999</v>
      </c>
      <c r="D57">
        <v>321.60000000000002</v>
      </c>
      <c r="E57">
        <v>8964.8101999999999</v>
      </c>
      <c r="F57">
        <v>9825.7824000000001</v>
      </c>
      <c r="G57">
        <v>-860.97220000000004</v>
      </c>
    </row>
    <row r="58" spans="2:7" x14ac:dyDescent="0.3">
      <c r="B58">
        <v>6.5033000000000003</v>
      </c>
      <c r="C58">
        <v>0.3528</v>
      </c>
      <c r="D58">
        <v>328</v>
      </c>
      <c r="E58">
        <v>8850.7009999999991</v>
      </c>
      <c r="F58">
        <v>9968.8680000000004</v>
      </c>
      <c r="G58">
        <v>-1118.1669999999999</v>
      </c>
    </row>
    <row r="59" spans="2:7" x14ac:dyDescent="0.3">
      <c r="B59">
        <v>6.6300999999999997</v>
      </c>
      <c r="C59">
        <v>0.35970000000000002</v>
      </c>
      <c r="D59">
        <v>340.6</v>
      </c>
      <c r="E59">
        <v>9089.152</v>
      </c>
      <c r="F59">
        <v>10252.897199999999</v>
      </c>
      <c r="G59">
        <v>-1163.7452000000001</v>
      </c>
    </row>
    <row r="60" spans="2:7" x14ac:dyDescent="0.3">
      <c r="B60">
        <v>6.7567000000000004</v>
      </c>
      <c r="C60">
        <v>0.36659999999999998</v>
      </c>
      <c r="D60">
        <v>329.8</v>
      </c>
      <c r="E60">
        <v>9098.3834999999999</v>
      </c>
      <c r="F60">
        <v>10008.709199999999</v>
      </c>
      <c r="G60">
        <v>-910.32569999999998</v>
      </c>
    </row>
    <row r="61" spans="2:7" x14ac:dyDescent="0.3">
      <c r="B61">
        <v>6.8830999999999998</v>
      </c>
      <c r="C61">
        <v>0.37340000000000001</v>
      </c>
      <c r="D61">
        <v>332.7</v>
      </c>
      <c r="E61">
        <v>9130.3062000000009</v>
      </c>
      <c r="F61">
        <v>10074.6828</v>
      </c>
      <c r="G61">
        <v>-944.37660000000005</v>
      </c>
    </row>
    <row r="62" spans="2:7" x14ac:dyDescent="0.3">
      <c r="B62">
        <v>7.0099</v>
      </c>
      <c r="C62">
        <v>0.38030000000000003</v>
      </c>
      <c r="D62">
        <v>339.3</v>
      </c>
      <c r="E62">
        <v>9331.4053999999996</v>
      </c>
      <c r="F62">
        <v>10224.1944</v>
      </c>
      <c r="G62">
        <v>-892.78899999999999</v>
      </c>
    </row>
    <row r="63" spans="2:7" x14ac:dyDescent="0.3">
      <c r="B63">
        <v>7.1368999999999998</v>
      </c>
      <c r="C63">
        <v>0.38719999999999999</v>
      </c>
      <c r="D63">
        <v>321.89999999999998</v>
      </c>
      <c r="E63">
        <v>8679.7626</v>
      </c>
      <c r="F63">
        <v>9831.7800000000007</v>
      </c>
      <c r="G63">
        <v>-1152.0174</v>
      </c>
    </row>
    <row r="64" spans="2:7" x14ac:dyDescent="0.3">
      <c r="B64">
        <v>7.25</v>
      </c>
      <c r="C64">
        <v>0.39329999999999998</v>
      </c>
      <c r="D64">
        <v>330.3</v>
      </c>
      <c r="E64">
        <v>9195.1754999999994</v>
      </c>
      <c r="F64">
        <v>10019.847599999999</v>
      </c>
      <c r="G64">
        <v>-824.6721</v>
      </c>
    </row>
    <row r="65" spans="2:7" x14ac:dyDescent="0.3">
      <c r="B65">
        <v>7.3769</v>
      </c>
      <c r="C65">
        <v>0.4002</v>
      </c>
      <c r="D65">
        <v>342.6</v>
      </c>
      <c r="E65">
        <v>9149.7875000000004</v>
      </c>
      <c r="F65">
        <v>10298.3076</v>
      </c>
      <c r="G65">
        <v>-1148.5201</v>
      </c>
    </row>
    <row r="66" spans="2:7" x14ac:dyDescent="0.3">
      <c r="B66">
        <v>7.5035999999999996</v>
      </c>
      <c r="C66">
        <v>0.40699999999999997</v>
      </c>
      <c r="D66">
        <v>330.9</v>
      </c>
      <c r="E66">
        <v>8983.6893999999993</v>
      </c>
      <c r="F66">
        <v>10034.413200000001</v>
      </c>
      <c r="G66">
        <v>-1050.7238</v>
      </c>
    </row>
    <row r="67" spans="2:7" x14ac:dyDescent="0.3">
      <c r="B67">
        <v>7.6307</v>
      </c>
      <c r="C67">
        <v>0.41389999999999999</v>
      </c>
      <c r="D67">
        <v>332.2</v>
      </c>
      <c r="E67">
        <v>9317.8444999999992</v>
      </c>
      <c r="F67">
        <v>10064.4012</v>
      </c>
      <c r="G67">
        <v>-746.55669999999998</v>
      </c>
    </row>
    <row r="68" spans="2:7" x14ac:dyDescent="0.3">
      <c r="B68">
        <v>7.7576000000000001</v>
      </c>
      <c r="C68">
        <v>0.42080000000000001</v>
      </c>
      <c r="D68">
        <v>337.4</v>
      </c>
      <c r="E68">
        <v>9229.2178999999996</v>
      </c>
      <c r="F68">
        <v>10180.497600000001</v>
      </c>
      <c r="G68">
        <v>-951.27970000000005</v>
      </c>
    </row>
    <row r="69" spans="2:7" x14ac:dyDescent="0.3">
      <c r="B69">
        <v>7.8844000000000003</v>
      </c>
      <c r="C69">
        <v>0.42770000000000002</v>
      </c>
      <c r="D69">
        <v>328.2</v>
      </c>
      <c r="E69">
        <v>9040.1906999999992</v>
      </c>
      <c r="F69">
        <v>9973.152</v>
      </c>
      <c r="G69">
        <v>-932.96130000000005</v>
      </c>
    </row>
    <row r="70" spans="2:7" x14ac:dyDescent="0.3">
      <c r="B70">
        <v>8.0113000000000003</v>
      </c>
      <c r="C70">
        <v>0.4345</v>
      </c>
      <c r="D70">
        <v>313.8</v>
      </c>
      <c r="E70">
        <v>8373.1720000000005</v>
      </c>
      <c r="F70">
        <v>9649.7099999999991</v>
      </c>
      <c r="G70">
        <v>-1276.538</v>
      </c>
    </row>
    <row r="71" spans="2:7" x14ac:dyDescent="0.3">
      <c r="B71">
        <v>8.1382999999999992</v>
      </c>
      <c r="C71">
        <v>0.44140000000000001</v>
      </c>
      <c r="D71">
        <v>331.6</v>
      </c>
      <c r="E71">
        <v>8441.0238000000008</v>
      </c>
      <c r="F71">
        <v>10049.8356</v>
      </c>
      <c r="G71">
        <v>-1608.8117999999999</v>
      </c>
    </row>
    <row r="72" spans="2:7" x14ac:dyDescent="0.3">
      <c r="B72">
        <v>8.25</v>
      </c>
      <c r="C72">
        <v>0.44740000000000002</v>
      </c>
      <c r="D72">
        <v>331.8</v>
      </c>
      <c r="E72">
        <v>8724.4491999999991</v>
      </c>
      <c r="F72">
        <v>10054.1196</v>
      </c>
      <c r="G72">
        <v>-1329.6704</v>
      </c>
    </row>
    <row r="73" spans="2:7" x14ac:dyDescent="0.3">
      <c r="B73">
        <v>8.3770000000000007</v>
      </c>
      <c r="C73">
        <v>0.45429999999999998</v>
      </c>
      <c r="D73">
        <v>340.8</v>
      </c>
      <c r="E73">
        <v>9166.0064000000002</v>
      </c>
      <c r="F73">
        <v>10257.181200000001</v>
      </c>
      <c r="G73">
        <v>-1091.1748</v>
      </c>
    </row>
    <row r="74" spans="2:7" x14ac:dyDescent="0.3">
      <c r="B74">
        <v>8.5037000000000003</v>
      </c>
      <c r="C74">
        <v>0.4612</v>
      </c>
      <c r="D74">
        <v>324.60000000000002</v>
      </c>
      <c r="E74">
        <v>8837.1507000000001</v>
      </c>
      <c r="F74">
        <v>9893.4696000000004</v>
      </c>
      <c r="G74">
        <v>-1056.3189</v>
      </c>
    </row>
    <row r="75" spans="2:7" x14ac:dyDescent="0.3">
      <c r="B75">
        <v>8.6304999999999996</v>
      </c>
      <c r="C75">
        <v>0.46810000000000002</v>
      </c>
      <c r="D75">
        <v>332.7</v>
      </c>
      <c r="E75">
        <v>9244.6725999999999</v>
      </c>
      <c r="F75">
        <v>10075.5396</v>
      </c>
      <c r="G75">
        <v>-830.86699999999996</v>
      </c>
    </row>
    <row r="76" spans="2:7" x14ac:dyDescent="0.3">
      <c r="B76">
        <v>8.7574000000000005</v>
      </c>
      <c r="C76">
        <v>0.47489999999999999</v>
      </c>
      <c r="D76">
        <v>327.60000000000002</v>
      </c>
      <c r="E76">
        <v>8851.0550000000003</v>
      </c>
      <c r="F76">
        <v>9961.1568000000007</v>
      </c>
      <c r="G76">
        <v>-1110.1017999999999</v>
      </c>
    </row>
    <row r="77" spans="2:7" x14ac:dyDescent="0.3">
      <c r="B77">
        <v>8.8841999999999999</v>
      </c>
      <c r="C77">
        <v>0.48180000000000001</v>
      </c>
      <c r="D77">
        <v>326.39999999999998</v>
      </c>
      <c r="E77">
        <v>8842.6380000000008</v>
      </c>
      <c r="F77">
        <v>9932.8824000000004</v>
      </c>
      <c r="G77">
        <v>-1090.2444</v>
      </c>
    </row>
    <row r="78" spans="2:7" x14ac:dyDescent="0.3">
      <c r="B78">
        <v>9.0108999999999995</v>
      </c>
      <c r="C78">
        <v>0.48870000000000002</v>
      </c>
      <c r="D78">
        <v>331.6</v>
      </c>
      <c r="E78">
        <v>8983.5388999999996</v>
      </c>
      <c r="F78">
        <v>10049.8356</v>
      </c>
      <c r="G78">
        <v>-1066.2967000000001</v>
      </c>
    </row>
    <row r="79" spans="2:7" x14ac:dyDescent="0.3">
      <c r="B79">
        <v>9.1374999999999993</v>
      </c>
      <c r="C79">
        <v>0.4955</v>
      </c>
      <c r="D79">
        <v>322.2</v>
      </c>
      <c r="E79">
        <v>8927.9861000000001</v>
      </c>
      <c r="F79">
        <v>9838.6344000000008</v>
      </c>
      <c r="G79">
        <v>-910.64829999999995</v>
      </c>
    </row>
    <row r="80" spans="2:7" x14ac:dyDescent="0.3">
      <c r="B80">
        <v>9.25</v>
      </c>
      <c r="C80">
        <v>0.50160000000000005</v>
      </c>
      <c r="D80">
        <v>322.8</v>
      </c>
      <c r="E80">
        <v>8923.2006000000001</v>
      </c>
      <c r="F80">
        <v>9852.7716</v>
      </c>
      <c r="G80">
        <v>-929.57100000000003</v>
      </c>
    </row>
    <row r="81" spans="2:7" x14ac:dyDescent="0.3">
      <c r="B81">
        <v>9.3768999999999991</v>
      </c>
      <c r="C81">
        <v>0.50849999999999995</v>
      </c>
      <c r="D81">
        <v>323.2</v>
      </c>
      <c r="E81">
        <v>8732.7936000000009</v>
      </c>
      <c r="F81">
        <v>9862.1964000000007</v>
      </c>
      <c r="G81">
        <v>-1129.4028000000001</v>
      </c>
    </row>
    <row r="82" spans="2:7" x14ac:dyDescent="0.3">
      <c r="B82">
        <v>9.5038</v>
      </c>
      <c r="C82">
        <v>0.51539999999999997</v>
      </c>
      <c r="D82">
        <v>328.3</v>
      </c>
      <c r="E82">
        <v>8812.8677000000007</v>
      </c>
      <c r="F82">
        <v>9975.7224000000006</v>
      </c>
      <c r="G82">
        <v>-1162.8547000000001</v>
      </c>
    </row>
    <row r="83" spans="2:7" x14ac:dyDescent="0.3">
      <c r="B83">
        <v>9.6308000000000007</v>
      </c>
      <c r="C83">
        <v>0.52229999999999999</v>
      </c>
      <c r="D83">
        <v>336.5</v>
      </c>
      <c r="E83">
        <v>9087.1906999999992</v>
      </c>
      <c r="F83">
        <v>10159.505999999999</v>
      </c>
      <c r="G83">
        <v>-1072.3153</v>
      </c>
    </row>
    <row r="84" spans="2:7" x14ac:dyDescent="0.3">
      <c r="B84">
        <v>9.7575000000000003</v>
      </c>
      <c r="C84">
        <v>0.52910000000000001</v>
      </c>
      <c r="D84">
        <v>339.4</v>
      </c>
      <c r="E84">
        <v>9139.9426999999996</v>
      </c>
      <c r="F84">
        <v>10225.0512</v>
      </c>
      <c r="G84">
        <v>-1085.1085</v>
      </c>
    </row>
    <row r="85" spans="2:7" x14ac:dyDescent="0.3">
      <c r="B85">
        <v>9.8843999999999994</v>
      </c>
      <c r="C85">
        <v>0.53600000000000003</v>
      </c>
      <c r="D85">
        <v>330.3</v>
      </c>
      <c r="E85">
        <v>8895.3672999999999</v>
      </c>
      <c r="F85">
        <v>10020.704400000001</v>
      </c>
      <c r="G85">
        <v>-1125.3371</v>
      </c>
    </row>
    <row r="86" spans="2:7" x14ac:dyDescent="0.3">
      <c r="B86">
        <v>10.0115</v>
      </c>
      <c r="C86">
        <v>0.54290000000000005</v>
      </c>
      <c r="D86">
        <v>317.7</v>
      </c>
      <c r="E86">
        <v>8328.7882000000009</v>
      </c>
      <c r="F86">
        <v>9737.5319999999992</v>
      </c>
      <c r="G86">
        <v>-1408.7438</v>
      </c>
    </row>
    <row r="87" spans="2:7" x14ac:dyDescent="0.3">
      <c r="B87">
        <v>10.138</v>
      </c>
      <c r="C87">
        <v>0.54979999999999996</v>
      </c>
      <c r="D87">
        <v>330.1</v>
      </c>
      <c r="E87">
        <v>9009.2487999999994</v>
      </c>
      <c r="F87">
        <v>10015.563599999999</v>
      </c>
      <c r="G87">
        <v>-1006.3148</v>
      </c>
    </row>
    <row r="88" spans="2:7" x14ac:dyDescent="0.3">
      <c r="B88">
        <v>10.25</v>
      </c>
      <c r="C88">
        <v>0.55579999999999996</v>
      </c>
      <c r="D88">
        <v>329.9</v>
      </c>
      <c r="E88">
        <v>8994.0377000000008</v>
      </c>
      <c r="F88">
        <v>10012.136399999999</v>
      </c>
      <c r="G88">
        <v>-1018.0987</v>
      </c>
    </row>
    <row r="89" spans="2:7" x14ac:dyDescent="0.3">
      <c r="B89">
        <v>10.3764</v>
      </c>
      <c r="C89">
        <v>0.56269999999999998</v>
      </c>
      <c r="D89">
        <v>329.4</v>
      </c>
      <c r="E89">
        <v>8877.7170000000006</v>
      </c>
      <c r="F89">
        <v>10000.998</v>
      </c>
      <c r="G89">
        <v>-1123.2809999999999</v>
      </c>
    </row>
    <row r="90" spans="2:7" x14ac:dyDescent="0.3">
      <c r="B90">
        <v>10.5032</v>
      </c>
      <c r="C90">
        <v>0.5696</v>
      </c>
      <c r="D90">
        <v>316.3</v>
      </c>
      <c r="E90">
        <v>8295.7170000000006</v>
      </c>
      <c r="F90">
        <v>9705.8304000000007</v>
      </c>
      <c r="G90">
        <v>-1410.1134</v>
      </c>
    </row>
    <row r="91" spans="2:7" x14ac:dyDescent="0.3">
      <c r="B91">
        <v>10.630100000000001</v>
      </c>
      <c r="C91">
        <v>0.57640000000000002</v>
      </c>
      <c r="D91">
        <v>325.39999999999998</v>
      </c>
      <c r="E91">
        <v>8733.1921999999995</v>
      </c>
      <c r="F91">
        <v>9911.8907999999992</v>
      </c>
      <c r="G91">
        <v>-1178.6985999999999</v>
      </c>
    </row>
    <row r="92" spans="2:7" x14ac:dyDescent="0.3">
      <c r="B92">
        <v>10.7569</v>
      </c>
      <c r="C92">
        <v>0.58330000000000004</v>
      </c>
      <c r="D92">
        <v>330.1</v>
      </c>
      <c r="E92">
        <v>9115.0717999999997</v>
      </c>
      <c r="F92">
        <v>10016.8488</v>
      </c>
      <c r="G92">
        <v>-901.77700000000004</v>
      </c>
    </row>
    <row r="93" spans="2:7" x14ac:dyDescent="0.3">
      <c r="B93">
        <v>10.883800000000001</v>
      </c>
      <c r="C93">
        <v>0.59019999999999995</v>
      </c>
      <c r="D93">
        <v>330.4</v>
      </c>
      <c r="E93">
        <v>9090.9058999999997</v>
      </c>
      <c r="F93">
        <v>10023.7032</v>
      </c>
      <c r="G93">
        <v>-932.79729999999995</v>
      </c>
    </row>
    <row r="94" spans="2:7" x14ac:dyDescent="0.3">
      <c r="B94">
        <v>11.0105</v>
      </c>
      <c r="C94">
        <v>0.59699999999999998</v>
      </c>
      <c r="D94">
        <v>324.5</v>
      </c>
      <c r="E94">
        <v>9079.3896999999997</v>
      </c>
      <c r="F94">
        <v>9891.3276000000005</v>
      </c>
      <c r="G94">
        <v>-811.93790000000001</v>
      </c>
    </row>
    <row r="95" spans="2:7" x14ac:dyDescent="0.3">
      <c r="B95">
        <v>11.137499999999999</v>
      </c>
      <c r="C95">
        <v>0.60389999999999999</v>
      </c>
      <c r="D95">
        <v>325.2</v>
      </c>
      <c r="E95">
        <v>8821.4429999999993</v>
      </c>
      <c r="F95">
        <v>9906.3215999999993</v>
      </c>
      <c r="G95">
        <v>-1084.8786</v>
      </c>
    </row>
    <row r="96" spans="2:7" x14ac:dyDescent="0.3">
      <c r="B96">
        <v>11.25</v>
      </c>
      <c r="C96">
        <v>0.61</v>
      </c>
      <c r="D96">
        <v>337.3</v>
      </c>
      <c r="E96">
        <v>9225.2425999999996</v>
      </c>
      <c r="F96">
        <v>10177.498799999999</v>
      </c>
      <c r="G96">
        <v>-952.25620000000004</v>
      </c>
    </row>
    <row r="97" spans="2:7" x14ac:dyDescent="0.3">
      <c r="B97">
        <v>11.376799999999999</v>
      </c>
      <c r="C97">
        <v>0.6169</v>
      </c>
      <c r="D97">
        <v>343.1</v>
      </c>
      <c r="E97">
        <v>9129.0616000000009</v>
      </c>
      <c r="F97">
        <v>10309.017599999999</v>
      </c>
      <c r="G97">
        <v>-1179.9559999999999</v>
      </c>
    </row>
    <row r="98" spans="2:7" x14ac:dyDescent="0.3">
      <c r="B98">
        <v>11.5037</v>
      </c>
      <c r="C98">
        <v>0.62380000000000002</v>
      </c>
      <c r="D98">
        <v>343.5</v>
      </c>
      <c r="E98">
        <v>9152.0121999999992</v>
      </c>
      <c r="F98">
        <v>10317.5856</v>
      </c>
      <c r="G98">
        <v>-1165.5734</v>
      </c>
    </row>
    <row r="99" spans="2:7" x14ac:dyDescent="0.3">
      <c r="B99">
        <v>11.630599999999999</v>
      </c>
      <c r="C99">
        <v>0.63060000000000005</v>
      </c>
      <c r="D99">
        <v>329.5</v>
      </c>
      <c r="E99">
        <v>8684.3389999999999</v>
      </c>
      <c r="F99">
        <v>10003.5684</v>
      </c>
      <c r="G99">
        <v>-1319.2293999999999</v>
      </c>
    </row>
    <row r="100" spans="2:7" x14ac:dyDescent="0.3">
      <c r="B100">
        <v>11.757199999999999</v>
      </c>
      <c r="C100">
        <v>0.63749999999999996</v>
      </c>
      <c r="D100">
        <v>321.89999999999998</v>
      </c>
      <c r="E100">
        <v>8484.2867999999999</v>
      </c>
      <c r="F100">
        <v>9833.0651999999991</v>
      </c>
      <c r="G100">
        <v>-1348.7783999999999</v>
      </c>
    </row>
    <row r="101" spans="2:7" x14ac:dyDescent="0.3">
      <c r="B101">
        <v>11.883800000000001</v>
      </c>
      <c r="C101">
        <v>0.64439999999999997</v>
      </c>
      <c r="D101">
        <v>330.5</v>
      </c>
      <c r="E101">
        <v>8992.4889000000003</v>
      </c>
      <c r="F101">
        <v>10025.416800000001</v>
      </c>
      <c r="G101">
        <v>-1032.9278999999999</v>
      </c>
    </row>
    <row r="102" spans="2:7" x14ac:dyDescent="0.3">
      <c r="B102">
        <v>12.0106</v>
      </c>
      <c r="C102">
        <v>0.6512</v>
      </c>
      <c r="D102">
        <v>332.2</v>
      </c>
      <c r="E102">
        <v>8994.6618999999992</v>
      </c>
      <c r="F102">
        <v>10063.116</v>
      </c>
      <c r="G102">
        <v>-1068.4540999999999</v>
      </c>
    </row>
    <row r="103" spans="2:7" x14ac:dyDescent="0.3">
      <c r="B103">
        <v>12.137499999999999</v>
      </c>
      <c r="C103">
        <v>0.65810000000000002</v>
      </c>
      <c r="D103">
        <v>339.9</v>
      </c>
      <c r="E103">
        <v>9070.0188999999991</v>
      </c>
      <c r="F103">
        <v>10237.046399999999</v>
      </c>
      <c r="G103">
        <v>-1167.0274999999999</v>
      </c>
    </row>
    <row r="104" spans="2:7" x14ac:dyDescent="0.3">
      <c r="B104">
        <v>12.25</v>
      </c>
      <c r="C104">
        <v>0.66420000000000001</v>
      </c>
      <c r="D104">
        <v>324</v>
      </c>
      <c r="E104">
        <v>8898.6903000000002</v>
      </c>
      <c r="F104">
        <v>9878.4755999999998</v>
      </c>
      <c r="G104">
        <v>-979.78530000000001</v>
      </c>
    </row>
    <row r="105" spans="2:7" x14ac:dyDescent="0.3">
      <c r="B105">
        <v>12.376899999999999</v>
      </c>
      <c r="C105">
        <v>0.67110000000000003</v>
      </c>
      <c r="D105">
        <v>326</v>
      </c>
      <c r="E105">
        <v>9161.0383000000002</v>
      </c>
      <c r="F105">
        <v>9923.4575999999997</v>
      </c>
      <c r="G105">
        <v>-762.41930000000002</v>
      </c>
    </row>
    <row r="106" spans="2:7" x14ac:dyDescent="0.3">
      <c r="B106">
        <v>12.5037</v>
      </c>
      <c r="C106">
        <v>0.67789999999999995</v>
      </c>
      <c r="D106">
        <v>326.2</v>
      </c>
      <c r="E106">
        <v>9339.9287999999997</v>
      </c>
      <c r="F106">
        <v>9927.7415999999994</v>
      </c>
      <c r="G106">
        <v>-587.81280000000004</v>
      </c>
    </row>
    <row r="107" spans="2:7" x14ac:dyDescent="0.3">
      <c r="B107">
        <v>12.6305</v>
      </c>
      <c r="C107">
        <v>0.68479999999999996</v>
      </c>
      <c r="D107">
        <v>327.7</v>
      </c>
      <c r="E107">
        <v>8899.1777000000002</v>
      </c>
      <c r="F107">
        <v>9962.4419999999991</v>
      </c>
      <c r="G107">
        <v>-1063.2643</v>
      </c>
    </row>
    <row r="108" spans="2:7" x14ac:dyDescent="0.3">
      <c r="B108">
        <v>12.757300000000001</v>
      </c>
      <c r="C108">
        <v>0.69169999999999998</v>
      </c>
      <c r="D108">
        <v>333.4</v>
      </c>
      <c r="E108">
        <v>9021.5846999999994</v>
      </c>
      <c r="F108">
        <v>10091.3904</v>
      </c>
      <c r="G108">
        <v>-1069.8056999999999</v>
      </c>
    </row>
    <row r="109" spans="2:7" x14ac:dyDescent="0.3">
      <c r="B109">
        <v>12.8842</v>
      </c>
      <c r="C109">
        <v>0.6986</v>
      </c>
      <c r="D109">
        <v>336.1</v>
      </c>
      <c r="E109">
        <v>9071.4341000000004</v>
      </c>
      <c r="F109">
        <v>10151.7948</v>
      </c>
      <c r="G109">
        <v>-1080.3607</v>
      </c>
    </row>
    <row r="110" spans="2:7" x14ac:dyDescent="0.3">
      <c r="B110">
        <v>13.010899999999999</v>
      </c>
      <c r="C110">
        <v>0.70540000000000003</v>
      </c>
      <c r="D110">
        <v>332.8</v>
      </c>
      <c r="E110">
        <v>8997.4426999999996</v>
      </c>
      <c r="F110">
        <v>10076.3964</v>
      </c>
      <c r="G110">
        <v>-1078.9537</v>
      </c>
    </row>
    <row r="111" spans="2:7" x14ac:dyDescent="0.3">
      <c r="B111">
        <v>13.137499999999999</v>
      </c>
      <c r="C111">
        <v>0.71230000000000004</v>
      </c>
      <c r="D111">
        <v>341.9</v>
      </c>
      <c r="E111">
        <v>9071.1419999999998</v>
      </c>
      <c r="F111">
        <v>10282.028399999999</v>
      </c>
      <c r="G111">
        <v>-1210.8864000000001</v>
      </c>
    </row>
    <row r="112" spans="2:7" x14ac:dyDescent="0.3">
      <c r="B112">
        <v>13.25</v>
      </c>
      <c r="C112">
        <v>0.71840000000000004</v>
      </c>
      <c r="D112">
        <v>335.9</v>
      </c>
      <c r="E112">
        <v>9128.2872000000007</v>
      </c>
      <c r="F112">
        <v>10146.654</v>
      </c>
      <c r="G112">
        <v>-1018.3668</v>
      </c>
    </row>
    <row r="113" spans="2:7" x14ac:dyDescent="0.3">
      <c r="B113">
        <v>13.376799999999999</v>
      </c>
      <c r="C113">
        <v>0.72529999999999994</v>
      </c>
      <c r="D113">
        <v>336.5</v>
      </c>
      <c r="E113">
        <v>8882.5936000000002</v>
      </c>
      <c r="F113">
        <v>10160.362800000001</v>
      </c>
      <c r="G113">
        <v>-1277.7692</v>
      </c>
    </row>
    <row r="114" spans="2:7" x14ac:dyDescent="0.3">
      <c r="B114">
        <v>13.5037</v>
      </c>
      <c r="C114">
        <v>0.73209999999999997</v>
      </c>
      <c r="D114">
        <v>322.5</v>
      </c>
      <c r="E114">
        <v>8496.8305999999993</v>
      </c>
      <c r="F114">
        <v>9845.0604000000003</v>
      </c>
      <c r="G114">
        <v>-1348.2298000000001</v>
      </c>
    </row>
    <row r="115" spans="2:7" x14ac:dyDescent="0.3">
      <c r="B115">
        <v>13.6305</v>
      </c>
      <c r="C115">
        <v>0.73899999999999999</v>
      </c>
      <c r="D115">
        <v>328.6</v>
      </c>
      <c r="E115">
        <v>8898.5223000000005</v>
      </c>
      <c r="F115">
        <v>9981.7199999999993</v>
      </c>
      <c r="G115">
        <v>-1083.1976999999999</v>
      </c>
    </row>
    <row r="116" spans="2:7" x14ac:dyDescent="0.3">
      <c r="B116">
        <v>13.757400000000001</v>
      </c>
      <c r="C116">
        <v>0.74590000000000001</v>
      </c>
      <c r="D116">
        <v>322.89999999999998</v>
      </c>
      <c r="E116">
        <v>8781.0174000000006</v>
      </c>
      <c r="F116">
        <v>9854.0568000000003</v>
      </c>
      <c r="G116">
        <v>-1073.0393999999999</v>
      </c>
    </row>
    <row r="117" spans="2:7" x14ac:dyDescent="0.3">
      <c r="B117">
        <v>13.884</v>
      </c>
      <c r="C117">
        <v>0.75280000000000002</v>
      </c>
      <c r="D117">
        <v>332.1</v>
      </c>
      <c r="E117">
        <v>9256.9184000000005</v>
      </c>
      <c r="F117">
        <v>10062.2592</v>
      </c>
      <c r="G117">
        <v>-805.34079999999994</v>
      </c>
    </row>
    <row r="118" spans="2:7" x14ac:dyDescent="0.3">
      <c r="B118">
        <v>14.010999999999999</v>
      </c>
      <c r="C118">
        <v>0.75960000000000005</v>
      </c>
      <c r="D118">
        <v>334.6</v>
      </c>
      <c r="E118">
        <v>9099.9431000000004</v>
      </c>
      <c r="F118">
        <v>10117.0944</v>
      </c>
      <c r="G118">
        <v>-1017.1513</v>
      </c>
    </row>
    <row r="119" spans="2:7" x14ac:dyDescent="0.3">
      <c r="B119">
        <v>14.1378</v>
      </c>
      <c r="C119">
        <v>0.76649999999999996</v>
      </c>
      <c r="D119">
        <v>330.8</v>
      </c>
      <c r="E119">
        <v>9015.9495000000006</v>
      </c>
      <c r="F119">
        <v>10033.128000000001</v>
      </c>
      <c r="G119">
        <v>-1017.1785</v>
      </c>
    </row>
    <row r="120" spans="2:7" x14ac:dyDescent="0.3">
      <c r="B120">
        <v>14.25</v>
      </c>
      <c r="C120">
        <v>0.77259999999999995</v>
      </c>
      <c r="D120">
        <v>335.9</v>
      </c>
      <c r="E120">
        <v>9008.4315000000006</v>
      </c>
      <c r="F120">
        <v>10146.654</v>
      </c>
      <c r="G120">
        <v>-1138.2225000000001</v>
      </c>
    </row>
    <row r="121" spans="2:7" x14ac:dyDescent="0.3">
      <c r="B121">
        <v>14.376799999999999</v>
      </c>
      <c r="C121">
        <v>0.77949999999999997</v>
      </c>
      <c r="D121">
        <v>333.2</v>
      </c>
      <c r="E121">
        <v>9212.7742999999991</v>
      </c>
      <c r="F121">
        <v>10084.964400000001</v>
      </c>
      <c r="G121">
        <v>-872.19010000000003</v>
      </c>
    </row>
    <row r="122" spans="2:7" x14ac:dyDescent="0.3">
      <c r="B122">
        <v>14.5038</v>
      </c>
      <c r="C122">
        <v>0.7863</v>
      </c>
      <c r="D122">
        <v>323.8</v>
      </c>
      <c r="E122">
        <v>8503.0357000000004</v>
      </c>
      <c r="F122">
        <v>9875.4768000000004</v>
      </c>
      <c r="G122">
        <v>-1372.4411</v>
      </c>
    </row>
    <row r="123" spans="2:7" x14ac:dyDescent="0.3">
      <c r="B123">
        <v>14.630699999999999</v>
      </c>
      <c r="C123">
        <v>0.79320000000000002</v>
      </c>
      <c r="D123">
        <v>329.8</v>
      </c>
      <c r="E123">
        <v>8950.3817999999992</v>
      </c>
      <c r="F123">
        <v>10008.709199999999</v>
      </c>
      <c r="G123">
        <v>-1058.3273999999999</v>
      </c>
    </row>
    <row r="124" spans="2:7" x14ac:dyDescent="0.3">
      <c r="B124">
        <v>14.757899999999999</v>
      </c>
      <c r="C124">
        <v>0.80010000000000003</v>
      </c>
      <c r="D124">
        <v>328.6</v>
      </c>
      <c r="E124">
        <v>8973.4500000000007</v>
      </c>
      <c r="F124">
        <v>9983.0051999999996</v>
      </c>
      <c r="G124">
        <v>-1009.5552</v>
      </c>
    </row>
    <row r="125" spans="2:7" x14ac:dyDescent="0.3">
      <c r="B125">
        <v>14.8847</v>
      </c>
      <c r="C125">
        <v>0.80700000000000005</v>
      </c>
      <c r="D125">
        <v>335.9</v>
      </c>
      <c r="E125">
        <v>9290.7512999999999</v>
      </c>
      <c r="F125">
        <v>10145.797200000001</v>
      </c>
      <c r="G125">
        <v>-855.04589999999996</v>
      </c>
    </row>
    <row r="126" spans="2:7" x14ac:dyDescent="0.3">
      <c r="B126">
        <v>15.011699999999999</v>
      </c>
      <c r="C126">
        <v>0.81379999999999997</v>
      </c>
      <c r="D126">
        <v>323.2</v>
      </c>
      <c r="E126">
        <v>8801.1095999999998</v>
      </c>
      <c r="F126">
        <v>9860.9112000000005</v>
      </c>
      <c r="G126">
        <v>-1059.8016</v>
      </c>
    </row>
    <row r="127" spans="2:7" x14ac:dyDescent="0.3">
      <c r="B127">
        <v>15.138</v>
      </c>
      <c r="C127">
        <v>0.82069999999999999</v>
      </c>
      <c r="D127">
        <v>330</v>
      </c>
      <c r="E127">
        <v>8879.9105</v>
      </c>
      <c r="F127">
        <v>10013.85</v>
      </c>
      <c r="G127">
        <v>-1133.9395</v>
      </c>
    </row>
    <row r="128" spans="2:7" x14ac:dyDescent="0.3">
      <c r="B128">
        <v>15.25</v>
      </c>
      <c r="C128">
        <v>0.82679999999999998</v>
      </c>
      <c r="D128">
        <v>326.89999999999998</v>
      </c>
      <c r="E128">
        <v>9036.8091000000004</v>
      </c>
      <c r="F128">
        <v>9943.5923999999995</v>
      </c>
      <c r="G128">
        <v>-906.78330000000005</v>
      </c>
    </row>
    <row r="129" spans="2:7" x14ac:dyDescent="0.3">
      <c r="B129">
        <v>15.376799999999999</v>
      </c>
      <c r="C129">
        <v>0.83360000000000001</v>
      </c>
      <c r="D129">
        <v>332.9</v>
      </c>
      <c r="E129">
        <v>9096.2437000000009</v>
      </c>
      <c r="F129">
        <v>10079.395200000001</v>
      </c>
      <c r="G129">
        <v>-983.15150000000006</v>
      </c>
    </row>
    <row r="130" spans="2:7" x14ac:dyDescent="0.3">
      <c r="B130">
        <v>15.503500000000001</v>
      </c>
      <c r="C130">
        <v>0.84050000000000002</v>
      </c>
      <c r="D130">
        <v>342.7</v>
      </c>
      <c r="E130">
        <v>9272.4706000000006</v>
      </c>
      <c r="F130">
        <v>10300.021199999999</v>
      </c>
      <c r="G130">
        <v>-1027.5506</v>
      </c>
    </row>
    <row r="131" spans="2:7" x14ac:dyDescent="0.3">
      <c r="B131">
        <v>15.6304</v>
      </c>
      <c r="C131">
        <v>0.84740000000000004</v>
      </c>
      <c r="D131">
        <v>331</v>
      </c>
      <c r="E131">
        <v>9389.6005999999998</v>
      </c>
      <c r="F131">
        <v>10035.698399999999</v>
      </c>
      <c r="G131">
        <v>-646.09780000000001</v>
      </c>
    </row>
    <row r="132" spans="2:7" x14ac:dyDescent="0.3">
      <c r="B132">
        <v>15.757099999999999</v>
      </c>
      <c r="C132">
        <v>0.85419999999999996</v>
      </c>
      <c r="D132">
        <v>323.39999999999998</v>
      </c>
      <c r="E132">
        <v>8671.5741999999991</v>
      </c>
      <c r="F132">
        <v>9866.4804000000004</v>
      </c>
      <c r="G132">
        <v>-1194.9061999999999</v>
      </c>
    </row>
    <row r="133" spans="2:7" x14ac:dyDescent="0.3">
      <c r="B133">
        <v>15.883800000000001</v>
      </c>
      <c r="C133">
        <v>0.86109999999999998</v>
      </c>
      <c r="D133">
        <v>319.8</v>
      </c>
      <c r="E133">
        <v>8865.1447000000007</v>
      </c>
      <c r="F133">
        <v>9785.9411999999993</v>
      </c>
      <c r="G133">
        <v>-920.79650000000004</v>
      </c>
    </row>
    <row r="134" spans="2:7" x14ac:dyDescent="0.3">
      <c r="B134">
        <v>16.0107</v>
      </c>
      <c r="C134">
        <v>0.86799999999999999</v>
      </c>
      <c r="D134">
        <v>335.5</v>
      </c>
      <c r="E134">
        <v>9128.6265000000003</v>
      </c>
      <c r="F134">
        <v>10137.2292</v>
      </c>
      <c r="G134">
        <v>-1008.6027</v>
      </c>
    </row>
    <row r="135" spans="2:7" x14ac:dyDescent="0.3">
      <c r="B135">
        <v>16.1374</v>
      </c>
      <c r="C135">
        <v>0.87490000000000001</v>
      </c>
      <c r="D135">
        <v>327.3</v>
      </c>
      <c r="E135">
        <v>8920.8109999999997</v>
      </c>
      <c r="F135">
        <v>9953.4455999999991</v>
      </c>
      <c r="G135">
        <v>-1032.6346000000001</v>
      </c>
    </row>
    <row r="136" spans="2:7" x14ac:dyDescent="0.3">
      <c r="B136">
        <v>16.25</v>
      </c>
      <c r="C136">
        <v>0.88100000000000001</v>
      </c>
      <c r="D136">
        <v>324.5</v>
      </c>
      <c r="E136">
        <v>8741.3909999999996</v>
      </c>
      <c r="F136">
        <v>9890.8991999999998</v>
      </c>
      <c r="G136">
        <v>-1149.5082</v>
      </c>
    </row>
    <row r="137" spans="2:7" x14ac:dyDescent="0.3">
      <c r="B137">
        <v>16.376999999999999</v>
      </c>
      <c r="C137">
        <v>0.88780000000000003</v>
      </c>
      <c r="D137">
        <v>324.3</v>
      </c>
      <c r="E137">
        <v>8880.9910999999993</v>
      </c>
      <c r="F137">
        <v>9885.33</v>
      </c>
      <c r="G137">
        <v>-1004.3389</v>
      </c>
    </row>
    <row r="138" spans="2:7" x14ac:dyDescent="0.3">
      <c r="B138">
        <v>16.503900000000002</v>
      </c>
      <c r="C138">
        <v>0.89470000000000005</v>
      </c>
      <c r="D138">
        <v>330.7</v>
      </c>
      <c r="E138">
        <v>8958.6939999999995</v>
      </c>
      <c r="F138">
        <v>10028.843999999999</v>
      </c>
      <c r="G138">
        <v>-1070.1500000000001</v>
      </c>
    </row>
    <row r="139" spans="2:7" x14ac:dyDescent="0.3">
      <c r="B139">
        <v>16.630800000000001</v>
      </c>
      <c r="C139">
        <v>0.90159999999999996</v>
      </c>
      <c r="D139">
        <v>334.9</v>
      </c>
      <c r="E139">
        <v>8985.7139999999999</v>
      </c>
      <c r="F139">
        <v>10123.520399999999</v>
      </c>
      <c r="G139">
        <v>-1137.8063999999999</v>
      </c>
    </row>
    <row r="140" spans="2:7" x14ac:dyDescent="0.3">
      <c r="B140">
        <v>16.7575</v>
      </c>
      <c r="C140">
        <v>0.90849999999999997</v>
      </c>
      <c r="D140">
        <v>338.6</v>
      </c>
      <c r="E140">
        <v>8890.0902000000006</v>
      </c>
      <c r="F140">
        <v>10207.915199999999</v>
      </c>
      <c r="G140">
        <v>-1317.825</v>
      </c>
    </row>
    <row r="141" spans="2:7" x14ac:dyDescent="0.3">
      <c r="B141">
        <v>16.8843</v>
      </c>
      <c r="C141">
        <v>0.9153</v>
      </c>
      <c r="D141">
        <v>326.10000000000002</v>
      </c>
      <c r="E141">
        <v>8834.9444999999996</v>
      </c>
      <c r="F141">
        <v>9927.3132000000005</v>
      </c>
      <c r="G141">
        <v>-1092.3687</v>
      </c>
    </row>
    <row r="142" spans="2:7" x14ac:dyDescent="0.3">
      <c r="B142">
        <v>17.011299999999999</v>
      </c>
      <c r="C142">
        <v>0.92220000000000002</v>
      </c>
      <c r="D142">
        <v>337.7</v>
      </c>
      <c r="E142">
        <v>9161.5707999999995</v>
      </c>
      <c r="F142">
        <v>10188.2088</v>
      </c>
      <c r="G142">
        <v>-1026.6379999999999</v>
      </c>
    </row>
    <row r="143" spans="2:7" x14ac:dyDescent="0.3">
      <c r="B143">
        <v>17.138200000000001</v>
      </c>
      <c r="C143">
        <v>0.92910000000000004</v>
      </c>
      <c r="D143">
        <v>333</v>
      </c>
      <c r="E143">
        <v>9122.9251999999997</v>
      </c>
      <c r="F143">
        <v>10081.1088</v>
      </c>
      <c r="G143">
        <v>-958.18359999999996</v>
      </c>
    </row>
    <row r="144" spans="2:7" x14ac:dyDescent="0.3">
      <c r="B144">
        <v>17.25</v>
      </c>
      <c r="C144">
        <v>0.93510000000000004</v>
      </c>
      <c r="D144">
        <v>330.8</v>
      </c>
      <c r="E144">
        <v>9165.7850999999991</v>
      </c>
      <c r="F144">
        <v>10031.8428</v>
      </c>
      <c r="G144">
        <v>-866.05769999999995</v>
      </c>
    </row>
    <row r="145" spans="2:7" x14ac:dyDescent="0.3">
      <c r="B145">
        <v>17.376999999999999</v>
      </c>
      <c r="C145">
        <v>0.94199999999999995</v>
      </c>
      <c r="D145">
        <v>328.6</v>
      </c>
      <c r="E145">
        <v>8901.9375</v>
      </c>
      <c r="F145">
        <v>9982.5768000000007</v>
      </c>
      <c r="G145">
        <v>-1080.6393</v>
      </c>
    </row>
    <row r="146" spans="2:7" x14ac:dyDescent="0.3">
      <c r="B146">
        <v>17.504100000000001</v>
      </c>
      <c r="C146">
        <v>0.94889999999999997</v>
      </c>
      <c r="D146">
        <v>328.6</v>
      </c>
      <c r="E146">
        <v>8828.2834999999995</v>
      </c>
      <c r="F146">
        <v>9982.1484</v>
      </c>
      <c r="G146">
        <v>-1153.8649</v>
      </c>
    </row>
    <row r="147" spans="2:7" x14ac:dyDescent="0.3">
      <c r="B147">
        <v>17.630700000000001</v>
      </c>
      <c r="C147">
        <v>0.95569999999999999</v>
      </c>
      <c r="D147">
        <v>330.7</v>
      </c>
      <c r="E147">
        <v>8617.1972999999998</v>
      </c>
      <c r="F147">
        <v>10028.843999999999</v>
      </c>
      <c r="G147">
        <v>-1411.6467</v>
      </c>
    </row>
    <row r="148" spans="2:7" x14ac:dyDescent="0.3">
      <c r="B148">
        <v>17.7577</v>
      </c>
      <c r="C148">
        <v>0.96260000000000001</v>
      </c>
      <c r="D148">
        <v>323.89999999999998</v>
      </c>
      <c r="E148">
        <v>8597.7415999999994</v>
      </c>
      <c r="F148">
        <v>9877.1903999999995</v>
      </c>
      <c r="G148">
        <v>-1279.4487999999999</v>
      </c>
    </row>
    <row r="149" spans="2:7" x14ac:dyDescent="0.3">
      <c r="B149">
        <v>17.884499999999999</v>
      </c>
      <c r="C149">
        <v>0.96950000000000003</v>
      </c>
      <c r="D149">
        <v>329</v>
      </c>
      <c r="E149">
        <v>8751.5234999999993</v>
      </c>
      <c r="F149">
        <v>9992.43</v>
      </c>
      <c r="G149">
        <v>-1240.9065000000001</v>
      </c>
    </row>
    <row r="150" spans="2:7" x14ac:dyDescent="0.3">
      <c r="B150">
        <v>18.011299999999999</v>
      </c>
      <c r="C150">
        <v>0.97640000000000005</v>
      </c>
      <c r="D150">
        <v>327.10000000000002</v>
      </c>
      <c r="E150">
        <v>8930.5843000000004</v>
      </c>
      <c r="F150">
        <v>9948.7332000000006</v>
      </c>
      <c r="G150">
        <v>-1018.1489</v>
      </c>
    </row>
    <row r="151" spans="2:7" x14ac:dyDescent="0.3">
      <c r="B151">
        <v>18.138400000000001</v>
      </c>
      <c r="C151">
        <v>0.98319999999999996</v>
      </c>
      <c r="D151">
        <v>313.39999999999998</v>
      </c>
      <c r="E151">
        <v>8622.1422000000002</v>
      </c>
      <c r="F151">
        <v>9641.9987999999994</v>
      </c>
      <c r="G151">
        <v>-1019.8566</v>
      </c>
    </row>
    <row r="152" spans="2:7" x14ac:dyDescent="0.3">
      <c r="B152">
        <v>18.25</v>
      </c>
      <c r="C152">
        <v>0.98929999999999996</v>
      </c>
      <c r="D152">
        <v>333.7</v>
      </c>
      <c r="E152">
        <v>9042.2926000000007</v>
      </c>
      <c r="F152">
        <v>10096.531199999999</v>
      </c>
      <c r="G152">
        <v>-1054.2385999999999</v>
      </c>
    </row>
    <row r="153" spans="2:7" x14ac:dyDescent="0.3">
      <c r="B153">
        <v>18.376999999999999</v>
      </c>
      <c r="C153">
        <v>0.99619999999999997</v>
      </c>
      <c r="D153">
        <v>323.2</v>
      </c>
      <c r="E153">
        <v>8629.7394000000004</v>
      </c>
      <c r="F153">
        <v>9860.4827999999998</v>
      </c>
      <c r="G153">
        <v>-1230.7434000000001</v>
      </c>
    </row>
    <row r="154" spans="2:7" x14ac:dyDescent="0.3">
      <c r="B154">
        <v>18.503900000000002</v>
      </c>
      <c r="C154">
        <v>1.0029999999999999</v>
      </c>
      <c r="D154">
        <v>324.7</v>
      </c>
      <c r="E154">
        <v>8498.6252000000004</v>
      </c>
      <c r="F154">
        <v>9896.0400000000009</v>
      </c>
      <c r="G154">
        <v>-1397.4148</v>
      </c>
    </row>
    <row r="155" spans="2:7" x14ac:dyDescent="0.3">
      <c r="B155">
        <v>18.6309</v>
      </c>
      <c r="C155">
        <v>1.0099</v>
      </c>
      <c r="D155">
        <v>319.7</v>
      </c>
      <c r="E155">
        <v>8423.4896000000008</v>
      </c>
      <c r="F155">
        <v>9783.7991999999995</v>
      </c>
      <c r="G155">
        <v>-1360.3096</v>
      </c>
    </row>
    <row r="156" spans="2:7" x14ac:dyDescent="0.3">
      <c r="B156">
        <v>18.7577</v>
      </c>
      <c r="C156">
        <v>1.0167999999999999</v>
      </c>
      <c r="D156">
        <v>340.4</v>
      </c>
      <c r="E156">
        <v>9254.5550000000003</v>
      </c>
      <c r="F156">
        <v>10246.899600000001</v>
      </c>
      <c r="G156">
        <v>-992.34460000000001</v>
      </c>
    </row>
    <row r="157" spans="2:7" x14ac:dyDescent="0.3">
      <c r="B157">
        <v>18.884799999999998</v>
      </c>
      <c r="C157">
        <v>1.0237000000000001</v>
      </c>
      <c r="D157">
        <v>342.1</v>
      </c>
      <c r="E157">
        <v>8894.3243999999995</v>
      </c>
      <c r="F157">
        <v>10286.7408</v>
      </c>
      <c r="G157">
        <v>-1392.4164000000001</v>
      </c>
    </row>
    <row r="158" spans="2:7" x14ac:dyDescent="0.3">
      <c r="B158">
        <v>19.011500000000002</v>
      </c>
      <c r="C158">
        <v>1.0305</v>
      </c>
      <c r="D158">
        <v>337.5</v>
      </c>
      <c r="E158">
        <v>9279.1025000000009</v>
      </c>
      <c r="F158">
        <v>10182.2112</v>
      </c>
      <c r="G158">
        <v>-903.1087</v>
      </c>
    </row>
    <row r="159" spans="2:7" x14ac:dyDescent="0.3">
      <c r="B159">
        <v>19.138400000000001</v>
      </c>
      <c r="C159">
        <v>1.0374000000000001</v>
      </c>
      <c r="D159">
        <v>337.7</v>
      </c>
      <c r="E159">
        <v>9179.0064000000002</v>
      </c>
      <c r="F159">
        <v>10186.495199999999</v>
      </c>
      <c r="G159">
        <v>-1007.4888</v>
      </c>
    </row>
    <row r="160" spans="2:7" x14ac:dyDescent="0.3">
      <c r="B160">
        <v>19.25</v>
      </c>
      <c r="C160">
        <v>1.0434000000000001</v>
      </c>
      <c r="D160">
        <v>339.5</v>
      </c>
      <c r="E160">
        <v>9485.1363000000001</v>
      </c>
      <c r="F160">
        <v>10227.1932</v>
      </c>
      <c r="G160">
        <v>-742.05690000000004</v>
      </c>
    </row>
    <row r="161" spans="2:7" x14ac:dyDescent="0.3">
      <c r="B161">
        <v>19.3767</v>
      </c>
      <c r="C161">
        <v>1.0503</v>
      </c>
      <c r="D161">
        <v>326.2</v>
      </c>
      <c r="E161">
        <v>9030.098</v>
      </c>
      <c r="F161">
        <v>9928.17</v>
      </c>
      <c r="G161">
        <v>-898.072</v>
      </c>
    </row>
    <row r="162" spans="2:7" x14ac:dyDescent="0.3">
      <c r="B162">
        <v>19.503399999999999</v>
      </c>
      <c r="C162">
        <v>1.0571999999999999</v>
      </c>
      <c r="D162">
        <v>330.1</v>
      </c>
      <c r="E162">
        <v>8913.1324999999997</v>
      </c>
      <c r="F162">
        <v>10015.563599999999</v>
      </c>
      <c r="G162">
        <v>-1102.4311</v>
      </c>
    </row>
    <row r="163" spans="2:7" x14ac:dyDescent="0.3">
      <c r="B163">
        <v>19.63</v>
      </c>
      <c r="C163">
        <v>1.0641</v>
      </c>
      <c r="D163">
        <v>323.60000000000002</v>
      </c>
      <c r="E163">
        <v>8622.4668000000001</v>
      </c>
      <c r="F163">
        <v>9871.1928000000007</v>
      </c>
      <c r="G163">
        <v>-1248.7260000000001</v>
      </c>
    </row>
    <row r="164" spans="2:7" x14ac:dyDescent="0.3">
      <c r="B164">
        <v>19.756699999999999</v>
      </c>
      <c r="C164">
        <v>1.0709</v>
      </c>
      <c r="D164">
        <v>317.10000000000002</v>
      </c>
      <c r="E164">
        <v>8594.8760000000002</v>
      </c>
      <c r="F164">
        <v>9724.2515999999996</v>
      </c>
      <c r="G164">
        <v>-1129.3756000000001</v>
      </c>
    </row>
    <row r="165" spans="2:7" x14ac:dyDescent="0.3">
      <c r="B165">
        <v>19.883400000000002</v>
      </c>
      <c r="C165">
        <v>1.0778000000000001</v>
      </c>
      <c r="D165">
        <v>325.7</v>
      </c>
      <c r="E165">
        <v>8858.3739999999998</v>
      </c>
      <c r="F165">
        <v>9916.6031999999996</v>
      </c>
      <c r="G165">
        <v>-1058.2292</v>
      </c>
    </row>
    <row r="166" spans="2:7" x14ac:dyDescent="0.3">
      <c r="B166">
        <v>20.010100000000001</v>
      </c>
      <c r="C166">
        <v>1.0847</v>
      </c>
      <c r="D166">
        <v>315.7</v>
      </c>
      <c r="E166">
        <v>8501.8369999999995</v>
      </c>
      <c r="F166">
        <v>9692.5499999999993</v>
      </c>
      <c r="G166">
        <v>-1190.713</v>
      </c>
    </row>
    <row r="167" spans="2:7" x14ac:dyDescent="0.3">
      <c r="B167">
        <v>20.136900000000001</v>
      </c>
      <c r="C167">
        <v>1.0914999999999999</v>
      </c>
      <c r="D167">
        <v>321.3</v>
      </c>
      <c r="E167">
        <v>8887.3161999999993</v>
      </c>
      <c r="F167">
        <v>9818.0712000000003</v>
      </c>
      <c r="G167">
        <v>-930.755</v>
      </c>
    </row>
    <row r="168" spans="2:7" x14ac:dyDescent="0.3">
      <c r="B168">
        <v>20.25</v>
      </c>
      <c r="C168">
        <v>1.0976999999999999</v>
      </c>
      <c r="D168">
        <v>335.2</v>
      </c>
      <c r="E168">
        <v>9102.7296000000006</v>
      </c>
      <c r="F168">
        <v>10130.8032</v>
      </c>
      <c r="G168">
        <v>-1028.0735999999999</v>
      </c>
    </row>
    <row r="169" spans="2:7" x14ac:dyDescent="0.3">
      <c r="B169">
        <v>20.376899999999999</v>
      </c>
      <c r="C169">
        <v>1.1045</v>
      </c>
      <c r="D169">
        <v>335.7</v>
      </c>
      <c r="E169">
        <v>9256.5331000000006</v>
      </c>
      <c r="F169">
        <v>10143.2268</v>
      </c>
      <c r="G169">
        <v>-886.69370000000004</v>
      </c>
    </row>
    <row r="170" spans="2:7" x14ac:dyDescent="0.3">
      <c r="B170">
        <v>20.503599999999999</v>
      </c>
      <c r="C170">
        <v>1.1113999999999999</v>
      </c>
      <c r="D170">
        <v>337.2</v>
      </c>
      <c r="E170">
        <v>9205.8981000000003</v>
      </c>
      <c r="F170">
        <v>10176.213599999999</v>
      </c>
      <c r="G170">
        <v>-970.31550000000004</v>
      </c>
    </row>
    <row r="171" spans="2:7" x14ac:dyDescent="0.3">
      <c r="B171">
        <v>20.630700000000001</v>
      </c>
      <c r="C171">
        <v>1.1183000000000001</v>
      </c>
      <c r="D171">
        <v>323.2</v>
      </c>
      <c r="E171">
        <v>8979.6434000000008</v>
      </c>
      <c r="F171">
        <v>9862.1964000000007</v>
      </c>
      <c r="G171">
        <v>-882.553</v>
      </c>
    </row>
    <row r="172" spans="2:7" x14ac:dyDescent="0.3">
      <c r="B172">
        <v>20.7575</v>
      </c>
      <c r="C172">
        <v>1.1252</v>
      </c>
      <c r="D172">
        <v>319.2</v>
      </c>
      <c r="E172">
        <v>8846.2301000000007</v>
      </c>
      <c r="F172">
        <v>9771.3755999999994</v>
      </c>
      <c r="G172">
        <v>-925.14549999999997</v>
      </c>
    </row>
    <row r="173" spans="2:7" x14ac:dyDescent="0.3">
      <c r="B173">
        <v>20.8843</v>
      </c>
      <c r="C173">
        <v>1.1319999999999999</v>
      </c>
      <c r="D173">
        <v>334.5</v>
      </c>
      <c r="E173">
        <v>9289.5501000000004</v>
      </c>
      <c r="F173">
        <v>10115.380800000001</v>
      </c>
      <c r="G173">
        <v>-825.83069999999998</v>
      </c>
    </row>
    <row r="174" spans="2:7" x14ac:dyDescent="0.3">
      <c r="B174">
        <v>21.010999999999999</v>
      </c>
      <c r="C174">
        <v>1.1389</v>
      </c>
      <c r="D174">
        <v>348</v>
      </c>
      <c r="E174">
        <v>9410.1782000000003</v>
      </c>
      <c r="F174">
        <v>10418.688</v>
      </c>
      <c r="G174">
        <v>-1008.5098</v>
      </c>
    </row>
    <row r="175" spans="2:7" x14ac:dyDescent="0.3">
      <c r="B175">
        <v>21.137899999999998</v>
      </c>
      <c r="C175">
        <v>1.1457999999999999</v>
      </c>
      <c r="D175">
        <v>329.7</v>
      </c>
      <c r="E175">
        <v>9177.0669999999991</v>
      </c>
      <c r="F175">
        <v>10008.2808</v>
      </c>
      <c r="G175">
        <v>-831.21379999999999</v>
      </c>
    </row>
    <row r="176" spans="2:7" x14ac:dyDescent="0.3">
      <c r="B176">
        <v>21.25</v>
      </c>
      <c r="C176">
        <v>1.1518999999999999</v>
      </c>
      <c r="D176">
        <v>318.2</v>
      </c>
      <c r="E176">
        <v>8716.5712000000003</v>
      </c>
      <c r="F176">
        <v>9749.0987999999998</v>
      </c>
      <c r="G176">
        <v>-1032.5275999999999</v>
      </c>
    </row>
    <row r="177" spans="2:7" x14ac:dyDescent="0.3">
      <c r="B177">
        <v>21.377099999999999</v>
      </c>
      <c r="C177">
        <v>1.1587000000000001</v>
      </c>
      <c r="D177">
        <v>338.6</v>
      </c>
      <c r="E177">
        <v>9159.8261000000002</v>
      </c>
      <c r="F177">
        <v>10207.0584</v>
      </c>
      <c r="G177">
        <v>-1047.2322999999999</v>
      </c>
    </row>
    <row r="178" spans="2:7" x14ac:dyDescent="0.3">
      <c r="B178">
        <v>21.504100000000001</v>
      </c>
      <c r="C178">
        <v>1.1656</v>
      </c>
      <c r="D178">
        <v>338.3</v>
      </c>
      <c r="E178">
        <v>8844.7613000000001</v>
      </c>
      <c r="F178">
        <v>10200.204</v>
      </c>
      <c r="G178">
        <v>-1355.4427000000001</v>
      </c>
    </row>
    <row r="179" spans="2:7" x14ac:dyDescent="0.3">
      <c r="B179">
        <v>21.6309</v>
      </c>
      <c r="C179">
        <v>1.1725000000000001</v>
      </c>
      <c r="D179">
        <v>336.6</v>
      </c>
      <c r="E179">
        <v>9034.9837000000007</v>
      </c>
      <c r="F179">
        <v>10162.0764</v>
      </c>
      <c r="G179">
        <v>-1127.0926999999999</v>
      </c>
    </row>
    <row r="180" spans="2:7" x14ac:dyDescent="0.3">
      <c r="B180">
        <v>21.7578</v>
      </c>
      <c r="C180">
        <v>1.1793</v>
      </c>
      <c r="D180">
        <v>330.1</v>
      </c>
      <c r="E180">
        <v>8892.4491999999991</v>
      </c>
      <c r="F180">
        <v>10015.992</v>
      </c>
      <c r="G180">
        <v>-1123.5427999999999</v>
      </c>
    </row>
    <row r="181" spans="2:7" x14ac:dyDescent="0.3">
      <c r="B181">
        <v>21.884699999999999</v>
      </c>
      <c r="C181">
        <v>1.1861999999999999</v>
      </c>
      <c r="D181">
        <v>348</v>
      </c>
      <c r="E181">
        <v>9130.9159999999993</v>
      </c>
      <c r="F181">
        <v>10419.116400000001</v>
      </c>
      <c r="G181">
        <v>-1288.2003999999999</v>
      </c>
    </row>
    <row r="182" spans="2:7" x14ac:dyDescent="0.3">
      <c r="B182">
        <v>22.011700000000001</v>
      </c>
      <c r="C182">
        <v>1.1931</v>
      </c>
      <c r="D182">
        <v>324.3</v>
      </c>
      <c r="E182">
        <v>8373.8832000000002</v>
      </c>
      <c r="F182">
        <v>9886.1867999999995</v>
      </c>
      <c r="G182">
        <v>-1512.3036</v>
      </c>
    </row>
    <row r="183" spans="2:7" x14ac:dyDescent="0.3">
      <c r="B183">
        <v>22.1386</v>
      </c>
      <c r="C183">
        <v>1.2</v>
      </c>
      <c r="D183">
        <v>316.5</v>
      </c>
      <c r="E183">
        <v>8690.3050999999996</v>
      </c>
      <c r="F183">
        <v>9710.9712</v>
      </c>
      <c r="G183">
        <v>-1020.6661</v>
      </c>
    </row>
    <row r="184" spans="2:7" x14ac:dyDescent="0.3">
      <c r="B184">
        <v>22.25</v>
      </c>
      <c r="C184">
        <v>1.206</v>
      </c>
      <c r="D184">
        <v>342.4</v>
      </c>
      <c r="E184">
        <v>9185.3603000000003</v>
      </c>
      <c r="F184">
        <v>10293.166800000001</v>
      </c>
      <c r="G184">
        <v>-1107.8064999999999</v>
      </c>
    </row>
    <row r="185" spans="2:7" x14ac:dyDescent="0.3">
      <c r="B185">
        <v>22.376799999999999</v>
      </c>
      <c r="C185">
        <v>1.2129000000000001</v>
      </c>
      <c r="D185">
        <v>340.4</v>
      </c>
      <c r="E185">
        <v>9130.9807999999994</v>
      </c>
      <c r="F185">
        <v>10247.328</v>
      </c>
      <c r="G185">
        <v>-1116.3471999999999</v>
      </c>
    </row>
    <row r="186" spans="2:7" x14ac:dyDescent="0.3">
      <c r="B186">
        <v>22.503599999999999</v>
      </c>
      <c r="C186">
        <v>1.2197</v>
      </c>
      <c r="D186">
        <v>325.10000000000002</v>
      </c>
      <c r="E186">
        <v>8939.0427</v>
      </c>
      <c r="F186">
        <v>9905.0364000000009</v>
      </c>
      <c r="G186">
        <v>-965.99369999999999</v>
      </c>
    </row>
    <row r="187" spans="2:7" x14ac:dyDescent="0.3">
      <c r="B187">
        <v>22.630700000000001</v>
      </c>
      <c r="C187">
        <v>1.2265999999999999</v>
      </c>
      <c r="D187">
        <v>338.7</v>
      </c>
      <c r="E187">
        <v>9327.8006999999998</v>
      </c>
      <c r="F187">
        <v>10209.6288</v>
      </c>
      <c r="G187">
        <v>-881.82809999999995</v>
      </c>
    </row>
    <row r="188" spans="2:7" x14ac:dyDescent="0.3">
      <c r="B188">
        <v>22.7575</v>
      </c>
      <c r="C188">
        <v>1.2335</v>
      </c>
      <c r="D188">
        <v>338.5</v>
      </c>
      <c r="E188">
        <v>9257.5712000000003</v>
      </c>
      <c r="F188">
        <v>10204.487999999999</v>
      </c>
      <c r="G188">
        <v>-946.91679999999997</v>
      </c>
    </row>
    <row r="189" spans="2:7" x14ac:dyDescent="0.3">
      <c r="B189">
        <v>22.8842</v>
      </c>
      <c r="C189">
        <v>1.2403999999999999</v>
      </c>
      <c r="D189">
        <v>330.5</v>
      </c>
      <c r="E189">
        <v>9207.8212000000003</v>
      </c>
      <c r="F189">
        <v>10024.56</v>
      </c>
      <c r="G189">
        <v>-816.73879999999997</v>
      </c>
    </row>
    <row r="190" spans="2:7" x14ac:dyDescent="0.3">
      <c r="B190">
        <v>23.0108</v>
      </c>
      <c r="C190">
        <v>1.2472000000000001</v>
      </c>
      <c r="D190">
        <v>328.5</v>
      </c>
      <c r="E190">
        <v>8988.5584999999992</v>
      </c>
      <c r="F190">
        <v>9981.2916000000005</v>
      </c>
      <c r="G190">
        <v>-992.73310000000004</v>
      </c>
    </row>
    <row r="191" spans="2:7" x14ac:dyDescent="0.3">
      <c r="B191">
        <v>23.137699999999999</v>
      </c>
      <c r="C191">
        <v>1.2541</v>
      </c>
      <c r="D191">
        <v>321.89999999999998</v>
      </c>
      <c r="E191">
        <v>8605.2878999999994</v>
      </c>
      <c r="F191">
        <v>9832.2083999999995</v>
      </c>
      <c r="G191">
        <v>-1226.9204999999999</v>
      </c>
    </row>
    <row r="192" spans="2:7" x14ac:dyDescent="0.3">
      <c r="B192">
        <v>23.25</v>
      </c>
      <c r="C192">
        <v>1.2602</v>
      </c>
      <c r="D192">
        <v>334</v>
      </c>
      <c r="E192">
        <v>9317.2103999999999</v>
      </c>
      <c r="F192">
        <v>10104.242399999999</v>
      </c>
      <c r="G192">
        <v>-787.03200000000004</v>
      </c>
    </row>
    <row r="193" spans="2:7" x14ac:dyDescent="0.3">
      <c r="B193">
        <v>23.376899999999999</v>
      </c>
      <c r="C193">
        <v>1.2669999999999999</v>
      </c>
      <c r="D193">
        <v>332.7</v>
      </c>
      <c r="E193">
        <v>8906.9218999999994</v>
      </c>
      <c r="F193">
        <v>10075.5396</v>
      </c>
      <c r="G193">
        <v>-1168.6177</v>
      </c>
    </row>
    <row r="194" spans="2:7" x14ac:dyDescent="0.3">
      <c r="B194">
        <v>23.503399999999999</v>
      </c>
      <c r="C194">
        <v>1.2739</v>
      </c>
      <c r="D194">
        <v>329.2</v>
      </c>
      <c r="E194">
        <v>9117.2196999999996</v>
      </c>
      <c r="F194">
        <v>9995.4287999999997</v>
      </c>
      <c r="G194">
        <v>-878.20910000000003</v>
      </c>
    </row>
    <row r="195" spans="2:7" x14ac:dyDescent="0.3">
      <c r="B195">
        <v>23.630099999999999</v>
      </c>
      <c r="C195">
        <v>1.2807999999999999</v>
      </c>
      <c r="D195">
        <v>335.9</v>
      </c>
      <c r="E195">
        <v>9129.2044000000005</v>
      </c>
      <c r="F195">
        <v>10147.082399999999</v>
      </c>
      <c r="G195">
        <v>-1017.878</v>
      </c>
    </row>
    <row r="196" spans="2:7" x14ac:dyDescent="0.3">
      <c r="B196">
        <v>23.757200000000001</v>
      </c>
      <c r="C196">
        <v>1.2877000000000001</v>
      </c>
      <c r="D196">
        <v>329.2</v>
      </c>
      <c r="E196">
        <v>9086.6016999999993</v>
      </c>
      <c r="F196">
        <v>9997.1424000000006</v>
      </c>
      <c r="G196">
        <v>-910.54070000000002</v>
      </c>
    </row>
    <row r="197" spans="2:7" x14ac:dyDescent="0.3">
      <c r="B197">
        <v>23.883900000000001</v>
      </c>
      <c r="C197">
        <v>1.2945</v>
      </c>
      <c r="D197">
        <v>323.60000000000002</v>
      </c>
      <c r="E197">
        <v>8764.5640999999996</v>
      </c>
      <c r="F197">
        <v>9870.7644</v>
      </c>
      <c r="G197">
        <v>-1106.2003</v>
      </c>
    </row>
    <row r="198" spans="2:7" x14ac:dyDescent="0.3">
      <c r="B198">
        <v>24.0105</v>
      </c>
      <c r="C198">
        <v>1.3013999999999999</v>
      </c>
      <c r="D198">
        <v>333.6</v>
      </c>
      <c r="E198">
        <v>9048.5511999999999</v>
      </c>
      <c r="F198">
        <v>10095.245999999999</v>
      </c>
      <c r="G198">
        <v>-1046.6948</v>
      </c>
    </row>
    <row r="199" spans="2:7" x14ac:dyDescent="0.3">
      <c r="B199">
        <v>24.1372</v>
      </c>
      <c r="C199">
        <v>1.3083</v>
      </c>
      <c r="D199">
        <v>317.10000000000002</v>
      </c>
      <c r="E199">
        <v>9031.4603999999999</v>
      </c>
      <c r="F199">
        <v>9725.5367999999999</v>
      </c>
      <c r="G199">
        <v>-694.07640000000004</v>
      </c>
    </row>
    <row r="200" spans="2:7" x14ac:dyDescent="0.3">
      <c r="B200">
        <v>24.25</v>
      </c>
      <c r="C200">
        <v>1.3144</v>
      </c>
      <c r="D200">
        <v>333.7</v>
      </c>
      <c r="E200">
        <v>9173.6447000000007</v>
      </c>
      <c r="F200">
        <v>10097.8164</v>
      </c>
      <c r="G200">
        <v>-924.17169999999999</v>
      </c>
    </row>
    <row r="201" spans="2:7" x14ac:dyDescent="0.3">
      <c r="B201">
        <v>24.3766</v>
      </c>
      <c r="C201">
        <v>1.3212999999999999</v>
      </c>
      <c r="D201">
        <v>328</v>
      </c>
      <c r="E201">
        <v>8925.6041000000005</v>
      </c>
      <c r="F201">
        <v>9968.4395999999997</v>
      </c>
      <c r="G201">
        <v>-1042.8354999999999</v>
      </c>
    </row>
    <row r="202" spans="2:7" x14ac:dyDescent="0.3">
      <c r="B202">
        <v>24.5032</v>
      </c>
      <c r="C202">
        <v>1.3281000000000001</v>
      </c>
      <c r="D202">
        <v>323.3</v>
      </c>
      <c r="E202">
        <v>8902.4475999999995</v>
      </c>
      <c r="F202">
        <v>9863.4815999999992</v>
      </c>
      <c r="G202">
        <v>-961.03399999999999</v>
      </c>
    </row>
    <row r="203" spans="2:7" x14ac:dyDescent="0.3">
      <c r="B203">
        <v>24.63</v>
      </c>
      <c r="C203">
        <v>1.335</v>
      </c>
      <c r="D203">
        <v>331.2</v>
      </c>
      <c r="E203">
        <v>9048.5632999999998</v>
      </c>
      <c r="F203">
        <v>10040.4108</v>
      </c>
      <c r="G203">
        <v>-991.84749999999997</v>
      </c>
    </row>
    <row r="204" spans="2:7" x14ac:dyDescent="0.3">
      <c r="B204">
        <v>24.757000000000001</v>
      </c>
      <c r="C204">
        <v>1.3419000000000001</v>
      </c>
      <c r="D204">
        <v>324.3</v>
      </c>
      <c r="E204">
        <v>8902.5169999999998</v>
      </c>
      <c r="F204">
        <v>9885.33</v>
      </c>
      <c r="G204">
        <v>-982.81299999999999</v>
      </c>
    </row>
    <row r="205" spans="2:7" x14ac:dyDescent="0.3">
      <c r="B205">
        <v>24.883800000000001</v>
      </c>
      <c r="C205">
        <v>1.3487</v>
      </c>
      <c r="D205">
        <v>327.39999999999998</v>
      </c>
      <c r="E205">
        <v>8989.0303999999996</v>
      </c>
      <c r="F205">
        <v>9956.4444000000003</v>
      </c>
      <c r="G205">
        <v>-967.41399999999999</v>
      </c>
    </row>
    <row r="206" spans="2:7" x14ac:dyDescent="0.3">
      <c r="B206">
        <v>25.010400000000001</v>
      </c>
      <c r="C206">
        <v>1.3555999999999999</v>
      </c>
      <c r="D206">
        <v>334.8</v>
      </c>
      <c r="E206">
        <v>9273.6286</v>
      </c>
      <c r="F206">
        <v>10122.235199999999</v>
      </c>
      <c r="G206">
        <v>-848.60659999999996</v>
      </c>
    </row>
    <row r="207" spans="2:7" x14ac:dyDescent="0.3">
      <c r="B207">
        <v>25.1371</v>
      </c>
      <c r="C207">
        <v>1.3625</v>
      </c>
      <c r="D207">
        <v>319</v>
      </c>
      <c r="E207">
        <v>8565.7168000000001</v>
      </c>
      <c r="F207">
        <v>9766.2348000000002</v>
      </c>
      <c r="G207">
        <v>-1200.518</v>
      </c>
    </row>
    <row r="208" spans="2:7" x14ac:dyDescent="0.3">
      <c r="B208">
        <v>25.25</v>
      </c>
      <c r="C208">
        <v>1.3686</v>
      </c>
      <c r="D208">
        <v>328.6</v>
      </c>
      <c r="E208">
        <v>8662.8613999999998</v>
      </c>
      <c r="F208">
        <v>9983.8619999999992</v>
      </c>
      <c r="G208">
        <v>-1321.0006000000001</v>
      </c>
    </row>
    <row r="209" spans="2:7" x14ac:dyDescent="0.3">
      <c r="B209">
        <v>25.376799999999999</v>
      </c>
      <c r="C209">
        <v>1.3754999999999999</v>
      </c>
      <c r="D209">
        <v>333.2</v>
      </c>
      <c r="E209">
        <v>9047.6761000000006</v>
      </c>
      <c r="F209">
        <v>10085.8212</v>
      </c>
      <c r="G209">
        <v>-1038.1451</v>
      </c>
    </row>
    <row r="210" spans="2:7" x14ac:dyDescent="0.3">
      <c r="B210">
        <v>25.503499999999999</v>
      </c>
      <c r="C210">
        <v>1.3823000000000001</v>
      </c>
      <c r="D210">
        <v>321.10000000000002</v>
      </c>
      <c r="E210">
        <v>8788.6501000000007</v>
      </c>
      <c r="F210">
        <v>9815.0723999999991</v>
      </c>
      <c r="G210">
        <v>-1026.4223</v>
      </c>
    </row>
    <row r="211" spans="2:7" x14ac:dyDescent="0.3">
      <c r="B211">
        <v>25.630099999999999</v>
      </c>
      <c r="C211">
        <v>1.3892</v>
      </c>
      <c r="D211">
        <v>330.6</v>
      </c>
      <c r="E211">
        <v>8914.4297999999999</v>
      </c>
      <c r="F211">
        <v>10027.558800000001</v>
      </c>
      <c r="G211">
        <v>-1113.1289999999999</v>
      </c>
    </row>
    <row r="212" spans="2:7" x14ac:dyDescent="0.3">
      <c r="B212">
        <v>25.757000000000001</v>
      </c>
      <c r="C212">
        <v>1.3960999999999999</v>
      </c>
      <c r="D212">
        <v>333.8</v>
      </c>
      <c r="E212">
        <v>9151.8703999999998</v>
      </c>
      <c r="F212">
        <v>10100.3868</v>
      </c>
      <c r="G212">
        <v>-948.51639999999998</v>
      </c>
    </row>
    <row r="213" spans="2:7" x14ac:dyDescent="0.3">
      <c r="B213">
        <v>25.883900000000001</v>
      </c>
      <c r="C213">
        <v>1.403</v>
      </c>
      <c r="D213">
        <v>318.5</v>
      </c>
      <c r="E213">
        <v>8899.9171999999999</v>
      </c>
      <c r="F213">
        <v>9755.5247999999992</v>
      </c>
      <c r="G213">
        <v>-855.60760000000005</v>
      </c>
    </row>
    <row r="214" spans="2:7" x14ac:dyDescent="0.3">
      <c r="B214">
        <v>26.0108</v>
      </c>
      <c r="C214">
        <v>1.4097999999999999</v>
      </c>
      <c r="D214">
        <v>336.8</v>
      </c>
      <c r="E214">
        <v>9148.9655000000002</v>
      </c>
      <c r="F214">
        <v>10167.6456</v>
      </c>
      <c r="G214">
        <v>-1018.6801</v>
      </c>
    </row>
    <row r="215" spans="2:7" x14ac:dyDescent="0.3">
      <c r="B215">
        <v>26.137799999999999</v>
      </c>
      <c r="C215">
        <v>1.4167000000000001</v>
      </c>
      <c r="D215">
        <v>326.89999999999998</v>
      </c>
      <c r="E215">
        <v>8820.6676000000007</v>
      </c>
      <c r="F215">
        <v>9945.3060000000005</v>
      </c>
      <c r="G215">
        <v>-1124.6384</v>
      </c>
    </row>
    <row r="216" spans="2:7" x14ac:dyDescent="0.3">
      <c r="B216">
        <v>26.25</v>
      </c>
      <c r="C216">
        <v>1.4228000000000001</v>
      </c>
      <c r="D216">
        <v>334.6</v>
      </c>
      <c r="E216">
        <v>9034.5562000000009</v>
      </c>
      <c r="F216">
        <v>10118.3796</v>
      </c>
      <c r="G216">
        <v>-1083.8234</v>
      </c>
    </row>
    <row r="217" spans="2:7" x14ac:dyDescent="0.3">
      <c r="B217">
        <v>26.376799999999999</v>
      </c>
      <c r="C217">
        <v>1.4297</v>
      </c>
      <c r="D217">
        <v>326.10000000000002</v>
      </c>
      <c r="E217">
        <v>9019.2373000000007</v>
      </c>
      <c r="F217">
        <v>9927.3132000000005</v>
      </c>
      <c r="G217">
        <v>-908.07590000000005</v>
      </c>
    </row>
    <row r="218" spans="2:7" x14ac:dyDescent="0.3">
      <c r="B218">
        <v>26.503499999999999</v>
      </c>
      <c r="C218">
        <v>1.4365000000000001</v>
      </c>
      <c r="D218">
        <v>339.2</v>
      </c>
      <c r="E218">
        <v>8885.7986999999994</v>
      </c>
      <c r="F218">
        <v>10219.910400000001</v>
      </c>
      <c r="G218">
        <v>-1334.1116999999999</v>
      </c>
    </row>
    <row r="219" spans="2:7" x14ac:dyDescent="0.3">
      <c r="B219">
        <v>26.630400000000002</v>
      </c>
      <c r="C219">
        <v>1.4434</v>
      </c>
      <c r="D219">
        <v>320.10000000000002</v>
      </c>
      <c r="E219">
        <v>8774.9259000000002</v>
      </c>
      <c r="F219">
        <v>9791.5103999999992</v>
      </c>
      <c r="G219">
        <v>-1016.5845</v>
      </c>
    </row>
    <row r="220" spans="2:7" x14ac:dyDescent="0.3">
      <c r="B220">
        <v>26.757100000000001</v>
      </c>
      <c r="C220">
        <v>1.4502999999999999</v>
      </c>
      <c r="D220">
        <v>346.8</v>
      </c>
      <c r="E220">
        <v>9215.2690999999995</v>
      </c>
      <c r="F220">
        <v>10391.270399999999</v>
      </c>
      <c r="G220">
        <v>-1176.0012999999999</v>
      </c>
    </row>
    <row r="221" spans="2:7" x14ac:dyDescent="0.3">
      <c r="B221">
        <v>26.8842</v>
      </c>
      <c r="C221">
        <v>1.4571000000000001</v>
      </c>
      <c r="D221">
        <v>333.4</v>
      </c>
      <c r="E221">
        <v>9097.0635999999995</v>
      </c>
      <c r="F221">
        <v>10091.3904</v>
      </c>
      <c r="G221">
        <v>-994.32680000000005</v>
      </c>
    </row>
    <row r="222" spans="2:7" x14ac:dyDescent="0.3">
      <c r="B222">
        <v>27.0107</v>
      </c>
      <c r="C222">
        <v>1.464</v>
      </c>
      <c r="D222">
        <v>324.2</v>
      </c>
      <c r="E222">
        <v>9139.8425999999999</v>
      </c>
      <c r="F222">
        <v>9884.0447999999997</v>
      </c>
      <c r="G222">
        <v>-744.20219999999995</v>
      </c>
    </row>
    <row r="223" spans="2:7" x14ac:dyDescent="0.3">
      <c r="B223">
        <v>27.137499999999999</v>
      </c>
      <c r="C223">
        <v>1.4709000000000001</v>
      </c>
      <c r="D223">
        <v>329.4</v>
      </c>
      <c r="E223">
        <v>9038.0452000000005</v>
      </c>
      <c r="F223">
        <v>10000.569600000001</v>
      </c>
      <c r="G223">
        <v>-962.52440000000001</v>
      </c>
    </row>
    <row r="224" spans="2:7" x14ac:dyDescent="0.3">
      <c r="B224">
        <v>27.25</v>
      </c>
      <c r="C224">
        <v>1.4770000000000001</v>
      </c>
      <c r="D224">
        <v>331.4</v>
      </c>
      <c r="E224">
        <v>9047.9405999999999</v>
      </c>
      <c r="F224">
        <v>10045.98</v>
      </c>
      <c r="G224">
        <v>-998.0394</v>
      </c>
    </row>
    <row r="225" spans="2:7" x14ac:dyDescent="0.3">
      <c r="B225">
        <v>27.376899999999999</v>
      </c>
      <c r="C225">
        <v>1.4838</v>
      </c>
      <c r="D225">
        <v>327.8</v>
      </c>
      <c r="E225">
        <v>8955.0386999999992</v>
      </c>
      <c r="F225">
        <v>9965.4408000000003</v>
      </c>
      <c r="G225">
        <v>-1010.4021</v>
      </c>
    </row>
    <row r="226" spans="2:7" x14ac:dyDescent="0.3">
      <c r="B226">
        <v>27.503599999999999</v>
      </c>
      <c r="C226">
        <v>1.4906999999999999</v>
      </c>
      <c r="D226">
        <v>329.9</v>
      </c>
      <c r="E226">
        <v>9108.9187999999995</v>
      </c>
      <c r="F226">
        <v>10012.993200000001</v>
      </c>
      <c r="G226">
        <v>-904.07439999999997</v>
      </c>
    </row>
    <row r="227" spans="2:7" x14ac:dyDescent="0.3">
      <c r="B227">
        <v>27.630299999999998</v>
      </c>
      <c r="C227">
        <v>1.4976</v>
      </c>
      <c r="D227">
        <v>327.10000000000002</v>
      </c>
      <c r="E227">
        <v>9131.7847999999994</v>
      </c>
      <c r="F227">
        <v>9950.0184000000008</v>
      </c>
      <c r="G227">
        <v>-818.23360000000002</v>
      </c>
    </row>
    <row r="228" spans="2:7" x14ac:dyDescent="0.3">
      <c r="B228">
        <v>27.757000000000001</v>
      </c>
      <c r="C228">
        <v>1.5044999999999999</v>
      </c>
      <c r="D228">
        <v>320</v>
      </c>
      <c r="E228">
        <v>8837.6345000000001</v>
      </c>
      <c r="F228">
        <v>9789.7968000000001</v>
      </c>
      <c r="G228">
        <v>-952.16229999999996</v>
      </c>
    </row>
    <row r="229" spans="2:7" x14ac:dyDescent="0.3">
      <c r="B229">
        <v>27.883800000000001</v>
      </c>
      <c r="C229">
        <v>1.5113000000000001</v>
      </c>
      <c r="D229">
        <v>333.2</v>
      </c>
      <c r="E229">
        <v>9211.0380000000005</v>
      </c>
      <c r="F229">
        <v>10085.3928</v>
      </c>
      <c r="G229">
        <v>-874.35479999999995</v>
      </c>
    </row>
    <row r="230" spans="2:7" x14ac:dyDescent="0.3">
      <c r="B230">
        <v>28.0107</v>
      </c>
      <c r="C230">
        <v>1.5182</v>
      </c>
      <c r="D230">
        <v>329.3</v>
      </c>
      <c r="E230">
        <v>8970.4459000000006</v>
      </c>
      <c r="F230">
        <v>9998.8559999999998</v>
      </c>
      <c r="G230">
        <v>-1028.4101000000001</v>
      </c>
    </row>
    <row r="231" spans="2:7" x14ac:dyDescent="0.3">
      <c r="B231">
        <v>28.1373</v>
      </c>
      <c r="C231">
        <v>1.5250999999999999</v>
      </c>
      <c r="D231">
        <v>317.2</v>
      </c>
      <c r="E231">
        <v>8705.5974999999999</v>
      </c>
      <c r="F231">
        <v>9725.9652000000006</v>
      </c>
      <c r="G231">
        <v>-1020.3677</v>
      </c>
    </row>
    <row r="232" spans="2:7" x14ac:dyDescent="0.3">
      <c r="B232">
        <v>28.25</v>
      </c>
      <c r="C232">
        <v>1.5311999999999999</v>
      </c>
      <c r="D232">
        <v>335.8</v>
      </c>
      <c r="E232">
        <v>8842.0823</v>
      </c>
      <c r="F232">
        <v>10143.655199999999</v>
      </c>
      <c r="G232">
        <v>-1301.5728999999999</v>
      </c>
    </row>
    <row r="233" spans="2:7" x14ac:dyDescent="0.3">
      <c r="B233">
        <v>28.376799999999999</v>
      </c>
      <c r="C233">
        <v>1.538</v>
      </c>
      <c r="D233">
        <v>334.1</v>
      </c>
      <c r="E233">
        <v>8784.3534999999993</v>
      </c>
      <c r="F233">
        <v>10107.2412</v>
      </c>
      <c r="G233">
        <v>-1322.8877</v>
      </c>
    </row>
    <row r="234" spans="2:7" x14ac:dyDescent="0.3">
      <c r="B234">
        <v>28.503799999999998</v>
      </c>
      <c r="C234">
        <v>1.5448999999999999</v>
      </c>
      <c r="D234">
        <v>324</v>
      </c>
      <c r="E234">
        <v>8886.9979000000003</v>
      </c>
      <c r="F234">
        <v>9879.3323999999993</v>
      </c>
      <c r="G234">
        <v>-992.33450000000005</v>
      </c>
    </row>
    <row r="235" spans="2:7" x14ac:dyDescent="0.3">
      <c r="B235">
        <v>28.630700000000001</v>
      </c>
      <c r="C235">
        <v>1.5518000000000001</v>
      </c>
      <c r="D235">
        <v>333.7</v>
      </c>
      <c r="E235">
        <v>9037.1892000000007</v>
      </c>
      <c r="F235">
        <v>10096.9596</v>
      </c>
      <c r="G235">
        <v>-1059.7704000000001</v>
      </c>
    </row>
    <row r="236" spans="2:7" x14ac:dyDescent="0.3">
      <c r="B236">
        <v>28.7575</v>
      </c>
      <c r="C236">
        <v>1.5587</v>
      </c>
      <c r="D236">
        <v>312.5</v>
      </c>
      <c r="E236">
        <v>8465.9909000000007</v>
      </c>
      <c r="F236">
        <v>9621.8639999999996</v>
      </c>
      <c r="G236">
        <v>-1155.8731</v>
      </c>
    </row>
    <row r="237" spans="2:7" x14ac:dyDescent="0.3">
      <c r="B237">
        <v>28.8842</v>
      </c>
      <c r="C237">
        <v>1.5654999999999999</v>
      </c>
      <c r="D237">
        <v>339.2</v>
      </c>
      <c r="E237">
        <v>9366.9467999999997</v>
      </c>
      <c r="F237">
        <v>10219.910400000001</v>
      </c>
      <c r="G237">
        <v>-852.96360000000004</v>
      </c>
    </row>
    <row r="238" spans="2:7" x14ac:dyDescent="0.3">
      <c r="B238">
        <v>29.010999999999999</v>
      </c>
      <c r="C238">
        <v>1.5724</v>
      </c>
      <c r="D238">
        <v>335.6</v>
      </c>
      <c r="E238">
        <v>9265.7844999999998</v>
      </c>
      <c r="F238">
        <v>10141.084800000001</v>
      </c>
      <c r="G238">
        <v>-875.30029999999999</v>
      </c>
    </row>
    <row r="239" spans="2:7" x14ac:dyDescent="0.3">
      <c r="B239">
        <v>29.137899999999998</v>
      </c>
      <c r="C239">
        <v>1.5792999999999999</v>
      </c>
      <c r="D239">
        <v>324.10000000000002</v>
      </c>
      <c r="E239">
        <v>8696.5401999999995</v>
      </c>
      <c r="F239">
        <v>9882.3312000000005</v>
      </c>
      <c r="G239">
        <v>-1185.7909999999999</v>
      </c>
    </row>
    <row r="240" spans="2:7" x14ac:dyDescent="0.3">
      <c r="B240">
        <v>29.25</v>
      </c>
      <c r="C240">
        <v>1.5852999999999999</v>
      </c>
      <c r="D240">
        <v>331.3</v>
      </c>
      <c r="E240">
        <v>8955.4158000000007</v>
      </c>
      <c r="F240">
        <v>10043.838</v>
      </c>
      <c r="G240">
        <v>-1088.4222</v>
      </c>
    </row>
    <row r="241" spans="2:7" x14ac:dyDescent="0.3">
      <c r="B241">
        <v>29.377099999999999</v>
      </c>
      <c r="C241">
        <v>1.5922000000000001</v>
      </c>
      <c r="D241">
        <v>329.2</v>
      </c>
      <c r="E241">
        <v>9154.2109999999993</v>
      </c>
      <c r="F241">
        <v>9995.8572000000004</v>
      </c>
      <c r="G241">
        <v>-841.64620000000002</v>
      </c>
    </row>
    <row r="242" spans="2:7" x14ac:dyDescent="0.3">
      <c r="B242">
        <v>29.504000000000001</v>
      </c>
      <c r="C242">
        <v>1.5991</v>
      </c>
      <c r="D242">
        <v>335.6</v>
      </c>
      <c r="E242">
        <v>9000.8313999999991</v>
      </c>
      <c r="F242">
        <v>10140.6564</v>
      </c>
      <c r="G242">
        <v>-1139.825</v>
      </c>
    </row>
    <row r="243" spans="2:7" x14ac:dyDescent="0.3">
      <c r="B243">
        <v>29.6309</v>
      </c>
      <c r="C243">
        <v>1.6060000000000001</v>
      </c>
      <c r="D243">
        <v>333.5</v>
      </c>
      <c r="E243">
        <v>8790.2741999999998</v>
      </c>
      <c r="F243">
        <v>10091.818799999999</v>
      </c>
      <c r="G243">
        <v>-1301.5445999999999</v>
      </c>
    </row>
    <row r="244" spans="2:7" x14ac:dyDescent="0.3">
      <c r="B244">
        <v>29.7576</v>
      </c>
      <c r="C244">
        <v>1.6128</v>
      </c>
      <c r="D244">
        <v>326.7</v>
      </c>
      <c r="E244">
        <v>8927.8266000000003</v>
      </c>
      <c r="F244">
        <v>9941.0220000000008</v>
      </c>
      <c r="G244">
        <v>-1013.1953999999999</v>
      </c>
    </row>
    <row r="245" spans="2:7" x14ac:dyDescent="0.3">
      <c r="B245">
        <v>29.8843</v>
      </c>
      <c r="C245">
        <v>1.6196999999999999</v>
      </c>
      <c r="D245">
        <v>321.89999999999998</v>
      </c>
      <c r="E245">
        <v>8554.0866999999998</v>
      </c>
      <c r="F245">
        <v>9831.7800000000007</v>
      </c>
      <c r="G245">
        <v>-1277.6932999999999</v>
      </c>
    </row>
    <row r="246" spans="2:7" x14ac:dyDescent="0.3">
      <c r="B246">
        <v>30.011199999999999</v>
      </c>
      <c r="C246">
        <v>1.6266</v>
      </c>
      <c r="D246">
        <v>334.9</v>
      </c>
      <c r="E246">
        <v>9031.2286000000004</v>
      </c>
      <c r="F246">
        <v>10123.9488</v>
      </c>
      <c r="G246">
        <v>-1092.7202</v>
      </c>
    </row>
    <row r="247" spans="2:7" x14ac:dyDescent="0.3">
      <c r="B247">
        <v>30.137899999999998</v>
      </c>
      <c r="C247">
        <v>1.6335</v>
      </c>
      <c r="D247">
        <v>334.7</v>
      </c>
      <c r="E247">
        <v>9175.8024999999998</v>
      </c>
      <c r="F247">
        <v>10119.2364</v>
      </c>
      <c r="G247">
        <v>-943.43389999999999</v>
      </c>
    </row>
    <row r="248" spans="2:7" x14ac:dyDescent="0.3">
      <c r="B248">
        <v>30.25</v>
      </c>
      <c r="C248">
        <v>1.6395</v>
      </c>
      <c r="D248">
        <v>341.5</v>
      </c>
      <c r="E248">
        <v>9241.5941000000003</v>
      </c>
      <c r="F248">
        <v>10273.4604</v>
      </c>
      <c r="G248">
        <v>-1031.8662999999999</v>
      </c>
    </row>
    <row r="249" spans="2:7" x14ac:dyDescent="0.3">
      <c r="B249">
        <v>30.376799999999999</v>
      </c>
      <c r="C249">
        <v>1.6464000000000001</v>
      </c>
      <c r="D249">
        <v>333.1</v>
      </c>
      <c r="E249">
        <v>8943.1828999999998</v>
      </c>
      <c r="F249">
        <v>10082.822399999999</v>
      </c>
      <c r="G249">
        <v>-1139.6395</v>
      </c>
    </row>
    <row r="250" spans="2:7" x14ac:dyDescent="0.3">
      <c r="B250">
        <v>30.503599999999999</v>
      </c>
      <c r="C250">
        <v>1.6533</v>
      </c>
      <c r="D250">
        <v>325.5</v>
      </c>
      <c r="E250">
        <v>8746.6753000000008</v>
      </c>
      <c r="F250">
        <v>9914.0328000000009</v>
      </c>
      <c r="G250">
        <v>-1167.3575000000001</v>
      </c>
    </row>
    <row r="251" spans="2:7" x14ac:dyDescent="0.3">
      <c r="B251">
        <v>30.630600000000001</v>
      </c>
      <c r="C251">
        <v>1.6600999999999999</v>
      </c>
      <c r="D251">
        <v>337.7</v>
      </c>
      <c r="E251">
        <v>9400.3888000000006</v>
      </c>
      <c r="F251">
        <v>10187.352000000001</v>
      </c>
      <c r="G251">
        <v>-786.96320000000003</v>
      </c>
    </row>
    <row r="252" spans="2:7" x14ac:dyDescent="0.3">
      <c r="B252">
        <v>30.757400000000001</v>
      </c>
      <c r="C252">
        <v>1.667</v>
      </c>
      <c r="D252">
        <v>323.60000000000002</v>
      </c>
      <c r="E252">
        <v>8998.8559999999998</v>
      </c>
      <c r="F252">
        <v>9870.7644</v>
      </c>
      <c r="G252">
        <v>-871.90840000000003</v>
      </c>
    </row>
    <row r="253" spans="2:7" x14ac:dyDescent="0.3">
      <c r="B253">
        <v>30.884399999999999</v>
      </c>
      <c r="C253">
        <v>1.6738999999999999</v>
      </c>
      <c r="D253">
        <v>326.3</v>
      </c>
      <c r="E253">
        <v>8871.0416000000005</v>
      </c>
      <c r="F253">
        <v>9931.1687999999995</v>
      </c>
      <c r="G253">
        <v>-1060.1271999999999</v>
      </c>
    </row>
    <row r="254" spans="2:7" x14ac:dyDescent="0.3">
      <c r="B254">
        <v>31.010999999999999</v>
      </c>
      <c r="C254">
        <v>1.6808000000000001</v>
      </c>
      <c r="D254">
        <v>330.7</v>
      </c>
      <c r="E254">
        <v>8899.6550999999999</v>
      </c>
      <c r="F254">
        <v>10029.700800000001</v>
      </c>
      <c r="G254">
        <v>-1130.0456999999999</v>
      </c>
    </row>
    <row r="255" spans="2:7" x14ac:dyDescent="0.3">
      <c r="B255">
        <v>31.138100000000001</v>
      </c>
      <c r="C255">
        <v>1.6876</v>
      </c>
      <c r="D255">
        <v>327.60000000000002</v>
      </c>
      <c r="E255">
        <v>9183.3341</v>
      </c>
      <c r="F255">
        <v>9961.1568000000007</v>
      </c>
      <c r="G255">
        <v>-777.82270000000005</v>
      </c>
    </row>
    <row r="256" spans="2:7" x14ac:dyDescent="0.3">
      <c r="B256">
        <v>31.25</v>
      </c>
      <c r="C256">
        <v>1.6937</v>
      </c>
      <c r="D256">
        <v>332.6</v>
      </c>
      <c r="E256">
        <v>8908.9009000000005</v>
      </c>
      <c r="F256">
        <v>10072.9692</v>
      </c>
      <c r="G256">
        <v>-1164.0682999999999</v>
      </c>
    </row>
    <row r="257" spans="2:7" x14ac:dyDescent="0.3">
      <c r="B257">
        <v>31.376899999999999</v>
      </c>
      <c r="C257">
        <v>1.7005999999999999</v>
      </c>
      <c r="D257">
        <v>329.3</v>
      </c>
      <c r="E257">
        <v>8931.9879999999994</v>
      </c>
      <c r="F257">
        <v>9997.5707999999995</v>
      </c>
      <c r="G257">
        <v>-1065.5827999999999</v>
      </c>
    </row>
    <row r="258" spans="2:7" x14ac:dyDescent="0.3">
      <c r="B258">
        <v>31.503799999999998</v>
      </c>
      <c r="C258">
        <v>1.7074</v>
      </c>
      <c r="D258">
        <v>341.1</v>
      </c>
      <c r="E258">
        <v>9240.1641</v>
      </c>
      <c r="F258">
        <v>10264.035599999999</v>
      </c>
      <c r="G258">
        <v>-1023.8715</v>
      </c>
    </row>
    <row r="259" spans="2:7" x14ac:dyDescent="0.3">
      <c r="B259">
        <v>31.630600000000001</v>
      </c>
      <c r="C259">
        <v>1.7142999999999999</v>
      </c>
      <c r="D259">
        <v>321.7</v>
      </c>
      <c r="E259">
        <v>8976.1461999999992</v>
      </c>
      <c r="F259">
        <v>9828.7811999999994</v>
      </c>
      <c r="G259">
        <v>-852.63499999999999</v>
      </c>
    </row>
    <row r="260" spans="2:7" x14ac:dyDescent="0.3">
      <c r="B260">
        <v>31.757200000000001</v>
      </c>
      <c r="C260">
        <v>1.7212000000000001</v>
      </c>
      <c r="D260">
        <v>335.1</v>
      </c>
      <c r="E260">
        <v>9041.9704000000002</v>
      </c>
      <c r="F260">
        <v>10129.089599999999</v>
      </c>
      <c r="G260">
        <v>-1087.1192000000001</v>
      </c>
    </row>
    <row r="261" spans="2:7" x14ac:dyDescent="0.3">
      <c r="B261">
        <v>31.8842</v>
      </c>
      <c r="C261">
        <v>1.728</v>
      </c>
      <c r="D261">
        <v>334.1</v>
      </c>
      <c r="E261">
        <v>8975.1494000000002</v>
      </c>
      <c r="F261">
        <v>10105.527599999999</v>
      </c>
      <c r="G261">
        <v>-1130.3782000000001</v>
      </c>
    </row>
    <row r="262" spans="2:7" x14ac:dyDescent="0.3">
      <c r="B262">
        <v>32.011200000000002</v>
      </c>
      <c r="C262">
        <v>1.7349000000000001</v>
      </c>
      <c r="D262">
        <v>321.39999999999998</v>
      </c>
      <c r="E262">
        <v>8851.0126</v>
      </c>
      <c r="F262">
        <v>9821.07</v>
      </c>
      <c r="G262">
        <v>-970.05740000000003</v>
      </c>
    </row>
    <row r="263" spans="2:7" x14ac:dyDescent="0.3">
      <c r="B263">
        <v>32.138100000000001</v>
      </c>
      <c r="C263">
        <v>1.7418</v>
      </c>
      <c r="D263">
        <v>325.7</v>
      </c>
      <c r="E263">
        <v>9082.0501999999997</v>
      </c>
      <c r="F263">
        <v>9917.4599999999991</v>
      </c>
      <c r="G263">
        <v>-835.40980000000002</v>
      </c>
    </row>
    <row r="264" spans="2:7" x14ac:dyDescent="0.3">
      <c r="B264">
        <v>32.25</v>
      </c>
      <c r="C264">
        <v>1.7478</v>
      </c>
      <c r="D264">
        <v>324.60000000000002</v>
      </c>
      <c r="E264">
        <v>8892.5738000000001</v>
      </c>
      <c r="F264">
        <v>9893.8979999999992</v>
      </c>
      <c r="G264">
        <v>-1001.3242</v>
      </c>
    </row>
    <row r="265" spans="2:7" x14ac:dyDescent="0.3">
      <c r="B265">
        <v>32.376899999999999</v>
      </c>
      <c r="C265">
        <v>1.7546999999999999</v>
      </c>
      <c r="D265">
        <v>333.3</v>
      </c>
      <c r="E265">
        <v>9108.0025999999998</v>
      </c>
      <c r="F265">
        <v>10087.9632</v>
      </c>
      <c r="G265">
        <v>-979.9606</v>
      </c>
    </row>
    <row r="266" spans="2:7" x14ac:dyDescent="0.3">
      <c r="B266">
        <v>32.503500000000003</v>
      </c>
      <c r="C266">
        <v>1.7616000000000001</v>
      </c>
      <c r="D266">
        <v>324.89999999999998</v>
      </c>
      <c r="E266">
        <v>8881.7495999999992</v>
      </c>
      <c r="F266">
        <v>9900.3240000000005</v>
      </c>
      <c r="G266">
        <v>-1018.5744</v>
      </c>
    </row>
    <row r="267" spans="2:7" x14ac:dyDescent="0.3">
      <c r="B267">
        <v>32.630299999999998</v>
      </c>
      <c r="C267">
        <v>1.7685</v>
      </c>
      <c r="D267">
        <v>330.4</v>
      </c>
      <c r="E267">
        <v>8834.0889000000006</v>
      </c>
      <c r="F267">
        <v>10022.418</v>
      </c>
      <c r="G267">
        <v>-1188.3290999999999</v>
      </c>
    </row>
    <row r="268" spans="2:7" x14ac:dyDescent="0.3">
      <c r="B268">
        <v>32.756799999999998</v>
      </c>
      <c r="C268">
        <v>1.7753000000000001</v>
      </c>
      <c r="D268">
        <v>321.10000000000002</v>
      </c>
      <c r="E268">
        <v>9002.4370999999992</v>
      </c>
      <c r="F268">
        <v>9813.7872000000007</v>
      </c>
      <c r="G268">
        <v>-811.3501</v>
      </c>
    </row>
    <row r="269" spans="2:7" x14ac:dyDescent="0.3">
      <c r="B269">
        <v>32.883499999999998</v>
      </c>
      <c r="C269">
        <v>1.7822</v>
      </c>
      <c r="D269">
        <v>326</v>
      </c>
      <c r="E269">
        <v>9053.2381999999998</v>
      </c>
      <c r="F269">
        <v>9925.1712000000007</v>
      </c>
      <c r="G269">
        <v>-871.93299999999999</v>
      </c>
    </row>
    <row r="270" spans="2:7" x14ac:dyDescent="0.3">
      <c r="B270">
        <v>33.01</v>
      </c>
      <c r="C270">
        <v>1.7890999999999999</v>
      </c>
      <c r="D270">
        <v>327.8</v>
      </c>
      <c r="E270">
        <v>9135.8421999999991</v>
      </c>
      <c r="F270">
        <v>9964.5840000000007</v>
      </c>
      <c r="G270">
        <v>-828.74180000000001</v>
      </c>
    </row>
    <row r="271" spans="2:7" x14ac:dyDescent="0.3">
      <c r="B271">
        <v>33.136600000000001</v>
      </c>
      <c r="C271">
        <v>1.7959000000000001</v>
      </c>
      <c r="D271">
        <v>338.4</v>
      </c>
      <c r="E271">
        <v>9372.6378999999997</v>
      </c>
      <c r="F271">
        <v>10201.917600000001</v>
      </c>
      <c r="G271">
        <v>-829.27970000000005</v>
      </c>
    </row>
    <row r="272" spans="2:7" x14ac:dyDescent="0.3">
      <c r="B272">
        <v>33.25</v>
      </c>
      <c r="C272">
        <v>1.8021</v>
      </c>
      <c r="D272">
        <v>324.8</v>
      </c>
      <c r="E272">
        <v>8908.2734999999993</v>
      </c>
      <c r="F272">
        <v>9897.3251999999993</v>
      </c>
      <c r="G272">
        <v>-989.05169999999998</v>
      </c>
    </row>
    <row r="273" spans="2:7" x14ac:dyDescent="0.3">
      <c r="B273">
        <v>33.376300000000001</v>
      </c>
      <c r="C273">
        <v>1.8089999999999999</v>
      </c>
      <c r="D273">
        <v>322.60000000000002</v>
      </c>
      <c r="E273">
        <v>8925.7329000000009</v>
      </c>
      <c r="F273">
        <v>9847.2024000000001</v>
      </c>
      <c r="G273">
        <v>-921.46950000000004</v>
      </c>
    </row>
    <row r="274" spans="2:7" x14ac:dyDescent="0.3">
      <c r="B274">
        <v>33.5032</v>
      </c>
      <c r="C274">
        <v>1.8158000000000001</v>
      </c>
      <c r="D274">
        <v>328.5</v>
      </c>
      <c r="E274">
        <v>8944.4668999999994</v>
      </c>
      <c r="F274">
        <v>9979.5779999999995</v>
      </c>
      <c r="G274">
        <v>-1035.1111000000001</v>
      </c>
    </row>
    <row r="275" spans="2:7" x14ac:dyDescent="0.3">
      <c r="B275">
        <v>33.630099999999999</v>
      </c>
      <c r="C275">
        <v>1.8227</v>
      </c>
      <c r="D275">
        <v>331.1</v>
      </c>
      <c r="E275">
        <v>9231.7396000000008</v>
      </c>
      <c r="F275">
        <v>10038.2688</v>
      </c>
      <c r="G275">
        <v>-806.52919999999995</v>
      </c>
    </row>
    <row r="276" spans="2:7" x14ac:dyDescent="0.3">
      <c r="B276">
        <v>33.757100000000001</v>
      </c>
      <c r="C276">
        <v>1.8295999999999999</v>
      </c>
      <c r="D276">
        <v>319.5</v>
      </c>
      <c r="E276">
        <v>8642.7914000000001</v>
      </c>
      <c r="F276">
        <v>9777.3732</v>
      </c>
      <c r="G276">
        <v>-1134.5817999999999</v>
      </c>
    </row>
    <row r="277" spans="2:7" x14ac:dyDescent="0.3">
      <c r="B277">
        <v>33.884099999999997</v>
      </c>
      <c r="C277">
        <v>1.8365</v>
      </c>
      <c r="D277">
        <v>323.39999999999998</v>
      </c>
      <c r="E277">
        <v>8665.8302000000003</v>
      </c>
      <c r="F277">
        <v>9866.9087999999992</v>
      </c>
      <c r="G277">
        <v>-1201.0786000000001</v>
      </c>
    </row>
    <row r="278" spans="2:7" x14ac:dyDescent="0.3">
      <c r="B278">
        <v>34.011099999999999</v>
      </c>
      <c r="C278">
        <v>1.8432999999999999</v>
      </c>
      <c r="D278">
        <v>335.7</v>
      </c>
      <c r="E278">
        <v>8699.1268999999993</v>
      </c>
      <c r="F278">
        <v>10141.9416</v>
      </c>
      <c r="G278">
        <v>-1442.8146999999999</v>
      </c>
    </row>
    <row r="279" spans="2:7" x14ac:dyDescent="0.3">
      <c r="B279">
        <v>34.137799999999999</v>
      </c>
      <c r="C279">
        <v>1.8502000000000001</v>
      </c>
      <c r="D279">
        <v>337</v>
      </c>
      <c r="E279">
        <v>8926.6427999999996</v>
      </c>
      <c r="F279">
        <v>10171.501200000001</v>
      </c>
      <c r="G279">
        <v>-1244.8584000000001</v>
      </c>
    </row>
    <row r="280" spans="2:7" x14ac:dyDescent="0.3">
      <c r="B280">
        <v>34.25</v>
      </c>
      <c r="C280">
        <v>1.8563000000000001</v>
      </c>
      <c r="D280">
        <v>326</v>
      </c>
      <c r="E280">
        <v>8924.5221999999994</v>
      </c>
      <c r="F280">
        <v>9925.1712000000007</v>
      </c>
      <c r="G280">
        <v>-1000.649</v>
      </c>
    </row>
    <row r="281" spans="2:7" x14ac:dyDescent="0.3">
      <c r="B281">
        <v>34.3767</v>
      </c>
      <c r="C281">
        <v>1.8632</v>
      </c>
      <c r="D281">
        <v>328.5</v>
      </c>
      <c r="E281">
        <v>8621.2345000000005</v>
      </c>
      <c r="F281">
        <v>9980.0064000000002</v>
      </c>
      <c r="G281">
        <v>-1358.7719</v>
      </c>
    </row>
    <row r="282" spans="2:7" x14ac:dyDescent="0.3">
      <c r="B282">
        <v>34.503599999999999</v>
      </c>
      <c r="C282">
        <v>1.87</v>
      </c>
      <c r="D282">
        <v>326.7</v>
      </c>
      <c r="E282">
        <v>8713.8279999999995</v>
      </c>
      <c r="F282">
        <v>9939.7368000000006</v>
      </c>
      <c r="G282">
        <v>-1225.9087999999999</v>
      </c>
    </row>
    <row r="283" spans="2:7" x14ac:dyDescent="0.3">
      <c r="B283">
        <v>34.630400000000002</v>
      </c>
      <c r="C283">
        <v>1.8769</v>
      </c>
      <c r="D283">
        <v>325.7</v>
      </c>
      <c r="E283">
        <v>8293.3858</v>
      </c>
      <c r="F283">
        <v>9917.0316000000003</v>
      </c>
      <c r="G283">
        <v>-1623.6458</v>
      </c>
    </row>
    <row r="284" spans="2:7" x14ac:dyDescent="0.3">
      <c r="B284">
        <v>34.757199999999997</v>
      </c>
      <c r="C284">
        <v>1.8837999999999999</v>
      </c>
      <c r="D284">
        <v>316.89999999999998</v>
      </c>
      <c r="E284">
        <v>8579.1370000000006</v>
      </c>
      <c r="F284">
        <v>9719.5391999999993</v>
      </c>
      <c r="G284">
        <v>-1140.4022</v>
      </c>
    </row>
    <row r="285" spans="2:7" x14ac:dyDescent="0.3">
      <c r="B285">
        <v>34.8842</v>
      </c>
      <c r="C285">
        <v>1.8907</v>
      </c>
      <c r="D285">
        <v>328.7</v>
      </c>
      <c r="E285">
        <v>8750.4313000000002</v>
      </c>
      <c r="F285">
        <v>9986.0040000000008</v>
      </c>
      <c r="G285">
        <v>-1235.5726999999999</v>
      </c>
    </row>
    <row r="286" spans="2:7" x14ac:dyDescent="0.3">
      <c r="B286">
        <v>35.011000000000003</v>
      </c>
      <c r="C286">
        <v>1.8975</v>
      </c>
      <c r="D286">
        <v>331.8</v>
      </c>
      <c r="E286">
        <v>8889.2162000000008</v>
      </c>
      <c r="F286">
        <v>10054.9764</v>
      </c>
      <c r="G286">
        <v>-1165.7601999999999</v>
      </c>
    </row>
    <row r="287" spans="2:7" x14ac:dyDescent="0.3">
      <c r="B287">
        <v>35.137999999999998</v>
      </c>
      <c r="C287">
        <v>1.9044000000000001</v>
      </c>
      <c r="D287">
        <v>332.1</v>
      </c>
      <c r="E287">
        <v>9011.2165999999997</v>
      </c>
      <c r="F287">
        <v>10061.8308</v>
      </c>
      <c r="G287">
        <v>-1050.6142</v>
      </c>
    </row>
    <row r="288" spans="2:7" x14ac:dyDescent="0.3">
      <c r="B288">
        <v>35.25</v>
      </c>
      <c r="C288">
        <v>1.9105000000000001</v>
      </c>
      <c r="D288">
        <v>311.3</v>
      </c>
      <c r="E288">
        <v>8371.0962</v>
      </c>
      <c r="F288">
        <v>9594.018</v>
      </c>
      <c r="G288">
        <v>-1222.9218000000001</v>
      </c>
    </row>
    <row r="289" spans="2:7" x14ac:dyDescent="0.3">
      <c r="B289">
        <v>35.377000000000002</v>
      </c>
      <c r="C289">
        <v>1.9174</v>
      </c>
      <c r="D289">
        <v>331.8</v>
      </c>
      <c r="E289">
        <v>8566.7176999999992</v>
      </c>
      <c r="F289">
        <v>10055.4048</v>
      </c>
      <c r="G289">
        <v>-1488.6871000000001</v>
      </c>
    </row>
    <row r="290" spans="2:7" x14ac:dyDescent="0.3">
      <c r="B290">
        <v>35.503999999999998</v>
      </c>
      <c r="C290">
        <v>1.9241999999999999</v>
      </c>
      <c r="D290">
        <v>328.1</v>
      </c>
      <c r="E290">
        <v>8678.9158000000007</v>
      </c>
      <c r="F290">
        <v>9971.01</v>
      </c>
      <c r="G290">
        <v>-1292.0942</v>
      </c>
    </row>
    <row r="291" spans="2:7" x14ac:dyDescent="0.3">
      <c r="B291">
        <v>35.630899999999997</v>
      </c>
      <c r="C291">
        <v>1.9311</v>
      </c>
      <c r="D291">
        <v>326.89999999999998</v>
      </c>
      <c r="E291">
        <v>8635.3132000000005</v>
      </c>
      <c r="F291">
        <v>9944.0208000000002</v>
      </c>
      <c r="G291">
        <v>-1308.7076</v>
      </c>
    </row>
    <row r="292" spans="2:7" x14ac:dyDescent="0.3">
      <c r="B292">
        <v>35.758000000000003</v>
      </c>
      <c r="C292">
        <v>1.9379999999999999</v>
      </c>
      <c r="D292">
        <v>330.5</v>
      </c>
      <c r="E292">
        <v>9146.2952000000005</v>
      </c>
      <c r="F292">
        <v>10025.8452</v>
      </c>
      <c r="G292">
        <v>-879.55</v>
      </c>
    </row>
    <row r="293" spans="2:7" x14ac:dyDescent="0.3">
      <c r="B293">
        <v>35.884900000000002</v>
      </c>
      <c r="C293">
        <v>1.9448000000000001</v>
      </c>
      <c r="D293">
        <v>328.2</v>
      </c>
      <c r="E293">
        <v>8626.3048999999992</v>
      </c>
      <c r="F293">
        <v>9974.0087999999996</v>
      </c>
      <c r="G293">
        <v>-1347.7039</v>
      </c>
    </row>
    <row r="294" spans="2:7" x14ac:dyDescent="0.3">
      <c r="B294">
        <v>36.011899999999997</v>
      </c>
      <c r="C294">
        <v>1.9517</v>
      </c>
      <c r="D294">
        <v>333.1</v>
      </c>
      <c r="E294">
        <v>9056.7428999999993</v>
      </c>
      <c r="F294">
        <v>10083.2508</v>
      </c>
      <c r="G294">
        <v>-1026.5079000000001</v>
      </c>
    </row>
    <row r="295" spans="2:7" x14ac:dyDescent="0.3">
      <c r="B295">
        <v>36.1387</v>
      </c>
      <c r="C295">
        <v>1.9585999999999999</v>
      </c>
      <c r="D295">
        <v>345.9</v>
      </c>
      <c r="E295">
        <v>9334.4400999999998</v>
      </c>
      <c r="F295">
        <v>10371.992399999999</v>
      </c>
      <c r="G295">
        <v>-1037.5523000000001</v>
      </c>
    </row>
    <row r="296" spans="2:7" x14ac:dyDescent="0.3">
      <c r="B296">
        <v>36.25</v>
      </c>
      <c r="C296">
        <v>1.9645999999999999</v>
      </c>
      <c r="D296">
        <v>335.6</v>
      </c>
      <c r="E296">
        <v>9361.7157000000007</v>
      </c>
      <c r="F296">
        <v>10140.227999999999</v>
      </c>
      <c r="G296">
        <v>-778.51229999999998</v>
      </c>
    </row>
    <row r="297" spans="2:7" x14ac:dyDescent="0.3">
      <c r="B297">
        <v>36.376600000000003</v>
      </c>
      <c r="C297">
        <v>1.9715</v>
      </c>
      <c r="D297">
        <v>326.3</v>
      </c>
      <c r="E297">
        <v>8990.1080999999995</v>
      </c>
      <c r="F297">
        <v>9930.7404000000006</v>
      </c>
      <c r="G297">
        <v>-940.63229999999999</v>
      </c>
    </row>
    <row r="298" spans="2:7" x14ac:dyDescent="0.3">
      <c r="B298">
        <v>36.503500000000003</v>
      </c>
      <c r="C298">
        <v>1.9783999999999999</v>
      </c>
      <c r="D298">
        <v>341.2</v>
      </c>
      <c r="E298">
        <v>9330.2608</v>
      </c>
      <c r="F298">
        <v>10266.606</v>
      </c>
      <c r="G298">
        <v>-936.34519999999998</v>
      </c>
    </row>
    <row r="299" spans="2:7" x14ac:dyDescent="0.3">
      <c r="B299">
        <v>36.630400000000002</v>
      </c>
      <c r="C299">
        <v>1.9852000000000001</v>
      </c>
      <c r="D299">
        <v>336.6</v>
      </c>
      <c r="E299">
        <v>9209.5349999999999</v>
      </c>
      <c r="F299">
        <v>10161.647999999999</v>
      </c>
      <c r="G299">
        <v>-952.11300000000006</v>
      </c>
    </row>
    <row r="300" spans="2:7" x14ac:dyDescent="0.3">
      <c r="B300">
        <v>36.757100000000001</v>
      </c>
      <c r="C300">
        <v>1.9921</v>
      </c>
      <c r="D300">
        <v>329</v>
      </c>
      <c r="E300">
        <v>9069.3189999999995</v>
      </c>
      <c r="F300">
        <v>9990.7163999999993</v>
      </c>
      <c r="G300">
        <v>-921.39739999999995</v>
      </c>
    </row>
    <row r="301" spans="2:7" x14ac:dyDescent="0.3">
      <c r="B301">
        <v>36.884300000000003</v>
      </c>
      <c r="C301">
        <v>1.9990000000000001</v>
      </c>
      <c r="D301">
        <v>342.1</v>
      </c>
      <c r="E301">
        <v>9061.4930000000004</v>
      </c>
      <c r="F301">
        <v>10285.884</v>
      </c>
      <c r="G301">
        <v>-1224.3910000000001</v>
      </c>
    </row>
    <row r="302" spans="2:7" x14ac:dyDescent="0.3">
      <c r="B302">
        <v>37.011099999999999</v>
      </c>
      <c r="C302">
        <v>2.0059</v>
      </c>
      <c r="D302">
        <v>333.2</v>
      </c>
      <c r="E302">
        <v>8783.7386999999999</v>
      </c>
      <c r="F302">
        <v>10086.249599999999</v>
      </c>
      <c r="G302">
        <v>-1302.5109</v>
      </c>
    </row>
    <row r="303" spans="2:7" x14ac:dyDescent="0.3">
      <c r="B303">
        <v>37.137900000000002</v>
      </c>
      <c r="C303">
        <v>2.0127000000000002</v>
      </c>
      <c r="D303">
        <v>334.5</v>
      </c>
      <c r="E303">
        <v>8939.1923000000006</v>
      </c>
      <c r="F303">
        <v>10114.523999999999</v>
      </c>
      <c r="G303">
        <v>-1175.3317</v>
      </c>
    </row>
    <row r="304" spans="2:7" x14ac:dyDescent="0.3">
      <c r="B304">
        <v>37.25</v>
      </c>
      <c r="C304">
        <v>2.0188000000000001</v>
      </c>
      <c r="D304">
        <v>327.8</v>
      </c>
      <c r="E304">
        <v>8789.7594000000008</v>
      </c>
      <c r="F304">
        <v>9965.0123999999996</v>
      </c>
      <c r="G304">
        <v>-1175.2529999999999</v>
      </c>
    </row>
    <row r="305" spans="2:7" x14ac:dyDescent="0.3">
      <c r="B305">
        <v>37.377099999999999</v>
      </c>
      <c r="C305">
        <v>2.0257000000000001</v>
      </c>
      <c r="D305">
        <v>323.39999999999998</v>
      </c>
      <c r="E305">
        <v>8576.3233999999993</v>
      </c>
      <c r="F305">
        <v>9865.1952000000001</v>
      </c>
      <c r="G305">
        <v>-1288.8717999999999</v>
      </c>
    </row>
    <row r="306" spans="2:7" x14ac:dyDescent="0.3">
      <c r="B306">
        <v>37.503900000000002</v>
      </c>
      <c r="C306">
        <v>2.0325000000000002</v>
      </c>
      <c r="D306">
        <v>328.6</v>
      </c>
      <c r="E306">
        <v>8834.7031999999999</v>
      </c>
      <c r="F306">
        <v>9983.4336000000003</v>
      </c>
      <c r="G306">
        <v>-1148.7303999999999</v>
      </c>
    </row>
    <row r="307" spans="2:7" x14ac:dyDescent="0.3">
      <c r="B307">
        <v>37.630699999999997</v>
      </c>
      <c r="C307">
        <v>2.0394000000000001</v>
      </c>
      <c r="D307">
        <v>323.10000000000002</v>
      </c>
      <c r="E307">
        <v>8933.2656000000006</v>
      </c>
      <c r="F307">
        <v>9860.0544000000009</v>
      </c>
      <c r="G307">
        <v>-926.78880000000004</v>
      </c>
    </row>
    <row r="308" spans="2:7" x14ac:dyDescent="0.3">
      <c r="B308">
        <v>37.757199999999997</v>
      </c>
      <c r="C308">
        <v>2.0463</v>
      </c>
      <c r="D308">
        <v>332.2</v>
      </c>
      <c r="E308">
        <v>8739.4878000000008</v>
      </c>
      <c r="F308">
        <v>10063.9728</v>
      </c>
      <c r="G308">
        <v>-1324.4849999999999</v>
      </c>
    </row>
    <row r="309" spans="2:7" x14ac:dyDescent="0.3">
      <c r="B309">
        <v>37.8842</v>
      </c>
      <c r="C309">
        <v>2.0531999999999999</v>
      </c>
      <c r="D309">
        <v>323.7</v>
      </c>
      <c r="E309">
        <v>8704.3775000000005</v>
      </c>
      <c r="F309">
        <v>9872.9063999999998</v>
      </c>
      <c r="G309">
        <v>-1168.5289</v>
      </c>
    </row>
    <row r="310" spans="2:7" x14ac:dyDescent="0.3">
      <c r="B310">
        <v>38.010899999999999</v>
      </c>
      <c r="C310">
        <v>2.06</v>
      </c>
      <c r="D310">
        <v>333.1</v>
      </c>
      <c r="E310">
        <v>8781.4333000000006</v>
      </c>
      <c r="F310">
        <v>10083.6792</v>
      </c>
      <c r="G310">
        <v>-1302.2458999999999</v>
      </c>
    </row>
    <row r="311" spans="2:7" x14ac:dyDescent="0.3">
      <c r="B311">
        <v>38.138399999999997</v>
      </c>
      <c r="C311">
        <v>2.0669</v>
      </c>
      <c r="D311">
        <v>337.1</v>
      </c>
      <c r="E311">
        <v>9089.2718999999997</v>
      </c>
      <c r="F311">
        <v>10174.5</v>
      </c>
      <c r="G311">
        <v>-1085.2281</v>
      </c>
    </row>
    <row r="312" spans="2:7" x14ac:dyDescent="0.3">
      <c r="B312">
        <v>38.25</v>
      </c>
      <c r="C312">
        <v>2.073</v>
      </c>
      <c r="D312">
        <v>331.6</v>
      </c>
      <c r="E312">
        <v>8865.4207999999999</v>
      </c>
      <c r="F312">
        <v>10049.8356</v>
      </c>
      <c r="G312">
        <v>-1184.4148</v>
      </c>
    </row>
    <row r="313" spans="2:7" x14ac:dyDescent="0.3">
      <c r="B313">
        <v>38.376800000000003</v>
      </c>
      <c r="C313">
        <v>2.0798000000000001</v>
      </c>
      <c r="D313">
        <v>327.39999999999998</v>
      </c>
      <c r="E313">
        <v>8759.3788000000004</v>
      </c>
      <c r="F313">
        <v>9954.7307999999994</v>
      </c>
      <c r="G313">
        <v>-1195.3520000000001</v>
      </c>
    </row>
    <row r="314" spans="2:7" x14ac:dyDescent="0.3">
      <c r="B314">
        <v>38.503700000000002</v>
      </c>
      <c r="C314">
        <v>2.0867</v>
      </c>
      <c r="D314">
        <v>317.7</v>
      </c>
      <c r="E314">
        <v>8364.3920999999991</v>
      </c>
      <c r="F314">
        <v>9737.9603999999999</v>
      </c>
      <c r="G314">
        <v>-1373.5682999999999</v>
      </c>
    </row>
    <row r="315" spans="2:7" x14ac:dyDescent="0.3">
      <c r="B315">
        <v>38.630600000000001</v>
      </c>
      <c r="C315">
        <v>2.0935999999999999</v>
      </c>
      <c r="D315">
        <v>323.3</v>
      </c>
      <c r="E315">
        <v>8520.6718000000001</v>
      </c>
      <c r="F315">
        <v>9863.0532000000003</v>
      </c>
      <c r="G315">
        <v>-1342.3814</v>
      </c>
    </row>
    <row r="316" spans="2:7" x14ac:dyDescent="0.3">
      <c r="B316">
        <v>38.7575</v>
      </c>
      <c r="C316">
        <v>2.1004</v>
      </c>
      <c r="D316">
        <v>325.2</v>
      </c>
      <c r="E316">
        <v>8662.4110000000001</v>
      </c>
      <c r="F316">
        <v>9907.1784000000007</v>
      </c>
      <c r="G316">
        <v>-1244.7674</v>
      </c>
    </row>
    <row r="317" spans="2:7" x14ac:dyDescent="0.3">
      <c r="B317">
        <v>38.884099999999997</v>
      </c>
      <c r="C317">
        <v>2.1073</v>
      </c>
      <c r="D317">
        <v>332.7</v>
      </c>
      <c r="E317">
        <v>8914.6612000000005</v>
      </c>
      <c r="F317">
        <v>10075.968000000001</v>
      </c>
      <c r="G317">
        <v>-1161.3068000000001</v>
      </c>
    </row>
    <row r="318" spans="2:7" x14ac:dyDescent="0.3">
      <c r="B318">
        <v>39.010599999999997</v>
      </c>
      <c r="C318">
        <v>2.1141999999999999</v>
      </c>
      <c r="D318">
        <v>327</v>
      </c>
      <c r="E318">
        <v>8443.8999000000003</v>
      </c>
      <c r="F318">
        <v>9945.7343999999994</v>
      </c>
      <c r="G318">
        <v>-1501.8344999999999</v>
      </c>
    </row>
    <row r="319" spans="2:7" x14ac:dyDescent="0.3">
      <c r="B319">
        <v>39.137799999999999</v>
      </c>
      <c r="C319">
        <v>2.1211000000000002</v>
      </c>
      <c r="D319">
        <v>315.10000000000002</v>
      </c>
      <c r="E319">
        <v>8567.9333999999999</v>
      </c>
      <c r="F319">
        <v>9680.5547999999999</v>
      </c>
      <c r="G319">
        <v>-1112.6214</v>
      </c>
    </row>
    <row r="320" spans="2:7" x14ac:dyDescent="0.3">
      <c r="B320">
        <v>39.25</v>
      </c>
      <c r="C320">
        <v>2.1271</v>
      </c>
      <c r="D320">
        <v>331.6</v>
      </c>
      <c r="E320">
        <v>8855.9717000000001</v>
      </c>
      <c r="F320">
        <v>10050.6924</v>
      </c>
      <c r="G320">
        <v>-1194.7207000000001</v>
      </c>
    </row>
    <row r="321" spans="2:7" x14ac:dyDescent="0.3">
      <c r="B321">
        <v>39.377200000000002</v>
      </c>
      <c r="C321">
        <v>2.1339999999999999</v>
      </c>
      <c r="D321">
        <v>331.1</v>
      </c>
      <c r="E321">
        <v>9147.3130999999994</v>
      </c>
      <c r="F321">
        <v>10038.697200000001</v>
      </c>
      <c r="G321">
        <v>-891.38409999999999</v>
      </c>
    </row>
    <row r="322" spans="2:7" x14ac:dyDescent="0.3">
      <c r="B322">
        <v>39.503999999999998</v>
      </c>
      <c r="C322">
        <v>2.1408999999999998</v>
      </c>
      <c r="D322">
        <v>329.9</v>
      </c>
      <c r="E322">
        <v>8935.2189999999991</v>
      </c>
      <c r="F322">
        <v>10011.708000000001</v>
      </c>
      <c r="G322">
        <v>-1076.489</v>
      </c>
    </row>
    <row r="323" spans="2:7" x14ac:dyDescent="0.3">
      <c r="B323">
        <v>39.630899999999997</v>
      </c>
      <c r="C323">
        <v>2.1478000000000002</v>
      </c>
      <c r="D323">
        <v>326.7</v>
      </c>
      <c r="E323">
        <v>8890.4889999999996</v>
      </c>
      <c r="F323">
        <v>9939.7368000000006</v>
      </c>
      <c r="G323">
        <v>-1049.2478000000001</v>
      </c>
    </row>
    <row r="324" spans="2:7" x14ac:dyDescent="0.3">
      <c r="B324">
        <v>39.7575</v>
      </c>
      <c r="C324">
        <v>2.1545999999999998</v>
      </c>
      <c r="D324">
        <v>336</v>
      </c>
      <c r="E324">
        <v>9006.4706000000006</v>
      </c>
      <c r="F324">
        <v>10149.224399999999</v>
      </c>
      <c r="G324">
        <v>-1142.7538</v>
      </c>
    </row>
    <row r="325" spans="2:7" x14ac:dyDescent="0.3">
      <c r="B325">
        <v>39.884399999999999</v>
      </c>
      <c r="C325">
        <v>2.1615000000000002</v>
      </c>
      <c r="D325">
        <v>338.9</v>
      </c>
      <c r="E325">
        <v>9251.6862000000001</v>
      </c>
      <c r="F325">
        <v>10213.9128</v>
      </c>
      <c r="G325">
        <v>-962.22659999999996</v>
      </c>
    </row>
    <row r="326" spans="2:7" x14ac:dyDescent="0.3">
      <c r="B326">
        <v>40.011400000000002</v>
      </c>
      <c r="C326">
        <v>2.1684000000000001</v>
      </c>
      <c r="D326">
        <v>334.1</v>
      </c>
      <c r="E326">
        <v>8918.0936999999994</v>
      </c>
      <c r="F326">
        <v>10107.2412</v>
      </c>
      <c r="G326">
        <v>-1189.1475</v>
      </c>
    </row>
    <row r="327" spans="2:7" x14ac:dyDescent="0.3">
      <c r="B327">
        <v>40.138100000000001</v>
      </c>
      <c r="C327">
        <v>2.1753</v>
      </c>
      <c r="D327">
        <v>342.1</v>
      </c>
      <c r="E327">
        <v>9427.9845000000005</v>
      </c>
      <c r="F327">
        <v>10285.455599999999</v>
      </c>
      <c r="G327">
        <v>-857.47109999999998</v>
      </c>
    </row>
    <row r="328" spans="2:7" x14ac:dyDescent="0.3">
      <c r="B328">
        <v>40.25</v>
      </c>
      <c r="C328">
        <v>2.1812999999999998</v>
      </c>
      <c r="D328">
        <v>324.89999999999998</v>
      </c>
      <c r="E328">
        <v>8769.6944999999996</v>
      </c>
      <c r="F328">
        <v>9899.4671999999991</v>
      </c>
      <c r="G328">
        <v>-1129.7727</v>
      </c>
    </row>
    <row r="329" spans="2:7" x14ac:dyDescent="0.3">
      <c r="B329">
        <v>40.376600000000003</v>
      </c>
      <c r="C329">
        <v>2.1882000000000001</v>
      </c>
      <c r="D329">
        <v>322.5</v>
      </c>
      <c r="E329">
        <v>8993.6718999999994</v>
      </c>
      <c r="F329">
        <v>9844.6319999999996</v>
      </c>
      <c r="G329">
        <v>-850.96010000000001</v>
      </c>
    </row>
    <row r="330" spans="2:7" x14ac:dyDescent="0.3">
      <c r="B330">
        <v>40.503500000000003</v>
      </c>
      <c r="C330">
        <v>2.1951000000000001</v>
      </c>
      <c r="D330">
        <v>331.4</v>
      </c>
      <c r="E330">
        <v>8809.3914000000004</v>
      </c>
      <c r="F330">
        <v>10044.694799999999</v>
      </c>
      <c r="G330">
        <v>-1235.3034</v>
      </c>
    </row>
    <row r="331" spans="2:7" x14ac:dyDescent="0.3">
      <c r="B331">
        <v>40.630400000000002</v>
      </c>
      <c r="C331">
        <v>2.2019000000000002</v>
      </c>
      <c r="D331">
        <v>328.8</v>
      </c>
      <c r="E331">
        <v>8766.6080000000002</v>
      </c>
      <c r="F331">
        <v>9986.4323999999997</v>
      </c>
      <c r="G331">
        <v>-1219.8244</v>
      </c>
    </row>
    <row r="332" spans="2:7" x14ac:dyDescent="0.3">
      <c r="B332">
        <v>40.757199999999997</v>
      </c>
      <c r="C332">
        <v>2.2088000000000001</v>
      </c>
      <c r="D332">
        <v>330.1</v>
      </c>
      <c r="E332">
        <v>9018.9495000000006</v>
      </c>
      <c r="F332">
        <v>10017.2772</v>
      </c>
      <c r="G332">
        <v>-998.32770000000005</v>
      </c>
    </row>
    <row r="333" spans="2:7" x14ac:dyDescent="0.3">
      <c r="B333">
        <v>40.883800000000001</v>
      </c>
      <c r="C333">
        <v>2.2157</v>
      </c>
      <c r="D333">
        <v>327.2</v>
      </c>
      <c r="E333">
        <v>8627.2733000000007</v>
      </c>
      <c r="F333">
        <v>9950.8752000000004</v>
      </c>
      <c r="G333">
        <v>-1323.6018999999999</v>
      </c>
    </row>
    <row r="334" spans="2:7" x14ac:dyDescent="0.3">
      <c r="B334">
        <v>41.010899999999999</v>
      </c>
      <c r="C334">
        <v>2.2225000000000001</v>
      </c>
      <c r="D334">
        <v>336.5</v>
      </c>
      <c r="E334">
        <v>9033.1247999999996</v>
      </c>
      <c r="F334">
        <v>10160.362800000001</v>
      </c>
      <c r="G334">
        <v>-1127.2380000000001</v>
      </c>
    </row>
    <row r="335" spans="2:7" x14ac:dyDescent="0.3">
      <c r="B335">
        <v>41.137700000000002</v>
      </c>
      <c r="C335">
        <v>2.2294</v>
      </c>
      <c r="D335">
        <v>318</v>
      </c>
      <c r="E335">
        <v>8474.2389000000003</v>
      </c>
      <c r="F335">
        <v>9744.8148000000001</v>
      </c>
      <c r="G335">
        <v>-1270.5759</v>
      </c>
    </row>
    <row r="336" spans="2:7" x14ac:dyDescent="0.3">
      <c r="B336">
        <v>41.25</v>
      </c>
      <c r="C336">
        <v>2.2355</v>
      </c>
      <c r="D336">
        <v>335.3</v>
      </c>
      <c r="E336">
        <v>8903.6159000000007</v>
      </c>
      <c r="F336">
        <v>10134.2304</v>
      </c>
      <c r="G336">
        <v>-1230.6144999999999</v>
      </c>
    </row>
    <row r="337" spans="2:7" x14ac:dyDescent="0.3">
      <c r="B337">
        <v>41.3767</v>
      </c>
      <c r="C337">
        <v>2.2423999999999999</v>
      </c>
      <c r="D337">
        <v>317.2</v>
      </c>
      <c r="E337">
        <v>8576.1602000000003</v>
      </c>
      <c r="F337">
        <v>9726.3935999999994</v>
      </c>
      <c r="G337">
        <v>-1150.2334000000001</v>
      </c>
    </row>
    <row r="338" spans="2:7" x14ac:dyDescent="0.3">
      <c r="B338">
        <v>41.503300000000003</v>
      </c>
      <c r="C338">
        <v>2.2492999999999999</v>
      </c>
      <c r="D338">
        <v>322.60000000000002</v>
      </c>
      <c r="E338">
        <v>8874.1908999999996</v>
      </c>
      <c r="F338">
        <v>9848.0591999999997</v>
      </c>
      <c r="G338">
        <v>-973.86829999999998</v>
      </c>
    </row>
    <row r="339" spans="2:7" x14ac:dyDescent="0.3">
      <c r="B339">
        <v>41.63</v>
      </c>
      <c r="C339">
        <v>2.2561</v>
      </c>
      <c r="D339">
        <v>337.9</v>
      </c>
      <c r="E339">
        <v>9000.0360999999994</v>
      </c>
      <c r="F339">
        <v>10190.779200000001</v>
      </c>
      <c r="G339">
        <v>-1190.7430999999999</v>
      </c>
    </row>
    <row r="340" spans="2:7" x14ac:dyDescent="0.3">
      <c r="B340">
        <v>41.756999999999998</v>
      </c>
      <c r="C340">
        <v>2.2629999999999999</v>
      </c>
      <c r="D340">
        <v>339.3</v>
      </c>
      <c r="E340">
        <v>9213.1866000000009</v>
      </c>
      <c r="F340">
        <v>10223.766</v>
      </c>
      <c r="G340">
        <v>-1010.5794</v>
      </c>
    </row>
    <row r="341" spans="2:7" x14ac:dyDescent="0.3">
      <c r="B341">
        <v>41.883699999999997</v>
      </c>
      <c r="C341">
        <v>2.2698999999999998</v>
      </c>
      <c r="D341">
        <v>324.60000000000002</v>
      </c>
      <c r="E341">
        <v>8862.4321999999993</v>
      </c>
      <c r="F341">
        <v>9892.6128000000008</v>
      </c>
      <c r="G341">
        <v>-1030.1805999999999</v>
      </c>
    </row>
    <row r="342" spans="2:7" x14ac:dyDescent="0.3">
      <c r="B342">
        <v>42.0107</v>
      </c>
      <c r="C342">
        <v>2.2766999999999999</v>
      </c>
      <c r="D342">
        <v>330.1</v>
      </c>
      <c r="E342">
        <v>9009.4434999999994</v>
      </c>
      <c r="F342">
        <v>10015.563599999999</v>
      </c>
      <c r="G342">
        <v>-1006.1201</v>
      </c>
    </row>
    <row r="343" spans="2:7" x14ac:dyDescent="0.3">
      <c r="B343">
        <v>42.137300000000003</v>
      </c>
      <c r="C343">
        <v>2.2835999999999999</v>
      </c>
      <c r="D343">
        <v>326.10000000000002</v>
      </c>
      <c r="E343">
        <v>8951.1306999999997</v>
      </c>
      <c r="F343">
        <v>9926.8847999999998</v>
      </c>
      <c r="G343">
        <v>-975.75409999999999</v>
      </c>
    </row>
    <row r="344" spans="2:7" x14ac:dyDescent="0.3">
      <c r="B344">
        <v>42.25</v>
      </c>
      <c r="C344">
        <v>2.2896999999999998</v>
      </c>
      <c r="D344">
        <v>330.4</v>
      </c>
      <c r="E344">
        <v>8709.0805999999993</v>
      </c>
      <c r="F344">
        <v>10023.274799999999</v>
      </c>
      <c r="G344">
        <v>-1314.1941999999999</v>
      </c>
    </row>
    <row r="345" spans="2:7" x14ac:dyDescent="0.3">
      <c r="B345">
        <v>42.376800000000003</v>
      </c>
      <c r="C345">
        <v>2.2966000000000002</v>
      </c>
      <c r="D345">
        <v>329.3</v>
      </c>
      <c r="E345">
        <v>9165.7777999999998</v>
      </c>
      <c r="F345">
        <v>9997.9992000000002</v>
      </c>
      <c r="G345">
        <v>-832.22140000000002</v>
      </c>
    </row>
    <row r="346" spans="2:7" x14ac:dyDescent="0.3">
      <c r="B346">
        <v>42.503799999999998</v>
      </c>
      <c r="C346">
        <v>2.3035000000000001</v>
      </c>
      <c r="D346">
        <v>326</v>
      </c>
      <c r="E346">
        <v>8766.4964999999993</v>
      </c>
      <c r="F346">
        <v>9923.4575999999997</v>
      </c>
      <c r="G346">
        <v>-1156.9611</v>
      </c>
    </row>
    <row r="347" spans="2:7" x14ac:dyDescent="0.3">
      <c r="B347">
        <v>42.630499999999998</v>
      </c>
      <c r="C347">
        <v>2.3102999999999998</v>
      </c>
      <c r="D347">
        <v>327.5</v>
      </c>
      <c r="E347">
        <v>8756.8598999999995</v>
      </c>
      <c r="F347">
        <v>9957.7296000000006</v>
      </c>
      <c r="G347">
        <v>-1200.8697</v>
      </c>
    </row>
    <row r="348" spans="2:7" x14ac:dyDescent="0.3">
      <c r="B348">
        <v>42.757300000000001</v>
      </c>
      <c r="C348">
        <v>2.3172000000000001</v>
      </c>
      <c r="D348">
        <v>326.39999999999998</v>
      </c>
      <c r="E348">
        <v>8916.0185000000001</v>
      </c>
      <c r="F348">
        <v>9934.1676000000007</v>
      </c>
      <c r="G348">
        <v>-1018.1491</v>
      </c>
    </row>
    <row r="349" spans="2:7" x14ac:dyDescent="0.3">
      <c r="B349">
        <v>42.883899999999997</v>
      </c>
      <c r="C349">
        <v>2.3241000000000001</v>
      </c>
      <c r="D349">
        <v>333.9</v>
      </c>
      <c r="E349">
        <v>9352.1656000000003</v>
      </c>
      <c r="F349">
        <v>10101.2436</v>
      </c>
      <c r="G349">
        <v>-749.07799999999997</v>
      </c>
    </row>
    <row r="350" spans="2:7" x14ac:dyDescent="0.3">
      <c r="B350">
        <v>43.010800000000003</v>
      </c>
      <c r="C350">
        <v>2.3309000000000002</v>
      </c>
      <c r="D350">
        <v>322.10000000000002</v>
      </c>
      <c r="E350">
        <v>8958.6669000000002</v>
      </c>
      <c r="F350">
        <v>9836.9207999999999</v>
      </c>
      <c r="G350">
        <v>-878.25390000000004</v>
      </c>
    </row>
    <row r="351" spans="2:7" x14ac:dyDescent="0.3">
      <c r="B351">
        <v>43.137799999999999</v>
      </c>
      <c r="C351">
        <v>2.3378000000000001</v>
      </c>
      <c r="D351">
        <v>326.7</v>
      </c>
      <c r="E351">
        <v>8837.7780000000002</v>
      </c>
      <c r="F351">
        <v>9940.1651999999995</v>
      </c>
      <c r="G351">
        <v>-1102.3871999999999</v>
      </c>
    </row>
    <row r="352" spans="2:7" x14ac:dyDescent="0.3">
      <c r="B352">
        <v>43.25</v>
      </c>
      <c r="C352">
        <v>2.3439000000000001</v>
      </c>
      <c r="D352">
        <v>333.6</v>
      </c>
      <c r="E352">
        <v>8968.3485999999994</v>
      </c>
      <c r="F352">
        <v>10093.960800000001</v>
      </c>
      <c r="G352">
        <v>-1125.6122</v>
      </c>
    </row>
    <row r="353" spans="2:7" x14ac:dyDescent="0.3">
      <c r="B353">
        <v>43.376600000000003</v>
      </c>
      <c r="C353">
        <v>2.3508</v>
      </c>
      <c r="D353">
        <v>324</v>
      </c>
      <c r="E353">
        <v>8779.7649999999994</v>
      </c>
      <c r="F353">
        <v>9879.3323999999993</v>
      </c>
      <c r="G353">
        <v>-1099.5673999999999</v>
      </c>
    </row>
    <row r="354" spans="2:7" x14ac:dyDescent="0.3">
      <c r="B354">
        <v>43.503500000000003</v>
      </c>
      <c r="C354">
        <v>2.3576000000000001</v>
      </c>
      <c r="D354">
        <v>320.8</v>
      </c>
      <c r="E354">
        <v>8756.94</v>
      </c>
      <c r="F354">
        <v>9808.6463999999996</v>
      </c>
      <c r="G354">
        <v>-1051.7064</v>
      </c>
    </row>
    <row r="355" spans="2:7" x14ac:dyDescent="0.3">
      <c r="B355">
        <v>43.630299999999998</v>
      </c>
      <c r="C355">
        <v>2.3645</v>
      </c>
      <c r="D355">
        <v>324.89999999999998</v>
      </c>
      <c r="E355">
        <v>8927.5651999999991</v>
      </c>
      <c r="F355">
        <v>9898.6103999999996</v>
      </c>
      <c r="G355">
        <v>-971.04520000000002</v>
      </c>
    </row>
    <row r="356" spans="2:7" x14ac:dyDescent="0.3">
      <c r="B356">
        <v>43.756999999999998</v>
      </c>
      <c r="C356">
        <v>2.3714</v>
      </c>
      <c r="D356">
        <v>329.1</v>
      </c>
      <c r="E356">
        <v>8759.6517000000003</v>
      </c>
      <c r="F356">
        <v>9995.0004000000008</v>
      </c>
      <c r="G356">
        <v>-1235.3487</v>
      </c>
    </row>
    <row r="357" spans="2:7" x14ac:dyDescent="0.3">
      <c r="B357">
        <v>43.883800000000001</v>
      </c>
      <c r="C357">
        <v>2.3782999999999999</v>
      </c>
      <c r="D357">
        <v>327.39999999999998</v>
      </c>
      <c r="E357">
        <v>8566.3493999999992</v>
      </c>
      <c r="F357">
        <v>9956.0159999999996</v>
      </c>
      <c r="G357">
        <v>-1389.6666</v>
      </c>
    </row>
    <row r="358" spans="2:7" x14ac:dyDescent="0.3">
      <c r="B358">
        <v>44.011000000000003</v>
      </c>
      <c r="C358">
        <v>2.3851</v>
      </c>
      <c r="D358">
        <v>338.6</v>
      </c>
      <c r="E358">
        <v>8975.4357999999993</v>
      </c>
      <c r="F358">
        <v>10207.0584</v>
      </c>
      <c r="G358">
        <v>-1231.6225999999999</v>
      </c>
    </row>
    <row r="359" spans="2:7" x14ac:dyDescent="0.3">
      <c r="B359">
        <v>44.138100000000001</v>
      </c>
      <c r="C359">
        <v>2.3919999999999999</v>
      </c>
      <c r="D359">
        <v>339.8</v>
      </c>
      <c r="E359">
        <v>9275.7620999999999</v>
      </c>
      <c r="F359">
        <v>10235.3328</v>
      </c>
      <c r="G359">
        <v>-959.57069999999999</v>
      </c>
    </row>
    <row r="360" spans="2:7" x14ac:dyDescent="0.3">
      <c r="B360">
        <v>44.25</v>
      </c>
      <c r="C360">
        <v>2.3980999999999999</v>
      </c>
      <c r="D360">
        <v>338.5</v>
      </c>
      <c r="E360">
        <v>9178.0483999999997</v>
      </c>
      <c r="F360">
        <v>10206.2016</v>
      </c>
      <c r="G360">
        <v>-1028.1532</v>
      </c>
    </row>
    <row r="361" spans="2:7" x14ac:dyDescent="0.3">
      <c r="B361">
        <v>44.377000000000002</v>
      </c>
      <c r="C361">
        <v>2.4049</v>
      </c>
      <c r="D361">
        <v>321</v>
      </c>
      <c r="E361">
        <v>8652.7034999999996</v>
      </c>
      <c r="F361">
        <v>9811.2168000000001</v>
      </c>
      <c r="G361">
        <v>-1158.5133000000001</v>
      </c>
    </row>
    <row r="362" spans="2:7" x14ac:dyDescent="0.3">
      <c r="B362">
        <v>44.503700000000002</v>
      </c>
      <c r="C362">
        <v>2.4117999999999999</v>
      </c>
      <c r="D362">
        <v>331.7</v>
      </c>
      <c r="E362">
        <v>8786.4917000000005</v>
      </c>
      <c r="F362">
        <v>10051.9776</v>
      </c>
      <c r="G362">
        <v>-1265.4858999999999</v>
      </c>
    </row>
    <row r="363" spans="2:7" x14ac:dyDescent="0.3">
      <c r="B363">
        <v>44.630400000000002</v>
      </c>
      <c r="C363">
        <v>2.4186999999999999</v>
      </c>
      <c r="D363">
        <v>330.9</v>
      </c>
      <c r="E363">
        <v>8507.3207999999995</v>
      </c>
      <c r="F363">
        <v>10033.9848</v>
      </c>
      <c r="G363">
        <v>-1526.664</v>
      </c>
    </row>
    <row r="364" spans="2:7" x14ac:dyDescent="0.3">
      <c r="B364">
        <v>44.757100000000001</v>
      </c>
      <c r="C364">
        <v>2.4255</v>
      </c>
      <c r="D364">
        <v>331.8</v>
      </c>
      <c r="E364">
        <v>9192.6666000000005</v>
      </c>
      <c r="F364">
        <v>10054.9764</v>
      </c>
      <c r="G364">
        <v>-862.3098</v>
      </c>
    </row>
    <row r="365" spans="2:7" x14ac:dyDescent="0.3">
      <c r="B365">
        <v>44.883899999999997</v>
      </c>
      <c r="C365">
        <v>2.4323999999999999</v>
      </c>
      <c r="D365">
        <v>335.1</v>
      </c>
      <c r="E365">
        <v>9069.2036000000007</v>
      </c>
      <c r="F365">
        <v>10129.089599999999</v>
      </c>
      <c r="G365">
        <v>-1059.886</v>
      </c>
    </row>
    <row r="366" spans="2:7" x14ac:dyDescent="0.3">
      <c r="B366">
        <v>45.010599999999997</v>
      </c>
      <c r="C366">
        <v>2.4392999999999998</v>
      </c>
      <c r="D366">
        <v>325.10000000000002</v>
      </c>
      <c r="E366">
        <v>8799.4042000000009</v>
      </c>
      <c r="F366">
        <v>9904.6080000000002</v>
      </c>
      <c r="G366">
        <v>-1105.2038</v>
      </c>
    </row>
    <row r="367" spans="2:7" x14ac:dyDescent="0.3">
      <c r="B367">
        <v>45.137500000000003</v>
      </c>
      <c r="C367">
        <v>2.4462000000000002</v>
      </c>
      <c r="D367">
        <v>328.8</v>
      </c>
      <c r="E367">
        <v>8884.0643</v>
      </c>
      <c r="F367">
        <v>9986.4323999999997</v>
      </c>
      <c r="G367">
        <v>-1102.3680999999999</v>
      </c>
    </row>
    <row r="368" spans="2:7" x14ac:dyDescent="0.3">
      <c r="B368">
        <v>45.25</v>
      </c>
      <c r="C368">
        <v>2.4523000000000001</v>
      </c>
      <c r="D368">
        <v>325.5</v>
      </c>
      <c r="E368">
        <v>8660.7032999999992</v>
      </c>
      <c r="F368">
        <v>9913.1759999999995</v>
      </c>
      <c r="G368">
        <v>-1252.4727</v>
      </c>
    </row>
    <row r="369" spans="2:7" x14ac:dyDescent="0.3">
      <c r="B369">
        <v>45.3767</v>
      </c>
      <c r="C369">
        <v>2.4590999999999998</v>
      </c>
      <c r="D369">
        <v>330.9</v>
      </c>
      <c r="E369">
        <v>8914.1574999999993</v>
      </c>
      <c r="F369">
        <v>10034.8416</v>
      </c>
      <c r="G369">
        <v>-1120.6840999999999</v>
      </c>
    </row>
    <row r="370" spans="2:7" x14ac:dyDescent="0.3">
      <c r="B370">
        <v>45.503599999999999</v>
      </c>
      <c r="C370">
        <v>2.4660000000000002</v>
      </c>
      <c r="D370">
        <v>340.4</v>
      </c>
      <c r="E370">
        <v>9170.5607</v>
      </c>
      <c r="F370">
        <v>10248.184800000001</v>
      </c>
      <c r="G370">
        <v>-1077.6241</v>
      </c>
    </row>
    <row r="371" spans="2:7" x14ac:dyDescent="0.3">
      <c r="B371">
        <v>45.630499999999998</v>
      </c>
      <c r="C371">
        <v>2.4729000000000001</v>
      </c>
      <c r="D371">
        <v>320.60000000000002</v>
      </c>
      <c r="E371">
        <v>8703.6607999999997</v>
      </c>
      <c r="F371">
        <v>9803.5056000000004</v>
      </c>
      <c r="G371">
        <v>-1099.8448000000001</v>
      </c>
    </row>
    <row r="372" spans="2:7" x14ac:dyDescent="0.3">
      <c r="B372">
        <v>45.757100000000001</v>
      </c>
      <c r="C372">
        <v>2.4798</v>
      </c>
      <c r="D372">
        <v>320.89999999999998</v>
      </c>
      <c r="E372">
        <v>8568.8891999999996</v>
      </c>
      <c r="F372">
        <v>9809.5031999999992</v>
      </c>
      <c r="G372">
        <v>-1240.614</v>
      </c>
    </row>
    <row r="373" spans="2:7" x14ac:dyDescent="0.3">
      <c r="B373">
        <v>45.884099999999997</v>
      </c>
      <c r="C373">
        <v>2.4866000000000001</v>
      </c>
      <c r="D373">
        <v>326.89999999999998</v>
      </c>
      <c r="E373">
        <v>8634.89</v>
      </c>
      <c r="F373">
        <v>9944.0208000000002</v>
      </c>
      <c r="G373">
        <v>-1309.1307999999999</v>
      </c>
    </row>
    <row r="374" spans="2:7" x14ac:dyDescent="0.3">
      <c r="B374">
        <v>46.011099999999999</v>
      </c>
      <c r="C374">
        <v>2.4935</v>
      </c>
      <c r="D374">
        <v>328.3</v>
      </c>
      <c r="E374">
        <v>8861.4819000000007</v>
      </c>
      <c r="F374">
        <v>9976.5792000000001</v>
      </c>
      <c r="G374">
        <v>-1115.0972999999999</v>
      </c>
    </row>
    <row r="375" spans="2:7" x14ac:dyDescent="0.3">
      <c r="B375">
        <v>46.138100000000001</v>
      </c>
      <c r="C375">
        <v>2.5004</v>
      </c>
      <c r="D375">
        <v>322</v>
      </c>
      <c r="E375">
        <v>8654.8564999999999</v>
      </c>
      <c r="F375">
        <v>9835.2072000000007</v>
      </c>
      <c r="G375">
        <v>-1180.3507</v>
      </c>
    </row>
    <row r="376" spans="2:7" x14ac:dyDescent="0.3">
      <c r="B376">
        <v>46.25</v>
      </c>
      <c r="C376">
        <v>2.5064000000000002</v>
      </c>
      <c r="D376">
        <v>338.6</v>
      </c>
      <c r="E376">
        <v>9283.7425000000003</v>
      </c>
      <c r="F376">
        <v>10207.486800000001</v>
      </c>
      <c r="G376">
        <v>-923.74429999999995</v>
      </c>
    </row>
    <row r="377" spans="2:7" x14ac:dyDescent="0.3">
      <c r="B377">
        <v>46.3767</v>
      </c>
      <c r="C377">
        <v>2.5133000000000001</v>
      </c>
      <c r="D377">
        <v>335.5</v>
      </c>
      <c r="E377">
        <v>9077.4575999999997</v>
      </c>
      <c r="F377">
        <v>10137.6576</v>
      </c>
      <c r="G377">
        <v>-1060.2</v>
      </c>
    </row>
    <row r="378" spans="2:7" x14ac:dyDescent="0.3">
      <c r="B378">
        <v>46.503500000000003</v>
      </c>
      <c r="C378">
        <v>2.5202</v>
      </c>
      <c r="D378">
        <v>327.8</v>
      </c>
      <c r="E378">
        <v>9133.4421000000002</v>
      </c>
      <c r="F378">
        <v>9965.8691999999992</v>
      </c>
      <c r="G378">
        <v>-832.4271</v>
      </c>
    </row>
    <row r="379" spans="2:7" x14ac:dyDescent="0.3">
      <c r="B379">
        <v>46.630400000000002</v>
      </c>
      <c r="C379">
        <v>2.5270000000000001</v>
      </c>
      <c r="D379">
        <v>343.6</v>
      </c>
      <c r="E379">
        <v>9199.9784</v>
      </c>
      <c r="F379">
        <v>10319.7276</v>
      </c>
      <c r="G379">
        <v>-1119.7492</v>
      </c>
    </row>
    <row r="380" spans="2:7" x14ac:dyDescent="0.3">
      <c r="B380">
        <v>46.757300000000001</v>
      </c>
      <c r="C380">
        <v>2.5339</v>
      </c>
      <c r="D380">
        <v>337.2</v>
      </c>
      <c r="E380">
        <v>8891.3186000000005</v>
      </c>
      <c r="F380">
        <v>10175.7852</v>
      </c>
      <c r="G380">
        <v>-1284.4666</v>
      </c>
    </row>
    <row r="381" spans="2:7" x14ac:dyDescent="0.3">
      <c r="B381">
        <v>46.884500000000003</v>
      </c>
      <c r="C381">
        <v>2.5407999999999999</v>
      </c>
      <c r="D381">
        <v>329</v>
      </c>
      <c r="E381">
        <v>8957.1977000000006</v>
      </c>
      <c r="F381">
        <v>9991.1448</v>
      </c>
      <c r="G381">
        <v>-1033.9471000000001</v>
      </c>
    </row>
    <row r="382" spans="2:7" x14ac:dyDescent="0.3">
      <c r="B382">
        <v>47.011699999999998</v>
      </c>
      <c r="C382">
        <v>2.5476999999999999</v>
      </c>
      <c r="D382">
        <v>331.2</v>
      </c>
      <c r="E382">
        <v>8927.7019</v>
      </c>
      <c r="F382">
        <v>10041.696</v>
      </c>
      <c r="G382">
        <v>-1113.9940999999999</v>
      </c>
    </row>
    <row r="383" spans="2:7" x14ac:dyDescent="0.3">
      <c r="B383">
        <v>47.138300000000001</v>
      </c>
      <c r="C383">
        <v>2.5545</v>
      </c>
      <c r="D383">
        <v>319.39999999999998</v>
      </c>
      <c r="E383">
        <v>8974.0036</v>
      </c>
      <c r="F383">
        <v>9775.6596000000009</v>
      </c>
      <c r="G383">
        <v>-801.65599999999995</v>
      </c>
    </row>
    <row r="384" spans="2:7" x14ac:dyDescent="0.3">
      <c r="B384">
        <v>47.25</v>
      </c>
      <c r="C384">
        <v>2.5606</v>
      </c>
      <c r="D384">
        <v>346.1</v>
      </c>
      <c r="E384">
        <v>9414.6466999999993</v>
      </c>
      <c r="F384">
        <v>10375.419599999999</v>
      </c>
      <c r="G384">
        <v>-960.77290000000005</v>
      </c>
    </row>
    <row r="385" spans="2:7" x14ac:dyDescent="0.3">
      <c r="B385">
        <v>47.3767</v>
      </c>
      <c r="C385">
        <v>2.5674999999999999</v>
      </c>
      <c r="D385">
        <v>334.6</v>
      </c>
      <c r="E385">
        <v>9215.3942999999999</v>
      </c>
      <c r="F385">
        <v>10118.3796</v>
      </c>
      <c r="G385">
        <v>-902.98530000000005</v>
      </c>
    </row>
    <row r="386" spans="2:7" x14ac:dyDescent="0.3">
      <c r="B386">
        <v>47.503500000000003</v>
      </c>
      <c r="C386">
        <v>2.5743</v>
      </c>
      <c r="D386">
        <v>320.3</v>
      </c>
      <c r="E386">
        <v>8789.8022999999994</v>
      </c>
      <c r="F386">
        <v>9795.7944000000007</v>
      </c>
      <c r="G386">
        <v>-1005.9921000000001</v>
      </c>
    </row>
    <row r="387" spans="2:7" x14ac:dyDescent="0.3">
      <c r="B387">
        <v>47.630299999999998</v>
      </c>
      <c r="C387">
        <v>2.5811999999999999</v>
      </c>
      <c r="D387">
        <v>328.3</v>
      </c>
      <c r="E387">
        <v>8792.9331000000002</v>
      </c>
      <c r="F387">
        <v>9976.1507999999994</v>
      </c>
      <c r="G387">
        <v>-1183.2176999999999</v>
      </c>
    </row>
    <row r="388" spans="2:7" x14ac:dyDescent="0.3">
      <c r="B388">
        <v>47.756900000000002</v>
      </c>
      <c r="C388">
        <v>2.5880999999999998</v>
      </c>
      <c r="D388">
        <v>331.5</v>
      </c>
      <c r="E388">
        <v>8770.9418000000005</v>
      </c>
      <c r="F388">
        <v>10046.836799999999</v>
      </c>
      <c r="G388">
        <v>-1275.895</v>
      </c>
    </row>
    <row r="389" spans="2:7" x14ac:dyDescent="0.3">
      <c r="B389">
        <v>47.883899999999997</v>
      </c>
      <c r="C389">
        <v>2.5949</v>
      </c>
      <c r="D389">
        <v>329.2</v>
      </c>
      <c r="E389">
        <v>9019.9395999999997</v>
      </c>
      <c r="F389">
        <v>9996.2855999999992</v>
      </c>
      <c r="G389">
        <v>-976.346</v>
      </c>
    </row>
    <row r="390" spans="2:7" x14ac:dyDescent="0.3">
      <c r="B390">
        <v>48.010800000000003</v>
      </c>
      <c r="C390">
        <v>2.6017999999999999</v>
      </c>
      <c r="D390">
        <v>327.10000000000002</v>
      </c>
      <c r="E390">
        <v>9169.0406999999996</v>
      </c>
      <c r="F390">
        <v>9950.0184000000008</v>
      </c>
      <c r="G390">
        <v>-780.97770000000003</v>
      </c>
    </row>
    <row r="391" spans="2:7" x14ac:dyDescent="0.3">
      <c r="B391">
        <v>48.137599999999999</v>
      </c>
      <c r="C391">
        <v>2.6086999999999998</v>
      </c>
      <c r="D391">
        <v>333.3</v>
      </c>
      <c r="E391">
        <v>9010.7988000000005</v>
      </c>
      <c r="F391">
        <v>10087.534799999999</v>
      </c>
      <c r="G391">
        <v>-1076.7360000000001</v>
      </c>
    </row>
    <row r="392" spans="2:7" x14ac:dyDescent="0.3">
      <c r="B392">
        <v>48.25</v>
      </c>
      <c r="C392">
        <v>2.6147999999999998</v>
      </c>
      <c r="D392">
        <v>327.39999999999998</v>
      </c>
      <c r="E392">
        <v>8727.4904999999999</v>
      </c>
      <c r="F392">
        <v>9955.5876000000007</v>
      </c>
      <c r="G392">
        <v>-1228.0971</v>
      </c>
    </row>
    <row r="393" spans="2:7" x14ac:dyDescent="0.3">
      <c r="B393">
        <v>48.376899999999999</v>
      </c>
      <c r="C393">
        <v>2.6217000000000001</v>
      </c>
      <c r="D393">
        <v>331.6</v>
      </c>
      <c r="E393">
        <v>8574.9010999999991</v>
      </c>
      <c r="F393">
        <v>10049.8356</v>
      </c>
      <c r="G393">
        <v>-1474.9345000000001</v>
      </c>
    </row>
    <row r="394" spans="2:7" x14ac:dyDescent="0.3">
      <c r="B394">
        <v>48.503599999999999</v>
      </c>
      <c r="C394">
        <v>2.6284999999999998</v>
      </c>
      <c r="D394">
        <v>329.7</v>
      </c>
      <c r="E394">
        <v>8680.4289000000008</v>
      </c>
      <c r="F394">
        <v>10008.2808</v>
      </c>
      <c r="G394">
        <v>-1327.8518999999999</v>
      </c>
    </row>
    <row r="395" spans="2:7" x14ac:dyDescent="0.3">
      <c r="B395">
        <v>48.630400000000002</v>
      </c>
      <c r="C395">
        <v>2.6354000000000002</v>
      </c>
      <c r="D395">
        <v>322</v>
      </c>
      <c r="E395">
        <v>9047.8593000000001</v>
      </c>
      <c r="F395">
        <v>9835.2072000000007</v>
      </c>
      <c r="G395">
        <v>-787.34789999999998</v>
      </c>
    </row>
    <row r="396" spans="2:7" x14ac:dyDescent="0.3">
      <c r="B396">
        <v>48.756999999999998</v>
      </c>
      <c r="C396">
        <v>2.6423000000000001</v>
      </c>
      <c r="D396">
        <v>324.89999999999998</v>
      </c>
      <c r="E396">
        <v>8852.8741000000009</v>
      </c>
      <c r="F396">
        <v>9900.7523999999994</v>
      </c>
      <c r="G396">
        <v>-1047.8783000000001</v>
      </c>
    </row>
    <row r="397" spans="2:7" x14ac:dyDescent="0.3">
      <c r="B397">
        <v>48.883899999999997</v>
      </c>
      <c r="C397">
        <v>2.6490999999999998</v>
      </c>
      <c r="D397">
        <v>334.3</v>
      </c>
      <c r="E397">
        <v>8941.4148000000005</v>
      </c>
      <c r="F397">
        <v>10110.6684</v>
      </c>
      <c r="G397">
        <v>-1169.2536</v>
      </c>
    </row>
    <row r="398" spans="2:7" x14ac:dyDescent="0.3">
      <c r="B398">
        <v>49.010800000000003</v>
      </c>
      <c r="C398">
        <v>2.6560000000000001</v>
      </c>
      <c r="D398">
        <v>330.3</v>
      </c>
      <c r="E398">
        <v>9181.4136999999992</v>
      </c>
      <c r="F398">
        <v>10021.132799999999</v>
      </c>
      <c r="G398">
        <v>-839.71910000000003</v>
      </c>
    </row>
    <row r="399" spans="2:7" x14ac:dyDescent="0.3">
      <c r="B399">
        <v>49.137500000000003</v>
      </c>
      <c r="C399">
        <v>2.6629</v>
      </c>
      <c r="D399">
        <v>336.6</v>
      </c>
      <c r="E399">
        <v>9208.4771999999994</v>
      </c>
      <c r="F399">
        <v>10162.504800000001</v>
      </c>
      <c r="G399">
        <v>-954.02760000000001</v>
      </c>
    </row>
    <row r="400" spans="2:7" x14ac:dyDescent="0.3">
      <c r="B400">
        <v>49.25</v>
      </c>
      <c r="C400">
        <v>2.669</v>
      </c>
      <c r="D400">
        <v>316.2</v>
      </c>
      <c r="E400">
        <v>8634.2932999999994</v>
      </c>
      <c r="F400">
        <v>9704.9735999999994</v>
      </c>
      <c r="G400">
        <v>-1070.6803</v>
      </c>
    </row>
    <row r="401" spans="2:7" x14ac:dyDescent="0.3">
      <c r="B401">
        <v>49.377000000000002</v>
      </c>
      <c r="C401">
        <v>2.6758999999999999</v>
      </c>
      <c r="D401">
        <v>331</v>
      </c>
      <c r="E401">
        <v>9149.0977000000003</v>
      </c>
      <c r="F401">
        <v>10037.412</v>
      </c>
      <c r="G401">
        <v>-888.3143</v>
      </c>
    </row>
    <row r="402" spans="2:7" x14ac:dyDescent="0.3">
      <c r="B402">
        <v>49.503900000000002</v>
      </c>
      <c r="C402">
        <v>2.6827000000000001</v>
      </c>
      <c r="D402">
        <v>342.3</v>
      </c>
      <c r="E402">
        <v>9296.3160000000007</v>
      </c>
      <c r="F402">
        <v>10290.5964</v>
      </c>
      <c r="G402">
        <v>-994.28039999999999</v>
      </c>
    </row>
    <row r="403" spans="2:7" x14ac:dyDescent="0.3">
      <c r="B403">
        <v>49.630699999999997</v>
      </c>
      <c r="C403">
        <v>2.6896</v>
      </c>
      <c r="D403">
        <v>340.1</v>
      </c>
      <c r="E403">
        <v>9330.8364000000001</v>
      </c>
      <c r="F403">
        <v>10240.0452</v>
      </c>
      <c r="G403">
        <v>-909.2088</v>
      </c>
    </row>
    <row r="404" spans="2:7" x14ac:dyDescent="0.3">
      <c r="B404">
        <v>49.757399999999997</v>
      </c>
      <c r="C404">
        <v>2.6964999999999999</v>
      </c>
      <c r="D404">
        <v>319</v>
      </c>
      <c r="E404">
        <v>8616.5408000000007</v>
      </c>
      <c r="F404">
        <v>9767.9483999999993</v>
      </c>
      <c r="G404">
        <v>-1151.4076</v>
      </c>
    </row>
    <row r="405" spans="2:7" x14ac:dyDescent="0.3">
      <c r="B405">
        <v>49.884300000000003</v>
      </c>
      <c r="C405">
        <v>2.7033999999999998</v>
      </c>
      <c r="D405">
        <v>326.60000000000002</v>
      </c>
      <c r="E405">
        <v>8895.9202000000005</v>
      </c>
      <c r="F405">
        <v>9938.0231999999996</v>
      </c>
      <c r="G405">
        <v>-1042.1030000000001</v>
      </c>
    </row>
    <row r="406" spans="2:7" x14ac:dyDescent="0.3">
      <c r="B406">
        <v>50.011400000000002</v>
      </c>
      <c r="C406">
        <v>2.7101999999999999</v>
      </c>
      <c r="D406">
        <v>334.5</v>
      </c>
      <c r="E406">
        <v>8965.1456999999991</v>
      </c>
      <c r="F406">
        <v>10114.9524</v>
      </c>
      <c r="G406">
        <v>-1149.8067000000001</v>
      </c>
    </row>
    <row r="407" spans="2:7" x14ac:dyDescent="0.3">
      <c r="B407">
        <v>50.138300000000001</v>
      </c>
      <c r="C407">
        <v>2.7170999999999998</v>
      </c>
      <c r="D407">
        <v>317.89999999999998</v>
      </c>
      <c r="E407">
        <v>8620.8006999999998</v>
      </c>
      <c r="F407">
        <v>9741.3876</v>
      </c>
      <c r="G407">
        <v>-1120.5869</v>
      </c>
    </row>
    <row r="408" spans="2:7" x14ac:dyDescent="0.3">
      <c r="B408">
        <v>50.25</v>
      </c>
      <c r="C408">
        <v>2.7231999999999998</v>
      </c>
      <c r="D408">
        <v>314.5</v>
      </c>
      <c r="E408">
        <v>8598.4735999999994</v>
      </c>
      <c r="F408">
        <v>9666.4176000000007</v>
      </c>
      <c r="G408">
        <v>-1067.944</v>
      </c>
    </row>
    <row r="409" spans="2:7" x14ac:dyDescent="0.3">
      <c r="B409">
        <v>50.377000000000002</v>
      </c>
      <c r="C409">
        <v>2.73</v>
      </c>
      <c r="D409">
        <v>330</v>
      </c>
      <c r="E409">
        <v>9041.1758000000009</v>
      </c>
      <c r="F409">
        <v>10014.278399999999</v>
      </c>
      <c r="G409">
        <v>-973.10260000000005</v>
      </c>
    </row>
    <row r="410" spans="2:7" x14ac:dyDescent="0.3">
      <c r="B410">
        <v>50.503900000000002</v>
      </c>
      <c r="C410">
        <v>2.7368999999999999</v>
      </c>
      <c r="D410">
        <v>330.3</v>
      </c>
      <c r="E410">
        <v>8721.4413000000004</v>
      </c>
      <c r="F410">
        <v>10021.5612</v>
      </c>
      <c r="G410">
        <v>-1300.1198999999999</v>
      </c>
    </row>
    <row r="411" spans="2:7" x14ac:dyDescent="0.3">
      <c r="B411">
        <v>50.630699999999997</v>
      </c>
      <c r="C411">
        <v>2.7437999999999998</v>
      </c>
      <c r="D411">
        <v>324.89999999999998</v>
      </c>
      <c r="E411">
        <v>8716.9267</v>
      </c>
      <c r="F411">
        <v>9900.3240000000005</v>
      </c>
      <c r="G411">
        <v>-1183.3973000000001</v>
      </c>
    </row>
    <row r="412" spans="2:7" x14ac:dyDescent="0.3">
      <c r="B412">
        <v>50.757399999999997</v>
      </c>
      <c r="C412">
        <v>2.7505999999999999</v>
      </c>
      <c r="D412">
        <v>327.2</v>
      </c>
      <c r="E412">
        <v>9232.3616999999995</v>
      </c>
      <c r="F412">
        <v>9950.4467999999997</v>
      </c>
      <c r="G412">
        <v>-718.08510000000001</v>
      </c>
    </row>
    <row r="413" spans="2:7" x14ac:dyDescent="0.3">
      <c r="B413">
        <v>50.884099999999997</v>
      </c>
      <c r="C413">
        <v>2.7574999999999998</v>
      </c>
      <c r="D413">
        <v>335.3</v>
      </c>
      <c r="E413">
        <v>9004.9276000000009</v>
      </c>
      <c r="F413">
        <v>10134.2304</v>
      </c>
      <c r="G413">
        <v>-1129.3027999999999</v>
      </c>
    </row>
    <row r="414" spans="2:7" x14ac:dyDescent="0.3">
      <c r="B414">
        <v>51.010599999999997</v>
      </c>
      <c r="C414">
        <v>2.7644000000000002</v>
      </c>
      <c r="D414">
        <v>324.8</v>
      </c>
      <c r="E414">
        <v>8986.7021000000004</v>
      </c>
      <c r="F414">
        <v>9897.3251999999993</v>
      </c>
      <c r="G414">
        <v>-910.62310000000002</v>
      </c>
    </row>
    <row r="415" spans="2:7" x14ac:dyDescent="0.3">
      <c r="B415">
        <v>51.137500000000003</v>
      </c>
      <c r="C415">
        <v>2.7713000000000001</v>
      </c>
      <c r="D415">
        <v>340.4</v>
      </c>
      <c r="E415">
        <v>9054.5529999999999</v>
      </c>
      <c r="F415">
        <v>10247.328</v>
      </c>
      <c r="G415">
        <v>-1192.7750000000001</v>
      </c>
    </row>
    <row r="416" spans="2:7" x14ac:dyDescent="0.3">
      <c r="B416">
        <v>51.25</v>
      </c>
      <c r="C416">
        <v>2.7774000000000001</v>
      </c>
      <c r="D416">
        <v>327.9</v>
      </c>
      <c r="E416">
        <v>9003.8935999999994</v>
      </c>
      <c r="F416">
        <v>9967.5828000000001</v>
      </c>
      <c r="G416">
        <v>-963.68920000000003</v>
      </c>
    </row>
    <row r="417" spans="2:7" x14ac:dyDescent="0.3">
      <c r="B417">
        <v>51.377099999999999</v>
      </c>
      <c r="C417">
        <v>2.7841999999999998</v>
      </c>
      <c r="D417">
        <v>341.5</v>
      </c>
      <c r="E417">
        <v>9222.1398000000008</v>
      </c>
      <c r="F417">
        <v>10272.1752</v>
      </c>
      <c r="G417">
        <v>-1050.0354</v>
      </c>
    </row>
    <row r="418" spans="2:7" x14ac:dyDescent="0.3">
      <c r="B418">
        <v>51.503900000000002</v>
      </c>
      <c r="C418">
        <v>2.7911000000000001</v>
      </c>
      <c r="D418">
        <v>327.7</v>
      </c>
      <c r="E418">
        <v>8703.5090999999993</v>
      </c>
      <c r="F418">
        <v>9962.4419999999991</v>
      </c>
      <c r="G418">
        <v>-1258.9329</v>
      </c>
    </row>
    <row r="419" spans="2:7" x14ac:dyDescent="0.3">
      <c r="B419">
        <v>51.630699999999997</v>
      </c>
      <c r="C419">
        <v>2.798</v>
      </c>
      <c r="D419">
        <v>322.60000000000002</v>
      </c>
      <c r="E419">
        <v>8816.5146000000004</v>
      </c>
      <c r="F419">
        <v>9848.9159999999993</v>
      </c>
      <c r="G419">
        <v>-1032.4014</v>
      </c>
    </row>
    <row r="420" spans="2:7" x14ac:dyDescent="0.3">
      <c r="B420">
        <v>51.7575</v>
      </c>
      <c r="C420">
        <v>2.8048999999999999</v>
      </c>
      <c r="D420">
        <v>324.39999999999998</v>
      </c>
      <c r="E420">
        <v>9102.2847999999994</v>
      </c>
      <c r="F420">
        <v>9887.4719999999998</v>
      </c>
      <c r="G420">
        <v>-785.18719999999996</v>
      </c>
    </row>
    <row r="421" spans="2:7" x14ac:dyDescent="0.3">
      <c r="B421">
        <v>51.884500000000003</v>
      </c>
      <c r="C421">
        <v>2.8117000000000001</v>
      </c>
      <c r="D421">
        <v>330.8</v>
      </c>
      <c r="E421">
        <v>8876.3201000000008</v>
      </c>
      <c r="F421">
        <v>10032.6996</v>
      </c>
      <c r="G421">
        <v>-1156.3795</v>
      </c>
    </row>
    <row r="422" spans="2:7" x14ac:dyDescent="0.3">
      <c r="B422">
        <v>52.011400000000002</v>
      </c>
      <c r="C422">
        <v>2.8186</v>
      </c>
      <c r="D422">
        <v>334.7</v>
      </c>
      <c r="E422">
        <v>9235.5130000000008</v>
      </c>
      <c r="F422">
        <v>10119.2364</v>
      </c>
      <c r="G422">
        <v>-883.72339999999997</v>
      </c>
    </row>
    <row r="423" spans="2:7" x14ac:dyDescent="0.3">
      <c r="B423">
        <v>52.138199999999998</v>
      </c>
      <c r="C423">
        <v>2.8254999999999999</v>
      </c>
      <c r="D423">
        <v>333</v>
      </c>
      <c r="E423">
        <v>9065.6584999999995</v>
      </c>
      <c r="F423">
        <v>10082.394</v>
      </c>
      <c r="G423">
        <v>-1016.7355</v>
      </c>
    </row>
    <row r="424" spans="2:7" x14ac:dyDescent="0.3">
      <c r="B424">
        <v>52.25</v>
      </c>
      <c r="C424">
        <v>2.8315000000000001</v>
      </c>
      <c r="D424">
        <v>332.7</v>
      </c>
      <c r="E424">
        <v>9060.009</v>
      </c>
      <c r="F424">
        <v>10075.5396</v>
      </c>
      <c r="G424">
        <v>-1015.5306</v>
      </c>
    </row>
    <row r="425" spans="2:7" x14ac:dyDescent="0.3">
      <c r="B425">
        <v>52.376800000000003</v>
      </c>
      <c r="C425">
        <v>2.8384</v>
      </c>
      <c r="D425">
        <v>347.3</v>
      </c>
      <c r="E425">
        <v>9579.1504000000004</v>
      </c>
      <c r="F425">
        <v>10403.265600000001</v>
      </c>
      <c r="G425">
        <v>-824.11519999999996</v>
      </c>
    </row>
    <row r="426" spans="2:7" x14ac:dyDescent="0.3">
      <c r="B426">
        <v>52.503599999999999</v>
      </c>
      <c r="C426">
        <v>2.8452999999999999</v>
      </c>
      <c r="D426">
        <v>327.7</v>
      </c>
      <c r="E426">
        <v>9061.4297999999999</v>
      </c>
      <c r="F426">
        <v>9961.5851999999995</v>
      </c>
      <c r="G426">
        <v>-900.15539999999999</v>
      </c>
    </row>
    <row r="427" spans="2:7" x14ac:dyDescent="0.3">
      <c r="B427">
        <v>52.630099999999999</v>
      </c>
      <c r="C427">
        <v>2.8521999999999998</v>
      </c>
      <c r="D427">
        <v>327.8</v>
      </c>
      <c r="E427">
        <v>8737.3737000000001</v>
      </c>
      <c r="F427">
        <v>9965.8691999999992</v>
      </c>
      <c r="G427">
        <v>-1228.4955</v>
      </c>
    </row>
    <row r="428" spans="2:7" x14ac:dyDescent="0.3">
      <c r="B428">
        <v>52.756799999999998</v>
      </c>
      <c r="C428">
        <v>2.859</v>
      </c>
      <c r="D428">
        <v>324.3</v>
      </c>
      <c r="E428">
        <v>8843.5915999999997</v>
      </c>
      <c r="F428">
        <v>9886.6152000000002</v>
      </c>
      <c r="G428">
        <v>-1043.0236</v>
      </c>
    </row>
    <row r="429" spans="2:7" x14ac:dyDescent="0.3">
      <c r="B429">
        <v>52.883299999999998</v>
      </c>
      <c r="C429">
        <v>2.8658999999999999</v>
      </c>
      <c r="D429">
        <v>317.2</v>
      </c>
      <c r="E429">
        <v>8502.7531999999992</v>
      </c>
      <c r="F429">
        <v>9727.2504000000008</v>
      </c>
      <c r="G429">
        <v>-1224.4972</v>
      </c>
    </row>
    <row r="430" spans="2:7" x14ac:dyDescent="0.3">
      <c r="B430">
        <v>53.009799999999998</v>
      </c>
      <c r="C430">
        <v>2.8727999999999998</v>
      </c>
      <c r="D430">
        <v>320.60000000000002</v>
      </c>
      <c r="E430">
        <v>8529.9943999999996</v>
      </c>
      <c r="F430">
        <v>9802.6488000000008</v>
      </c>
      <c r="G430">
        <v>-1272.6543999999999</v>
      </c>
    </row>
    <row r="431" spans="2:7" x14ac:dyDescent="0.3">
      <c r="B431">
        <v>53.136600000000001</v>
      </c>
      <c r="C431">
        <v>2.8795999999999999</v>
      </c>
      <c r="D431">
        <v>319.39999999999998</v>
      </c>
      <c r="E431">
        <v>8523.1882000000005</v>
      </c>
      <c r="F431">
        <v>9775.6596000000009</v>
      </c>
      <c r="G431">
        <v>-1252.4713999999999</v>
      </c>
    </row>
    <row r="432" spans="2:7" x14ac:dyDescent="0.3">
      <c r="B432">
        <v>53.25</v>
      </c>
      <c r="C432">
        <v>2.8858000000000001</v>
      </c>
      <c r="D432">
        <v>333.9</v>
      </c>
      <c r="E432">
        <v>8683.2648000000008</v>
      </c>
      <c r="F432">
        <v>10102.100399999999</v>
      </c>
      <c r="G432">
        <v>-1418.8356000000001</v>
      </c>
    </row>
    <row r="433" spans="2:7" x14ac:dyDescent="0.3">
      <c r="B433">
        <v>53.377200000000002</v>
      </c>
      <c r="C433">
        <v>2.8927</v>
      </c>
      <c r="D433">
        <v>340.3</v>
      </c>
      <c r="E433">
        <v>8905.2811000000002</v>
      </c>
      <c r="F433">
        <v>10244.757600000001</v>
      </c>
      <c r="G433">
        <v>-1339.4765</v>
      </c>
    </row>
    <row r="434" spans="2:7" x14ac:dyDescent="0.3">
      <c r="B434">
        <v>53.504100000000001</v>
      </c>
      <c r="C434">
        <v>2.8995000000000002</v>
      </c>
      <c r="D434">
        <v>318.7</v>
      </c>
      <c r="E434">
        <v>8468.8762000000006</v>
      </c>
      <c r="F434">
        <v>9760.6656000000003</v>
      </c>
      <c r="G434">
        <v>-1291.7893999999999</v>
      </c>
    </row>
    <row r="435" spans="2:7" x14ac:dyDescent="0.3">
      <c r="B435">
        <v>53.630699999999997</v>
      </c>
      <c r="C435">
        <v>2.9064000000000001</v>
      </c>
      <c r="D435">
        <v>326.39999999999998</v>
      </c>
      <c r="E435">
        <v>8637.2919999999995</v>
      </c>
      <c r="F435">
        <v>9933.7392</v>
      </c>
      <c r="G435">
        <v>-1296.4472000000001</v>
      </c>
    </row>
    <row r="436" spans="2:7" x14ac:dyDescent="0.3">
      <c r="B436">
        <v>53.757899999999999</v>
      </c>
      <c r="C436">
        <v>2.9133</v>
      </c>
      <c r="D436">
        <v>323.39999999999998</v>
      </c>
      <c r="E436">
        <v>8461.1322</v>
      </c>
      <c r="F436">
        <v>9866.0519999999997</v>
      </c>
      <c r="G436">
        <v>-1404.9197999999999</v>
      </c>
    </row>
    <row r="437" spans="2:7" x14ac:dyDescent="0.3">
      <c r="B437">
        <v>53.884700000000002</v>
      </c>
      <c r="C437">
        <v>2.9201000000000001</v>
      </c>
      <c r="D437">
        <v>338.6</v>
      </c>
      <c r="E437">
        <v>8735.4354999999996</v>
      </c>
      <c r="F437">
        <v>10207.915199999999</v>
      </c>
      <c r="G437">
        <v>-1472.4797000000001</v>
      </c>
    </row>
    <row r="438" spans="2:7" x14ac:dyDescent="0.3">
      <c r="B438">
        <v>54.011400000000002</v>
      </c>
      <c r="C438">
        <v>2.927</v>
      </c>
      <c r="D438">
        <v>333.7</v>
      </c>
      <c r="E438">
        <v>8932.9521999999997</v>
      </c>
      <c r="F438">
        <v>10098.2448</v>
      </c>
      <c r="G438">
        <v>-1165.2926</v>
      </c>
    </row>
    <row r="439" spans="2:7" x14ac:dyDescent="0.3">
      <c r="B439">
        <v>54.138199999999998</v>
      </c>
      <c r="C439">
        <v>2.9339</v>
      </c>
      <c r="D439">
        <v>340.9</v>
      </c>
      <c r="E439">
        <v>9188.4491999999991</v>
      </c>
      <c r="F439">
        <v>10258.038</v>
      </c>
      <c r="G439">
        <v>-1069.5888</v>
      </c>
    </row>
    <row r="440" spans="2:7" x14ac:dyDescent="0.3">
      <c r="B440">
        <v>54.25</v>
      </c>
      <c r="C440">
        <v>2.9399000000000002</v>
      </c>
      <c r="D440">
        <v>330.5</v>
      </c>
      <c r="E440">
        <v>8578.1419999999998</v>
      </c>
      <c r="F440">
        <v>10024.56</v>
      </c>
      <c r="G440">
        <v>-1446.4179999999999</v>
      </c>
    </row>
    <row r="441" spans="2:7" x14ac:dyDescent="0.3">
      <c r="B441">
        <v>54.376899999999999</v>
      </c>
      <c r="C441">
        <v>2.9468000000000001</v>
      </c>
      <c r="D441">
        <v>323.5</v>
      </c>
      <c r="E441">
        <v>8825.9025000000001</v>
      </c>
      <c r="F441">
        <v>9867.3371999999999</v>
      </c>
      <c r="G441">
        <v>-1041.4347</v>
      </c>
    </row>
    <row r="442" spans="2:7" x14ac:dyDescent="0.3">
      <c r="B442">
        <v>54.503599999999999</v>
      </c>
      <c r="C442">
        <v>2.9537</v>
      </c>
      <c r="D442">
        <v>329.9</v>
      </c>
      <c r="E442">
        <v>8878.1962000000003</v>
      </c>
      <c r="F442">
        <v>10011.2796</v>
      </c>
      <c r="G442">
        <v>-1133.0834</v>
      </c>
    </row>
    <row r="443" spans="2:7" x14ac:dyDescent="0.3">
      <c r="B443">
        <v>54.630299999999998</v>
      </c>
      <c r="C443">
        <v>2.9605999999999999</v>
      </c>
      <c r="D443">
        <v>330.9</v>
      </c>
      <c r="E443">
        <v>8976.0236999999997</v>
      </c>
      <c r="F443">
        <v>10034.413200000001</v>
      </c>
      <c r="G443">
        <v>-1058.3895</v>
      </c>
    </row>
    <row r="444" spans="2:7" x14ac:dyDescent="0.3">
      <c r="B444">
        <v>54.756799999999998</v>
      </c>
      <c r="C444">
        <v>2.9674</v>
      </c>
      <c r="D444">
        <v>333.6</v>
      </c>
      <c r="E444">
        <v>8953.1689999999999</v>
      </c>
      <c r="F444">
        <v>10096.102800000001</v>
      </c>
      <c r="G444">
        <v>-1142.9338</v>
      </c>
    </row>
    <row r="445" spans="2:7" x14ac:dyDescent="0.3">
      <c r="B445">
        <v>54.883499999999998</v>
      </c>
      <c r="C445">
        <v>2.9742999999999999</v>
      </c>
      <c r="D445">
        <v>318.60000000000002</v>
      </c>
      <c r="E445">
        <v>8678.6553000000004</v>
      </c>
      <c r="F445">
        <v>9758.0951999999997</v>
      </c>
      <c r="G445">
        <v>-1079.4399000000001</v>
      </c>
    </row>
    <row r="446" spans="2:7" x14ac:dyDescent="0.3">
      <c r="B446">
        <v>55.0105</v>
      </c>
      <c r="C446">
        <v>2.9811999999999999</v>
      </c>
      <c r="D446">
        <v>338.3</v>
      </c>
      <c r="E446">
        <v>9087.2675999999992</v>
      </c>
      <c r="F446">
        <v>10200.204</v>
      </c>
      <c r="G446">
        <v>-1112.9364</v>
      </c>
    </row>
    <row r="447" spans="2:7" x14ac:dyDescent="0.3">
      <c r="B447">
        <v>55.137</v>
      </c>
      <c r="C447">
        <v>2.988</v>
      </c>
      <c r="D447">
        <v>341.5</v>
      </c>
      <c r="E447">
        <v>9114.2626999999993</v>
      </c>
      <c r="F447">
        <v>10271.746800000001</v>
      </c>
      <c r="G447">
        <v>-1157.4840999999999</v>
      </c>
    </row>
    <row r="448" spans="2:7" x14ac:dyDescent="0.3">
      <c r="B448">
        <v>55.25</v>
      </c>
      <c r="C448">
        <v>2.9942000000000002</v>
      </c>
      <c r="D448">
        <v>335.7</v>
      </c>
      <c r="E448">
        <v>9228.1790000000001</v>
      </c>
      <c r="F448">
        <v>10142.7984</v>
      </c>
      <c r="G448">
        <v>-914.61940000000004</v>
      </c>
    </row>
    <row r="449" spans="2:7" x14ac:dyDescent="0.3">
      <c r="B449">
        <v>55.377000000000002</v>
      </c>
      <c r="C449">
        <v>3.0009999999999999</v>
      </c>
      <c r="D449">
        <v>326.5</v>
      </c>
      <c r="E449">
        <v>9173.3732999999993</v>
      </c>
      <c r="F449">
        <v>9935.0244000000002</v>
      </c>
      <c r="G449">
        <v>-761.65110000000004</v>
      </c>
    </row>
    <row r="450" spans="2:7" x14ac:dyDescent="0.3">
      <c r="B450">
        <v>55.503900000000002</v>
      </c>
      <c r="C450">
        <v>3.0078999999999998</v>
      </c>
      <c r="D450">
        <v>336.5</v>
      </c>
      <c r="E450">
        <v>9371.0903999999991</v>
      </c>
      <c r="F450">
        <v>10160.362800000001</v>
      </c>
      <c r="G450">
        <v>-789.27239999999995</v>
      </c>
    </row>
    <row r="451" spans="2:7" x14ac:dyDescent="0.3">
      <c r="B451">
        <v>55.630600000000001</v>
      </c>
      <c r="C451">
        <v>3.0148000000000001</v>
      </c>
      <c r="D451">
        <v>323.60000000000002</v>
      </c>
      <c r="E451">
        <v>8793.3834000000006</v>
      </c>
      <c r="F451">
        <v>9870.3359999999993</v>
      </c>
      <c r="G451">
        <v>-1076.9526000000001</v>
      </c>
    </row>
    <row r="452" spans="2:7" x14ac:dyDescent="0.3">
      <c r="B452">
        <v>55.757300000000001</v>
      </c>
      <c r="C452">
        <v>3.0215999999999998</v>
      </c>
      <c r="D452">
        <v>329.6</v>
      </c>
      <c r="E452">
        <v>9104.652</v>
      </c>
      <c r="F452">
        <v>10006.138800000001</v>
      </c>
      <c r="G452">
        <v>-901.48680000000002</v>
      </c>
    </row>
    <row r="453" spans="2:7" x14ac:dyDescent="0.3">
      <c r="B453">
        <v>55.884099999999997</v>
      </c>
      <c r="C453">
        <v>3.0285000000000002</v>
      </c>
      <c r="D453">
        <v>324</v>
      </c>
      <c r="E453">
        <v>8580.8101999999999</v>
      </c>
      <c r="F453">
        <v>9879.7608</v>
      </c>
      <c r="G453">
        <v>-1298.9505999999999</v>
      </c>
    </row>
    <row r="454" spans="2:7" x14ac:dyDescent="0.3">
      <c r="B454">
        <v>56.0107</v>
      </c>
      <c r="C454">
        <v>3.0354000000000001</v>
      </c>
      <c r="D454">
        <v>324.89999999999998</v>
      </c>
      <c r="E454">
        <v>8953.5061999999998</v>
      </c>
      <c r="F454">
        <v>9900.3240000000005</v>
      </c>
      <c r="G454">
        <v>-946.81780000000003</v>
      </c>
    </row>
    <row r="455" spans="2:7" x14ac:dyDescent="0.3">
      <c r="B455">
        <v>56.137700000000002</v>
      </c>
      <c r="C455">
        <v>3.0423</v>
      </c>
      <c r="D455">
        <v>336.9</v>
      </c>
      <c r="E455">
        <v>8706.8302999999996</v>
      </c>
      <c r="F455">
        <v>10170.216</v>
      </c>
      <c r="G455">
        <v>-1463.3857</v>
      </c>
    </row>
    <row r="456" spans="2:7" x14ac:dyDescent="0.3">
      <c r="B456">
        <v>56.25</v>
      </c>
      <c r="C456">
        <v>3.0482999999999998</v>
      </c>
      <c r="D456">
        <v>333</v>
      </c>
      <c r="E456">
        <v>8847.8745999999992</v>
      </c>
      <c r="F456">
        <v>10081.1088</v>
      </c>
      <c r="G456">
        <v>-1233.2342000000001</v>
      </c>
    </row>
    <row r="457" spans="2:7" x14ac:dyDescent="0.3">
      <c r="B457">
        <v>56.376899999999999</v>
      </c>
      <c r="C457">
        <v>3.0552000000000001</v>
      </c>
      <c r="D457">
        <v>314</v>
      </c>
      <c r="E457">
        <v>8555.5439999999999</v>
      </c>
      <c r="F457">
        <v>9654.4223999999995</v>
      </c>
      <c r="G457">
        <v>-1098.8784000000001</v>
      </c>
    </row>
    <row r="458" spans="2:7" x14ac:dyDescent="0.3">
      <c r="B458">
        <v>56.503599999999999</v>
      </c>
      <c r="C458">
        <v>3.0621</v>
      </c>
      <c r="D458">
        <v>330</v>
      </c>
      <c r="E458">
        <v>8745.7883000000002</v>
      </c>
      <c r="F458">
        <v>10014.7068</v>
      </c>
      <c r="G458">
        <v>-1268.9185</v>
      </c>
    </row>
    <row r="459" spans="2:7" x14ac:dyDescent="0.3">
      <c r="B459">
        <v>56.630400000000002</v>
      </c>
      <c r="C459">
        <v>3.069</v>
      </c>
      <c r="D459">
        <v>338.6</v>
      </c>
      <c r="E459">
        <v>8961.6797999999999</v>
      </c>
      <c r="F459">
        <v>10207.486800000001</v>
      </c>
      <c r="G459">
        <v>-1245.807</v>
      </c>
    </row>
    <row r="460" spans="2:7" x14ac:dyDescent="0.3">
      <c r="B460">
        <v>56.757100000000001</v>
      </c>
      <c r="C460">
        <v>3.0758000000000001</v>
      </c>
      <c r="D460">
        <v>334.3</v>
      </c>
      <c r="E460">
        <v>9117.3425999999999</v>
      </c>
      <c r="F460">
        <v>10110.24</v>
      </c>
      <c r="G460">
        <v>-992.89739999999995</v>
      </c>
    </row>
    <row r="461" spans="2:7" x14ac:dyDescent="0.3">
      <c r="B461">
        <v>56.883899999999997</v>
      </c>
      <c r="C461">
        <v>3.0827</v>
      </c>
      <c r="D461">
        <v>326.60000000000002</v>
      </c>
      <c r="E461">
        <v>8885.0828999999994</v>
      </c>
      <c r="F461">
        <v>9937.5948000000008</v>
      </c>
      <c r="G461">
        <v>-1052.5119</v>
      </c>
    </row>
    <row r="462" spans="2:7" x14ac:dyDescent="0.3">
      <c r="B462">
        <v>57.0107</v>
      </c>
      <c r="C462">
        <v>3.0895999999999999</v>
      </c>
      <c r="D462">
        <v>322.2</v>
      </c>
      <c r="E462">
        <v>8880.9521999999997</v>
      </c>
      <c r="F462">
        <v>9839.4912000000004</v>
      </c>
      <c r="G462">
        <v>-958.53899999999999</v>
      </c>
    </row>
    <row r="463" spans="2:7" x14ac:dyDescent="0.3">
      <c r="B463">
        <v>57.137700000000002</v>
      </c>
      <c r="C463">
        <v>3.0964</v>
      </c>
      <c r="D463">
        <v>334.4</v>
      </c>
      <c r="E463">
        <v>9344.3328999999994</v>
      </c>
      <c r="F463">
        <v>10113.6672</v>
      </c>
      <c r="G463">
        <v>-769.33429999999998</v>
      </c>
    </row>
    <row r="464" spans="2:7" x14ac:dyDescent="0.3">
      <c r="B464">
        <v>57.25</v>
      </c>
      <c r="C464">
        <v>3.1025</v>
      </c>
      <c r="D464">
        <v>332.9</v>
      </c>
      <c r="E464">
        <v>8872.7685000000001</v>
      </c>
      <c r="F464">
        <v>10079.8236</v>
      </c>
      <c r="G464">
        <v>-1207.0551</v>
      </c>
    </row>
    <row r="465" spans="2:7" x14ac:dyDescent="0.3">
      <c r="B465">
        <v>57.377000000000002</v>
      </c>
      <c r="C465">
        <v>3.1093999999999999</v>
      </c>
      <c r="D465">
        <v>323.39999999999998</v>
      </c>
      <c r="E465">
        <v>8290.6748000000007</v>
      </c>
      <c r="F465">
        <v>9866.0519999999997</v>
      </c>
      <c r="G465">
        <v>-1575.3771999999999</v>
      </c>
    </row>
    <row r="466" spans="2:7" x14ac:dyDescent="0.3">
      <c r="B466">
        <v>57.503999999999998</v>
      </c>
      <c r="C466">
        <v>3.1162999999999998</v>
      </c>
      <c r="D466">
        <v>337.3</v>
      </c>
      <c r="E466">
        <v>9176.3122999999996</v>
      </c>
      <c r="F466">
        <v>10177.498799999999</v>
      </c>
      <c r="G466">
        <v>-1001.1865</v>
      </c>
    </row>
    <row r="467" spans="2:7" x14ac:dyDescent="0.3">
      <c r="B467">
        <v>57.630600000000001</v>
      </c>
      <c r="C467">
        <v>3.1231</v>
      </c>
      <c r="D467">
        <v>333.6</v>
      </c>
      <c r="E467">
        <v>9051.0537999999997</v>
      </c>
      <c r="F467">
        <v>10095.245999999999</v>
      </c>
      <c r="G467">
        <v>-1044.1922</v>
      </c>
    </row>
    <row r="468" spans="2:7" x14ac:dyDescent="0.3">
      <c r="B468">
        <v>57.756900000000002</v>
      </c>
      <c r="C468">
        <v>3.13</v>
      </c>
      <c r="D468">
        <v>315.60000000000002</v>
      </c>
      <c r="E468">
        <v>8603.3651000000009</v>
      </c>
      <c r="F468">
        <v>9690.8364000000001</v>
      </c>
      <c r="G468">
        <v>-1087.4712999999999</v>
      </c>
    </row>
    <row r="469" spans="2:7" x14ac:dyDescent="0.3">
      <c r="B469">
        <v>57.883699999999997</v>
      </c>
      <c r="C469">
        <v>3.1368999999999998</v>
      </c>
      <c r="D469">
        <v>317.39999999999998</v>
      </c>
      <c r="E469">
        <v>8609.0475999999999</v>
      </c>
      <c r="F469">
        <v>9730.6776000000009</v>
      </c>
      <c r="G469">
        <v>-1121.6300000000001</v>
      </c>
    </row>
    <row r="470" spans="2:7" x14ac:dyDescent="0.3">
      <c r="B470">
        <v>58.010599999999997</v>
      </c>
      <c r="C470">
        <v>3.1438000000000001</v>
      </c>
      <c r="D470">
        <v>331.7</v>
      </c>
      <c r="E470">
        <v>8820.7091</v>
      </c>
      <c r="F470">
        <v>10051.549199999999</v>
      </c>
      <c r="G470">
        <v>-1230.8400999999999</v>
      </c>
    </row>
    <row r="471" spans="2:7" x14ac:dyDescent="0.3">
      <c r="B471">
        <v>58.1374</v>
      </c>
      <c r="C471">
        <v>3.1505999999999998</v>
      </c>
      <c r="D471">
        <v>335.7</v>
      </c>
      <c r="E471">
        <v>9265.8943999999992</v>
      </c>
      <c r="F471">
        <v>10142.7984</v>
      </c>
      <c r="G471">
        <v>-876.904</v>
      </c>
    </row>
    <row r="472" spans="2:7" x14ac:dyDescent="0.3">
      <c r="B472">
        <v>58.25</v>
      </c>
      <c r="C472">
        <v>3.1568000000000001</v>
      </c>
      <c r="D472">
        <v>330.4</v>
      </c>
      <c r="E472">
        <v>9310.1026000000002</v>
      </c>
      <c r="F472">
        <v>10024.131600000001</v>
      </c>
      <c r="G472">
        <v>-714.029</v>
      </c>
    </row>
    <row r="473" spans="2:7" x14ac:dyDescent="0.3">
      <c r="B473">
        <v>58.3767</v>
      </c>
      <c r="C473">
        <v>3.1636000000000002</v>
      </c>
      <c r="D473">
        <v>339.9</v>
      </c>
      <c r="E473">
        <v>9422.8989999999994</v>
      </c>
      <c r="F473">
        <v>10236.1896</v>
      </c>
      <c r="G473">
        <v>-813.29060000000004</v>
      </c>
    </row>
    <row r="474" spans="2:7" x14ac:dyDescent="0.3">
      <c r="B474">
        <v>58.503399999999999</v>
      </c>
      <c r="C474">
        <v>3.1705000000000001</v>
      </c>
      <c r="D474">
        <v>336.9</v>
      </c>
      <c r="E474">
        <v>9153.4485999999997</v>
      </c>
      <c r="F474">
        <v>10168.9308</v>
      </c>
      <c r="G474">
        <v>-1015.4822</v>
      </c>
    </row>
    <row r="475" spans="2:7" x14ac:dyDescent="0.3">
      <c r="B475">
        <v>58.630499999999998</v>
      </c>
      <c r="C475">
        <v>3.1774</v>
      </c>
      <c r="D475">
        <v>332.4</v>
      </c>
      <c r="E475">
        <v>9034.7798999999995</v>
      </c>
      <c r="F475">
        <v>10068.6852</v>
      </c>
      <c r="G475">
        <v>-1033.9052999999999</v>
      </c>
    </row>
    <row r="476" spans="2:7" x14ac:dyDescent="0.3">
      <c r="B476">
        <v>58.757599999999996</v>
      </c>
      <c r="C476">
        <v>3.1842000000000001</v>
      </c>
      <c r="D476">
        <v>323.2</v>
      </c>
      <c r="E476">
        <v>8594.6008000000002</v>
      </c>
      <c r="F476">
        <v>9862.1964000000007</v>
      </c>
      <c r="G476">
        <v>-1267.5956000000001</v>
      </c>
    </row>
    <row r="477" spans="2:7" x14ac:dyDescent="0.3">
      <c r="B477">
        <v>58.884500000000003</v>
      </c>
      <c r="C477">
        <v>3.1911</v>
      </c>
      <c r="D477">
        <v>323.89999999999998</v>
      </c>
      <c r="E477">
        <v>8839.0709000000006</v>
      </c>
      <c r="F477">
        <v>9876.3335999999999</v>
      </c>
      <c r="G477">
        <v>-1037.2627</v>
      </c>
    </row>
    <row r="478" spans="2:7" x14ac:dyDescent="0.3">
      <c r="B478">
        <v>59.011200000000002</v>
      </c>
      <c r="C478">
        <v>3.198</v>
      </c>
      <c r="D478">
        <v>318.60000000000002</v>
      </c>
      <c r="E478">
        <v>8628.6854000000003</v>
      </c>
      <c r="F478">
        <v>9758.5236000000004</v>
      </c>
      <c r="G478">
        <v>-1129.8381999999999</v>
      </c>
    </row>
    <row r="479" spans="2:7" x14ac:dyDescent="0.3">
      <c r="B479">
        <v>59.138100000000001</v>
      </c>
      <c r="C479">
        <v>3.2048999999999999</v>
      </c>
      <c r="D479">
        <v>329.5</v>
      </c>
      <c r="E479">
        <v>9088.4817999999996</v>
      </c>
      <c r="F479">
        <v>10001.854799999999</v>
      </c>
      <c r="G479">
        <v>-913.37300000000005</v>
      </c>
    </row>
    <row r="480" spans="2:7" x14ac:dyDescent="0.3">
      <c r="B480">
        <v>59.25</v>
      </c>
      <c r="C480">
        <v>3.2109000000000001</v>
      </c>
      <c r="D480">
        <v>327.60000000000002</v>
      </c>
      <c r="E480">
        <v>8787.6298999999999</v>
      </c>
      <c r="F480">
        <v>9961.1568000000007</v>
      </c>
      <c r="G480">
        <v>-1173.5269000000001</v>
      </c>
    </row>
    <row r="481" spans="2:7" x14ac:dyDescent="0.3">
      <c r="B481">
        <v>59.376300000000001</v>
      </c>
      <c r="C481">
        <v>3.2178</v>
      </c>
      <c r="D481">
        <v>326.2</v>
      </c>
      <c r="E481">
        <v>8747.2697000000007</v>
      </c>
      <c r="F481">
        <v>9928.5984000000008</v>
      </c>
      <c r="G481">
        <v>-1181.3287</v>
      </c>
    </row>
    <row r="482" spans="2:7" x14ac:dyDescent="0.3">
      <c r="B482">
        <v>59.503</v>
      </c>
      <c r="C482">
        <v>3.2246999999999999</v>
      </c>
      <c r="D482">
        <v>316.39999999999998</v>
      </c>
      <c r="E482">
        <v>8559.9254000000001</v>
      </c>
      <c r="F482">
        <v>9709.6859999999997</v>
      </c>
      <c r="G482">
        <v>-1149.7606000000001</v>
      </c>
    </row>
    <row r="483" spans="2:7" x14ac:dyDescent="0.3">
      <c r="B483">
        <v>59.629899999999999</v>
      </c>
      <c r="C483">
        <v>3.2315</v>
      </c>
      <c r="D483">
        <v>328.8</v>
      </c>
      <c r="E483">
        <v>8712.4276000000009</v>
      </c>
      <c r="F483">
        <v>9986.4323999999997</v>
      </c>
      <c r="G483">
        <v>-1274.0047999999999</v>
      </c>
    </row>
    <row r="484" spans="2:7" x14ac:dyDescent="0.3">
      <c r="B484">
        <v>59.756700000000002</v>
      </c>
      <c r="C484">
        <v>3.2383999999999999</v>
      </c>
      <c r="D484">
        <v>327.39999999999998</v>
      </c>
      <c r="E484">
        <v>8871.1597000000002</v>
      </c>
      <c r="F484">
        <v>9954.7307999999994</v>
      </c>
      <c r="G484">
        <v>-1083.5710999999999</v>
      </c>
    </row>
    <row r="485" spans="2:7" x14ac:dyDescent="0.3">
      <c r="B485">
        <v>59.883800000000001</v>
      </c>
      <c r="C485">
        <v>3.2452999999999999</v>
      </c>
      <c r="D485">
        <v>329.6</v>
      </c>
      <c r="E485">
        <v>9306.5987999999998</v>
      </c>
      <c r="F485">
        <v>10005.281999999999</v>
      </c>
      <c r="G485">
        <v>-698.68320000000006</v>
      </c>
    </row>
    <row r="486" spans="2:7" x14ac:dyDescent="0.3">
      <c r="B486">
        <v>60.010399999999997</v>
      </c>
      <c r="C486">
        <v>3.2522000000000002</v>
      </c>
      <c r="D486">
        <v>334.9</v>
      </c>
      <c r="E486">
        <v>9104.3577999999998</v>
      </c>
      <c r="F486">
        <v>10123.520399999999</v>
      </c>
      <c r="G486">
        <v>-1019.1626</v>
      </c>
    </row>
    <row r="487" spans="2:7" x14ac:dyDescent="0.3">
      <c r="B487">
        <v>60.137300000000003</v>
      </c>
      <c r="C487">
        <v>3.2589999999999999</v>
      </c>
      <c r="D487">
        <v>327</v>
      </c>
      <c r="E487">
        <v>8905.0483000000004</v>
      </c>
      <c r="F487">
        <v>9945.7343999999994</v>
      </c>
      <c r="G487">
        <v>-1040.6860999999999</v>
      </c>
    </row>
    <row r="488" spans="2:7" x14ac:dyDescent="0.3">
      <c r="B488">
        <v>60.25</v>
      </c>
      <c r="C488">
        <v>3.2650999999999999</v>
      </c>
      <c r="D488">
        <v>337.3</v>
      </c>
      <c r="E488">
        <v>8810.3636999999999</v>
      </c>
      <c r="F488">
        <v>10178.784</v>
      </c>
      <c r="G488">
        <v>-1368.4203</v>
      </c>
    </row>
    <row r="489" spans="2:7" x14ac:dyDescent="0.3">
      <c r="B489">
        <v>60.376800000000003</v>
      </c>
      <c r="C489">
        <v>3.2719999999999998</v>
      </c>
      <c r="D489">
        <v>327.2</v>
      </c>
      <c r="E489">
        <v>8731.5578000000005</v>
      </c>
      <c r="F489">
        <v>9951.732</v>
      </c>
      <c r="G489">
        <v>-1220.1741999999999</v>
      </c>
    </row>
    <row r="490" spans="2:7" x14ac:dyDescent="0.3">
      <c r="B490">
        <v>60.503599999999999</v>
      </c>
      <c r="C490">
        <v>3.2789000000000001</v>
      </c>
      <c r="D490">
        <v>336.3</v>
      </c>
      <c r="E490">
        <v>8883.6054000000004</v>
      </c>
      <c r="F490">
        <v>10156.078799999999</v>
      </c>
      <c r="G490">
        <v>-1272.4734000000001</v>
      </c>
    </row>
    <row r="491" spans="2:7" x14ac:dyDescent="0.3">
      <c r="B491">
        <v>60.630499999999998</v>
      </c>
      <c r="C491">
        <v>3.2856999999999998</v>
      </c>
      <c r="D491">
        <v>348.3</v>
      </c>
      <c r="E491">
        <v>9320.4567999999999</v>
      </c>
      <c r="F491">
        <v>10425.114</v>
      </c>
      <c r="G491">
        <v>-1104.6572000000001</v>
      </c>
    </row>
    <row r="492" spans="2:7" x14ac:dyDescent="0.3">
      <c r="B492">
        <v>60.7575</v>
      </c>
      <c r="C492">
        <v>3.2926000000000002</v>
      </c>
      <c r="D492">
        <v>314.8</v>
      </c>
      <c r="E492">
        <v>8713.5807000000004</v>
      </c>
      <c r="F492">
        <v>9673.7003999999997</v>
      </c>
      <c r="G492">
        <v>-960.11969999999997</v>
      </c>
    </row>
    <row r="493" spans="2:7" x14ac:dyDescent="0.3">
      <c r="B493">
        <v>60.884</v>
      </c>
      <c r="C493">
        <v>3.2995000000000001</v>
      </c>
      <c r="D493">
        <v>325</v>
      </c>
      <c r="E493">
        <v>8830.1658000000007</v>
      </c>
      <c r="F493">
        <v>9902.8943999999992</v>
      </c>
      <c r="G493">
        <v>-1072.7285999999999</v>
      </c>
    </row>
    <row r="494" spans="2:7" x14ac:dyDescent="0.3">
      <c r="B494">
        <v>61.011000000000003</v>
      </c>
      <c r="C494">
        <v>3.3064</v>
      </c>
      <c r="D494">
        <v>332.4</v>
      </c>
      <c r="E494">
        <v>8879.2026000000005</v>
      </c>
      <c r="F494">
        <v>10068.256799999999</v>
      </c>
      <c r="G494">
        <v>-1189.0542</v>
      </c>
    </row>
    <row r="495" spans="2:7" x14ac:dyDescent="0.3">
      <c r="B495">
        <v>61.138100000000001</v>
      </c>
      <c r="C495">
        <v>3.3132000000000001</v>
      </c>
      <c r="D495">
        <v>326.39999999999998</v>
      </c>
      <c r="E495">
        <v>8411.4037000000008</v>
      </c>
      <c r="F495">
        <v>9933.7392</v>
      </c>
      <c r="G495">
        <v>-1522.3354999999999</v>
      </c>
    </row>
    <row r="496" spans="2:7" x14ac:dyDescent="0.3">
      <c r="B496">
        <v>61.25</v>
      </c>
      <c r="C496">
        <v>3.3193000000000001</v>
      </c>
      <c r="D496">
        <v>323.3</v>
      </c>
      <c r="E496">
        <v>8553.7898000000005</v>
      </c>
      <c r="F496">
        <v>9862.6247999999996</v>
      </c>
      <c r="G496">
        <v>-1308.835</v>
      </c>
    </row>
    <row r="497" spans="2:7" x14ac:dyDescent="0.3">
      <c r="B497">
        <v>61.3767</v>
      </c>
      <c r="C497">
        <v>3.3262</v>
      </c>
      <c r="D497">
        <v>328.8</v>
      </c>
      <c r="E497">
        <v>8690.7279999999992</v>
      </c>
      <c r="F497">
        <v>9987.7175999999999</v>
      </c>
      <c r="G497">
        <v>-1296.9896000000001</v>
      </c>
    </row>
    <row r="498" spans="2:7" x14ac:dyDescent="0.3">
      <c r="B498">
        <v>61.503300000000003</v>
      </c>
      <c r="C498">
        <v>3.3330000000000002</v>
      </c>
      <c r="D498">
        <v>322.2</v>
      </c>
      <c r="E498">
        <v>8609.0259999999998</v>
      </c>
      <c r="F498">
        <v>9839.9195999999993</v>
      </c>
      <c r="G498">
        <v>-1230.8936000000001</v>
      </c>
    </row>
    <row r="499" spans="2:7" x14ac:dyDescent="0.3">
      <c r="B499">
        <v>61.630099999999999</v>
      </c>
      <c r="C499">
        <v>3.3399000000000001</v>
      </c>
      <c r="D499">
        <v>333.6</v>
      </c>
      <c r="E499">
        <v>9056.7386999999999</v>
      </c>
      <c r="F499">
        <v>10095.245999999999</v>
      </c>
      <c r="G499">
        <v>-1038.5073</v>
      </c>
    </row>
    <row r="500" spans="2:7" x14ac:dyDescent="0.3">
      <c r="B500">
        <v>61.756999999999998</v>
      </c>
      <c r="C500">
        <v>3.3468</v>
      </c>
      <c r="D500">
        <v>329.3</v>
      </c>
      <c r="E500">
        <v>8910.8718000000008</v>
      </c>
      <c r="F500">
        <v>9997.9992000000002</v>
      </c>
      <c r="G500">
        <v>-1087.1274000000001</v>
      </c>
    </row>
    <row r="501" spans="2:7" x14ac:dyDescent="0.3">
      <c r="B501">
        <v>61.883699999999997</v>
      </c>
      <c r="C501">
        <v>3.3536999999999999</v>
      </c>
      <c r="D501">
        <v>330.2</v>
      </c>
      <c r="E501">
        <v>8835.3862000000008</v>
      </c>
      <c r="F501">
        <v>10018.134</v>
      </c>
      <c r="G501">
        <v>-1182.7478000000001</v>
      </c>
    </row>
    <row r="502" spans="2:7" x14ac:dyDescent="0.3">
      <c r="B502">
        <v>62.0105</v>
      </c>
      <c r="C502">
        <v>3.3605</v>
      </c>
      <c r="D502">
        <v>327.2</v>
      </c>
      <c r="E502">
        <v>8951.8322000000007</v>
      </c>
      <c r="F502">
        <v>9952.1604000000007</v>
      </c>
      <c r="G502">
        <v>-1000.3282</v>
      </c>
    </row>
    <row r="503" spans="2:7" x14ac:dyDescent="0.3">
      <c r="B503">
        <v>62.1374</v>
      </c>
      <c r="C503">
        <v>3.3673999999999999</v>
      </c>
      <c r="D503">
        <v>329.4</v>
      </c>
      <c r="E503">
        <v>8742.3865999999998</v>
      </c>
      <c r="F503">
        <v>10001.4264</v>
      </c>
      <c r="G503">
        <v>-1259.0398</v>
      </c>
    </row>
    <row r="504" spans="2:7" x14ac:dyDescent="0.3">
      <c r="B504">
        <v>62.25</v>
      </c>
      <c r="C504">
        <v>3.3734999999999999</v>
      </c>
      <c r="D504">
        <v>323.10000000000002</v>
      </c>
      <c r="E504">
        <v>8478.7592999999997</v>
      </c>
      <c r="F504">
        <v>9858.3407999999999</v>
      </c>
      <c r="G504">
        <v>-1379.5815</v>
      </c>
    </row>
    <row r="505" spans="2:7" x14ac:dyDescent="0.3">
      <c r="B505">
        <v>62.377000000000002</v>
      </c>
      <c r="C505">
        <v>3.3803999999999998</v>
      </c>
      <c r="D505">
        <v>338.9</v>
      </c>
      <c r="E505">
        <v>9506.5138000000006</v>
      </c>
      <c r="F505">
        <v>10215.198</v>
      </c>
      <c r="G505">
        <v>-708.68420000000003</v>
      </c>
    </row>
    <row r="506" spans="2:7" x14ac:dyDescent="0.3">
      <c r="B506">
        <v>62.503599999999999</v>
      </c>
      <c r="C506">
        <v>3.3872</v>
      </c>
      <c r="D506">
        <v>335.8</v>
      </c>
      <c r="E506">
        <v>9172.5612999999994</v>
      </c>
      <c r="F506">
        <v>10144.0836</v>
      </c>
      <c r="G506">
        <v>-971.52229999999997</v>
      </c>
    </row>
    <row r="507" spans="2:7" x14ac:dyDescent="0.3">
      <c r="B507">
        <v>62.630699999999997</v>
      </c>
      <c r="C507">
        <v>3.3940999999999999</v>
      </c>
      <c r="D507">
        <v>315.60000000000002</v>
      </c>
      <c r="E507">
        <v>8388.84</v>
      </c>
      <c r="F507">
        <v>9690.8364000000001</v>
      </c>
      <c r="G507">
        <v>-1301.9964</v>
      </c>
    </row>
    <row r="508" spans="2:7" x14ac:dyDescent="0.3">
      <c r="B508">
        <v>62.757300000000001</v>
      </c>
      <c r="C508">
        <v>3.4009999999999998</v>
      </c>
      <c r="D508">
        <v>338.2</v>
      </c>
      <c r="E508">
        <v>9209.0128999999997</v>
      </c>
      <c r="F508">
        <v>10197.633599999999</v>
      </c>
      <c r="G508">
        <v>-988.62070000000006</v>
      </c>
    </row>
    <row r="509" spans="2:7" x14ac:dyDescent="0.3">
      <c r="B509">
        <v>62.884099999999997</v>
      </c>
      <c r="C509">
        <v>3.4079000000000002</v>
      </c>
      <c r="D509">
        <v>333.1</v>
      </c>
      <c r="E509">
        <v>9393.4323000000004</v>
      </c>
      <c r="F509">
        <v>10083.6792</v>
      </c>
      <c r="G509">
        <v>-690.24689999999998</v>
      </c>
    </row>
    <row r="510" spans="2:7" x14ac:dyDescent="0.3">
      <c r="B510">
        <v>63.011000000000003</v>
      </c>
      <c r="C510">
        <v>3.4146999999999998</v>
      </c>
      <c r="D510">
        <v>335.3</v>
      </c>
      <c r="E510">
        <v>9259.9182000000001</v>
      </c>
      <c r="F510">
        <v>10134.2304</v>
      </c>
      <c r="G510">
        <v>-874.31219999999996</v>
      </c>
    </row>
    <row r="511" spans="2:7" x14ac:dyDescent="0.3">
      <c r="B511">
        <v>63.137700000000002</v>
      </c>
      <c r="C511">
        <v>3.4216000000000002</v>
      </c>
      <c r="D511">
        <v>340.3</v>
      </c>
      <c r="E511">
        <v>9284.6679000000004</v>
      </c>
      <c r="F511">
        <v>10245.186</v>
      </c>
      <c r="G511">
        <v>-960.5181</v>
      </c>
    </row>
    <row r="512" spans="2:7" x14ac:dyDescent="0.3">
      <c r="B512">
        <v>63.25</v>
      </c>
      <c r="C512">
        <v>3.4277000000000002</v>
      </c>
      <c r="D512">
        <v>325.5</v>
      </c>
      <c r="E512">
        <v>8952.8659000000007</v>
      </c>
      <c r="F512">
        <v>9913.6044000000002</v>
      </c>
      <c r="G512">
        <v>-960.73850000000004</v>
      </c>
    </row>
    <row r="513" spans="2:7" x14ac:dyDescent="0.3">
      <c r="B513">
        <v>63.376899999999999</v>
      </c>
      <c r="C513">
        <v>3.4346000000000001</v>
      </c>
      <c r="D513">
        <v>327.8</v>
      </c>
      <c r="E513">
        <v>8791.8830999999991</v>
      </c>
      <c r="F513">
        <v>9965.4408000000003</v>
      </c>
      <c r="G513">
        <v>-1173.5577000000001</v>
      </c>
    </row>
    <row r="514" spans="2:7" x14ac:dyDescent="0.3">
      <c r="B514">
        <v>63.503399999999999</v>
      </c>
      <c r="C514">
        <v>3.4413999999999998</v>
      </c>
      <c r="D514">
        <v>326.8</v>
      </c>
      <c r="E514">
        <v>8875.4318000000003</v>
      </c>
      <c r="F514">
        <v>9941.8788000000004</v>
      </c>
      <c r="G514">
        <v>-1066.4469999999999</v>
      </c>
    </row>
    <row r="515" spans="2:7" x14ac:dyDescent="0.3">
      <c r="B515">
        <v>63.630099999999999</v>
      </c>
      <c r="C515">
        <v>3.4483000000000001</v>
      </c>
      <c r="D515">
        <v>331.8</v>
      </c>
      <c r="E515">
        <v>8960.4959999999992</v>
      </c>
      <c r="F515">
        <v>10054.1196</v>
      </c>
      <c r="G515">
        <v>-1093.6235999999999</v>
      </c>
    </row>
    <row r="516" spans="2:7" x14ac:dyDescent="0.3">
      <c r="B516">
        <v>63.756900000000002</v>
      </c>
      <c r="C516">
        <v>3.4552</v>
      </c>
      <c r="D516">
        <v>329</v>
      </c>
      <c r="E516">
        <v>8860.3868000000002</v>
      </c>
      <c r="F516">
        <v>9992.43</v>
      </c>
      <c r="G516">
        <v>-1132.0432000000001</v>
      </c>
    </row>
    <row r="517" spans="2:7" x14ac:dyDescent="0.3">
      <c r="B517">
        <v>63.883699999999997</v>
      </c>
      <c r="C517">
        <v>3.4620000000000002</v>
      </c>
      <c r="D517">
        <v>332.9</v>
      </c>
      <c r="E517">
        <v>9226.0092000000004</v>
      </c>
      <c r="F517">
        <v>10079.395200000001</v>
      </c>
      <c r="G517">
        <v>-853.38599999999997</v>
      </c>
    </row>
    <row r="518" spans="2:7" x14ac:dyDescent="0.3">
      <c r="B518">
        <v>64.010499999999993</v>
      </c>
      <c r="C518">
        <v>3.4689000000000001</v>
      </c>
      <c r="D518">
        <v>331.6</v>
      </c>
      <c r="E518">
        <v>8905.2396000000008</v>
      </c>
      <c r="F518">
        <v>10050.6924</v>
      </c>
      <c r="G518">
        <v>-1145.4528</v>
      </c>
    </row>
    <row r="519" spans="2:7" x14ac:dyDescent="0.3">
      <c r="B519">
        <v>64.137299999999996</v>
      </c>
      <c r="C519">
        <v>3.4758</v>
      </c>
      <c r="D519">
        <v>336.5</v>
      </c>
      <c r="E519">
        <v>9221.0311999999994</v>
      </c>
      <c r="F519">
        <v>10159.505999999999</v>
      </c>
      <c r="G519">
        <v>-938.47479999999996</v>
      </c>
    </row>
    <row r="520" spans="2:7" x14ac:dyDescent="0.3">
      <c r="B520">
        <v>64.25</v>
      </c>
      <c r="C520">
        <v>3.4819</v>
      </c>
      <c r="D520">
        <v>324.2</v>
      </c>
      <c r="E520">
        <v>8875.3919000000005</v>
      </c>
      <c r="F520">
        <v>9883.1880000000001</v>
      </c>
      <c r="G520">
        <v>-1007.7961</v>
      </c>
    </row>
    <row r="521" spans="2:7" x14ac:dyDescent="0.3">
      <c r="B521">
        <v>64.3767</v>
      </c>
      <c r="C521">
        <v>3.4887999999999999</v>
      </c>
      <c r="D521">
        <v>343.2</v>
      </c>
      <c r="E521">
        <v>9510.2968000000001</v>
      </c>
      <c r="F521">
        <v>10310.7312</v>
      </c>
      <c r="G521">
        <v>-800.43439999999998</v>
      </c>
    </row>
    <row r="522" spans="2:7" x14ac:dyDescent="0.3">
      <c r="B522">
        <v>64.503500000000003</v>
      </c>
      <c r="C522">
        <v>3.4956</v>
      </c>
      <c r="D522">
        <v>341.1</v>
      </c>
      <c r="E522">
        <v>8981.6293999999998</v>
      </c>
      <c r="F522">
        <v>10264.464</v>
      </c>
      <c r="G522">
        <v>-1282.8345999999999</v>
      </c>
    </row>
    <row r="523" spans="2:7" x14ac:dyDescent="0.3">
      <c r="B523">
        <v>64.630399999999995</v>
      </c>
      <c r="C523">
        <v>3.5024999999999999</v>
      </c>
      <c r="D523">
        <v>327.5</v>
      </c>
      <c r="E523">
        <v>9020.2885999999999</v>
      </c>
      <c r="F523">
        <v>9958.5864000000001</v>
      </c>
      <c r="G523">
        <v>-938.29780000000005</v>
      </c>
    </row>
    <row r="524" spans="2:7" x14ac:dyDescent="0.3">
      <c r="B524">
        <v>64.756900000000002</v>
      </c>
      <c r="C524">
        <v>3.5093999999999999</v>
      </c>
      <c r="D524">
        <v>328.3</v>
      </c>
      <c r="E524">
        <v>9005.0676000000003</v>
      </c>
      <c r="F524">
        <v>9976.5792000000001</v>
      </c>
      <c r="G524">
        <v>-971.51160000000004</v>
      </c>
    </row>
    <row r="525" spans="2:7" x14ac:dyDescent="0.3">
      <c r="B525">
        <v>64.883700000000005</v>
      </c>
      <c r="C525">
        <v>3.5163000000000002</v>
      </c>
      <c r="D525">
        <v>321.7</v>
      </c>
      <c r="E525">
        <v>9084.0419999999995</v>
      </c>
      <c r="F525">
        <v>9827.4959999999992</v>
      </c>
      <c r="G525">
        <v>-743.45399999999995</v>
      </c>
    </row>
    <row r="526" spans="2:7" x14ac:dyDescent="0.3">
      <c r="B526">
        <v>65.010199999999998</v>
      </c>
      <c r="C526">
        <v>3.5230999999999999</v>
      </c>
      <c r="D526">
        <v>324.60000000000002</v>
      </c>
      <c r="E526">
        <v>8826.0867999999991</v>
      </c>
      <c r="F526">
        <v>9893.0411999999997</v>
      </c>
      <c r="G526">
        <v>-1066.9544000000001</v>
      </c>
    </row>
    <row r="527" spans="2:7" x14ac:dyDescent="0.3">
      <c r="B527">
        <v>65.137</v>
      </c>
      <c r="C527">
        <v>3.53</v>
      </c>
      <c r="D527">
        <v>318.39999999999998</v>
      </c>
      <c r="E527">
        <v>8739.8343000000004</v>
      </c>
      <c r="F527">
        <v>9753.3827999999994</v>
      </c>
      <c r="G527">
        <v>-1013.5485</v>
      </c>
    </row>
    <row r="528" spans="2:7" x14ac:dyDescent="0.3">
      <c r="B528">
        <v>65.25</v>
      </c>
      <c r="C528">
        <v>3.5360999999999998</v>
      </c>
      <c r="D528">
        <v>332.6</v>
      </c>
      <c r="E528">
        <v>8900.8062000000009</v>
      </c>
      <c r="F528">
        <v>10072.9692</v>
      </c>
      <c r="G528">
        <v>-1172.163</v>
      </c>
    </row>
    <row r="529" spans="2:7" x14ac:dyDescent="0.3">
      <c r="B529">
        <v>65.376800000000003</v>
      </c>
      <c r="C529">
        <v>3.5430000000000001</v>
      </c>
      <c r="D529">
        <v>332.6</v>
      </c>
      <c r="E529">
        <v>9198.7837999999992</v>
      </c>
      <c r="F529">
        <v>10072.9692</v>
      </c>
      <c r="G529">
        <v>-874.18539999999996</v>
      </c>
    </row>
    <row r="530" spans="2:7" x14ac:dyDescent="0.3">
      <c r="B530">
        <v>65.503799999999998</v>
      </c>
      <c r="C530">
        <v>3.5499000000000001</v>
      </c>
      <c r="D530">
        <v>336.9</v>
      </c>
      <c r="E530">
        <v>9248.9914000000008</v>
      </c>
      <c r="F530">
        <v>10168.502399999999</v>
      </c>
      <c r="G530">
        <v>-919.51099999999997</v>
      </c>
    </row>
    <row r="531" spans="2:7" x14ac:dyDescent="0.3">
      <c r="B531">
        <v>65.630399999999995</v>
      </c>
      <c r="C531">
        <v>3.5567000000000002</v>
      </c>
      <c r="D531">
        <v>315.39999999999998</v>
      </c>
      <c r="E531">
        <v>8762.1712000000007</v>
      </c>
      <c r="F531">
        <v>9686.9807999999994</v>
      </c>
      <c r="G531">
        <v>-924.80960000000005</v>
      </c>
    </row>
    <row r="532" spans="2:7" x14ac:dyDescent="0.3">
      <c r="B532">
        <v>65.757000000000005</v>
      </c>
      <c r="C532">
        <v>3.5636000000000001</v>
      </c>
      <c r="D532">
        <v>332.3</v>
      </c>
      <c r="E532">
        <v>8918.4177999999993</v>
      </c>
      <c r="F532">
        <v>10066.5432</v>
      </c>
      <c r="G532">
        <v>-1148.1253999999999</v>
      </c>
    </row>
    <row r="533" spans="2:7" x14ac:dyDescent="0.3">
      <c r="B533">
        <v>65.884</v>
      </c>
      <c r="C533">
        <v>3.5705</v>
      </c>
      <c r="D533">
        <v>331.5</v>
      </c>
      <c r="E533">
        <v>8992.2572999999993</v>
      </c>
      <c r="F533">
        <v>10047.2652</v>
      </c>
      <c r="G533">
        <v>-1055.0079000000001</v>
      </c>
    </row>
    <row r="534" spans="2:7" x14ac:dyDescent="0.3">
      <c r="B534">
        <v>66.0107</v>
      </c>
      <c r="C534">
        <v>3.5773999999999999</v>
      </c>
      <c r="D534">
        <v>332.6</v>
      </c>
      <c r="E534">
        <v>8977.9423999999999</v>
      </c>
      <c r="F534">
        <v>10073.3976</v>
      </c>
      <c r="G534">
        <v>-1095.4552000000001</v>
      </c>
    </row>
    <row r="535" spans="2:7" x14ac:dyDescent="0.3">
      <c r="B535">
        <v>66.137699999999995</v>
      </c>
      <c r="C535">
        <v>3.5842000000000001</v>
      </c>
      <c r="D535">
        <v>335.9</v>
      </c>
      <c r="E535">
        <v>8941.2001</v>
      </c>
      <c r="F535">
        <v>10147.082399999999</v>
      </c>
      <c r="G535">
        <v>-1205.8823</v>
      </c>
    </row>
    <row r="536" spans="2:7" x14ac:dyDescent="0.3">
      <c r="B536">
        <v>66.25</v>
      </c>
      <c r="C536">
        <v>3.5903</v>
      </c>
      <c r="D536">
        <v>320.2</v>
      </c>
      <c r="E536">
        <v>8433.6977999999999</v>
      </c>
      <c r="F536">
        <v>9794.5092000000004</v>
      </c>
      <c r="G536">
        <v>-1360.8114</v>
      </c>
    </row>
    <row r="537" spans="2:7" x14ac:dyDescent="0.3">
      <c r="B537">
        <v>66.376800000000003</v>
      </c>
      <c r="C537">
        <v>3.5972</v>
      </c>
      <c r="D537">
        <v>338</v>
      </c>
      <c r="E537">
        <v>8948.9259000000002</v>
      </c>
      <c r="F537">
        <v>10193.778</v>
      </c>
      <c r="G537">
        <v>-1244.8521000000001</v>
      </c>
    </row>
    <row r="538" spans="2:7" x14ac:dyDescent="0.3">
      <c r="B538">
        <v>66.503699999999995</v>
      </c>
      <c r="C538">
        <v>3.6040999999999999</v>
      </c>
      <c r="D538">
        <v>326.60000000000002</v>
      </c>
      <c r="E538">
        <v>8482.7003999999997</v>
      </c>
      <c r="F538">
        <v>9938.8799999999992</v>
      </c>
      <c r="G538">
        <v>-1456.1795999999999</v>
      </c>
    </row>
    <row r="539" spans="2:7" x14ac:dyDescent="0.3">
      <c r="B539">
        <v>66.630300000000005</v>
      </c>
      <c r="C539">
        <v>3.6109</v>
      </c>
      <c r="D539">
        <v>333.6</v>
      </c>
      <c r="E539">
        <v>8914.7600999999995</v>
      </c>
      <c r="F539">
        <v>10094.3892</v>
      </c>
      <c r="G539">
        <v>-1179.6291000000001</v>
      </c>
    </row>
    <row r="540" spans="2:7" x14ac:dyDescent="0.3">
      <c r="B540">
        <v>66.756799999999998</v>
      </c>
      <c r="C540">
        <v>3.6177999999999999</v>
      </c>
      <c r="D540">
        <v>322.7</v>
      </c>
      <c r="E540">
        <v>8808.2945</v>
      </c>
      <c r="F540">
        <v>9849.7728000000006</v>
      </c>
      <c r="G540">
        <v>-1041.4783</v>
      </c>
    </row>
    <row r="541" spans="2:7" x14ac:dyDescent="0.3">
      <c r="B541">
        <v>66.883700000000005</v>
      </c>
      <c r="C541">
        <v>3.6246999999999998</v>
      </c>
      <c r="D541">
        <v>327.2</v>
      </c>
      <c r="E541">
        <v>8923.0107000000007</v>
      </c>
      <c r="F541">
        <v>9950.4467999999997</v>
      </c>
      <c r="G541">
        <v>-1027.4360999999999</v>
      </c>
    </row>
    <row r="542" spans="2:7" x14ac:dyDescent="0.3">
      <c r="B542">
        <v>67.010400000000004</v>
      </c>
      <c r="C542">
        <v>3.6316000000000002</v>
      </c>
      <c r="D542">
        <v>331.8</v>
      </c>
      <c r="E542">
        <v>8848.3248000000003</v>
      </c>
      <c r="F542">
        <v>10054.1196</v>
      </c>
      <c r="G542">
        <v>-1205.7947999999999</v>
      </c>
    </row>
    <row r="543" spans="2:7" x14ac:dyDescent="0.3">
      <c r="B543">
        <v>67.1374</v>
      </c>
      <c r="C543">
        <v>3.6383999999999999</v>
      </c>
      <c r="D543">
        <v>328</v>
      </c>
      <c r="E543">
        <v>9043.5871000000006</v>
      </c>
      <c r="F543">
        <v>9968.4395999999997</v>
      </c>
      <c r="G543">
        <v>-924.85249999999996</v>
      </c>
    </row>
    <row r="544" spans="2:7" x14ac:dyDescent="0.3">
      <c r="B544">
        <v>67.25</v>
      </c>
      <c r="C544">
        <v>3.6444999999999999</v>
      </c>
      <c r="D544">
        <v>330</v>
      </c>
      <c r="E544">
        <v>9088.2934999999998</v>
      </c>
      <c r="F544">
        <v>10015.135200000001</v>
      </c>
      <c r="G544">
        <v>-926.84169999999995</v>
      </c>
    </row>
    <row r="545" spans="2:7" x14ac:dyDescent="0.3">
      <c r="B545">
        <v>67.376800000000003</v>
      </c>
      <c r="C545">
        <v>3.6514000000000002</v>
      </c>
      <c r="D545">
        <v>331.7</v>
      </c>
      <c r="E545">
        <v>9039.2697000000007</v>
      </c>
      <c r="F545">
        <v>10052.8344</v>
      </c>
      <c r="G545">
        <v>-1013.5647</v>
      </c>
    </row>
    <row r="546" spans="2:7" x14ac:dyDescent="0.3">
      <c r="B546">
        <v>67.503600000000006</v>
      </c>
      <c r="C546">
        <v>3.6583000000000001</v>
      </c>
      <c r="D546">
        <v>321.2</v>
      </c>
      <c r="E546">
        <v>8893.1620999999996</v>
      </c>
      <c r="F546">
        <v>9815.5007999999998</v>
      </c>
      <c r="G546">
        <v>-922.33870000000002</v>
      </c>
    </row>
    <row r="547" spans="2:7" x14ac:dyDescent="0.3">
      <c r="B547">
        <v>67.630200000000002</v>
      </c>
      <c r="C547">
        <v>3.6650999999999998</v>
      </c>
      <c r="D547">
        <v>332.9</v>
      </c>
      <c r="E547">
        <v>8968.8624</v>
      </c>
      <c r="F547">
        <v>10079.8236</v>
      </c>
      <c r="G547">
        <v>-1110.9612</v>
      </c>
    </row>
    <row r="548" spans="2:7" x14ac:dyDescent="0.3">
      <c r="B548">
        <v>67.757300000000001</v>
      </c>
      <c r="C548">
        <v>3.6720000000000002</v>
      </c>
      <c r="D548">
        <v>326</v>
      </c>
      <c r="E548">
        <v>8601.8245000000006</v>
      </c>
      <c r="F548">
        <v>9925.1712000000007</v>
      </c>
      <c r="G548">
        <v>-1323.3467000000001</v>
      </c>
    </row>
    <row r="549" spans="2:7" x14ac:dyDescent="0.3">
      <c r="B549">
        <v>67.883799999999994</v>
      </c>
      <c r="C549">
        <v>3.6789000000000001</v>
      </c>
      <c r="D549">
        <v>328.2</v>
      </c>
      <c r="E549">
        <v>9054.5689000000002</v>
      </c>
      <c r="F549">
        <v>9973.5804000000007</v>
      </c>
      <c r="G549">
        <v>-919.01149999999996</v>
      </c>
    </row>
    <row r="550" spans="2:7" x14ac:dyDescent="0.3">
      <c r="B550">
        <v>68.0107</v>
      </c>
      <c r="C550">
        <v>3.6858</v>
      </c>
      <c r="D550">
        <v>339.5</v>
      </c>
      <c r="E550">
        <v>9221.1082000000006</v>
      </c>
      <c r="F550">
        <v>10228.049999999999</v>
      </c>
      <c r="G550">
        <v>-1006.9417999999999</v>
      </c>
    </row>
    <row r="551" spans="2:7" x14ac:dyDescent="0.3">
      <c r="B551">
        <v>68.137600000000006</v>
      </c>
      <c r="C551">
        <v>3.6926000000000001</v>
      </c>
      <c r="D551">
        <v>331.8</v>
      </c>
      <c r="E551">
        <v>9274.8439999999991</v>
      </c>
      <c r="F551">
        <v>10053.691199999999</v>
      </c>
      <c r="G551">
        <v>-778.84720000000004</v>
      </c>
    </row>
    <row r="552" spans="2:7" x14ac:dyDescent="0.3">
      <c r="B552">
        <v>68.25</v>
      </c>
      <c r="C552">
        <v>3.6987000000000001</v>
      </c>
      <c r="D552">
        <v>320</v>
      </c>
      <c r="E552">
        <v>8782.3271999999997</v>
      </c>
      <c r="F552">
        <v>9789.7968000000001</v>
      </c>
      <c r="G552">
        <v>-1007.4696</v>
      </c>
    </row>
    <row r="553" spans="2:7" x14ac:dyDescent="0.3">
      <c r="B553">
        <v>68.376400000000004</v>
      </c>
      <c r="C553">
        <v>3.7056</v>
      </c>
      <c r="D553">
        <v>329.5</v>
      </c>
      <c r="E553">
        <v>9244.0349999999999</v>
      </c>
      <c r="F553">
        <v>10003.996800000001</v>
      </c>
      <c r="G553">
        <v>-759.96180000000004</v>
      </c>
    </row>
    <row r="554" spans="2:7" x14ac:dyDescent="0.3">
      <c r="B554">
        <v>68.503100000000003</v>
      </c>
      <c r="C554">
        <v>3.7124999999999999</v>
      </c>
      <c r="D554">
        <v>318.89999999999998</v>
      </c>
      <c r="E554">
        <v>8556.9876000000004</v>
      </c>
      <c r="F554">
        <v>9765.8063999999995</v>
      </c>
      <c r="G554">
        <v>-1208.8188</v>
      </c>
    </row>
    <row r="555" spans="2:7" x14ac:dyDescent="0.3">
      <c r="B555">
        <v>68.63</v>
      </c>
      <c r="C555">
        <v>3.7193000000000001</v>
      </c>
      <c r="D555">
        <v>330.3</v>
      </c>
      <c r="E555">
        <v>9337.9820999999993</v>
      </c>
      <c r="F555">
        <v>10020.704400000001</v>
      </c>
      <c r="G555">
        <v>-682.72230000000002</v>
      </c>
    </row>
    <row r="556" spans="2:7" x14ac:dyDescent="0.3">
      <c r="B556">
        <v>68.757000000000005</v>
      </c>
      <c r="C556">
        <v>3.7262</v>
      </c>
      <c r="D556">
        <v>333.2</v>
      </c>
      <c r="E556">
        <v>8711.2379999999994</v>
      </c>
      <c r="F556">
        <v>10086.678</v>
      </c>
      <c r="G556">
        <v>-1375.44</v>
      </c>
    </row>
    <row r="557" spans="2:7" x14ac:dyDescent="0.3">
      <c r="B557">
        <v>68.883799999999994</v>
      </c>
      <c r="C557">
        <v>3.7330999999999999</v>
      </c>
      <c r="D557">
        <v>323.8</v>
      </c>
      <c r="E557">
        <v>8648.8886999999995</v>
      </c>
      <c r="F557">
        <v>9875.9051999999992</v>
      </c>
      <c r="G557">
        <v>-1227.0165</v>
      </c>
    </row>
    <row r="558" spans="2:7" x14ac:dyDescent="0.3">
      <c r="B558">
        <v>69.010400000000004</v>
      </c>
      <c r="C558">
        <v>3.74</v>
      </c>
      <c r="D558">
        <v>333.4</v>
      </c>
      <c r="E558">
        <v>9235.1376</v>
      </c>
      <c r="F558">
        <v>10090.962</v>
      </c>
      <c r="G558">
        <v>-855.82439999999997</v>
      </c>
    </row>
    <row r="559" spans="2:7" x14ac:dyDescent="0.3">
      <c r="B559">
        <v>69.137100000000004</v>
      </c>
      <c r="C559">
        <v>3.7467999999999999</v>
      </c>
      <c r="D559">
        <v>330.6</v>
      </c>
      <c r="E559">
        <v>9194.1779000000006</v>
      </c>
      <c r="F559">
        <v>10027.1304</v>
      </c>
      <c r="G559">
        <v>-832.95249999999999</v>
      </c>
    </row>
    <row r="560" spans="2:7" x14ac:dyDescent="0.3">
      <c r="B560">
        <v>69.25</v>
      </c>
      <c r="C560">
        <v>3.7528999999999999</v>
      </c>
      <c r="D560">
        <v>328.2</v>
      </c>
      <c r="E560">
        <v>9187.0447999999997</v>
      </c>
      <c r="F560">
        <v>9974.0087999999996</v>
      </c>
      <c r="G560">
        <v>-786.96400000000006</v>
      </c>
    </row>
    <row r="561" spans="2:7" x14ac:dyDescent="0.3">
      <c r="B561">
        <v>69.376599999999996</v>
      </c>
      <c r="C561">
        <v>3.7597999999999998</v>
      </c>
      <c r="D561">
        <v>337.5</v>
      </c>
      <c r="E561">
        <v>9276.0809000000008</v>
      </c>
      <c r="F561">
        <v>10183.067999999999</v>
      </c>
      <c r="G561">
        <v>-906.98710000000005</v>
      </c>
    </row>
    <row r="562" spans="2:7" x14ac:dyDescent="0.3">
      <c r="B562">
        <v>69.503600000000006</v>
      </c>
      <c r="C562">
        <v>3.7667000000000002</v>
      </c>
      <c r="D562">
        <v>328.1</v>
      </c>
      <c r="E562">
        <v>8931.0035000000007</v>
      </c>
      <c r="F562">
        <v>9970.5815999999995</v>
      </c>
      <c r="G562">
        <v>-1039.5780999999999</v>
      </c>
    </row>
    <row r="563" spans="2:7" x14ac:dyDescent="0.3">
      <c r="B563">
        <v>69.630099999999999</v>
      </c>
      <c r="C563">
        <v>3.7736000000000001</v>
      </c>
      <c r="D563">
        <v>333.8</v>
      </c>
      <c r="E563">
        <v>8949.2350999999999</v>
      </c>
      <c r="F563">
        <v>10099.9584</v>
      </c>
      <c r="G563">
        <v>-1150.7233000000001</v>
      </c>
    </row>
    <row r="564" spans="2:7" x14ac:dyDescent="0.3">
      <c r="B564">
        <v>69.756699999999995</v>
      </c>
      <c r="C564">
        <v>3.7804000000000002</v>
      </c>
      <c r="D564">
        <v>319.7</v>
      </c>
      <c r="E564">
        <v>8569.8739999999998</v>
      </c>
      <c r="F564">
        <v>9782.9423999999999</v>
      </c>
      <c r="G564">
        <v>-1213.0684000000001</v>
      </c>
    </row>
    <row r="565" spans="2:7" x14ac:dyDescent="0.3">
      <c r="B565">
        <v>69.883899999999997</v>
      </c>
      <c r="C565">
        <v>3.7873000000000001</v>
      </c>
      <c r="D565">
        <v>334.6</v>
      </c>
      <c r="E565">
        <v>9146.5190999999995</v>
      </c>
      <c r="F565">
        <v>10117.522800000001</v>
      </c>
      <c r="G565">
        <v>-971.00369999999998</v>
      </c>
    </row>
    <row r="566" spans="2:7" x14ac:dyDescent="0.3">
      <c r="B566">
        <v>70.010599999999997</v>
      </c>
      <c r="C566">
        <v>3.7942</v>
      </c>
      <c r="D566">
        <v>331.5</v>
      </c>
      <c r="E566">
        <v>9102.3161999999993</v>
      </c>
      <c r="F566">
        <v>10047.693600000001</v>
      </c>
      <c r="G566">
        <v>-945.37739999999997</v>
      </c>
    </row>
    <row r="567" spans="2:7" x14ac:dyDescent="0.3">
      <c r="B567">
        <v>70.137500000000003</v>
      </c>
      <c r="C567">
        <v>3.8010999999999999</v>
      </c>
      <c r="D567">
        <v>314.7</v>
      </c>
      <c r="E567">
        <v>8373.81</v>
      </c>
      <c r="F567">
        <v>9669.4164000000001</v>
      </c>
      <c r="G567">
        <v>-1295.6063999999999</v>
      </c>
    </row>
    <row r="568" spans="2:7" x14ac:dyDescent="0.3">
      <c r="B568">
        <v>70.25</v>
      </c>
      <c r="C568">
        <v>3.8071000000000002</v>
      </c>
      <c r="D568">
        <v>340.1</v>
      </c>
      <c r="E568">
        <v>8795.2679000000007</v>
      </c>
      <c r="F568">
        <v>10240.473599999999</v>
      </c>
      <c r="G568">
        <v>-1445.2057</v>
      </c>
    </row>
    <row r="569" spans="2:7" x14ac:dyDescent="0.3">
      <c r="B569">
        <v>70.377099999999999</v>
      </c>
      <c r="C569">
        <v>3.8140000000000001</v>
      </c>
      <c r="D569">
        <v>321.7</v>
      </c>
      <c r="E569">
        <v>8920.7988999999998</v>
      </c>
      <c r="F569">
        <v>9827.4959999999992</v>
      </c>
      <c r="G569">
        <v>-906.69709999999998</v>
      </c>
    </row>
    <row r="570" spans="2:7" x14ac:dyDescent="0.3">
      <c r="B570">
        <v>70.503600000000006</v>
      </c>
      <c r="C570">
        <v>3.8209</v>
      </c>
      <c r="D570">
        <v>317.39999999999998</v>
      </c>
      <c r="E570">
        <v>8925.9290999999994</v>
      </c>
      <c r="F570">
        <v>9730.2492000000002</v>
      </c>
      <c r="G570">
        <v>-804.32010000000002</v>
      </c>
    </row>
    <row r="571" spans="2:7" x14ac:dyDescent="0.3">
      <c r="B571">
        <v>70.630300000000005</v>
      </c>
      <c r="C571">
        <v>3.8277999999999999</v>
      </c>
      <c r="D571">
        <v>333</v>
      </c>
      <c r="E571">
        <v>9121.1512999999995</v>
      </c>
      <c r="F571">
        <v>10081.9656</v>
      </c>
      <c r="G571">
        <v>-960.8143</v>
      </c>
    </row>
    <row r="572" spans="2:7" x14ac:dyDescent="0.3">
      <c r="B572">
        <v>70.756900000000002</v>
      </c>
      <c r="C572">
        <v>3.8346</v>
      </c>
      <c r="D572">
        <v>329.9</v>
      </c>
      <c r="E572">
        <v>8672.5676999999996</v>
      </c>
      <c r="F572">
        <v>10011.2796</v>
      </c>
      <c r="G572">
        <v>-1338.7119</v>
      </c>
    </row>
    <row r="573" spans="2:7" x14ac:dyDescent="0.3">
      <c r="B573">
        <v>70.883300000000006</v>
      </c>
      <c r="C573">
        <v>3.8414999999999999</v>
      </c>
      <c r="D573">
        <v>329.2</v>
      </c>
      <c r="E573">
        <v>8990.2108000000007</v>
      </c>
      <c r="F573">
        <v>9996.2855999999992</v>
      </c>
      <c r="G573">
        <v>-1006.0748</v>
      </c>
    </row>
    <row r="574" spans="2:7" x14ac:dyDescent="0.3">
      <c r="B574">
        <v>71.010000000000005</v>
      </c>
      <c r="C574">
        <v>3.8483999999999998</v>
      </c>
      <c r="D574">
        <v>341.6</v>
      </c>
      <c r="E574">
        <v>8887.4951000000001</v>
      </c>
      <c r="F574">
        <v>10275.6024</v>
      </c>
      <c r="G574">
        <v>-1388.1072999999999</v>
      </c>
    </row>
    <row r="575" spans="2:7" x14ac:dyDescent="0.3">
      <c r="B575">
        <v>71.136899999999997</v>
      </c>
      <c r="C575">
        <v>3.8552</v>
      </c>
      <c r="D575">
        <v>329.9</v>
      </c>
      <c r="E575">
        <v>8976.7109999999993</v>
      </c>
      <c r="F575">
        <v>10011.708000000001</v>
      </c>
      <c r="G575">
        <v>-1034.9970000000001</v>
      </c>
    </row>
    <row r="576" spans="2:7" x14ac:dyDescent="0.3">
      <c r="B576">
        <v>71.25</v>
      </c>
      <c r="C576">
        <v>3.8614000000000002</v>
      </c>
      <c r="D576">
        <v>333.2</v>
      </c>
      <c r="E576">
        <v>8828.4313000000002</v>
      </c>
      <c r="F576">
        <v>10084.964400000001</v>
      </c>
      <c r="G576">
        <v>-1256.5331000000001</v>
      </c>
    </row>
    <row r="577" spans="2:7" x14ac:dyDescent="0.3">
      <c r="B577">
        <v>71.377399999999994</v>
      </c>
      <c r="C577">
        <v>3.8681999999999999</v>
      </c>
      <c r="D577">
        <v>331.6</v>
      </c>
      <c r="E577">
        <v>8811.0545999999995</v>
      </c>
      <c r="F577">
        <v>10049.8356</v>
      </c>
      <c r="G577">
        <v>-1238.7809999999999</v>
      </c>
    </row>
    <row r="578" spans="2:7" x14ac:dyDescent="0.3">
      <c r="B578">
        <v>71.504199999999997</v>
      </c>
      <c r="C578">
        <v>3.8751000000000002</v>
      </c>
      <c r="D578">
        <v>334.8</v>
      </c>
      <c r="E578">
        <v>8590.5341000000008</v>
      </c>
      <c r="F578">
        <v>10121.3784</v>
      </c>
      <c r="G578">
        <v>-1530.8443</v>
      </c>
    </row>
    <row r="579" spans="2:7" x14ac:dyDescent="0.3">
      <c r="B579">
        <v>71.631100000000004</v>
      </c>
      <c r="C579">
        <v>3.8820000000000001</v>
      </c>
      <c r="D579">
        <v>331.8</v>
      </c>
      <c r="E579">
        <v>8738.5583999999999</v>
      </c>
      <c r="F579">
        <v>10055.4048</v>
      </c>
      <c r="G579">
        <v>-1316.8463999999999</v>
      </c>
    </row>
    <row r="580" spans="2:7" x14ac:dyDescent="0.3">
      <c r="B580">
        <v>71.758099999999999</v>
      </c>
      <c r="C580">
        <v>3.8889</v>
      </c>
      <c r="D580">
        <v>334.1</v>
      </c>
      <c r="E580">
        <v>8845.8348999999998</v>
      </c>
      <c r="F580">
        <v>10105.527599999999</v>
      </c>
      <c r="G580">
        <v>-1259.6927000000001</v>
      </c>
    </row>
    <row r="581" spans="2:7" x14ac:dyDescent="0.3">
      <c r="B581">
        <v>71.885099999999994</v>
      </c>
      <c r="C581">
        <v>3.8957000000000002</v>
      </c>
      <c r="D581">
        <v>327.5</v>
      </c>
      <c r="E581">
        <v>8853.6157999999996</v>
      </c>
      <c r="F581">
        <v>9957.3011999999999</v>
      </c>
      <c r="G581">
        <v>-1103.6854000000001</v>
      </c>
    </row>
    <row r="582" spans="2:7" x14ac:dyDescent="0.3">
      <c r="B582">
        <v>72.011899999999997</v>
      </c>
      <c r="C582">
        <v>3.9026000000000001</v>
      </c>
      <c r="D582">
        <v>316.2</v>
      </c>
      <c r="E582">
        <v>8765.4609</v>
      </c>
      <c r="F582">
        <v>9703.6883999999991</v>
      </c>
      <c r="G582">
        <v>-938.22749999999996</v>
      </c>
    </row>
    <row r="583" spans="2:7" x14ac:dyDescent="0.3">
      <c r="B583">
        <v>72.138599999999997</v>
      </c>
      <c r="C583">
        <v>3.9095</v>
      </c>
      <c r="D583">
        <v>329.6</v>
      </c>
      <c r="E583">
        <v>9071.8633000000009</v>
      </c>
      <c r="F583">
        <v>10005.281999999999</v>
      </c>
      <c r="G583">
        <v>-933.41869999999994</v>
      </c>
    </row>
    <row r="584" spans="2:7" x14ac:dyDescent="0.3">
      <c r="B584">
        <v>72.25</v>
      </c>
      <c r="C584">
        <v>3.9155000000000002</v>
      </c>
      <c r="D584">
        <v>324</v>
      </c>
      <c r="E584">
        <v>8971.3464000000004</v>
      </c>
      <c r="F584">
        <v>9878.4755999999998</v>
      </c>
      <c r="G584">
        <v>-907.12919999999997</v>
      </c>
    </row>
    <row r="585" spans="2:7" x14ac:dyDescent="0.3">
      <c r="B585">
        <v>72.376800000000003</v>
      </c>
      <c r="C585">
        <v>3.9224000000000001</v>
      </c>
      <c r="D585">
        <v>325.3</v>
      </c>
      <c r="E585">
        <v>8765.2350000000006</v>
      </c>
      <c r="F585">
        <v>9908.0352000000003</v>
      </c>
      <c r="G585">
        <v>-1142.8001999999999</v>
      </c>
    </row>
    <row r="586" spans="2:7" x14ac:dyDescent="0.3">
      <c r="B586">
        <v>72.503299999999996</v>
      </c>
      <c r="C586">
        <v>3.9291999999999998</v>
      </c>
      <c r="D586">
        <v>326.7</v>
      </c>
      <c r="E586">
        <v>8991.7777999999998</v>
      </c>
      <c r="F586">
        <v>9940.5936000000002</v>
      </c>
      <c r="G586">
        <v>-948.81579999999997</v>
      </c>
    </row>
    <row r="587" spans="2:7" x14ac:dyDescent="0.3">
      <c r="B587">
        <v>72.630399999999995</v>
      </c>
      <c r="C587">
        <v>3.9361000000000002</v>
      </c>
      <c r="D587">
        <v>340.9</v>
      </c>
      <c r="E587">
        <v>9135.4632999999994</v>
      </c>
      <c r="F587">
        <v>10260.18</v>
      </c>
      <c r="G587">
        <v>-1124.7166999999999</v>
      </c>
    </row>
    <row r="588" spans="2:7" x14ac:dyDescent="0.3">
      <c r="B588">
        <v>72.757199999999997</v>
      </c>
      <c r="C588">
        <v>3.9430000000000001</v>
      </c>
      <c r="D588">
        <v>322.39999999999998</v>
      </c>
      <c r="E588">
        <v>8569.4215000000004</v>
      </c>
      <c r="F588">
        <v>9842.49</v>
      </c>
      <c r="G588">
        <v>-1273.0685000000001</v>
      </c>
    </row>
    <row r="589" spans="2:7" x14ac:dyDescent="0.3">
      <c r="B589">
        <v>72.884200000000007</v>
      </c>
      <c r="C589">
        <v>3.9499</v>
      </c>
      <c r="D589">
        <v>353.5</v>
      </c>
      <c r="E589">
        <v>9598.7986999999994</v>
      </c>
      <c r="F589">
        <v>10541.2104</v>
      </c>
      <c r="G589">
        <v>-942.4117</v>
      </c>
    </row>
    <row r="590" spans="2:7" x14ac:dyDescent="0.3">
      <c r="B590">
        <v>73.011099999999999</v>
      </c>
      <c r="C590">
        <v>3.9567000000000001</v>
      </c>
      <c r="D590">
        <v>324.7</v>
      </c>
      <c r="E590">
        <v>8767.5076000000008</v>
      </c>
      <c r="F590">
        <v>9894.7548000000006</v>
      </c>
      <c r="G590">
        <v>-1127.2472</v>
      </c>
    </row>
    <row r="591" spans="2:7" x14ac:dyDescent="0.3">
      <c r="B591">
        <v>73.138099999999994</v>
      </c>
      <c r="C591">
        <v>3.9636</v>
      </c>
      <c r="D591">
        <v>326.8</v>
      </c>
      <c r="E591">
        <v>8726.9138999999996</v>
      </c>
      <c r="F591">
        <v>9943.1640000000007</v>
      </c>
      <c r="G591">
        <v>-1216.2501</v>
      </c>
    </row>
    <row r="592" spans="2:7" x14ac:dyDescent="0.3">
      <c r="B592">
        <v>73.25</v>
      </c>
      <c r="C592">
        <v>3.9697</v>
      </c>
      <c r="D592">
        <v>328.3</v>
      </c>
      <c r="E592">
        <v>8862.1636999999992</v>
      </c>
      <c r="F592">
        <v>9975.2939999999999</v>
      </c>
      <c r="G592">
        <v>-1113.1303</v>
      </c>
    </row>
    <row r="593" spans="2:7" x14ac:dyDescent="0.3">
      <c r="B593">
        <v>73.376999999999995</v>
      </c>
      <c r="C593">
        <v>3.9765000000000001</v>
      </c>
      <c r="D593">
        <v>323</v>
      </c>
      <c r="E593">
        <v>8744.3052000000007</v>
      </c>
      <c r="F593">
        <v>9857.4840000000004</v>
      </c>
      <c r="G593">
        <v>-1113.1787999999999</v>
      </c>
    </row>
    <row r="594" spans="2:7" x14ac:dyDescent="0.3">
      <c r="B594">
        <v>73.504099999999994</v>
      </c>
      <c r="C594">
        <v>3.9834000000000001</v>
      </c>
      <c r="D594">
        <v>321.2</v>
      </c>
      <c r="E594">
        <v>9151.1304</v>
      </c>
      <c r="F594">
        <v>9815.9292000000005</v>
      </c>
      <c r="G594">
        <v>-664.79880000000003</v>
      </c>
    </row>
    <row r="595" spans="2:7" x14ac:dyDescent="0.3">
      <c r="B595">
        <v>73.631</v>
      </c>
      <c r="C595">
        <v>3.9903</v>
      </c>
      <c r="D595">
        <v>325.3</v>
      </c>
      <c r="E595">
        <v>8660.8534999999993</v>
      </c>
      <c r="F595">
        <v>9908.8919999999998</v>
      </c>
      <c r="G595">
        <v>-1248.0385000000001</v>
      </c>
    </row>
    <row r="596" spans="2:7" x14ac:dyDescent="0.3">
      <c r="B596">
        <v>73.757800000000003</v>
      </c>
      <c r="C596">
        <v>3.9971999999999999</v>
      </c>
      <c r="D596">
        <v>334.8</v>
      </c>
      <c r="E596">
        <v>9212.7566000000006</v>
      </c>
      <c r="F596">
        <v>10120.950000000001</v>
      </c>
      <c r="G596">
        <v>-908.1934</v>
      </c>
    </row>
    <row r="597" spans="2:7" x14ac:dyDescent="0.3">
      <c r="B597">
        <v>73.884699999999995</v>
      </c>
      <c r="C597">
        <v>4.0039999999999996</v>
      </c>
      <c r="D597">
        <v>332.5</v>
      </c>
      <c r="E597">
        <v>9079.1998000000003</v>
      </c>
      <c r="F597">
        <v>10070.398800000001</v>
      </c>
      <c r="G597">
        <v>-991.19899999999996</v>
      </c>
    </row>
    <row r="598" spans="2:7" x14ac:dyDescent="0.3">
      <c r="B598">
        <v>74.011499999999998</v>
      </c>
      <c r="C598">
        <v>4.0109000000000004</v>
      </c>
      <c r="D598">
        <v>325.10000000000002</v>
      </c>
      <c r="E598">
        <v>8963.4505000000008</v>
      </c>
      <c r="F598">
        <v>9904.1795999999995</v>
      </c>
      <c r="G598">
        <v>-940.72910000000002</v>
      </c>
    </row>
    <row r="599" spans="2:7" x14ac:dyDescent="0.3">
      <c r="B599">
        <v>74.138099999999994</v>
      </c>
      <c r="C599">
        <v>4.0178000000000003</v>
      </c>
      <c r="D599">
        <v>326.3</v>
      </c>
      <c r="E599">
        <v>8920.3611000000001</v>
      </c>
      <c r="F599">
        <v>9930.7404000000006</v>
      </c>
      <c r="G599">
        <v>-1010.3792999999999</v>
      </c>
    </row>
    <row r="600" spans="2:7" x14ac:dyDescent="0.3">
      <c r="B600">
        <v>74.25</v>
      </c>
      <c r="C600">
        <v>4.0237999999999996</v>
      </c>
      <c r="D600">
        <v>329.3</v>
      </c>
      <c r="E600">
        <v>8871.6182000000008</v>
      </c>
      <c r="F600">
        <v>9999.2844000000005</v>
      </c>
      <c r="G600">
        <v>-1127.6661999999999</v>
      </c>
    </row>
    <row r="601" spans="2:7" x14ac:dyDescent="0.3">
      <c r="B601">
        <v>74.3767</v>
      </c>
      <c r="C601">
        <v>4.0307000000000004</v>
      </c>
      <c r="D601">
        <v>342.4</v>
      </c>
      <c r="E601">
        <v>9378.5946999999996</v>
      </c>
      <c r="F601">
        <v>10292.31</v>
      </c>
      <c r="G601">
        <v>-913.71529999999996</v>
      </c>
    </row>
    <row r="602" spans="2:7" x14ac:dyDescent="0.3">
      <c r="B602">
        <v>74.503399999999999</v>
      </c>
      <c r="C602">
        <v>4.0376000000000003</v>
      </c>
      <c r="D602">
        <v>335.4</v>
      </c>
      <c r="E602">
        <v>9103.3812999999991</v>
      </c>
      <c r="F602">
        <v>10136.3724</v>
      </c>
      <c r="G602">
        <v>-1032.9911</v>
      </c>
    </row>
    <row r="603" spans="2:7" x14ac:dyDescent="0.3">
      <c r="B603">
        <v>74.630300000000005</v>
      </c>
      <c r="C603">
        <v>4.0444000000000004</v>
      </c>
      <c r="D603">
        <v>332.3</v>
      </c>
      <c r="E603">
        <v>9039.2883000000002</v>
      </c>
      <c r="F603">
        <v>10066.114799999999</v>
      </c>
      <c r="G603">
        <v>-1026.8264999999999</v>
      </c>
    </row>
    <row r="604" spans="2:7" x14ac:dyDescent="0.3">
      <c r="B604">
        <v>74.757099999999994</v>
      </c>
      <c r="C604">
        <v>4.0513000000000003</v>
      </c>
      <c r="D604">
        <v>326.89999999999998</v>
      </c>
      <c r="E604">
        <v>8882.9372000000003</v>
      </c>
      <c r="F604">
        <v>9944.0208000000002</v>
      </c>
      <c r="G604">
        <v>-1061.0835999999999</v>
      </c>
    </row>
    <row r="605" spans="2:7" x14ac:dyDescent="0.3">
      <c r="B605">
        <v>74.883899999999997</v>
      </c>
      <c r="C605">
        <v>4.0582000000000003</v>
      </c>
      <c r="D605">
        <v>342</v>
      </c>
      <c r="E605">
        <v>9209.5192999999999</v>
      </c>
      <c r="F605">
        <v>10284.5988</v>
      </c>
      <c r="G605">
        <v>-1075.0795000000001</v>
      </c>
    </row>
    <row r="606" spans="2:7" x14ac:dyDescent="0.3">
      <c r="B606">
        <v>75.010999999999996</v>
      </c>
      <c r="C606">
        <v>4.0651000000000002</v>
      </c>
      <c r="D606">
        <v>329.7</v>
      </c>
      <c r="E606">
        <v>9036.6458999999995</v>
      </c>
      <c r="F606">
        <v>10007.424000000001</v>
      </c>
      <c r="G606">
        <v>-970.77809999999999</v>
      </c>
    </row>
    <row r="607" spans="2:7" x14ac:dyDescent="0.3">
      <c r="B607">
        <v>75.137900000000002</v>
      </c>
      <c r="C607">
        <v>4.0719000000000003</v>
      </c>
      <c r="D607">
        <v>327.60000000000002</v>
      </c>
      <c r="E607">
        <v>9065.2306000000008</v>
      </c>
      <c r="F607">
        <v>9959.8716000000004</v>
      </c>
      <c r="G607">
        <v>-894.64099999999996</v>
      </c>
    </row>
    <row r="608" spans="2:7" x14ac:dyDescent="0.3">
      <c r="B608">
        <v>75.25</v>
      </c>
      <c r="C608">
        <v>4.0780000000000003</v>
      </c>
      <c r="D608">
        <v>335.2</v>
      </c>
      <c r="E608">
        <v>8774.1406000000006</v>
      </c>
      <c r="F608">
        <v>10129.946400000001</v>
      </c>
      <c r="G608">
        <v>-1355.8058000000001</v>
      </c>
    </row>
    <row r="609" spans="2:7" x14ac:dyDescent="0.3">
      <c r="B609">
        <v>75.377200000000002</v>
      </c>
      <c r="C609">
        <v>4.0849000000000002</v>
      </c>
      <c r="D609">
        <v>330.3</v>
      </c>
      <c r="E609">
        <v>8916.6115000000009</v>
      </c>
      <c r="F609">
        <v>10021.132799999999</v>
      </c>
      <c r="G609">
        <v>-1104.5213000000001</v>
      </c>
    </row>
    <row r="610" spans="2:7" x14ac:dyDescent="0.3">
      <c r="B610">
        <v>75.503699999999995</v>
      </c>
      <c r="C610">
        <v>4.0917000000000003</v>
      </c>
      <c r="D610">
        <v>333.3</v>
      </c>
      <c r="E610">
        <v>8901.3474999999999</v>
      </c>
      <c r="F610">
        <v>10087.9632</v>
      </c>
      <c r="G610">
        <v>-1186.6157000000001</v>
      </c>
    </row>
    <row r="611" spans="2:7" x14ac:dyDescent="0.3">
      <c r="B611">
        <v>75.630399999999995</v>
      </c>
      <c r="C611">
        <v>4.0986000000000002</v>
      </c>
      <c r="D611">
        <v>337.3</v>
      </c>
      <c r="E611">
        <v>8929.3552</v>
      </c>
      <c r="F611">
        <v>10179.2124</v>
      </c>
      <c r="G611">
        <v>-1249.8571999999999</v>
      </c>
    </row>
    <row r="612" spans="2:7" x14ac:dyDescent="0.3">
      <c r="B612">
        <v>75.756900000000002</v>
      </c>
      <c r="C612">
        <v>4.1055000000000001</v>
      </c>
      <c r="D612">
        <v>323.7</v>
      </c>
      <c r="E612">
        <v>8813.6970000000001</v>
      </c>
      <c r="F612">
        <v>9873.3348000000005</v>
      </c>
      <c r="G612">
        <v>-1059.6378</v>
      </c>
    </row>
    <row r="613" spans="2:7" x14ac:dyDescent="0.3">
      <c r="B613">
        <v>75.883600000000001</v>
      </c>
      <c r="C613">
        <v>4.1124000000000001</v>
      </c>
      <c r="D613">
        <v>334.2</v>
      </c>
      <c r="E613">
        <v>8838.2281999999996</v>
      </c>
      <c r="F613">
        <v>10109.3832</v>
      </c>
      <c r="G613">
        <v>-1271.155</v>
      </c>
    </row>
    <row r="614" spans="2:7" x14ac:dyDescent="0.3">
      <c r="B614">
        <v>76.010599999999997</v>
      </c>
      <c r="C614">
        <v>4.1192000000000002</v>
      </c>
      <c r="D614">
        <v>334</v>
      </c>
      <c r="E614">
        <v>9171.1890999999996</v>
      </c>
      <c r="F614">
        <v>10103.814</v>
      </c>
      <c r="G614">
        <v>-932.62490000000003</v>
      </c>
    </row>
    <row r="615" spans="2:7" x14ac:dyDescent="0.3">
      <c r="B615">
        <v>76.1374</v>
      </c>
      <c r="C615">
        <v>4.1261000000000001</v>
      </c>
      <c r="D615">
        <v>332.8</v>
      </c>
      <c r="E615">
        <v>9036.1463000000003</v>
      </c>
      <c r="F615">
        <v>10076.8248</v>
      </c>
      <c r="G615">
        <v>-1040.6785</v>
      </c>
    </row>
    <row r="616" spans="2:7" x14ac:dyDescent="0.3">
      <c r="B616">
        <v>76.25</v>
      </c>
      <c r="C616">
        <v>4.1322000000000001</v>
      </c>
      <c r="D616">
        <v>334.2</v>
      </c>
      <c r="E616">
        <v>9153.2895000000008</v>
      </c>
      <c r="F616">
        <v>10107.669599999999</v>
      </c>
      <c r="G616">
        <v>-954.38009999999997</v>
      </c>
    </row>
    <row r="617" spans="2:7" x14ac:dyDescent="0.3">
      <c r="B617">
        <v>76.376900000000006</v>
      </c>
      <c r="C617">
        <v>4.1391</v>
      </c>
      <c r="D617">
        <v>330.3</v>
      </c>
      <c r="E617">
        <v>9141.5316000000003</v>
      </c>
      <c r="F617">
        <v>10020.276</v>
      </c>
      <c r="G617">
        <v>-878.74440000000004</v>
      </c>
    </row>
    <row r="618" spans="2:7" x14ac:dyDescent="0.3">
      <c r="B618">
        <v>76.503500000000003</v>
      </c>
      <c r="C618">
        <v>4.1459999999999999</v>
      </c>
      <c r="D618">
        <v>322.10000000000002</v>
      </c>
      <c r="E618">
        <v>9084.3320999999996</v>
      </c>
      <c r="F618">
        <v>9837.3492000000006</v>
      </c>
      <c r="G618">
        <v>-753.01710000000003</v>
      </c>
    </row>
    <row r="619" spans="2:7" x14ac:dyDescent="0.3">
      <c r="B619">
        <v>76.630300000000005</v>
      </c>
      <c r="C619">
        <v>4.1528</v>
      </c>
      <c r="D619">
        <v>337.6</v>
      </c>
      <c r="E619">
        <v>9125.4549999999999</v>
      </c>
      <c r="F619">
        <v>10185.209999999999</v>
      </c>
      <c r="G619">
        <v>-1059.7550000000001</v>
      </c>
    </row>
    <row r="620" spans="2:7" x14ac:dyDescent="0.3">
      <c r="B620">
        <v>76.757199999999997</v>
      </c>
      <c r="C620">
        <v>4.1597</v>
      </c>
      <c r="D620">
        <v>329.5</v>
      </c>
      <c r="E620">
        <v>9094.0290999999997</v>
      </c>
      <c r="F620">
        <v>10001.854799999999</v>
      </c>
      <c r="G620">
        <v>-907.82569999999998</v>
      </c>
    </row>
    <row r="621" spans="2:7" x14ac:dyDescent="0.3">
      <c r="B621">
        <v>76.884</v>
      </c>
      <c r="C621">
        <v>4.1665999999999999</v>
      </c>
      <c r="D621">
        <v>327.39999999999998</v>
      </c>
      <c r="E621">
        <v>8971.1103999999996</v>
      </c>
      <c r="F621">
        <v>9955.5876000000007</v>
      </c>
      <c r="G621">
        <v>-984.47720000000004</v>
      </c>
    </row>
    <row r="622" spans="2:7" x14ac:dyDescent="0.3">
      <c r="B622">
        <v>77.010900000000007</v>
      </c>
      <c r="C622">
        <v>4.1734</v>
      </c>
      <c r="D622">
        <v>323</v>
      </c>
      <c r="E622">
        <v>8657.7685000000001</v>
      </c>
      <c r="F622">
        <v>9856.1988000000001</v>
      </c>
      <c r="G622">
        <v>-1198.4303</v>
      </c>
    </row>
    <row r="623" spans="2:7" x14ac:dyDescent="0.3">
      <c r="B623">
        <v>77.138099999999994</v>
      </c>
      <c r="C623">
        <v>4.1802999999999999</v>
      </c>
      <c r="D623">
        <v>330.9</v>
      </c>
      <c r="E623">
        <v>9338.6790000000001</v>
      </c>
      <c r="F623">
        <v>10033.556399999999</v>
      </c>
      <c r="G623">
        <v>-694.87739999999997</v>
      </c>
    </row>
    <row r="624" spans="2:7" x14ac:dyDescent="0.3">
      <c r="B624">
        <v>77.25</v>
      </c>
      <c r="C624">
        <v>4.1863999999999999</v>
      </c>
      <c r="D624">
        <v>331.7</v>
      </c>
      <c r="E624">
        <v>9286.2870000000003</v>
      </c>
      <c r="F624">
        <v>10051.549199999999</v>
      </c>
      <c r="G624">
        <v>-765.26220000000001</v>
      </c>
    </row>
    <row r="625" spans="2:7" x14ac:dyDescent="0.3">
      <c r="B625">
        <v>77.376800000000003</v>
      </c>
      <c r="C625">
        <v>4.1932999999999998</v>
      </c>
      <c r="D625">
        <v>329.7</v>
      </c>
      <c r="E625">
        <v>8904.0465999999997</v>
      </c>
      <c r="F625">
        <v>10007.8524</v>
      </c>
      <c r="G625">
        <v>-1103.8058000000001</v>
      </c>
    </row>
    <row r="626" spans="2:7" x14ac:dyDescent="0.3">
      <c r="B626">
        <v>77.503799999999998</v>
      </c>
      <c r="C626">
        <v>4.2000999999999999</v>
      </c>
      <c r="D626">
        <v>323</v>
      </c>
      <c r="E626">
        <v>8745.0684000000001</v>
      </c>
      <c r="F626">
        <v>9857.9123999999993</v>
      </c>
      <c r="G626">
        <v>-1112.8440000000001</v>
      </c>
    </row>
    <row r="627" spans="2:7" x14ac:dyDescent="0.3">
      <c r="B627">
        <v>77.630200000000002</v>
      </c>
      <c r="C627">
        <v>4.2069999999999999</v>
      </c>
      <c r="D627">
        <v>330.8</v>
      </c>
      <c r="E627">
        <v>9196.9989999999998</v>
      </c>
      <c r="F627">
        <v>10031.8428</v>
      </c>
      <c r="G627">
        <v>-834.84379999999999</v>
      </c>
    </row>
    <row r="628" spans="2:7" x14ac:dyDescent="0.3">
      <c r="B628">
        <v>77.757400000000004</v>
      </c>
      <c r="C628">
        <v>4.2138999999999998</v>
      </c>
      <c r="D628">
        <v>339.9</v>
      </c>
      <c r="E628">
        <v>9005.9087999999992</v>
      </c>
      <c r="F628">
        <v>10236.618</v>
      </c>
      <c r="G628">
        <v>-1230.7092</v>
      </c>
    </row>
    <row r="629" spans="2:7" x14ac:dyDescent="0.3">
      <c r="B629">
        <v>77.884</v>
      </c>
      <c r="C629">
        <v>4.2207999999999997</v>
      </c>
      <c r="D629">
        <v>323.3</v>
      </c>
      <c r="E629">
        <v>8781.6357000000007</v>
      </c>
      <c r="F629">
        <v>9863.4815999999992</v>
      </c>
      <c r="G629">
        <v>-1081.8459</v>
      </c>
    </row>
    <row r="630" spans="2:7" x14ac:dyDescent="0.3">
      <c r="B630">
        <v>78.0107</v>
      </c>
      <c r="C630">
        <v>4.2275999999999998</v>
      </c>
      <c r="D630">
        <v>332</v>
      </c>
      <c r="E630">
        <v>9025.8924999999999</v>
      </c>
      <c r="F630">
        <v>10059.6888</v>
      </c>
      <c r="G630">
        <v>-1033.7963</v>
      </c>
    </row>
    <row r="631" spans="2:7" x14ac:dyDescent="0.3">
      <c r="B631">
        <v>78.1374</v>
      </c>
      <c r="C631">
        <v>4.2344999999999997</v>
      </c>
      <c r="D631">
        <v>327.7</v>
      </c>
      <c r="E631">
        <v>9086.0234</v>
      </c>
      <c r="F631">
        <v>9962.8703999999998</v>
      </c>
      <c r="G631">
        <v>-876.84699999999998</v>
      </c>
    </row>
    <row r="632" spans="2:7" x14ac:dyDescent="0.3">
      <c r="B632">
        <v>78.25</v>
      </c>
      <c r="C632">
        <v>4.2405999999999997</v>
      </c>
      <c r="D632">
        <v>322.5</v>
      </c>
      <c r="E632">
        <v>8864.6844000000001</v>
      </c>
      <c r="F632">
        <v>9845.0604000000003</v>
      </c>
      <c r="G632">
        <v>-980.37599999999998</v>
      </c>
    </row>
    <row r="633" spans="2:7" x14ac:dyDescent="0.3">
      <c r="B633">
        <v>78.376800000000003</v>
      </c>
      <c r="C633">
        <v>4.2474999999999996</v>
      </c>
      <c r="D633">
        <v>330.3</v>
      </c>
      <c r="E633">
        <v>9263.3770999999997</v>
      </c>
      <c r="F633">
        <v>10020.704400000001</v>
      </c>
      <c r="G633">
        <v>-757.32730000000004</v>
      </c>
    </row>
    <row r="634" spans="2:7" x14ac:dyDescent="0.3">
      <c r="B634">
        <v>78.503399999999999</v>
      </c>
      <c r="C634">
        <v>4.2542999999999997</v>
      </c>
      <c r="D634">
        <v>335.4</v>
      </c>
      <c r="E634">
        <v>9184.8394000000008</v>
      </c>
      <c r="F634">
        <v>10135.0872</v>
      </c>
      <c r="G634">
        <v>-950.24779999999998</v>
      </c>
    </row>
    <row r="635" spans="2:7" x14ac:dyDescent="0.3">
      <c r="B635">
        <v>78.630200000000002</v>
      </c>
      <c r="C635">
        <v>4.2611999999999997</v>
      </c>
      <c r="D635">
        <v>326.60000000000002</v>
      </c>
      <c r="E635">
        <v>8753.8009999999995</v>
      </c>
      <c r="F635">
        <v>9938.4516000000003</v>
      </c>
      <c r="G635">
        <v>-1184.6505999999999</v>
      </c>
    </row>
    <row r="636" spans="2:7" x14ac:dyDescent="0.3">
      <c r="B636">
        <v>78.756799999999998</v>
      </c>
      <c r="C636">
        <v>4.2680999999999996</v>
      </c>
      <c r="D636">
        <v>323.10000000000002</v>
      </c>
      <c r="E636">
        <v>9119.3382000000001</v>
      </c>
      <c r="F636">
        <v>9858.3407999999999</v>
      </c>
      <c r="G636">
        <v>-739.00260000000003</v>
      </c>
    </row>
    <row r="637" spans="2:7" x14ac:dyDescent="0.3">
      <c r="B637">
        <v>78.883700000000005</v>
      </c>
      <c r="C637">
        <v>4.2750000000000004</v>
      </c>
      <c r="D637">
        <v>331.3</v>
      </c>
      <c r="E637">
        <v>9102.3966999999993</v>
      </c>
      <c r="F637">
        <v>10042.9812</v>
      </c>
      <c r="G637">
        <v>-940.58450000000005</v>
      </c>
    </row>
    <row r="638" spans="2:7" x14ac:dyDescent="0.3">
      <c r="B638">
        <v>79.010599999999997</v>
      </c>
      <c r="C638">
        <v>4.2817999999999996</v>
      </c>
      <c r="D638">
        <v>335.6</v>
      </c>
      <c r="E638">
        <v>9136.5473999999995</v>
      </c>
      <c r="F638">
        <v>10138.942800000001</v>
      </c>
      <c r="G638">
        <v>-1002.3954</v>
      </c>
    </row>
    <row r="639" spans="2:7" x14ac:dyDescent="0.3">
      <c r="B639">
        <v>79.137799999999999</v>
      </c>
      <c r="C639">
        <v>4.2887000000000004</v>
      </c>
      <c r="D639">
        <v>336</v>
      </c>
      <c r="E639">
        <v>9165.9501999999993</v>
      </c>
      <c r="F639">
        <v>10149.224399999999</v>
      </c>
      <c r="G639">
        <v>-983.27419999999995</v>
      </c>
    </row>
    <row r="640" spans="2:7" x14ac:dyDescent="0.3">
      <c r="B640">
        <v>79.25</v>
      </c>
      <c r="C640">
        <v>4.2948000000000004</v>
      </c>
      <c r="D640">
        <v>328.7</v>
      </c>
      <c r="E640">
        <v>9050.3397000000004</v>
      </c>
      <c r="F640">
        <v>9985.1471999999994</v>
      </c>
      <c r="G640">
        <v>-934.8075</v>
      </c>
    </row>
    <row r="641" spans="2:7" x14ac:dyDescent="0.3">
      <c r="B641">
        <v>79.376999999999995</v>
      </c>
      <c r="C641">
        <v>4.3017000000000003</v>
      </c>
      <c r="D641">
        <v>337.7</v>
      </c>
      <c r="E641">
        <v>9455.6998999999996</v>
      </c>
      <c r="F641">
        <v>10187.352000000001</v>
      </c>
      <c r="G641">
        <v>-731.65210000000002</v>
      </c>
    </row>
    <row r="642" spans="2:7" x14ac:dyDescent="0.3">
      <c r="B642">
        <v>79.503900000000002</v>
      </c>
      <c r="C642">
        <v>4.3085000000000004</v>
      </c>
      <c r="D642">
        <v>333</v>
      </c>
      <c r="E642">
        <v>9257.0828000000001</v>
      </c>
      <c r="F642">
        <v>10082.394</v>
      </c>
      <c r="G642">
        <v>-825.31119999999999</v>
      </c>
    </row>
    <row r="643" spans="2:7" x14ac:dyDescent="0.3">
      <c r="B643">
        <v>79.630600000000001</v>
      </c>
      <c r="C643">
        <v>4.3154000000000003</v>
      </c>
      <c r="D643">
        <v>330.7</v>
      </c>
      <c r="E643">
        <v>9268.0967000000001</v>
      </c>
      <c r="F643">
        <v>10029.2724</v>
      </c>
      <c r="G643">
        <v>-761.17570000000001</v>
      </c>
    </row>
    <row r="644" spans="2:7" x14ac:dyDescent="0.3">
      <c r="B644">
        <v>79.757499999999993</v>
      </c>
      <c r="C644">
        <v>4.3223000000000003</v>
      </c>
      <c r="D644">
        <v>326.8</v>
      </c>
      <c r="E644">
        <v>9029.7723000000005</v>
      </c>
      <c r="F644">
        <v>9943.1640000000007</v>
      </c>
      <c r="G644">
        <v>-913.39170000000001</v>
      </c>
    </row>
    <row r="645" spans="2:7" x14ac:dyDescent="0.3">
      <c r="B645">
        <v>79.884399999999999</v>
      </c>
      <c r="C645">
        <v>4.3292000000000002</v>
      </c>
      <c r="D645">
        <v>329.3</v>
      </c>
      <c r="E645">
        <v>9332.0275000000001</v>
      </c>
      <c r="F645">
        <v>9998.4276000000009</v>
      </c>
      <c r="G645">
        <v>-666.40009999999995</v>
      </c>
    </row>
    <row r="646" spans="2:7" x14ac:dyDescent="0.3">
      <c r="B646">
        <v>80.011200000000002</v>
      </c>
      <c r="C646">
        <v>4.3360000000000003</v>
      </c>
      <c r="D646">
        <v>330.8</v>
      </c>
      <c r="E646">
        <v>9073.0236000000004</v>
      </c>
      <c r="F646">
        <v>10031.8428</v>
      </c>
      <c r="G646">
        <v>-958.81920000000002</v>
      </c>
    </row>
    <row r="647" spans="2:7" x14ac:dyDescent="0.3">
      <c r="B647">
        <v>80.137900000000002</v>
      </c>
      <c r="C647">
        <v>4.3429000000000002</v>
      </c>
      <c r="D647">
        <v>336.3</v>
      </c>
      <c r="E647">
        <v>9249.5939999999991</v>
      </c>
      <c r="F647">
        <v>10156.5072</v>
      </c>
      <c r="G647">
        <v>-906.91319999999996</v>
      </c>
    </row>
    <row r="648" spans="2:7" x14ac:dyDescent="0.3">
      <c r="B648">
        <v>80.25</v>
      </c>
      <c r="C648">
        <v>4.3490000000000002</v>
      </c>
      <c r="D648">
        <v>327</v>
      </c>
      <c r="E648">
        <v>8829.2456999999995</v>
      </c>
      <c r="F648">
        <v>9946.5912000000008</v>
      </c>
      <c r="G648">
        <v>-1117.3454999999999</v>
      </c>
    </row>
    <row r="649" spans="2:7" x14ac:dyDescent="0.3">
      <c r="B649">
        <v>80.376800000000003</v>
      </c>
      <c r="C649">
        <v>4.3559000000000001</v>
      </c>
      <c r="D649">
        <v>335.4</v>
      </c>
      <c r="E649">
        <v>8892.8991000000005</v>
      </c>
      <c r="F649">
        <v>10135.515600000001</v>
      </c>
      <c r="G649">
        <v>-1242.6165000000001</v>
      </c>
    </row>
    <row r="650" spans="2:7" x14ac:dyDescent="0.3">
      <c r="B650">
        <v>80.503900000000002</v>
      </c>
      <c r="C650">
        <v>4.3627000000000002</v>
      </c>
      <c r="D650">
        <v>327.5</v>
      </c>
      <c r="E650">
        <v>8919.0265999999992</v>
      </c>
      <c r="F650">
        <v>9958.5864000000001</v>
      </c>
      <c r="G650">
        <v>-1039.5598</v>
      </c>
    </row>
    <row r="651" spans="2:7" x14ac:dyDescent="0.3">
      <c r="B651">
        <v>80.630600000000001</v>
      </c>
      <c r="C651">
        <v>4.3696000000000002</v>
      </c>
      <c r="D651">
        <v>330.9</v>
      </c>
      <c r="E651">
        <v>8694.4588999999996</v>
      </c>
      <c r="F651">
        <v>10035.27</v>
      </c>
      <c r="G651">
        <v>-1340.8110999999999</v>
      </c>
    </row>
    <row r="652" spans="2:7" x14ac:dyDescent="0.3">
      <c r="B652">
        <v>80.757400000000004</v>
      </c>
      <c r="C652">
        <v>4.3765000000000001</v>
      </c>
      <c r="D652">
        <v>324.39999999999998</v>
      </c>
      <c r="E652">
        <v>8394.8996999999999</v>
      </c>
      <c r="F652">
        <v>9888.3287999999993</v>
      </c>
      <c r="G652">
        <v>-1493.4291000000001</v>
      </c>
    </row>
    <row r="653" spans="2:7" x14ac:dyDescent="0.3">
      <c r="B653">
        <v>80.884</v>
      </c>
      <c r="C653">
        <v>4.3833000000000002</v>
      </c>
      <c r="D653">
        <v>337.5</v>
      </c>
      <c r="E653">
        <v>9174.6771000000008</v>
      </c>
      <c r="F653">
        <v>10183.067999999999</v>
      </c>
      <c r="G653">
        <v>-1008.3909</v>
      </c>
    </row>
    <row r="654" spans="2:7" x14ac:dyDescent="0.3">
      <c r="B654">
        <v>81.011099999999999</v>
      </c>
      <c r="C654">
        <v>4.3902000000000001</v>
      </c>
      <c r="D654">
        <v>331.4</v>
      </c>
      <c r="E654">
        <v>8894.5609000000004</v>
      </c>
      <c r="F654">
        <v>10044.694799999999</v>
      </c>
      <c r="G654">
        <v>-1150.1339</v>
      </c>
    </row>
    <row r="655" spans="2:7" x14ac:dyDescent="0.3">
      <c r="B655">
        <v>81.137900000000002</v>
      </c>
      <c r="C655">
        <v>4.3971</v>
      </c>
      <c r="D655">
        <v>320</v>
      </c>
      <c r="E655">
        <v>8520.6970999999994</v>
      </c>
      <c r="F655">
        <v>9789.7968000000001</v>
      </c>
      <c r="G655">
        <v>-1269.0997</v>
      </c>
    </row>
    <row r="656" spans="2:7" x14ac:dyDescent="0.3">
      <c r="B656">
        <v>81.25</v>
      </c>
      <c r="C656">
        <v>4.4032</v>
      </c>
      <c r="D656">
        <v>331.8</v>
      </c>
      <c r="E656">
        <v>8775.7330000000002</v>
      </c>
      <c r="F656">
        <v>10054.548000000001</v>
      </c>
      <c r="G656">
        <v>-1278.8150000000001</v>
      </c>
    </row>
    <row r="657" spans="2:7" x14ac:dyDescent="0.3">
      <c r="B657">
        <v>81.376900000000006</v>
      </c>
      <c r="C657">
        <v>4.41</v>
      </c>
      <c r="D657">
        <v>339.9</v>
      </c>
      <c r="E657">
        <v>8994.3858</v>
      </c>
      <c r="F657">
        <v>10236.1896</v>
      </c>
      <c r="G657">
        <v>-1241.8037999999999</v>
      </c>
    </row>
    <row r="658" spans="2:7" x14ac:dyDescent="0.3">
      <c r="B658">
        <v>81.503600000000006</v>
      </c>
      <c r="C658">
        <v>4.4169</v>
      </c>
      <c r="D658">
        <v>320.3</v>
      </c>
      <c r="E658">
        <v>8489.3845999999994</v>
      </c>
      <c r="F658">
        <v>9796.2227999999996</v>
      </c>
      <c r="G658">
        <v>-1306.8381999999999</v>
      </c>
    </row>
    <row r="659" spans="2:7" x14ac:dyDescent="0.3">
      <c r="B659">
        <v>81.630300000000005</v>
      </c>
      <c r="C659">
        <v>4.4238</v>
      </c>
      <c r="D659">
        <v>334.3</v>
      </c>
      <c r="E659">
        <v>9027.3520000000008</v>
      </c>
      <c r="F659">
        <v>10110.6684</v>
      </c>
      <c r="G659">
        <v>-1083.3163999999999</v>
      </c>
    </row>
    <row r="660" spans="2:7" x14ac:dyDescent="0.3">
      <c r="B660">
        <v>81.757099999999994</v>
      </c>
      <c r="C660">
        <v>4.4306000000000001</v>
      </c>
      <c r="D660">
        <v>320</v>
      </c>
      <c r="E660">
        <v>8833.6831000000002</v>
      </c>
      <c r="F660">
        <v>9788.94</v>
      </c>
      <c r="G660">
        <v>-955.25689999999997</v>
      </c>
    </row>
    <row r="661" spans="2:7" x14ac:dyDescent="0.3">
      <c r="B661">
        <v>81.883899999999997</v>
      </c>
      <c r="C661">
        <v>4.4375</v>
      </c>
      <c r="D661">
        <v>323.3</v>
      </c>
      <c r="E661">
        <v>8817.2080000000005</v>
      </c>
      <c r="F661">
        <v>9862.6247999999996</v>
      </c>
      <c r="G661">
        <v>-1045.4168</v>
      </c>
    </row>
    <row r="662" spans="2:7" x14ac:dyDescent="0.3">
      <c r="B662">
        <v>82.010999999999996</v>
      </c>
      <c r="C662">
        <v>4.4443999999999999</v>
      </c>
      <c r="D662">
        <v>325.60000000000002</v>
      </c>
      <c r="E662">
        <v>9199.1016999999993</v>
      </c>
      <c r="F662">
        <v>9915.7464</v>
      </c>
      <c r="G662">
        <v>-716.64469999999994</v>
      </c>
    </row>
    <row r="663" spans="2:7" x14ac:dyDescent="0.3">
      <c r="B663">
        <v>82.137900000000002</v>
      </c>
      <c r="C663">
        <v>4.4512999999999998</v>
      </c>
      <c r="D663">
        <v>326.2</v>
      </c>
      <c r="E663">
        <v>9265.1093999999994</v>
      </c>
      <c r="F663">
        <v>9928.17</v>
      </c>
      <c r="G663">
        <v>-663.06060000000002</v>
      </c>
    </row>
    <row r="664" spans="2:7" x14ac:dyDescent="0.3">
      <c r="B664">
        <v>82.25</v>
      </c>
      <c r="C664">
        <v>4.4573</v>
      </c>
      <c r="D664">
        <v>329</v>
      </c>
      <c r="E664">
        <v>8853.6682000000001</v>
      </c>
      <c r="F664">
        <v>9991.5732000000007</v>
      </c>
      <c r="G664">
        <v>-1137.905</v>
      </c>
    </row>
    <row r="665" spans="2:7" x14ac:dyDescent="0.3">
      <c r="B665">
        <v>82.376800000000003</v>
      </c>
      <c r="C665">
        <v>4.4641999999999999</v>
      </c>
      <c r="D665">
        <v>324.10000000000002</v>
      </c>
      <c r="E665">
        <v>8928.0432000000001</v>
      </c>
      <c r="F665">
        <v>9880.6175999999996</v>
      </c>
      <c r="G665">
        <v>-952.57439999999997</v>
      </c>
    </row>
    <row r="666" spans="2:7" x14ac:dyDescent="0.3">
      <c r="B666">
        <v>82.503600000000006</v>
      </c>
      <c r="C666">
        <v>4.4710999999999999</v>
      </c>
      <c r="D666">
        <v>321.89999999999998</v>
      </c>
      <c r="E666">
        <v>8664.7268000000004</v>
      </c>
      <c r="F666">
        <v>9831.3516</v>
      </c>
      <c r="G666">
        <v>-1166.6248000000001</v>
      </c>
    </row>
    <row r="667" spans="2:7" x14ac:dyDescent="0.3">
      <c r="B667">
        <v>82.630099999999999</v>
      </c>
      <c r="C667">
        <v>4.4779999999999998</v>
      </c>
      <c r="D667">
        <v>331.7</v>
      </c>
      <c r="E667">
        <v>8903.3750999999993</v>
      </c>
      <c r="F667">
        <v>10051.549199999999</v>
      </c>
      <c r="G667">
        <v>-1148.1741</v>
      </c>
    </row>
    <row r="668" spans="2:7" x14ac:dyDescent="0.3">
      <c r="B668">
        <v>82.756799999999998</v>
      </c>
      <c r="C668">
        <v>4.4847999999999999</v>
      </c>
      <c r="D668">
        <v>333.5</v>
      </c>
      <c r="E668">
        <v>9016.3150999999998</v>
      </c>
      <c r="F668">
        <v>10093.5324</v>
      </c>
      <c r="G668">
        <v>-1077.2173</v>
      </c>
    </row>
    <row r="669" spans="2:7" x14ac:dyDescent="0.3">
      <c r="B669">
        <v>82.883499999999998</v>
      </c>
      <c r="C669">
        <v>4.4916999999999998</v>
      </c>
      <c r="D669">
        <v>334.8</v>
      </c>
      <c r="E669">
        <v>8928.0746999999992</v>
      </c>
      <c r="F669">
        <v>10122.235199999999</v>
      </c>
      <c r="G669">
        <v>-1194.1605</v>
      </c>
    </row>
    <row r="670" spans="2:7" x14ac:dyDescent="0.3">
      <c r="B670">
        <v>83.010599999999997</v>
      </c>
      <c r="C670">
        <v>4.4985999999999997</v>
      </c>
      <c r="D670">
        <v>335.6</v>
      </c>
      <c r="E670">
        <v>8976.4505000000008</v>
      </c>
      <c r="F670">
        <v>10140.227999999999</v>
      </c>
      <c r="G670">
        <v>-1163.7774999999999</v>
      </c>
    </row>
    <row r="671" spans="2:7" x14ac:dyDescent="0.3">
      <c r="B671">
        <v>83.137600000000006</v>
      </c>
      <c r="C671">
        <v>4.5053999999999998</v>
      </c>
      <c r="D671">
        <v>339</v>
      </c>
      <c r="E671">
        <v>9456.5998999999993</v>
      </c>
      <c r="F671">
        <v>10216.0548</v>
      </c>
      <c r="G671">
        <v>-759.45489999999995</v>
      </c>
    </row>
    <row r="672" spans="2:7" x14ac:dyDescent="0.3">
      <c r="B672">
        <v>83.25</v>
      </c>
      <c r="C672">
        <v>4.5114999999999998</v>
      </c>
      <c r="D672">
        <v>320.10000000000002</v>
      </c>
      <c r="E672">
        <v>8992.8744999999999</v>
      </c>
      <c r="F672">
        <v>9792.7955999999995</v>
      </c>
      <c r="G672">
        <v>-799.92110000000002</v>
      </c>
    </row>
    <row r="673" spans="2:7" x14ac:dyDescent="0.3">
      <c r="B673">
        <v>83.3767</v>
      </c>
      <c r="C673">
        <v>4.5183999999999997</v>
      </c>
      <c r="D673">
        <v>331.1</v>
      </c>
      <c r="E673">
        <v>8929.4897999999994</v>
      </c>
      <c r="F673">
        <v>10039.125599999999</v>
      </c>
      <c r="G673">
        <v>-1109.6358</v>
      </c>
    </row>
    <row r="674" spans="2:7" x14ac:dyDescent="0.3">
      <c r="B674">
        <v>83.503399999999999</v>
      </c>
      <c r="C674">
        <v>4.5252999999999997</v>
      </c>
      <c r="D674">
        <v>325.2</v>
      </c>
      <c r="E674">
        <v>8662.6910000000007</v>
      </c>
      <c r="F674">
        <v>9905.8932000000004</v>
      </c>
      <c r="G674">
        <v>-1243.2021999999999</v>
      </c>
    </row>
    <row r="675" spans="2:7" x14ac:dyDescent="0.3">
      <c r="B675">
        <v>83.630200000000002</v>
      </c>
      <c r="C675">
        <v>4.5320999999999998</v>
      </c>
      <c r="D675">
        <v>320.39999999999998</v>
      </c>
      <c r="E675">
        <v>8672.3186000000005</v>
      </c>
      <c r="F675">
        <v>9799.65</v>
      </c>
      <c r="G675">
        <v>-1127.3314</v>
      </c>
    </row>
    <row r="676" spans="2:7" x14ac:dyDescent="0.3">
      <c r="B676">
        <v>83.757099999999994</v>
      </c>
      <c r="C676">
        <v>4.5389999999999997</v>
      </c>
      <c r="D676">
        <v>329.7</v>
      </c>
      <c r="E676">
        <v>8782.0005999999994</v>
      </c>
      <c r="F676">
        <v>10008.2808</v>
      </c>
      <c r="G676">
        <v>-1226.2801999999999</v>
      </c>
    </row>
    <row r="677" spans="2:7" x14ac:dyDescent="0.3">
      <c r="B677">
        <v>83.883700000000005</v>
      </c>
      <c r="C677">
        <v>4.5458999999999996</v>
      </c>
      <c r="D677">
        <v>337.4</v>
      </c>
      <c r="E677">
        <v>8711.2515999999996</v>
      </c>
      <c r="F677">
        <v>10180.925999999999</v>
      </c>
      <c r="G677">
        <v>-1469.6744000000001</v>
      </c>
    </row>
    <row r="678" spans="2:7" x14ac:dyDescent="0.3">
      <c r="B678">
        <v>84.010199999999998</v>
      </c>
      <c r="C678">
        <v>4.5528000000000004</v>
      </c>
      <c r="D678">
        <v>333.7</v>
      </c>
      <c r="E678">
        <v>8883.0403000000006</v>
      </c>
      <c r="F678">
        <v>10097.388000000001</v>
      </c>
      <c r="G678">
        <v>-1214.3477</v>
      </c>
    </row>
    <row r="679" spans="2:7" x14ac:dyDescent="0.3">
      <c r="B679">
        <v>84.137</v>
      </c>
      <c r="C679">
        <v>4.5595999999999997</v>
      </c>
      <c r="D679">
        <v>332.7</v>
      </c>
      <c r="E679">
        <v>8909.3485999999994</v>
      </c>
      <c r="F679">
        <v>10075.5396</v>
      </c>
      <c r="G679">
        <v>-1166.191</v>
      </c>
    </row>
    <row r="680" spans="2:7" x14ac:dyDescent="0.3">
      <c r="B680">
        <v>84.25</v>
      </c>
      <c r="C680">
        <v>4.5658000000000003</v>
      </c>
      <c r="D680">
        <v>322.89999999999998</v>
      </c>
      <c r="E680">
        <v>8754.6011999999992</v>
      </c>
      <c r="F680">
        <v>9855.3420000000006</v>
      </c>
      <c r="G680">
        <v>-1100.7408</v>
      </c>
    </row>
    <row r="681" spans="2:7" x14ac:dyDescent="0.3">
      <c r="B681">
        <v>84.376800000000003</v>
      </c>
      <c r="C681">
        <v>4.5726000000000004</v>
      </c>
      <c r="D681">
        <v>336.6</v>
      </c>
      <c r="E681">
        <v>8988.1540999999997</v>
      </c>
      <c r="F681">
        <v>10162.933199999999</v>
      </c>
      <c r="G681">
        <v>-1174.7791</v>
      </c>
    </row>
    <row r="682" spans="2:7" x14ac:dyDescent="0.3">
      <c r="B682">
        <v>84.503500000000003</v>
      </c>
      <c r="C682">
        <v>4.5795000000000003</v>
      </c>
      <c r="D682">
        <v>323.8</v>
      </c>
      <c r="E682">
        <v>9173.6710000000003</v>
      </c>
      <c r="F682">
        <v>9874.6200000000008</v>
      </c>
      <c r="G682">
        <v>-700.94899999999996</v>
      </c>
    </row>
    <row r="683" spans="2:7" x14ac:dyDescent="0.3">
      <c r="B683">
        <v>84.630399999999995</v>
      </c>
      <c r="C683">
        <v>4.5864000000000003</v>
      </c>
      <c r="D683">
        <v>324.8</v>
      </c>
      <c r="E683">
        <v>8813.2170999999998</v>
      </c>
      <c r="F683">
        <v>9897.7536</v>
      </c>
      <c r="G683">
        <v>-1084.5364999999999</v>
      </c>
    </row>
    <row r="684" spans="2:7" x14ac:dyDescent="0.3">
      <c r="B684">
        <v>84.757000000000005</v>
      </c>
      <c r="C684">
        <v>4.5933000000000002</v>
      </c>
      <c r="D684">
        <v>331.2</v>
      </c>
      <c r="E684">
        <v>8795.0486999999994</v>
      </c>
      <c r="F684">
        <v>10042.124400000001</v>
      </c>
      <c r="G684">
        <v>-1247.0757000000001</v>
      </c>
    </row>
    <row r="685" spans="2:7" x14ac:dyDescent="0.3">
      <c r="B685">
        <v>84.883899999999997</v>
      </c>
      <c r="C685">
        <v>4.6001000000000003</v>
      </c>
      <c r="D685">
        <v>342</v>
      </c>
      <c r="E685">
        <v>9293.2221000000009</v>
      </c>
      <c r="F685">
        <v>10284.5988</v>
      </c>
      <c r="G685">
        <v>-991.37670000000003</v>
      </c>
    </row>
    <row r="686" spans="2:7" x14ac:dyDescent="0.3">
      <c r="B686">
        <v>85.0107</v>
      </c>
      <c r="C686">
        <v>4.6070000000000002</v>
      </c>
      <c r="D686">
        <v>328.7</v>
      </c>
      <c r="E686">
        <v>8793.0967999999993</v>
      </c>
      <c r="F686">
        <v>9984.7188000000006</v>
      </c>
      <c r="G686">
        <v>-1191.6220000000001</v>
      </c>
    </row>
    <row r="687" spans="2:7" x14ac:dyDescent="0.3">
      <c r="B687">
        <v>85.137500000000003</v>
      </c>
      <c r="C687">
        <v>4.6139000000000001</v>
      </c>
      <c r="D687">
        <v>335.7</v>
      </c>
      <c r="E687">
        <v>9168.7314999999999</v>
      </c>
      <c r="F687">
        <v>10141.513199999999</v>
      </c>
      <c r="G687">
        <v>-972.7817</v>
      </c>
    </row>
    <row r="688" spans="2:7" x14ac:dyDescent="0.3">
      <c r="B688">
        <v>85.25</v>
      </c>
      <c r="C688">
        <v>4.62</v>
      </c>
      <c r="D688">
        <v>327.8</v>
      </c>
      <c r="E688">
        <v>8960.5149000000001</v>
      </c>
      <c r="F688">
        <v>9964.5840000000007</v>
      </c>
      <c r="G688">
        <v>-1004.0691</v>
      </c>
    </row>
    <row r="689" spans="2:7" x14ac:dyDescent="0.3">
      <c r="B689">
        <v>85.376999999999995</v>
      </c>
      <c r="C689">
        <v>4.6268000000000002</v>
      </c>
      <c r="D689">
        <v>331.7</v>
      </c>
      <c r="E689">
        <v>8938.2654000000002</v>
      </c>
      <c r="F689">
        <v>10052.8344</v>
      </c>
      <c r="G689">
        <v>-1114.569</v>
      </c>
    </row>
    <row r="690" spans="2:7" x14ac:dyDescent="0.3">
      <c r="B690">
        <v>85.503600000000006</v>
      </c>
      <c r="C690">
        <v>4.6337000000000002</v>
      </c>
      <c r="D690">
        <v>328.7</v>
      </c>
      <c r="E690">
        <v>9125.2132000000001</v>
      </c>
      <c r="F690">
        <v>9984.2903999999999</v>
      </c>
      <c r="G690">
        <v>-859.07719999999995</v>
      </c>
    </row>
    <row r="691" spans="2:7" x14ac:dyDescent="0.3">
      <c r="B691">
        <v>85.630600000000001</v>
      </c>
      <c r="C691">
        <v>4.6406000000000001</v>
      </c>
      <c r="D691">
        <v>344.5</v>
      </c>
      <c r="E691">
        <v>9113.9838</v>
      </c>
      <c r="F691">
        <v>10340.290800000001</v>
      </c>
      <c r="G691">
        <v>-1226.307</v>
      </c>
    </row>
    <row r="692" spans="2:7" x14ac:dyDescent="0.3">
      <c r="B692">
        <v>85.757199999999997</v>
      </c>
      <c r="C692">
        <v>4.6475</v>
      </c>
      <c r="D692">
        <v>313.2</v>
      </c>
      <c r="E692">
        <v>8629.3935000000001</v>
      </c>
      <c r="F692">
        <v>9636.8580000000002</v>
      </c>
      <c r="G692">
        <v>-1007.4645</v>
      </c>
    </row>
    <row r="693" spans="2:7" x14ac:dyDescent="0.3">
      <c r="B693">
        <v>85.884299999999996</v>
      </c>
      <c r="C693">
        <v>4.6543000000000001</v>
      </c>
      <c r="D693">
        <v>344.3</v>
      </c>
      <c r="E693">
        <v>9084.2420000000002</v>
      </c>
      <c r="F693">
        <v>10334.721600000001</v>
      </c>
      <c r="G693">
        <v>-1250.4795999999999</v>
      </c>
    </row>
    <row r="694" spans="2:7" x14ac:dyDescent="0.3">
      <c r="B694">
        <v>86.010999999999996</v>
      </c>
      <c r="C694">
        <v>4.6612</v>
      </c>
      <c r="D694">
        <v>334.3</v>
      </c>
      <c r="E694">
        <v>9013.2468000000008</v>
      </c>
      <c r="F694">
        <v>10111.5252</v>
      </c>
      <c r="G694">
        <v>-1098.2783999999999</v>
      </c>
    </row>
    <row r="695" spans="2:7" x14ac:dyDescent="0.3">
      <c r="B695">
        <v>86.137799999999999</v>
      </c>
      <c r="C695">
        <v>4.6680999999999999</v>
      </c>
      <c r="D695">
        <v>333.3</v>
      </c>
      <c r="E695">
        <v>9301.1844999999994</v>
      </c>
      <c r="F695">
        <v>10089.2484</v>
      </c>
      <c r="G695">
        <v>-788.06389999999999</v>
      </c>
    </row>
    <row r="696" spans="2:7" x14ac:dyDescent="0.3">
      <c r="B696">
        <v>86.25</v>
      </c>
      <c r="C696">
        <v>4.6741999999999999</v>
      </c>
      <c r="D696">
        <v>329.5</v>
      </c>
      <c r="E696">
        <v>9127.7705000000005</v>
      </c>
      <c r="F696">
        <v>10003.996800000001</v>
      </c>
      <c r="G696">
        <v>-876.22630000000004</v>
      </c>
    </row>
    <row r="697" spans="2:7" x14ac:dyDescent="0.3">
      <c r="B697">
        <v>86.376900000000006</v>
      </c>
      <c r="C697">
        <v>4.681</v>
      </c>
      <c r="D697">
        <v>316.39999999999998</v>
      </c>
      <c r="E697">
        <v>8496.0951000000005</v>
      </c>
      <c r="F697">
        <v>9709.2576000000008</v>
      </c>
      <c r="G697">
        <v>-1213.1624999999999</v>
      </c>
    </row>
    <row r="698" spans="2:7" x14ac:dyDescent="0.3">
      <c r="B698">
        <v>86.503699999999995</v>
      </c>
      <c r="C698">
        <v>4.6879</v>
      </c>
      <c r="D698">
        <v>326.3</v>
      </c>
      <c r="E698">
        <v>8722.0030000000006</v>
      </c>
      <c r="F698">
        <v>9930.7404000000006</v>
      </c>
      <c r="G698">
        <v>-1208.7374</v>
      </c>
    </row>
    <row r="699" spans="2:7" x14ac:dyDescent="0.3">
      <c r="B699">
        <v>86.630600000000001</v>
      </c>
      <c r="C699">
        <v>4.6947999999999999</v>
      </c>
      <c r="D699">
        <v>328.6</v>
      </c>
      <c r="E699">
        <v>9073.0290000000005</v>
      </c>
      <c r="F699">
        <v>9982.1484</v>
      </c>
      <c r="G699">
        <v>-909.11940000000004</v>
      </c>
    </row>
    <row r="700" spans="2:7" x14ac:dyDescent="0.3">
      <c r="B700">
        <v>86.757400000000004</v>
      </c>
      <c r="C700">
        <v>4.7016</v>
      </c>
      <c r="D700">
        <v>324.10000000000002</v>
      </c>
      <c r="E700">
        <v>8892.4527999999991</v>
      </c>
      <c r="F700">
        <v>9881.4743999999992</v>
      </c>
      <c r="G700">
        <v>-989.02160000000003</v>
      </c>
    </row>
    <row r="701" spans="2:7" x14ac:dyDescent="0.3">
      <c r="B701">
        <v>86.884100000000004</v>
      </c>
      <c r="C701">
        <v>4.7084999999999999</v>
      </c>
      <c r="D701">
        <v>331.8</v>
      </c>
      <c r="E701">
        <v>8735.0671999999995</v>
      </c>
      <c r="F701">
        <v>10054.9764</v>
      </c>
      <c r="G701">
        <v>-1319.9092000000001</v>
      </c>
    </row>
    <row r="702" spans="2:7" x14ac:dyDescent="0.3">
      <c r="B702">
        <v>87.010900000000007</v>
      </c>
      <c r="C702">
        <v>4.7153999999999998</v>
      </c>
      <c r="D702">
        <v>328.2</v>
      </c>
      <c r="E702">
        <v>8759.9079999999994</v>
      </c>
      <c r="F702">
        <v>9973.152</v>
      </c>
      <c r="G702">
        <v>-1213.2439999999999</v>
      </c>
    </row>
    <row r="703" spans="2:7" x14ac:dyDescent="0.3">
      <c r="B703">
        <v>87.137699999999995</v>
      </c>
      <c r="C703">
        <v>4.7222999999999997</v>
      </c>
      <c r="D703">
        <v>338.9</v>
      </c>
      <c r="E703">
        <v>9091.2108000000007</v>
      </c>
      <c r="F703">
        <v>10214.341200000001</v>
      </c>
      <c r="G703">
        <v>-1123.1304</v>
      </c>
    </row>
    <row r="704" spans="2:7" x14ac:dyDescent="0.3">
      <c r="B704">
        <v>87.25</v>
      </c>
      <c r="C704">
        <v>4.7282999999999999</v>
      </c>
      <c r="D704">
        <v>322.39999999999998</v>
      </c>
      <c r="E704">
        <v>8895.2870000000003</v>
      </c>
      <c r="F704">
        <v>9842.9184000000005</v>
      </c>
      <c r="G704">
        <v>-947.63139999999999</v>
      </c>
    </row>
    <row r="705" spans="2:7" x14ac:dyDescent="0.3">
      <c r="B705">
        <v>87.3767</v>
      </c>
      <c r="C705">
        <v>4.7351999999999999</v>
      </c>
      <c r="D705">
        <v>333.3</v>
      </c>
      <c r="E705">
        <v>9149.8107999999993</v>
      </c>
      <c r="F705">
        <v>10088.391600000001</v>
      </c>
      <c r="G705">
        <v>-938.58079999999995</v>
      </c>
    </row>
    <row r="706" spans="2:7" x14ac:dyDescent="0.3">
      <c r="B706">
        <v>87.503699999999995</v>
      </c>
      <c r="C706">
        <v>4.7420999999999998</v>
      </c>
      <c r="D706">
        <v>324.3</v>
      </c>
      <c r="E706">
        <v>8832.4686999999994</v>
      </c>
      <c r="F706">
        <v>9886.1867999999995</v>
      </c>
      <c r="G706">
        <v>-1053.7181</v>
      </c>
    </row>
    <row r="707" spans="2:7" x14ac:dyDescent="0.3">
      <c r="B707">
        <v>87.630300000000005</v>
      </c>
      <c r="C707">
        <v>4.7489999999999997</v>
      </c>
      <c r="D707">
        <v>330.3</v>
      </c>
      <c r="E707">
        <v>9190.2090000000007</v>
      </c>
      <c r="F707">
        <v>10021.132799999999</v>
      </c>
      <c r="G707">
        <v>-830.92380000000003</v>
      </c>
    </row>
    <row r="708" spans="2:7" x14ac:dyDescent="0.3">
      <c r="B708">
        <v>87.757499999999993</v>
      </c>
      <c r="C708">
        <v>4.7557999999999998</v>
      </c>
      <c r="D708">
        <v>336</v>
      </c>
      <c r="E708">
        <v>8811.9040999999997</v>
      </c>
      <c r="F708">
        <v>10148.3676</v>
      </c>
      <c r="G708">
        <v>-1336.4635000000001</v>
      </c>
    </row>
    <row r="709" spans="2:7" x14ac:dyDescent="0.3">
      <c r="B709">
        <v>87.884200000000007</v>
      </c>
      <c r="C709">
        <v>4.7626999999999997</v>
      </c>
      <c r="D709">
        <v>324.2</v>
      </c>
      <c r="E709">
        <v>8724.2674999999999</v>
      </c>
      <c r="F709">
        <v>9884.9015999999992</v>
      </c>
      <c r="G709">
        <v>-1160.6341</v>
      </c>
    </row>
    <row r="710" spans="2:7" x14ac:dyDescent="0.3">
      <c r="B710">
        <v>88.011200000000002</v>
      </c>
      <c r="C710">
        <v>4.7695999999999996</v>
      </c>
      <c r="D710">
        <v>336.6</v>
      </c>
      <c r="E710">
        <v>8928.2108000000007</v>
      </c>
      <c r="F710">
        <v>10162.933199999999</v>
      </c>
      <c r="G710">
        <v>-1234.7224000000001</v>
      </c>
    </row>
    <row r="711" spans="2:7" x14ac:dyDescent="0.3">
      <c r="B711">
        <v>88.137900000000002</v>
      </c>
      <c r="C711">
        <v>4.7763999999999998</v>
      </c>
      <c r="D711">
        <v>332.7</v>
      </c>
      <c r="E711">
        <v>9072.5187000000005</v>
      </c>
      <c r="F711">
        <v>10075.111199999999</v>
      </c>
      <c r="G711">
        <v>-1002.5925</v>
      </c>
    </row>
    <row r="712" spans="2:7" x14ac:dyDescent="0.3">
      <c r="B712">
        <v>88.25</v>
      </c>
      <c r="C712">
        <v>4.7824999999999998</v>
      </c>
      <c r="D712">
        <v>324</v>
      </c>
      <c r="E712">
        <v>9134.7564000000002</v>
      </c>
      <c r="F712">
        <v>9879.3323999999993</v>
      </c>
      <c r="G712">
        <v>-744.57600000000002</v>
      </c>
    </row>
    <row r="713" spans="2:7" x14ac:dyDescent="0.3">
      <c r="B713">
        <v>88.376900000000006</v>
      </c>
      <c r="C713">
        <v>4.7893999999999997</v>
      </c>
      <c r="D713">
        <v>332</v>
      </c>
      <c r="E713">
        <v>9048.1494999999995</v>
      </c>
      <c r="F713">
        <v>10059.6888</v>
      </c>
      <c r="G713">
        <v>-1011.5393</v>
      </c>
    </row>
    <row r="714" spans="2:7" x14ac:dyDescent="0.3">
      <c r="B714">
        <v>88.503500000000003</v>
      </c>
      <c r="C714">
        <v>4.7962999999999996</v>
      </c>
      <c r="D714">
        <v>327.39999999999998</v>
      </c>
      <c r="E714">
        <v>8780.9379000000008</v>
      </c>
      <c r="F714">
        <v>9956.0159999999996</v>
      </c>
      <c r="G714">
        <v>-1175.0780999999999</v>
      </c>
    </row>
    <row r="715" spans="2:7" x14ac:dyDescent="0.3">
      <c r="B715">
        <v>88.630300000000005</v>
      </c>
      <c r="C715">
        <v>4.8030999999999997</v>
      </c>
      <c r="D715">
        <v>326.2</v>
      </c>
      <c r="E715">
        <v>8844.2541999999994</v>
      </c>
      <c r="F715">
        <v>9927.7415999999994</v>
      </c>
      <c r="G715">
        <v>-1083.4874</v>
      </c>
    </row>
    <row r="716" spans="2:7" x14ac:dyDescent="0.3">
      <c r="B716">
        <v>88.757099999999994</v>
      </c>
      <c r="C716">
        <v>4.8099999999999996</v>
      </c>
      <c r="D716">
        <v>338.5</v>
      </c>
      <c r="E716">
        <v>9438.4231999999993</v>
      </c>
      <c r="F716">
        <v>10204.9164</v>
      </c>
      <c r="G716">
        <v>-766.4932</v>
      </c>
    </row>
    <row r="717" spans="2:7" x14ac:dyDescent="0.3">
      <c r="B717">
        <v>88.884</v>
      </c>
      <c r="C717">
        <v>4.8169000000000004</v>
      </c>
      <c r="D717">
        <v>323</v>
      </c>
      <c r="E717">
        <v>8788.0308999999997</v>
      </c>
      <c r="F717">
        <v>9857.0555999999997</v>
      </c>
      <c r="G717">
        <v>-1069.0246999999999</v>
      </c>
    </row>
    <row r="718" spans="2:7" x14ac:dyDescent="0.3">
      <c r="B718">
        <v>89.010599999999997</v>
      </c>
      <c r="C718">
        <v>4.8236999999999997</v>
      </c>
      <c r="D718">
        <v>324.7</v>
      </c>
      <c r="E718">
        <v>8807.5769999999993</v>
      </c>
      <c r="F718">
        <v>9896.0400000000009</v>
      </c>
      <c r="G718">
        <v>-1088.463</v>
      </c>
    </row>
    <row r="719" spans="2:7" x14ac:dyDescent="0.3">
      <c r="B719">
        <v>89.137299999999996</v>
      </c>
      <c r="C719">
        <v>4.8305999999999996</v>
      </c>
      <c r="D719">
        <v>328.8</v>
      </c>
      <c r="E719">
        <v>9115.2121999999999</v>
      </c>
      <c r="F719">
        <v>9987.2891999999993</v>
      </c>
      <c r="G719">
        <v>-872.077</v>
      </c>
    </row>
    <row r="720" spans="2:7" x14ac:dyDescent="0.3">
      <c r="B720">
        <v>89.25</v>
      </c>
      <c r="C720">
        <v>4.8367000000000004</v>
      </c>
      <c r="D720">
        <v>323.39999999999998</v>
      </c>
      <c r="E720">
        <v>8757.4048999999995</v>
      </c>
      <c r="F720">
        <v>9865.1952000000001</v>
      </c>
      <c r="G720">
        <v>-1107.7902999999999</v>
      </c>
    </row>
    <row r="721" spans="2:7" x14ac:dyDescent="0.3">
      <c r="B721">
        <v>89.376400000000004</v>
      </c>
      <c r="C721">
        <v>4.8436000000000003</v>
      </c>
      <c r="D721">
        <v>328.8</v>
      </c>
      <c r="E721">
        <v>8940.5591999999997</v>
      </c>
      <c r="F721">
        <v>9986.8608000000004</v>
      </c>
      <c r="G721">
        <v>-1046.3016</v>
      </c>
    </row>
    <row r="722" spans="2:7" x14ac:dyDescent="0.3">
      <c r="B722">
        <v>89.503200000000007</v>
      </c>
      <c r="C722">
        <v>4.8505000000000003</v>
      </c>
      <c r="D722">
        <v>332.2</v>
      </c>
      <c r="E722">
        <v>8915.0382000000009</v>
      </c>
      <c r="F722">
        <v>10063.9728</v>
      </c>
      <c r="G722">
        <v>-1148.9346</v>
      </c>
    </row>
    <row r="723" spans="2:7" x14ac:dyDescent="0.3">
      <c r="B723">
        <v>89.630200000000002</v>
      </c>
      <c r="C723">
        <v>4.8573000000000004</v>
      </c>
      <c r="D723">
        <v>321.3</v>
      </c>
      <c r="E723">
        <v>8587.1124</v>
      </c>
      <c r="F723">
        <v>9818.9279999999999</v>
      </c>
      <c r="G723">
        <v>-1231.8155999999999</v>
      </c>
    </row>
    <row r="724" spans="2:7" x14ac:dyDescent="0.3">
      <c r="B724">
        <v>89.757099999999994</v>
      </c>
      <c r="C724">
        <v>4.8642000000000003</v>
      </c>
      <c r="D724">
        <v>333.9</v>
      </c>
      <c r="E724">
        <v>9289.1070999999993</v>
      </c>
      <c r="F724">
        <v>10102.100399999999</v>
      </c>
      <c r="G724">
        <v>-812.99329999999998</v>
      </c>
    </row>
    <row r="725" spans="2:7" x14ac:dyDescent="0.3">
      <c r="B725">
        <v>89.883700000000005</v>
      </c>
      <c r="C725">
        <v>4.8711000000000002</v>
      </c>
      <c r="D725">
        <v>327.39999999999998</v>
      </c>
      <c r="E725">
        <v>9063.1103000000003</v>
      </c>
      <c r="F725">
        <v>9956.4444000000003</v>
      </c>
      <c r="G725">
        <v>-893.33410000000003</v>
      </c>
    </row>
    <row r="726" spans="2:7" x14ac:dyDescent="0.3">
      <c r="B726">
        <v>90.010300000000001</v>
      </c>
      <c r="C726">
        <v>4.8780000000000001</v>
      </c>
      <c r="D726">
        <v>339.1</v>
      </c>
      <c r="E726">
        <v>9178.5283999999992</v>
      </c>
      <c r="F726">
        <v>10218.6252</v>
      </c>
      <c r="G726">
        <v>-1040.0968</v>
      </c>
    </row>
    <row r="727" spans="2:7" x14ac:dyDescent="0.3">
      <c r="B727">
        <v>90.137</v>
      </c>
      <c r="C727">
        <v>4.8848000000000003</v>
      </c>
      <c r="D727">
        <v>340</v>
      </c>
      <c r="E727">
        <v>9558.4927000000007</v>
      </c>
      <c r="F727">
        <v>10238.3316</v>
      </c>
      <c r="G727">
        <v>-679.83889999999997</v>
      </c>
    </row>
    <row r="728" spans="2:7" x14ac:dyDescent="0.3">
      <c r="B728">
        <v>90.25</v>
      </c>
      <c r="C728">
        <v>4.891</v>
      </c>
      <c r="D728">
        <v>320.39999999999998</v>
      </c>
      <c r="E728">
        <v>8933.6383000000005</v>
      </c>
      <c r="F728">
        <v>9799.65</v>
      </c>
      <c r="G728">
        <v>-866.01170000000002</v>
      </c>
    </row>
    <row r="729" spans="2:7" x14ac:dyDescent="0.3">
      <c r="B729">
        <v>90.376800000000003</v>
      </c>
      <c r="C729">
        <v>4.8978000000000002</v>
      </c>
      <c r="D729">
        <v>337</v>
      </c>
      <c r="E729">
        <v>9235.1191999999992</v>
      </c>
      <c r="F729">
        <v>10172.358</v>
      </c>
      <c r="G729">
        <v>-937.23879999999997</v>
      </c>
    </row>
    <row r="730" spans="2:7" x14ac:dyDescent="0.3">
      <c r="B730">
        <v>90.503699999999995</v>
      </c>
      <c r="C730">
        <v>4.9047000000000001</v>
      </c>
      <c r="D730">
        <v>326.60000000000002</v>
      </c>
      <c r="E730">
        <v>9128.0048999999999</v>
      </c>
      <c r="F730">
        <v>9938.8799999999992</v>
      </c>
      <c r="G730">
        <v>-810.87509999999997</v>
      </c>
    </row>
    <row r="731" spans="2:7" x14ac:dyDescent="0.3">
      <c r="B731">
        <v>90.630300000000005</v>
      </c>
      <c r="C731">
        <v>4.9116</v>
      </c>
      <c r="D731">
        <v>327.7</v>
      </c>
      <c r="E731">
        <v>9015.2901999999995</v>
      </c>
      <c r="F731">
        <v>9962.4419999999991</v>
      </c>
      <c r="G731">
        <v>-947.15179999999998</v>
      </c>
    </row>
    <row r="732" spans="2:7" x14ac:dyDescent="0.3">
      <c r="B732">
        <v>90.757199999999997</v>
      </c>
      <c r="C732">
        <v>4.9184999999999999</v>
      </c>
      <c r="D732">
        <v>332.4</v>
      </c>
      <c r="E732">
        <v>9197.7039000000004</v>
      </c>
      <c r="F732">
        <v>10068.256799999999</v>
      </c>
      <c r="G732">
        <v>-870.55290000000002</v>
      </c>
    </row>
    <row r="733" spans="2:7" x14ac:dyDescent="0.3">
      <c r="B733">
        <v>90.884100000000004</v>
      </c>
      <c r="C733">
        <v>4.9253</v>
      </c>
      <c r="D733">
        <v>316.89999999999998</v>
      </c>
      <c r="E733">
        <v>8796.6100999999999</v>
      </c>
      <c r="F733">
        <v>9720.8243999999995</v>
      </c>
      <c r="G733">
        <v>-924.21429999999998</v>
      </c>
    </row>
    <row r="734" spans="2:7" x14ac:dyDescent="0.3">
      <c r="B734">
        <v>91.0107</v>
      </c>
      <c r="C734">
        <v>4.9321999999999999</v>
      </c>
      <c r="D734">
        <v>336.9</v>
      </c>
      <c r="E734">
        <v>9087.4599999999991</v>
      </c>
      <c r="F734">
        <v>10169.7876</v>
      </c>
      <c r="G734">
        <v>-1082.3276000000001</v>
      </c>
    </row>
    <row r="735" spans="2:7" x14ac:dyDescent="0.3">
      <c r="B735">
        <v>91.137299999999996</v>
      </c>
      <c r="C735">
        <v>4.9390999999999998</v>
      </c>
      <c r="D735">
        <v>326.3</v>
      </c>
      <c r="E735">
        <v>9055.4593999999997</v>
      </c>
      <c r="F735">
        <v>9930.3119999999999</v>
      </c>
      <c r="G735">
        <v>-874.85260000000005</v>
      </c>
    </row>
    <row r="736" spans="2:7" x14ac:dyDescent="0.3">
      <c r="B736">
        <v>91.25</v>
      </c>
      <c r="C736">
        <v>4.9451999999999998</v>
      </c>
      <c r="D736">
        <v>335.3</v>
      </c>
      <c r="E736">
        <v>8981.9652999999998</v>
      </c>
      <c r="F736">
        <v>10133.373600000001</v>
      </c>
      <c r="G736">
        <v>-1151.4083000000001</v>
      </c>
    </row>
    <row r="737" spans="2:7" x14ac:dyDescent="0.3">
      <c r="B737">
        <v>91.3767</v>
      </c>
      <c r="C737">
        <v>4.9520999999999997</v>
      </c>
      <c r="D737">
        <v>334</v>
      </c>
      <c r="E737">
        <v>9196.2898000000005</v>
      </c>
      <c r="F737">
        <v>10104.242399999999</v>
      </c>
      <c r="G737">
        <v>-907.95259999999996</v>
      </c>
    </row>
    <row r="738" spans="2:7" x14ac:dyDescent="0.3">
      <c r="B738">
        <v>91.503200000000007</v>
      </c>
      <c r="C738">
        <v>4.9588999999999999</v>
      </c>
      <c r="D738">
        <v>336.6</v>
      </c>
      <c r="E738">
        <v>9144.0254000000004</v>
      </c>
      <c r="F738">
        <v>10162.933199999999</v>
      </c>
      <c r="G738">
        <v>-1018.9078</v>
      </c>
    </row>
    <row r="739" spans="2:7" x14ac:dyDescent="0.3">
      <c r="B739">
        <v>91.63</v>
      </c>
      <c r="C739">
        <v>4.9657999999999998</v>
      </c>
      <c r="D739">
        <v>332.4</v>
      </c>
      <c r="E739">
        <v>9128.4886000000006</v>
      </c>
      <c r="F739">
        <v>10067.8284</v>
      </c>
      <c r="G739">
        <v>-939.33979999999997</v>
      </c>
    </row>
    <row r="740" spans="2:7" x14ac:dyDescent="0.3">
      <c r="B740">
        <v>91.756699999999995</v>
      </c>
      <c r="C740">
        <v>4.9726999999999997</v>
      </c>
      <c r="D740">
        <v>328</v>
      </c>
      <c r="E740">
        <v>8931.5002999999997</v>
      </c>
      <c r="F740">
        <v>9969.2963999999993</v>
      </c>
      <c r="G740">
        <v>-1037.7961</v>
      </c>
    </row>
    <row r="741" spans="2:7" x14ac:dyDescent="0.3">
      <c r="B741">
        <v>91.883399999999995</v>
      </c>
      <c r="C741">
        <v>4.9794999999999998</v>
      </c>
      <c r="D741">
        <v>332.5</v>
      </c>
      <c r="E741">
        <v>9010.4351000000006</v>
      </c>
      <c r="F741">
        <v>10070.8272</v>
      </c>
      <c r="G741">
        <v>-1060.3921</v>
      </c>
    </row>
    <row r="742" spans="2:7" x14ac:dyDescent="0.3">
      <c r="B742">
        <v>92.010300000000001</v>
      </c>
      <c r="C742">
        <v>4.9863999999999997</v>
      </c>
      <c r="D742">
        <v>322.60000000000002</v>
      </c>
      <c r="E742">
        <v>8893.2381000000005</v>
      </c>
      <c r="F742">
        <v>9848.9159999999993</v>
      </c>
      <c r="G742">
        <v>-955.67790000000002</v>
      </c>
    </row>
    <row r="743" spans="2:7" x14ac:dyDescent="0.3">
      <c r="B743">
        <v>92.137100000000004</v>
      </c>
      <c r="C743">
        <v>4.9932999999999996</v>
      </c>
      <c r="D743">
        <v>323.3</v>
      </c>
      <c r="E743">
        <v>8814.3989999999994</v>
      </c>
      <c r="F743">
        <v>9863.0532000000003</v>
      </c>
      <c r="G743">
        <v>-1048.6541999999999</v>
      </c>
    </row>
    <row r="744" spans="2:7" x14ac:dyDescent="0.3">
      <c r="B744">
        <v>92.25</v>
      </c>
      <c r="C744">
        <v>4.9993999999999996</v>
      </c>
      <c r="D744">
        <v>321.8</v>
      </c>
      <c r="E744">
        <v>8997.2829000000002</v>
      </c>
      <c r="F744">
        <v>9830.4948000000004</v>
      </c>
      <c r="G744">
        <v>-833.21190000000001</v>
      </c>
    </row>
    <row r="745" spans="2:7" x14ac:dyDescent="0.3">
      <c r="B745">
        <v>92.3767</v>
      </c>
      <c r="C745">
        <v>5.0063000000000004</v>
      </c>
      <c r="D745">
        <v>326.60000000000002</v>
      </c>
      <c r="E745">
        <v>9051.2873</v>
      </c>
      <c r="F745">
        <v>9937.1664000000001</v>
      </c>
      <c r="G745">
        <v>-885.87909999999999</v>
      </c>
    </row>
    <row r="746" spans="2:7" x14ac:dyDescent="0.3">
      <c r="B746">
        <v>92.503399999999999</v>
      </c>
      <c r="C746">
        <v>5.0132000000000003</v>
      </c>
      <c r="D746">
        <v>332.7</v>
      </c>
      <c r="E746">
        <v>8954.2168000000001</v>
      </c>
      <c r="F746">
        <v>10074.6828</v>
      </c>
      <c r="G746">
        <v>-1120.4659999999999</v>
      </c>
    </row>
    <row r="747" spans="2:7" x14ac:dyDescent="0.3">
      <c r="B747">
        <v>92.630099999999999</v>
      </c>
      <c r="C747">
        <v>5.0199999999999996</v>
      </c>
      <c r="D747">
        <v>325.8</v>
      </c>
      <c r="E747">
        <v>8800.4948999999997</v>
      </c>
      <c r="F747">
        <v>9918.7451999999994</v>
      </c>
      <c r="G747">
        <v>-1118.2502999999999</v>
      </c>
    </row>
    <row r="748" spans="2:7" x14ac:dyDescent="0.3">
      <c r="B748">
        <v>92.757000000000005</v>
      </c>
      <c r="C748">
        <v>5.0269000000000004</v>
      </c>
      <c r="D748">
        <v>325.39999999999998</v>
      </c>
      <c r="E748">
        <v>8992.8629000000001</v>
      </c>
      <c r="F748">
        <v>9911.0339999999997</v>
      </c>
      <c r="G748">
        <v>-918.17110000000002</v>
      </c>
    </row>
    <row r="749" spans="2:7" x14ac:dyDescent="0.3">
      <c r="B749">
        <v>92.883600000000001</v>
      </c>
      <c r="C749">
        <v>5.0338000000000003</v>
      </c>
      <c r="D749">
        <v>334.8</v>
      </c>
      <c r="E749">
        <v>9094.8937000000005</v>
      </c>
      <c r="F749">
        <v>10122.235199999999</v>
      </c>
      <c r="G749">
        <v>-1027.3415</v>
      </c>
    </row>
    <row r="750" spans="2:7" x14ac:dyDescent="0.3">
      <c r="B750">
        <v>93.0107</v>
      </c>
      <c r="C750">
        <v>5.0406000000000004</v>
      </c>
      <c r="D750">
        <v>324</v>
      </c>
      <c r="E750">
        <v>8859.2978999999996</v>
      </c>
      <c r="F750">
        <v>9879.3323999999993</v>
      </c>
      <c r="G750">
        <v>-1020.0345</v>
      </c>
    </row>
    <row r="751" spans="2:7" x14ac:dyDescent="0.3">
      <c r="B751">
        <v>93.1374</v>
      </c>
      <c r="C751">
        <v>5.0475000000000003</v>
      </c>
      <c r="D751">
        <v>335.3</v>
      </c>
      <c r="E751">
        <v>9298.4832999999999</v>
      </c>
      <c r="F751">
        <v>10132.9452</v>
      </c>
      <c r="G751">
        <v>-834.46190000000001</v>
      </c>
    </row>
    <row r="752" spans="2:7" x14ac:dyDescent="0.3">
      <c r="B752">
        <v>93.25</v>
      </c>
      <c r="C752">
        <v>5.0536000000000003</v>
      </c>
      <c r="D752">
        <v>335</v>
      </c>
      <c r="E752">
        <v>9185.4629999999997</v>
      </c>
      <c r="F752">
        <v>10126.9476</v>
      </c>
      <c r="G752">
        <v>-941.4846</v>
      </c>
    </row>
    <row r="753" spans="2:7" x14ac:dyDescent="0.3">
      <c r="B753">
        <v>93.376800000000003</v>
      </c>
      <c r="C753">
        <v>5.0605000000000002</v>
      </c>
      <c r="D753">
        <v>344.8</v>
      </c>
      <c r="E753">
        <v>9227.1695</v>
      </c>
      <c r="F753">
        <v>10346.288399999999</v>
      </c>
      <c r="G753">
        <v>-1119.1188999999999</v>
      </c>
    </row>
    <row r="754" spans="2:7" x14ac:dyDescent="0.3">
      <c r="B754">
        <v>93.503500000000003</v>
      </c>
      <c r="C754">
        <v>5.0674000000000001</v>
      </c>
      <c r="D754">
        <v>333.9</v>
      </c>
      <c r="E754">
        <v>9279.1666000000005</v>
      </c>
      <c r="F754">
        <v>10101.672</v>
      </c>
      <c r="G754">
        <v>-822.50540000000001</v>
      </c>
    </row>
    <row r="755" spans="2:7" x14ac:dyDescent="0.3">
      <c r="B755">
        <v>93.630300000000005</v>
      </c>
      <c r="C755">
        <v>5.0742000000000003</v>
      </c>
      <c r="D755">
        <v>318.8</v>
      </c>
      <c r="E755">
        <v>8391.5193999999992</v>
      </c>
      <c r="F755">
        <v>9762.3791999999994</v>
      </c>
      <c r="G755">
        <v>-1370.8598</v>
      </c>
    </row>
    <row r="756" spans="2:7" x14ac:dyDescent="0.3">
      <c r="B756">
        <v>93.757000000000005</v>
      </c>
      <c r="C756">
        <v>5.0811000000000002</v>
      </c>
      <c r="D756">
        <v>338.3</v>
      </c>
      <c r="E756">
        <v>9317.4814000000006</v>
      </c>
      <c r="F756">
        <v>10200.6324</v>
      </c>
      <c r="G756">
        <v>-883.15099999999995</v>
      </c>
    </row>
    <row r="757" spans="2:7" x14ac:dyDescent="0.3">
      <c r="B757">
        <v>93.884100000000004</v>
      </c>
      <c r="C757">
        <v>5.0880000000000001</v>
      </c>
      <c r="D757">
        <v>331.3</v>
      </c>
      <c r="E757">
        <v>8898.6671999999999</v>
      </c>
      <c r="F757">
        <v>10042.9812</v>
      </c>
      <c r="G757">
        <v>-1144.3140000000001</v>
      </c>
    </row>
    <row r="758" spans="2:7" x14ac:dyDescent="0.3">
      <c r="B758">
        <v>94.011099999999999</v>
      </c>
      <c r="C758">
        <v>5.0949</v>
      </c>
      <c r="D758">
        <v>323.89999999999998</v>
      </c>
      <c r="E758">
        <v>8907.8189999999995</v>
      </c>
      <c r="F758">
        <v>9877.6188000000002</v>
      </c>
      <c r="G758">
        <v>-969.7998</v>
      </c>
    </row>
    <row r="759" spans="2:7" x14ac:dyDescent="0.3">
      <c r="B759">
        <v>94.137699999999995</v>
      </c>
      <c r="C759">
        <v>5.1017000000000001</v>
      </c>
      <c r="D759">
        <v>332.5</v>
      </c>
      <c r="E759">
        <v>9068.1221000000005</v>
      </c>
      <c r="F759">
        <v>10070.8272</v>
      </c>
      <c r="G759">
        <v>-1002.7051</v>
      </c>
    </row>
    <row r="760" spans="2:7" x14ac:dyDescent="0.3">
      <c r="B760">
        <v>94.25</v>
      </c>
      <c r="C760">
        <v>5.1078000000000001</v>
      </c>
      <c r="D760">
        <v>349.5</v>
      </c>
      <c r="E760">
        <v>9592.6864999999998</v>
      </c>
      <c r="F760">
        <v>10452.1032</v>
      </c>
      <c r="G760">
        <v>-859.41669999999999</v>
      </c>
    </row>
    <row r="761" spans="2:7" x14ac:dyDescent="0.3">
      <c r="B761">
        <v>94.377099999999999</v>
      </c>
      <c r="C761">
        <v>5.1147</v>
      </c>
      <c r="D761">
        <v>327.5</v>
      </c>
      <c r="E761">
        <v>9003.3196000000007</v>
      </c>
      <c r="F761">
        <v>9957.7296000000006</v>
      </c>
      <c r="G761">
        <v>-954.41</v>
      </c>
    </row>
    <row r="762" spans="2:7" x14ac:dyDescent="0.3">
      <c r="B762">
        <v>94.503699999999995</v>
      </c>
      <c r="C762">
        <v>5.1215999999999999</v>
      </c>
      <c r="D762">
        <v>315.3</v>
      </c>
      <c r="E762">
        <v>8039.3991999999998</v>
      </c>
      <c r="F762">
        <v>9684.4104000000007</v>
      </c>
      <c r="G762">
        <v>-1645.0111999999999</v>
      </c>
    </row>
    <row r="763" spans="2:7" x14ac:dyDescent="0.3">
      <c r="B763">
        <v>94.630300000000005</v>
      </c>
      <c r="C763">
        <v>5.1284000000000001</v>
      </c>
      <c r="D763">
        <v>330.8</v>
      </c>
      <c r="E763">
        <v>8738.5092000000004</v>
      </c>
      <c r="F763">
        <v>10032.271199999999</v>
      </c>
      <c r="G763">
        <v>-1293.7619999999999</v>
      </c>
    </row>
    <row r="764" spans="2:7" x14ac:dyDescent="0.3">
      <c r="B764">
        <v>94.757099999999994</v>
      </c>
      <c r="C764">
        <v>5.1353</v>
      </c>
      <c r="D764">
        <v>327</v>
      </c>
      <c r="E764">
        <v>8684.3390999999992</v>
      </c>
      <c r="F764">
        <v>9947.0195999999996</v>
      </c>
      <c r="G764">
        <v>-1262.6804999999999</v>
      </c>
    </row>
    <row r="765" spans="2:7" x14ac:dyDescent="0.3">
      <c r="B765">
        <v>94.883799999999994</v>
      </c>
      <c r="C765">
        <v>5.1421999999999999</v>
      </c>
      <c r="D765">
        <v>326.7</v>
      </c>
      <c r="E765">
        <v>8909.1897000000008</v>
      </c>
      <c r="F765">
        <v>9940.5936000000002</v>
      </c>
      <c r="G765">
        <v>-1031.4039</v>
      </c>
    </row>
    <row r="766" spans="2:7" x14ac:dyDescent="0.3">
      <c r="B766">
        <v>95.010599999999997</v>
      </c>
      <c r="C766">
        <v>5.149</v>
      </c>
      <c r="D766">
        <v>340.2</v>
      </c>
      <c r="E766">
        <v>9340.0290999999997</v>
      </c>
      <c r="F766">
        <v>10244.3292</v>
      </c>
      <c r="G766">
        <v>-904.30010000000004</v>
      </c>
    </row>
    <row r="767" spans="2:7" x14ac:dyDescent="0.3">
      <c r="B767">
        <v>95.137600000000006</v>
      </c>
      <c r="C767">
        <v>5.1558999999999999</v>
      </c>
      <c r="D767">
        <v>340.1</v>
      </c>
      <c r="E767">
        <v>9263.0735999999997</v>
      </c>
      <c r="F767">
        <v>10241.7588</v>
      </c>
      <c r="G767">
        <v>-978.68520000000001</v>
      </c>
    </row>
    <row r="768" spans="2:7" x14ac:dyDescent="0.3">
      <c r="B768">
        <v>95.25</v>
      </c>
      <c r="C768">
        <v>5.1619999999999999</v>
      </c>
      <c r="D768">
        <v>335.3</v>
      </c>
      <c r="E768">
        <v>9255.0882999999994</v>
      </c>
      <c r="F768">
        <v>10133.373600000001</v>
      </c>
      <c r="G768">
        <v>-878.28530000000001</v>
      </c>
    </row>
    <row r="769" spans="2:7" x14ac:dyDescent="0.3">
      <c r="B769">
        <v>95.376800000000003</v>
      </c>
      <c r="C769">
        <v>5.1688999999999998</v>
      </c>
      <c r="D769">
        <v>330.3</v>
      </c>
      <c r="E769">
        <v>8661.8119999999999</v>
      </c>
      <c r="F769">
        <v>10020.276</v>
      </c>
      <c r="G769">
        <v>-1358.4639999999999</v>
      </c>
    </row>
    <row r="770" spans="2:7" x14ac:dyDescent="0.3">
      <c r="B770">
        <v>95.503399999999999</v>
      </c>
      <c r="C770">
        <v>5.1757999999999997</v>
      </c>
      <c r="D770">
        <v>337.1</v>
      </c>
      <c r="E770">
        <v>8699.8168999999998</v>
      </c>
      <c r="F770">
        <v>10174.5</v>
      </c>
      <c r="G770">
        <v>-1474.6831</v>
      </c>
    </row>
    <row r="771" spans="2:7" x14ac:dyDescent="0.3">
      <c r="B771">
        <v>95.630300000000005</v>
      </c>
      <c r="C771">
        <v>5.1825999999999999</v>
      </c>
      <c r="D771">
        <v>319.2</v>
      </c>
      <c r="E771">
        <v>8521.5444000000007</v>
      </c>
      <c r="F771">
        <v>9770.5187999999998</v>
      </c>
      <c r="G771">
        <v>-1248.9744000000001</v>
      </c>
    </row>
    <row r="772" spans="2:7" x14ac:dyDescent="0.3">
      <c r="B772">
        <v>95.757000000000005</v>
      </c>
      <c r="C772">
        <v>5.1894999999999998</v>
      </c>
      <c r="D772">
        <v>340</v>
      </c>
      <c r="E772">
        <v>9506.1887000000006</v>
      </c>
      <c r="F772">
        <v>10238.76</v>
      </c>
      <c r="G772">
        <v>-732.57129999999995</v>
      </c>
    </row>
    <row r="773" spans="2:7" x14ac:dyDescent="0.3">
      <c r="B773">
        <v>95.883899999999997</v>
      </c>
      <c r="C773">
        <v>5.1963999999999997</v>
      </c>
      <c r="D773">
        <v>336</v>
      </c>
      <c r="E773">
        <v>8812.18</v>
      </c>
      <c r="F773">
        <v>10149.224399999999</v>
      </c>
      <c r="G773">
        <v>-1337.0444</v>
      </c>
    </row>
    <row r="774" spans="2:7" x14ac:dyDescent="0.3">
      <c r="B774">
        <v>96.010599999999997</v>
      </c>
      <c r="C774">
        <v>5.2031999999999998</v>
      </c>
      <c r="D774">
        <v>328.9</v>
      </c>
      <c r="E774">
        <v>9183.1862999999994</v>
      </c>
      <c r="F774">
        <v>9989.0028000000002</v>
      </c>
      <c r="G774">
        <v>-805.81650000000002</v>
      </c>
    </row>
    <row r="775" spans="2:7" x14ac:dyDescent="0.3">
      <c r="B775">
        <v>96.1374</v>
      </c>
      <c r="C775">
        <v>5.2100999999999997</v>
      </c>
      <c r="D775">
        <v>325.5</v>
      </c>
      <c r="E775">
        <v>8992.4483</v>
      </c>
      <c r="F775">
        <v>9912.3191999999999</v>
      </c>
      <c r="G775">
        <v>-919.87090000000001</v>
      </c>
    </row>
    <row r="776" spans="2:7" x14ac:dyDescent="0.3">
      <c r="B776">
        <v>96.25</v>
      </c>
      <c r="C776">
        <v>5.2161999999999997</v>
      </c>
      <c r="D776">
        <v>325.60000000000002</v>
      </c>
      <c r="E776">
        <v>8843.6023000000005</v>
      </c>
      <c r="F776">
        <v>9916.1748000000007</v>
      </c>
      <c r="G776">
        <v>-1072.5725</v>
      </c>
    </row>
    <row r="777" spans="2:7" x14ac:dyDescent="0.3">
      <c r="B777">
        <v>96.376999999999995</v>
      </c>
      <c r="C777">
        <v>5.2230999999999996</v>
      </c>
      <c r="D777">
        <v>337.5</v>
      </c>
      <c r="E777">
        <v>9278.7554999999993</v>
      </c>
      <c r="F777">
        <v>10183.4964</v>
      </c>
      <c r="G777">
        <v>-904.74090000000001</v>
      </c>
    </row>
    <row r="778" spans="2:7" x14ac:dyDescent="0.3">
      <c r="B778">
        <v>96.504099999999994</v>
      </c>
      <c r="C778">
        <v>5.23</v>
      </c>
      <c r="D778">
        <v>327.60000000000002</v>
      </c>
      <c r="E778">
        <v>9097.3808000000008</v>
      </c>
      <c r="F778">
        <v>9959.8716000000004</v>
      </c>
      <c r="G778">
        <v>-862.49080000000004</v>
      </c>
    </row>
    <row r="779" spans="2:7" x14ac:dyDescent="0.3">
      <c r="B779">
        <v>96.630600000000001</v>
      </c>
      <c r="C779">
        <v>5.2367999999999997</v>
      </c>
      <c r="D779">
        <v>330.3</v>
      </c>
      <c r="E779">
        <v>9030.0527999999995</v>
      </c>
      <c r="F779">
        <v>10021.5612</v>
      </c>
      <c r="G779">
        <v>-991.50840000000005</v>
      </c>
    </row>
    <row r="780" spans="2:7" x14ac:dyDescent="0.3">
      <c r="B780">
        <v>96.757300000000001</v>
      </c>
      <c r="C780">
        <v>5.2436999999999996</v>
      </c>
      <c r="D780">
        <v>326.8</v>
      </c>
      <c r="E780">
        <v>9026.1404000000002</v>
      </c>
      <c r="F780">
        <v>9943.1640000000007</v>
      </c>
      <c r="G780">
        <v>-917.02359999999999</v>
      </c>
    </row>
    <row r="781" spans="2:7" x14ac:dyDescent="0.3">
      <c r="B781">
        <v>96.884100000000004</v>
      </c>
      <c r="C781">
        <v>5.2506000000000004</v>
      </c>
      <c r="D781">
        <v>324.89999999999998</v>
      </c>
      <c r="E781">
        <v>8846.3063000000002</v>
      </c>
      <c r="F781">
        <v>9898.6103999999996</v>
      </c>
      <c r="G781">
        <v>-1052.3041000000001</v>
      </c>
    </row>
    <row r="782" spans="2:7" x14ac:dyDescent="0.3">
      <c r="B782">
        <v>97.011099999999999</v>
      </c>
      <c r="C782">
        <v>5.2575000000000003</v>
      </c>
      <c r="D782">
        <v>327.5</v>
      </c>
      <c r="E782">
        <v>8345.8564999999999</v>
      </c>
      <c r="F782">
        <v>9957.7296000000006</v>
      </c>
      <c r="G782">
        <v>-1611.8731</v>
      </c>
    </row>
    <row r="783" spans="2:7" x14ac:dyDescent="0.3">
      <c r="B783">
        <v>97.137900000000002</v>
      </c>
      <c r="C783">
        <v>5.2643000000000004</v>
      </c>
      <c r="D783">
        <v>323.8</v>
      </c>
      <c r="E783">
        <v>9091.8974999999991</v>
      </c>
      <c r="F783">
        <v>9874.1916000000001</v>
      </c>
      <c r="G783">
        <v>-782.29409999999996</v>
      </c>
    </row>
    <row r="784" spans="2:7" x14ac:dyDescent="0.3">
      <c r="B784">
        <v>97.25</v>
      </c>
      <c r="C784">
        <v>5.2704000000000004</v>
      </c>
      <c r="D784">
        <v>317.3</v>
      </c>
      <c r="E784">
        <v>8700.3503000000001</v>
      </c>
      <c r="F784">
        <v>9729.8207999999995</v>
      </c>
      <c r="G784">
        <v>-1029.4704999999999</v>
      </c>
    </row>
    <row r="785" spans="2:7" x14ac:dyDescent="0.3">
      <c r="B785">
        <v>97.376599999999996</v>
      </c>
      <c r="C785">
        <v>5.2773000000000003</v>
      </c>
      <c r="D785">
        <v>327.39999999999998</v>
      </c>
      <c r="E785">
        <v>9019.7579000000005</v>
      </c>
      <c r="F785">
        <v>9955.1592000000001</v>
      </c>
      <c r="G785">
        <v>-935.40129999999999</v>
      </c>
    </row>
    <row r="786" spans="2:7" x14ac:dyDescent="0.3">
      <c r="B786">
        <v>97.503200000000007</v>
      </c>
      <c r="C786">
        <v>5.2842000000000002</v>
      </c>
      <c r="D786">
        <v>337.2</v>
      </c>
      <c r="E786">
        <v>9522.1982000000007</v>
      </c>
      <c r="F786">
        <v>10175.7852</v>
      </c>
      <c r="G786">
        <v>-653.58699999999999</v>
      </c>
    </row>
    <row r="787" spans="2:7" x14ac:dyDescent="0.3">
      <c r="B787">
        <v>97.63</v>
      </c>
      <c r="C787">
        <v>5.2910000000000004</v>
      </c>
      <c r="D787">
        <v>334.9</v>
      </c>
      <c r="E787">
        <v>9384.3273000000008</v>
      </c>
      <c r="F787">
        <v>10125.234</v>
      </c>
      <c r="G787">
        <v>-740.9067</v>
      </c>
    </row>
    <row r="788" spans="2:7" x14ac:dyDescent="0.3">
      <c r="B788">
        <v>97.756900000000002</v>
      </c>
      <c r="C788">
        <v>5.2979000000000003</v>
      </c>
      <c r="D788">
        <v>334.4</v>
      </c>
      <c r="E788">
        <v>9394.5149999999994</v>
      </c>
      <c r="F788">
        <v>10113.238799999999</v>
      </c>
      <c r="G788">
        <v>-718.72379999999998</v>
      </c>
    </row>
    <row r="789" spans="2:7" x14ac:dyDescent="0.3">
      <c r="B789">
        <v>97.883600000000001</v>
      </c>
      <c r="C789">
        <v>5.3048000000000002</v>
      </c>
      <c r="D789">
        <v>323.8</v>
      </c>
      <c r="E789">
        <v>9274.5421000000006</v>
      </c>
      <c r="F789">
        <v>9875.4768000000004</v>
      </c>
      <c r="G789">
        <v>-600.93470000000002</v>
      </c>
    </row>
    <row r="790" spans="2:7" x14ac:dyDescent="0.3">
      <c r="B790">
        <v>98.010400000000004</v>
      </c>
      <c r="C790">
        <v>5.3117000000000001</v>
      </c>
      <c r="D790">
        <v>329.7</v>
      </c>
      <c r="E790">
        <v>9049.0074999999997</v>
      </c>
      <c r="F790">
        <v>10006.5672</v>
      </c>
      <c r="G790">
        <v>-957.55970000000002</v>
      </c>
    </row>
    <row r="791" spans="2:7" x14ac:dyDescent="0.3">
      <c r="B791">
        <v>98.1374</v>
      </c>
      <c r="C791">
        <v>5.3185000000000002</v>
      </c>
      <c r="D791">
        <v>340.5</v>
      </c>
      <c r="E791">
        <v>8950.5128000000004</v>
      </c>
      <c r="F791">
        <v>10250.7552</v>
      </c>
      <c r="G791">
        <v>-1300.2424000000001</v>
      </c>
    </row>
    <row r="792" spans="2:7" x14ac:dyDescent="0.3">
      <c r="B792">
        <v>98.25</v>
      </c>
      <c r="C792">
        <v>5.3246000000000002</v>
      </c>
      <c r="D792">
        <v>328.4</v>
      </c>
      <c r="E792">
        <v>8934.1502999999993</v>
      </c>
      <c r="F792">
        <v>9977.8644000000004</v>
      </c>
      <c r="G792">
        <v>-1043.7140999999999</v>
      </c>
    </row>
    <row r="793" spans="2:7" x14ac:dyDescent="0.3">
      <c r="B793">
        <v>98.376999999999995</v>
      </c>
      <c r="C793">
        <v>5.3315000000000001</v>
      </c>
      <c r="D793">
        <v>334.2</v>
      </c>
      <c r="E793">
        <v>8969.4581999999991</v>
      </c>
      <c r="F793">
        <v>10109.3832</v>
      </c>
      <c r="G793">
        <v>-1139.925</v>
      </c>
    </row>
    <row r="794" spans="2:7" x14ac:dyDescent="0.3">
      <c r="B794">
        <v>98.503699999999995</v>
      </c>
      <c r="C794">
        <v>5.3384</v>
      </c>
      <c r="D794">
        <v>325.3</v>
      </c>
      <c r="E794">
        <v>8682.9819000000007</v>
      </c>
      <c r="F794">
        <v>9908.0352000000003</v>
      </c>
      <c r="G794">
        <v>-1225.0533</v>
      </c>
    </row>
    <row r="795" spans="2:7" x14ac:dyDescent="0.3">
      <c r="B795">
        <v>98.630499999999998</v>
      </c>
      <c r="C795">
        <v>5.3452000000000002</v>
      </c>
      <c r="D795">
        <v>336</v>
      </c>
      <c r="E795">
        <v>9282.1839999999993</v>
      </c>
      <c r="F795">
        <v>10148.3676</v>
      </c>
      <c r="G795">
        <v>-866.18359999999996</v>
      </c>
    </row>
    <row r="796" spans="2:7" x14ac:dyDescent="0.3">
      <c r="B796">
        <v>98.757199999999997</v>
      </c>
      <c r="C796">
        <v>5.3521000000000001</v>
      </c>
      <c r="D796">
        <v>327.8</v>
      </c>
      <c r="E796">
        <v>8634.6759000000002</v>
      </c>
      <c r="F796">
        <v>9964.5840000000007</v>
      </c>
      <c r="G796">
        <v>-1329.9081000000001</v>
      </c>
    </row>
    <row r="797" spans="2:7" x14ac:dyDescent="0.3">
      <c r="B797">
        <v>98.884</v>
      </c>
      <c r="C797">
        <v>5.359</v>
      </c>
      <c r="D797">
        <v>326.2</v>
      </c>
      <c r="E797">
        <v>8822.6059999999998</v>
      </c>
      <c r="F797">
        <v>9928.5984000000008</v>
      </c>
      <c r="G797">
        <v>-1105.9924000000001</v>
      </c>
    </row>
    <row r="798" spans="2:7" x14ac:dyDescent="0.3">
      <c r="B798">
        <v>99.011099999999999</v>
      </c>
      <c r="C798">
        <v>5.3658999999999999</v>
      </c>
      <c r="D798">
        <v>325.60000000000002</v>
      </c>
      <c r="E798">
        <v>8906.4336000000003</v>
      </c>
      <c r="F798">
        <v>9914.4611999999997</v>
      </c>
      <c r="G798">
        <v>-1008.0276</v>
      </c>
    </row>
    <row r="799" spans="2:7" x14ac:dyDescent="0.3">
      <c r="B799">
        <v>99.137799999999999</v>
      </c>
      <c r="C799">
        <v>5.3727</v>
      </c>
      <c r="D799">
        <v>328.9</v>
      </c>
      <c r="E799">
        <v>8837.3796000000002</v>
      </c>
      <c r="F799">
        <v>9989.4312000000009</v>
      </c>
      <c r="G799">
        <v>-1152.0516</v>
      </c>
    </row>
    <row r="800" spans="2:7" x14ac:dyDescent="0.3">
      <c r="B800">
        <v>99.25</v>
      </c>
      <c r="C800">
        <v>5.3788</v>
      </c>
      <c r="D800">
        <v>332.7</v>
      </c>
      <c r="E800">
        <v>8825.8084999999992</v>
      </c>
      <c r="F800">
        <v>10075.111199999999</v>
      </c>
      <c r="G800">
        <v>-1249.3027</v>
      </c>
    </row>
    <row r="801" spans="2:7" x14ac:dyDescent="0.3">
      <c r="B801">
        <v>99.376900000000006</v>
      </c>
      <c r="C801">
        <v>5.3856999999999999</v>
      </c>
      <c r="D801">
        <v>331.4</v>
      </c>
      <c r="E801">
        <v>8785.8932000000004</v>
      </c>
      <c r="F801">
        <v>10045.1232</v>
      </c>
      <c r="G801">
        <v>-1259.23</v>
      </c>
    </row>
    <row r="802" spans="2:7" x14ac:dyDescent="0.3">
      <c r="B802">
        <v>99.503900000000002</v>
      </c>
      <c r="C802">
        <v>5.3925999999999998</v>
      </c>
      <c r="D802">
        <v>327.2</v>
      </c>
      <c r="E802">
        <v>8453.2433000000001</v>
      </c>
      <c r="F802">
        <v>9950.8752000000004</v>
      </c>
      <c r="G802">
        <v>-1497.6319000000001</v>
      </c>
    </row>
    <row r="803" spans="2:7" x14ac:dyDescent="0.3">
      <c r="B803">
        <v>99.630700000000004</v>
      </c>
      <c r="C803">
        <v>5.3994</v>
      </c>
      <c r="D803">
        <v>325.8</v>
      </c>
      <c r="E803">
        <v>8737.1257000000005</v>
      </c>
      <c r="F803">
        <v>9919.1736000000001</v>
      </c>
      <c r="G803">
        <v>-1182.0479</v>
      </c>
    </row>
    <row r="804" spans="2:7" x14ac:dyDescent="0.3">
      <c r="B804">
        <v>99.757599999999996</v>
      </c>
      <c r="C804">
        <v>5.4062999999999999</v>
      </c>
      <c r="D804">
        <v>330.1</v>
      </c>
      <c r="E804">
        <v>8579.2726000000002</v>
      </c>
      <c r="F804">
        <v>10016.420400000001</v>
      </c>
      <c r="G804">
        <v>-1437.1478</v>
      </c>
    </row>
    <row r="805" spans="2:7" x14ac:dyDescent="0.3">
      <c r="B805">
        <v>99.884299999999996</v>
      </c>
      <c r="C805">
        <v>5.4131999999999998</v>
      </c>
      <c r="D805">
        <v>325.10000000000002</v>
      </c>
      <c r="E805">
        <v>8410.6823000000004</v>
      </c>
      <c r="F805">
        <v>9905.0364000000009</v>
      </c>
      <c r="G805">
        <v>-1494.3541</v>
      </c>
    </row>
    <row r="806" spans="2:7" x14ac:dyDescent="0.3">
      <c r="B806">
        <v>100.0111</v>
      </c>
      <c r="C806">
        <v>5.42</v>
      </c>
      <c r="D806">
        <v>328.6</v>
      </c>
      <c r="E806">
        <v>8500.9272000000001</v>
      </c>
      <c r="F806">
        <v>9982.5768000000007</v>
      </c>
      <c r="G806">
        <v>-1481.6496</v>
      </c>
    </row>
    <row r="807" spans="2:7" x14ac:dyDescent="0.3">
      <c r="B807">
        <v>100.1377</v>
      </c>
      <c r="C807">
        <v>5.4268999999999998</v>
      </c>
      <c r="D807">
        <v>320.7</v>
      </c>
      <c r="E807">
        <v>8386.3994000000002</v>
      </c>
      <c r="F807">
        <v>9804.3624</v>
      </c>
      <c r="G807">
        <v>-1417.963</v>
      </c>
    </row>
    <row r="808" spans="2:7" x14ac:dyDescent="0.3">
      <c r="B808">
        <v>100.25</v>
      </c>
      <c r="C808">
        <v>5.4329999999999998</v>
      </c>
      <c r="D808">
        <v>329.1</v>
      </c>
      <c r="E808">
        <v>9035.6159000000007</v>
      </c>
      <c r="F808">
        <v>9994.1435999999994</v>
      </c>
      <c r="G808">
        <v>-958.52769999999998</v>
      </c>
    </row>
    <row r="809" spans="2:7" x14ac:dyDescent="0.3">
      <c r="B809">
        <v>100.377</v>
      </c>
      <c r="C809">
        <v>5.4398999999999997</v>
      </c>
      <c r="D809">
        <v>329.6</v>
      </c>
      <c r="E809">
        <v>8964.7432000000008</v>
      </c>
      <c r="F809">
        <v>10005.281999999999</v>
      </c>
      <c r="G809">
        <v>-1040.5388</v>
      </c>
    </row>
    <row r="810" spans="2:7" x14ac:dyDescent="0.3">
      <c r="B810">
        <v>100.50369999999999</v>
      </c>
      <c r="C810">
        <v>5.4467999999999996</v>
      </c>
      <c r="D810">
        <v>331.6</v>
      </c>
      <c r="E810">
        <v>9213.4820999999993</v>
      </c>
      <c r="F810">
        <v>10049.8356</v>
      </c>
      <c r="G810">
        <v>-836.35350000000005</v>
      </c>
    </row>
    <row r="811" spans="2:7" x14ac:dyDescent="0.3">
      <c r="B811">
        <v>100.63030000000001</v>
      </c>
      <c r="C811">
        <v>5.4535999999999998</v>
      </c>
      <c r="D811">
        <v>326.5</v>
      </c>
      <c r="E811">
        <v>8893.9441999999999</v>
      </c>
      <c r="F811">
        <v>9935.4527999999991</v>
      </c>
      <c r="G811">
        <v>-1041.5085999999999</v>
      </c>
    </row>
    <row r="812" spans="2:7" x14ac:dyDescent="0.3">
      <c r="B812">
        <v>100.7572</v>
      </c>
      <c r="C812">
        <v>5.4604999999999997</v>
      </c>
      <c r="D812">
        <v>323.60000000000002</v>
      </c>
      <c r="E812">
        <v>8872.1929</v>
      </c>
      <c r="F812">
        <v>9869.4791999999998</v>
      </c>
      <c r="G812">
        <v>-997.28629999999998</v>
      </c>
    </row>
    <row r="813" spans="2:7" x14ac:dyDescent="0.3">
      <c r="B813">
        <v>100.88420000000001</v>
      </c>
      <c r="C813">
        <v>5.4673999999999996</v>
      </c>
      <c r="D813">
        <v>325.60000000000002</v>
      </c>
      <c r="E813">
        <v>8620.5002999999997</v>
      </c>
      <c r="F813">
        <v>9915.3179999999993</v>
      </c>
      <c r="G813">
        <v>-1294.8177000000001</v>
      </c>
    </row>
    <row r="814" spans="2:7" x14ac:dyDescent="0.3">
      <c r="B814">
        <v>101.0111</v>
      </c>
      <c r="C814">
        <v>5.4741999999999997</v>
      </c>
      <c r="D814">
        <v>324.7</v>
      </c>
      <c r="E814">
        <v>8760.9397000000008</v>
      </c>
      <c r="F814">
        <v>9894.7548000000006</v>
      </c>
      <c r="G814">
        <v>-1133.8151</v>
      </c>
    </row>
    <row r="815" spans="2:7" x14ac:dyDescent="0.3">
      <c r="B815">
        <v>101.13800000000001</v>
      </c>
      <c r="C815">
        <v>5.4810999999999996</v>
      </c>
      <c r="D815">
        <v>338.5</v>
      </c>
      <c r="E815">
        <v>9125.1111999999994</v>
      </c>
      <c r="F815">
        <v>10205.344800000001</v>
      </c>
      <c r="G815">
        <v>-1080.2336</v>
      </c>
    </row>
    <row r="816" spans="2:7" x14ac:dyDescent="0.3">
      <c r="B816">
        <v>101.25</v>
      </c>
      <c r="C816">
        <v>5.4871999999999996</v>
      </c>
      <c r="D816">
        <v>328.1</v>
      </c>
      <c r="E816">
        <v>8811.1350999999995</v>
      </c>
      <c r="F816">
        <v>9972.2952000000005</v>
      </c>
      <c r="G816">
        <v>-1161.1601000000001</v>
      </c>
    </row>
    <row r="817" spans="2:7" x14ac:dyDescent="0.3">
      <c r="B817">
        <v>101.37690000000001</v>
      </c>
      <c r="C817">
        <v>5.4941000000000004</v>
      </c>
      <c r="D817">
        <v>333.4</v>
      </c>
      <c r="E817">
        <v>8917.7981</v>
      </c>
      <c r="F817">
        <v>10089.676799999999</v>
      </c>
      <c r="G817">
        <v>-1171.8787</v>
      </c>
    </row>
    <row r="818" spans="2:7" x14ac:dyDescent="0.3">
      <c r="B818">
        <v>101.50360000000001</v>
      </c>
      <c r="C818">
        <v>5.5008999999999997</v>
      </c>
      <c r="D818">
        <v>325.7</v>
      </c>
      <c r="E818">
        <v>8774.0236000000004</v>
      </c>
      <c r="F818">
        <v>9917.8883999999998</v>
      </c>
      <c r="G818">
        <v>-1143.8648000000001</v>
      </c>
    </row>
    <row r="819" spans="2:7" x14ac:dyDescent="0.3">
      <c r="B819">
        <v>101.6305</v>
      </c>
      <c r="C819">
        <v>5.5077999999999996</v>
      </c>
      <c r="D819">
        <v>327.5</v>
      </c>
      <c r="E819">
        <v>8882.2286999999997</v>
      </c>
      <c r="F819">
        <v>9957.7296000000006</v>
      </c>
      <c r="G819">
        <v>-1075.5009</v>
      </c>
    </row>
    <row r="820" spans="2:7" x14ac:dyDescent="0.3">
      <c r="B820">
        <v>101.7573</v>
      </c>
      <c r="C820">
        <v>5.5147000000000004</v>
      </c>
      <c r="D820">
        <v>327.9</v>
      </c>
      <c r="E820">
        <v>9128.9400999999998</v>
      </c>
      <c r="F820">
        <v>9966.2975999999999</v>
      </c>
      <c r="G820">
        <v>-837.35749999999996</v>
      </c>
    </row>
    <row r="821" spans="2:7" x14ac:dyDescent="0.3">
      <c r="B821">
        <v>101.8843</v>
      </c>
      <c r="C821">
        <v>5.5214999999999996</v>
      </c>
      <c r="D821">
        <v>337.5</v>
      </c>
      <c r="E821">
        <v>9199.5889000000006</v>
      </c>
      <c r="F821">
        <v>10183.067999999999</v>
      </c>
      <c r="G821">
        <v>-983.47910000000002</v>
      </c>
    </row>
    <row r="822" spans="2:7" x14ac:dyDescent="0.3">
      <c r="B822">
        <v>102.0111</v>
      </c>
      <c r="C822">
        <v>5.5284000000000004</v>
      </c>
      <c r="D822">
        <v>334.3</v>
      </c>
      <c r="E822">
        <v>8787.2576000000008</v>
      </c>
      <c r="F822">
        <v>10111.5252</v>
      </c>
      <c r="G822">
        <v>-1324.2675999999999</v>
      </c>
    </row>
    <row r="823" spans="2:7" x14ac:dyDescent="0.3">
      <c r="B823">
        <v>102.13800000000001</v>
      </c>
      <c r="C823">
        <v>5.5353000000000003</v>
      </c>
      <c r="D823">
        <v>319.7</v>
      </c>
      <c r="E823">
        <v>8688.0488999999998</v>
      </c>
      <c r="F823">
        <v>9782.0856000000003</v>
      </c>
      <c r="G823">
        <v>-1094.0367000000001</v>
      </c>
    </row>
    <row r="824" spans="2:7" x14ac:dyDescent="0.3">
      <c r="B824">
        <v>102.25</v>
      </c>
      <c r="C824">
        <v>5.5412999999999997</v>
      </c>
      <c r="D824">
        <v>332.1</v>
      </c>
      <c r="E824">
        <v>9091.3716000000004</v>
      </c>
      <c r="F824">
        <v>10061.402400000001</v>
      </c>
      <c r="G824">
        <v>-970.0308</v>
      </c>
    </row>
    <row r="825" spans="2:7" x14ac:dyDescent="0.3">
      <c r="B825">
        <v>102.3768</v>
      </c>
      <c r="C825">
        <v>5.5481999999999996</v>
      </c>
      <c r="D825">
        <v>320.7</v>
      </c>
      <c r="E825">
        <v>8867.3076999999994</v>
      </c>
      <c r="F825">
        <v>9804.7908000000007</v>
      </c>
      <c r="G825">
        <v>-937.48310000000004</v>
      </c>
    </row>
    <row r="826" spans="2:7" x14ac:dyDescent="0.3">
      <c r="B826">
        <v>102.5035</v>
      </c>
      <c r="C826">
        <v>5.5551000000000004</v>
      </c>
      <c r="D826">
        <v>333.5</v>
      </c>
      <c r="E826">
        <v>8833.9725999999991</v>
      </c>
      <c r="F826">
        <v>10092.2472</v>
      </c>
      <c r="G826">
        <v>-1258.2746</v>
      </c>
    </row>
    <row r="827" spans="2:7" x14ac:dyDescent="0.3">
      <c r="B827">
        <v>102.63030000000001</v>
      </c>
      <c r="C827">
        <v>5.5620000000000003</v>
      </c>
      <c r="D827">
        <v>330.7</v>
      </c>
      <c r="E827">
        <v>8959.3636000000006</v>
      </c>
      <c r="F827">
        <v>10030.129199999999</v>
      </c>
      <c r="G827">
        <v>-1070.7655999999999</v>
      </c>
    </row>
    <row r="828" spans="2:7" x14ac:dyDescent="0.3">
      <c r="B828">
        <v>102.7572</v>
      </c>
      <c r="C828">
        <v>5.5688000000000004</v>
      </c>
      <c r="D828">
        <v>322.3</v>
      </c>
      <c r="E828">
        <v>8783.4941999999992</v>
      </c>
      <c r="F828">
        <v>9842.0616000000009</v>
      </c>
      <c r="G828">
        <v>-1058.5673999999999</v>
      </c>
    </row>
    <row r="829" spans="2:7" x14ac:dyDescent="0.3">
      <c r="B829">
        <v>102.8843</v>
      </c>
      <c r="C829">
        <v>5.5757000000000003</v>
      </c>
      <c r="D829">
        <v>316.60000000000002</v>
      </c>
      <c r="E829">
        <v>8492.3546000000006</v>
      </c>
      <c r="F829">
        <v>9713.5416000000005</v>
      </c>
      <c r="G829">
        <v>-1221.1869999999999</v>
      </c>
    </row>
    <row r="830" spans="2:7" x14ac:dyDescent="0.3">
      <c r="B830">
        <v>103.0112</v>
      </c>
      <c r="C830">
        <v>5.5826000000000002</v>
      </c>
      <c r="D830">
        <v>323.2</v>
      </c>
      <c r="E830">
        <v>8709.5098999999991</v>
      </c>
      <c r="F830">
        <v>9861.3395999999993</v>
      </c>
      <c r="G830">
        <v>-1151.8297</v>
      </c>
    </row>
    <row r="831" spans="2:7" x14ac:dyDescent="0.3">
      <c r="B831">
        <v>103.1379</v>
      </c>
      <c r="C831">
        <v>5.5894000000000004</v>
      </c>
      <c r="D831">
        <v>317.39999999999998</v>
      </c>
      <c r="E831">
        <v>8565.3606</v>
      </c>
      <c r="F831">
        <v>9731.5344000000005</v>
      </c>
      <c r="G831">
        <v>-1166.1738</v>
      </c>
    </row>
    <row r="832" spans="2:7" x14ac:dyDescent="0.3">
      <c r="B832">
        <v>103.25</v>
      </c>
      <c r="C832">
        <v>5.5955000000000004</v>
      </c>
      <c r="D832">
        <v>325.39999999999998</v>
      </c>
      <c r="E832">
        <v>8725.5887000000002</v>
      </c>
      <c r="F832">
        <v>9911.8907999999992</v>
      </c>
      <c r="G832">
        <v>-1186.3021000000001</v>
      </c>
    </row>
    <row r="833" spans="2:7" x14ac:dyDescent="0.3">
      <c r="B833">
        <v>103.3767</v>
      </c>
      <c r="C833">
        <v>5.6024000000000003</v>
      </c>
      <c r="D833">
        <v>331.6</v>
      </c>
      <c r="E833">
        <v>8885.8721999999998</v>
      </c>
      <c r="F833">
        <v>10049.4072</v>
      </c>
      <c r="G833">
        <v>-1163.5350000000001</v>
      </c>
    </row>
    <row r="834" spans="2:7" x14ac:dyDescent="0.3">
      <c r="B834">
        <v>103.5035</v>
      </c>
      <c r="C834">
        <v>5.6093000000000002</v>
      </c>
      <c r="D834">
        <v>334.3</v>
      </c>
      <c r="E834">
        <v>9212.4439000000002</v>
      </c>
      <c r="F834">
        <v>10110.24</v>
      </c>
      <c r="G834">
        <v>-897.79610000000002</v>
      </c>
    </row>
    <row r="835" spans="2:7" x14ac:dyDescent="0.3">
      <c r="B835">
        <v>103.6301</v>
      </c>
      <c r="C835">
        <v>5.6161000000000003</v>
      </c>
      <c r="D835">
        <v>329.6</v>
      </c>
      <c r="E835">
        <v>9111.5741999999991</v>
      </c>
      <c r="F835">
        <v>10004.4252</v>
      </c>
      <c r="G835">
        <v>-892.851</v>
      </c>
    </row>
    <row r="836" spans="2:7" x14ac:dyDescent="0.3">
      <c r="B836">
        <v>103.7568</v>
      </c>
      <c r="C836">
        <v>5.6230000000000002</v>
      </c>
      <c r="D836">
        <v>329.7</v>
      </c>
      <c r="E836">
        <v>8933.5944999999992</v>
      </c>
      <c r="F836">
        <v>10007.424000000001</v>
      </c>
      <c r="G836">
        <v>-1073.8295000000001</v>
      </c>
    </row>
    <row r="837" spans="2:7" x14ac:dyDescent="0.3">
      <c r="B837">
        <v>103.8837</v>
      </c>
      <c r="C837">
        <v>5.6299000000000001</v>
      </c>
      <c r="D837">
        <v>328.8</v>
      </c>
      <c r="E837">
        <v>9098.1679999999997</v>
      </c>
      <c r="F837">
        <v>9987.7175999999999</v>
      </c>
      <c r="G837">
        <v>-889.54960000000005</v>
      </c>
    </row>
    <row r="838" spans="2:7" x14ac:dyDescent="0.3">
      <c r="B838">
        <v>104.01049999999999</v>
      </c>
      <c r="C838">
        <v>5.6368</v>
      </c>
      <c r="D838">
        <v>331.2</v>
      </c>
      <c r="E838">
        <v>8980.2834999999995</v>
      </c>
      <c r="F838">
        <v>10040.4108</v>
      </c>
      <c r="G838">
        <v>-1060.1273000000001</v>
      </c>
    </row>
    <row r="839" spans="2:7" x14ac:dyDescent="0.3">
      <c r="B839">
        <v>104.13720000000001</v>
      </c>
      <c r="C839">
        <v>5.6436000000000002</v>
      </c>
      <c r="D839">
        <v>324.7</v>
      </c>
      <c r="E839">
        <v>8715.4246999999996</v>
      </c>
      <c r="F839">
        <v>9896.0400000000009</v>
      </c>
      <c r="G839">
        <v>-1180.6152999999999</v>
      </c>
    </row>
    <row r="840" spans="2:7" x14ac:dyDescent="0.3">
      <c r="B840">
        <v>104.25</v>
      </c>
      <c r="C840">
        <v>5.6497999999999999</v>
      </c>
      <c r="D840">
        <v>327.3</v>
      </c>
      <c r="E840">
        <v>8516.9503999999997</v>
      </c>
      <c r="F840">
        <v>9952.5887999999995</v>
      </c>
      <c r="G840">
        <v>-1435.6384</v>
      </c>
    </row>
    <row r="841" spans="2:7" x14ac:dyDescent="0.3">
      <c r="B841">
        <v>104.37690000000001</v>
      </c>
      <c r="C841">
        <v>5.6566000000000001</v>
      </c>
      <c r="D841">
        <v>332.4</v>
      </c>
      <c r="E841">
        <v>9280.2567999999992</v>
      </c>
      <c r="F841">
        <v>10069.113600000001</v>
      </c>
      <c r="G841">
        <v>-788.85680000000002</v>
      </c>
    </row>
    <row r="842" spans="2:7" x14ac:dyDescent="0.3">
      <c r="B842">
        <v>104.50369999999999</v>
      </c>
      <c r="C842">
        <v>5.6635</v>
      </c>
      <c r="D842">
        <v>329.9</v>
      </c>
      <c r="E842">
        <v>9151.9298999999992</v>
      </c>
      <c r="F842">
        <v>10012.5648</v>
      </c>
      <c r="G842">
        <v>-860.63490000000002</v>
      </c>
    </row>
    <row r="843" spans="2:7" x14ac:dyDescent="0.3">
      <c r="B843">
        <v>104.63039999999999</v>
      </c>
      <c r="C843">
        <v>5.6703999999999999</v>
      </c>
      <c r="D843">
        <v>335.7</v>
      </c>
      <c r="E843">
        <v>8819.9871000000003</v>
      </c>
      <c r="F843">
        <v>10141.513199999999</v>
      </c>
      <c r="G843">
        <v>-1321.5261</v>
      </c>
    </row>
    <row r="844" spans="2:7" x14ac:dyDescent="0.3">
      <c r="B844">
        <v>104.7573</v>
      </c>
      <c r="C844">
        <v>5.6772</v>
      </c>
      <c r="D844">
        <v>320.60000000000002</v>
      </c>
      <c r="E844">
        <v>8760.5203000000001</v>
      </c>
      <c r="F844">
        <v>9803.5056000000004</v>
      </c>
      <c r="G844">
        <v>-1042.9853000000001</v>
      </c>
    </row>
    <row r="845" spans="2:7" x14ac:dyDescent="0.3">
      <c r="B845">
        <v>104.8843</v>
      </c>
      <c r="C845">
        <v>5.6840999999999999</v>
      </c>
      <c r="D845">
        <v>330.7</v>
      </c>
      <c r="E845">
        <v>8977.8520000000008</v>
      </c>
      <c r="F845">
        <v>10030.129199999999</v>
      </c>
      <c r="G845">
        <v>-1052.2772</v>
      </c>
    </row>
    <row r="846" spans="2:7" x14ac:dyDescent="0.3">
      <c r="B846">
        <v>105.01130000000001</v>
      </c>
      <c r="C846">
        <v>5.6909999999999998</v>
      </c>
      <c r="D846">
        <v>333.8</v>
      </c>
      <c r="E846">
        <v>8755.5705999999991</v>
      </c>
      <c r="F846">
        <v>10099.1016</v>
      </c>
      <c r="G846">
        <v>-1343.5309999999999</v>
      </c>
    </row>
    <row r="847" spans="2:7" x14ac:dyDescent="0.3">
      <c r="B847">
        <v>105.1384</v>
      </c>
      <c r="C847">
        <v>5.6978999999999997</v>
      </c>
      <c r="D847">
        <v>328.3</v>
      </c>
      <c r="E847">
        <v>9105.4397000000008</v>
      </c>
      <c r="F847">
        <v>9975.7224000000006</v>
      </c>
      <c r="G847">
        <v>-870.28269999999998</v>
      </c>
    </row>
    <row r="848" spans="2:7" x14ac:dyDescent="0.3">
      <c r="B848">
        <v>105.25</v>
      </c>
      <c r="C848">
        <v>5.7039</v>
      </c>
      <c r="D848">
        <v>318.7</v>
      </c>
      <c r="E848">
        <v>8766.3104000000003</v>
      </c>
      <c r="F848">
        <v>9761.0939999999991</v>
      </c>
      <c r="G848">
        <v>-994.78359999999998</v>
      </c>
    </row>
    <row r="849" spans="2:7" x14ac:dyDescent="0.3">
      <c r="B849">
        <v>105.3767</v>
      </c>
      <c r="C849">
        <v>5.7107999999999999</v>
      </c>
      <c r="D849">
        <v>321.39999999999998</v>
      </c>
      <c r="E849">
        <v>8484.7579000000005</v>
      </c>
      <c r="F849">
        <v>9820.2132000000001</v>
      </c>
      <c r="G849">
        <v>-1335.4553000000001</v>
      </c>
    </row>
    <row r="850" spans="2:7" x14ac:dyDescent="0.3">
      <c r="B850">
        <v>105.5034</v>
      </c>
      <c r="C850">
        <v>5.7176999999999998</v>
      </c>
      <c r="D850">
        <v>321.60000000000002</v>
      </c>
      <c r="E850">
        <v>9028.4446000000007</v>
      </c>
      <c r="F850">
        <v>9825.7824000000001</v>
      </c>
      <c r="G850">
        <v>-797.33780000000002</v>
      </c>
    </row>
    <row r="851" spans="2:7" x14ac:dyDescent="0.3">
      <c r="B851">
        <v>105.6301</v>
      </c>
      <c r="C851">
        <v>5.7244999999999999</v>
      </c>
      <c r="D851">
        <v>325.8</v>
      </c>
      <c r="E851">
        <v>8893.7188000000006</v>
      </c>
      <c r="F851">
        <v>9920.4588000000003</v>
      </c>
      <c r="G851">
        <v>-1026.74</v>
      </c>
    </row>
    <row r="852" spans="2:7" x14ac:dyDescent="0.3">
      <c r="B852">
        <v>105.75700000000001</v>
      </c>
      <c r="C852">
        <v>5.7313999999999998</v>
      </c>
      <c r="D852">
        <v>326.39999999999998</v>
      </c>
      <c r="E852">
        <v>8941.8719000000001</v>
      </c>
      <c r="F852">
        <v>9934.1676000000007</v>
      </c>
      <c r="G852">
        <v>-992.29570000000001</v>
      </c>
    </row>
    <row r="853" spans="2:7" x14ac:dyDescent="0.3">
      <c r="B853">
        <v>105.8836</v>
      </c>
      <c r="C853">
        <v>5.7382999999999997</v>
      </c>
      <c r="D853">
        <v>327</v>
      </c>
      <c r="E853">
        <v>8541.9038</v>
      </c>
      <c r="F853">
        <v>9947.8763999999992</v>
      </c>
      <c r="G853">
        <v>-1405.9726000000001</v>
      </c>
    </row>
    <row r="854" spans="2:7" x14ac:dyDescent="0.3">
      <c r="B854">
        <v>106.01049999999999</v>
      </c>
      <c r="C854">
        <v>5.7451999999999996</v>
      </c>
      <c r="D854">
        <v>329.4</v>
      </c>
      <c r="E854">
        <v>8534.5035000000007</v>
      </c>
      <c r="F854">
        <v>9999.7127999999993</v>
      </c>
      <c r="G854">
        <v>-1465.2093</v>
      </c>
    </row>
    <row r="855" spans="2:7" x14ac:dyDescent="0.3">
      <c r="B855">
        <v>106.1373</v>
      </c>
      <c r="C855">
        <v>5.7519999999999998</v>
      </c>
      <c r="D855">
        <v>333.9</v>
      </c>
      <c r="E855">
        <v>8991.6358</v>
      </c>
      <c r="F855">
        <v>10100.815199999999</v>
      </c>
      <c r="G855">
        <v>-1109.1794</v>
      </c>
    </row>
    <row r="856" spans="2:7" x14ac:dyDescent="0.3">
      <c r="B856">
        <v>106.25</v>
      </c>
      <c r="C856">
        <v>5.7580999999999998</v>
      </c>
      <c r="D856">
        <v>336.1</v>
      </c>
      <c r="E856">
        <v>9001.9321999999993</v>
      </c>
      <c r="F856">
        <v>10150.509599999999</v>
      </c>
      <c r="G856">
        <v>-1148.5773999999999</v>
      </c>
    </row>
    <row r="857" spans="2:7" x14ac:dyDescent="0.3">
      <c r="B857">
        <v>106.3767</v>
      </c>
      <c r="C857">
        <v>5.7649999999999997</v>
      </c>
      <c r="D857">
        <v>330.2</v>
      </c>
      <c r="E857">
        <v>8977.8729000000003</v>
      </c>
      <c r="F857">
        <v>10018.134</v>
      </c>
      <c r="G857">
        <v>-1040.2610999999999</v>
      </c>
    </row>
    <row r="858" spans="2:7" x14ac:dyDescent="0.3">
      <c r="B858">
        <v>106.5033</v>
      </c>
      <c r="C858">
        <v>5.7718999999999996</v>
      </c>
      <c r="D858">
        <v>327</v>
      </c>
      <c r="E858">
        <v>9097.6542000000009</v>
      </c>
      <c r="F858">
        <v>9947.4480000000003</v>
      </c>
      <c r="G858">
        <v>-849.79380000000003</v>
      </c>
    </row>
    <row r="859" spans="2:7" x14ac:dyDescent="0.3">
      <c r="B859">
        <v>106.63</v>
      </c>
      <c r="C859">
        <v>5.7788000000000004</v>
      </c>
      <c r="D859">
        <v>317</v>
      </c>
      <c r="E859">
        <v>8524.3575000000001</v>
      </c>
      <c r="F859">
        <v>9721.6812000000009</v>
      </c>
      <c r="G859">
        <v>-1197.3236999999999</v>
      </c>
    </row>
    <row r="860" spans="2:7" x14ac:dyDescent="0.3">
      <c r="B860">
        <v>106.7569</v>
      </c>
      <c r="C860">
        <v>5.7855999999999996</v>
      </c>
      <c r="D860">
        <v>333.4</v>
      </c>
      <c r="E860">
        <v>8876.9922999999999</v>
      </c>
      <c r="F860">
        <v>10090.533600000001</v>
      </c>
      <c r="G860">
        <v>-1213.5413000000001</v>
      </c>
    </row>
    <row r="861" spans="2:7" x14ac:dyDescent="0.3">
      <c r="B861">
        <v>106.8836</v>
      </c>
      <c r="C861">
        <v>5.7925000000000004</v>
      </c>
      <c r="D861">
        <v>327</v>
      </c>
      <c r="E861">
        <v>8814.2008999999998</v>
      </c>
      <c r="F861">
        <v>9947.8763999999992</v>
      </c>
      <c r="G861">
        <v>-1133.6755000000001</v>
      </c>
    </row>
    <row r="862" spans="2:7" x14ac:dyDescent="0.3">
      <c r="B862">
        <v>107.0104</v>
      </c>
      <c r="C862">
        <v>5.7994000000000003</v>
      </c>
      <c r="D862">
        <v>331.3</v>
      </c>
      <c r="E862">
        <v>9103.8618999999999</v>
      </c>
      <c r="F862">
        <v>10043.838</v>
      </c>
      <c r="G862">
        <v>-939.97609999999997</v>
      </c>
    </row>
    <row r="863" spans="2:7" x14ac:dyDescent="0.3">
      <c r="B863">
        <v>107.13760000000001</v>
      </c>
      <c r="C863">
        <v>5.8063000000000002</v>
      </c>
      <c r="D863">
        <v>334.7</v>
      </c>
      <c r="E863">
        <v>9189.7153999999991</v>
      </c>
      <c r="F863">
        <v>10120.093199999999</v>
      </c>
      <c r="G863">
        <v>-930.37779999999998</v>
      </c>
    </row>
    <row r="864" spans="2:7" x14ac:dyDescent="0.3">
      <c r="B864">
        <v>107.25</v>
      </c>
      <c r="C864">
        <v>5.8122999999999996</v>
      </c>
      <c r="D864">
        <v>319.60000000000002</v>
      </c>
      <c r="E864">
        <v>8845.6762999999992</v>
      </c>
      <c r="F864">
        <v>9780.8004000000001</v>
      </c>
      <c r="G864">
        <v>-935.1241</v>
      </c>
    </row>
    <row r="865" spans="2:7" x14ac:dyDescent="0.3">
      <c r="B865">
        <v>107.3764</v>
      </c>
      <c r="C865">
        <v>5.8192000000000004</v>
      </c>
      <c r="D865">
        <v>325.7</v>
      </c>
      <c r="E865">
        <v>9165.4187000000002</v>
      </c>
      <c r="F865">
        <v>9916.6031999999996</v>
      </c>
      <c r="G865">
        <v>-751.18449999999996</v>
      </c>
    </row>
    <row r="866" spans="2:7" x14ac:dyDescent="0.3">
      <c r="B866">
        <v>107.5031</v>
      </c>
      <c r="C866">
        <v>5.8261000000000003</v>
      </c>
      <c r="D866">
        <v>318.10000000000002</v>
      </c>
      <c r="E866">
        <v>8659.4367999999995</v>
      </c>
      <c r="F866">
        <v>9746.9567999999999</v>
      </c>
      <c r="G866">
        <v>-1087.52</v>
      </c>
    </row>
    <row r="867" spans="2:7" x14ac:dyDescent="0.3">
      <c r="B867">
        <v>107.6297</v>
      </c>
      <c r="C867">
        <v>5.8330000000000002</v>
      </c>
      <c r="D867">
        <v>322.7</v>
      </c>
      <c r="E867">
        <v>8608.7245000000003</v>
      </c>
      <c r="F867">
        <v>9851.0580000000009</v>
      </c>
      <c r="G867">
        <v>-1242.3335</v>
      </c>
    </row>
    <row r="868" spans="2:7" x14ac:dyDescent="0.3">
      <c r="B868">
        <v>107.7568</v>
      </c>
      <c r="C868">
        <v>5.8398000000000003</v>
      </c>
      <c r="D868">
        <v>326.3</v>
      </c>
      <c r="E868">
        <v>8728.2234000000008</v>
      </c>
      <c r="F868">
        <v>9930.7404000000006</v>
      </c>
      <c r="G868">
        <v>-1202.5170000000001</v>
      </c>
    </row>
    <row r="869" spans="2:7" x14ac:dyDescent="0.3">
      <c r="B869">
        <v>107.8835</v>
      </c>
      <c r="C869">
        <v>5.8467000000000002</v>
      </c>
      <c r="D869">
        <v>338.9</v>
      </c>
      <c r="E869">
        <v>9232.2150999999994</v>
      </c>
      <c r="F869">
        <v>10214.7696</v>
      </c>
      <c r="G869">
        <v>-982.55449999999996</v>
      </c>
    </row>
    <row r="870" spans="2:7" x14ac:dyDescent="0.3">
      <c r="B870">
        <v>108.0104</v>
      </c>
      <c r="C870">
        <v>5.8536000000000001</v>
      </c>
      <c r="D870">
        <v>329.4</v>
      </c>
      <c r="E870">
        <v>9056.3472999999994</v>
      </c>
      <c r="F870">
        <v>9999.7127999999993</v>
      </c>
      <c r="G870">
        <v>-943.3655</v>
      </c>
    </row>
    <row r="871" spans="2:7" x14ac:dyDescent="0.3">
      <c r="B871">
        <v>108.1373</v>
      </c>
      <c r="C871">
        <v>5.8605</v>
      </c>
      <c r="D871">
        <v>328.5</v>
      </c>
      <c r="E871">
        <v>8797.2090000000007</v>
      </c>
      <c r="F871">
        <v>9980.0064000000002</v>
      </c>
      <c r="G871">
        <v>-1182.7973999999999</v>
      </c>
    </row>
    <row r="872" spans="2:7" x14ac:dyDescent="0.3">
      <c r="B872">
        <v>108.25</v>
      </c>
      <c r="C872">
        <v>5.8666</v>
      </c>
      <c r="D872">
        <v>332.3</v>
      </c>
      <c r="E872">
        <v>8801.2806</v>
      </c>
      <c r="F872">
        <v>10065.686400000001</v>
      </c>
      <c r="G872">
        <v>-1264.4058</v>
      </c>
    </row>
    <row r="873" spans="2:7" x14ac:dyDescent="0.3">
      <c r="B873">
        <v>108.37690000000001</v>
      </c>
      <c r="C873">
        <v>5.8734000000000002</v>
      </c>
      <c r="D873">
        <v>328.2</v>
      </c>
      <c r="E873">
        <v>8903.5226999999995</v>
      </c>
      <c r="F873">
        <v>9972.7235999999994</v>
      </c>
      <c r="G873">
        <v>-1069.2009</v>
      </c>
    </row>
    <row r="874" spans="2:7" x14ac:dyDescent="0.3">
      <c r="B874">
        <v>108.5038</v>
      </c>
      <c r="C874">
        <v>5.8803000000000001</v>
      </c>
      <c r="D874">
        <v>325.60000000000002</v>
      </c>
      <c r="E874">
        <v>8587.5427999999993</v>
      </c>
      <c r="F874">
        <v>9914.8896000000004</v>
      </c>
      <c r="G874">
        <v>-1327.3468</v>
      </c>
    </row>
    <row r="875" spans="2:7" x14ac:dyDescent="0.3">
      <c r="B875">
        <v>108.631</v>
      </c>
      <c r="C875">
        <v>5.8872</v>
      </c>
      <c r="D875">
        <v>332</v>
      </c>
      <c r="E875">
        <v>8754.8893000000007</v>
      </c>
      <c r="F875">
        <v>10060.117200000001</v>
      </c>
      <c r="G875">
        <v>-1305.2279000000001</v>
      </c>
    </row>
    <row r="876" spans="2:7" x14ac:dyDescent="0.3">
      <c r="B876">
        <v>108.7577</v>
      </c>
      <c r="C876">
        <v>5.8940000000000001</v>
      </c>
      <c r="D876">
        <v>331.5</v>
      </c>
      <c r="E876">
        <v>8722.6682000000001</v>
      </c>
      <c r="F876">
        <v>10047.2652</v>
      </c>
      <c r="G876">
        <v>-1324.597</v>
      </c>
    </row>
    <row r="877" spans="2:7" x14ac:dyDescent="0.3">
      <c r="B877">
        <v>108.8844</v>
      </c>
      <c r="C877">
        <v>5.9009</v>
      </c>
      <c r="D877">
        <v>320.7</v>
      </c>
      <c r="E877">
        <v>8701.7999</v>
      </c>
      <c r="F877">
        <v>9805.2191999999995</v>
      </c>
      <c r="G877">
        <v>-1103.4193</v>
      </c>
    </row>
    <row r="878" spans="2:7" x14ac:dyDescent="0.3">
      <c r="B878">
        <v>109.011</v>
      </c>
      <c r="C878">
        <v>5.9077999999999999</v>
      </c>
      <c r="D878">
        <v>335</v>
      </c>
      <c r="E878">
        <v>9177.3181999999997</v>
      </c>
      <c r="F878">
        <v>10126.0908</v>
      </c>
      <c r="G878">
        <v>-948.77260000000001</v>
      </c>
    </row>
    <row r="879" spans="2:7" x14ac:dyDescent="0.3">
      <c r="B879">
        <v>109.13800000000001</v>
      </c>
      <c r="C879">
        <v>5.9146999999999998</v>
      </c>
      <c r="D879">
        <v>332.2</v>
      </c>
      <c r="E879">
        <v>9212.9876000000004</v>
      </c>
      <c r="F879">
        <v>10064.4012</v>
      </c>
      <c r="G879">
        <v>-851.41359999999997</v>
      </c>
    </row>
    <row r="880" spans="2:7" x14ac:dyDescent="0.3">
      <c r="B880">
        <v>109.25</v>
      </c>
      <c r="C880">
        <v>5.9207000000000001</v>
      </c>
      <c r="D880">
        <v>331.6</v>
      </c>
      <c r="E880">
        <v>9057.5704999999998</v>
      </c>
      <c r="F880">
        <v>10049.8356</v>
      </c>
      <c r="G880">
        <v>-992.26509999999996</v>
      </c>
    </row>
    <row r="881" spans="2:7" x14ac:dyDescent="0.3">
      <c r="B881">
        <v>109.377</v>
      </c>
      <c r="C881">
        <v>5.9276</v>
      </c>
      <c r="D881">
        <v>331.9</v>
      </c>
      <c r="E881">
        <v>8744.9336000000003</v>
      </c>
      <c r="F881">
        <v>10057.118399999999</v>
      </c>
      <c r="G881">
        <v>-1312.1848</v>
      </c>
    </row>
    <row r="882" spans="2:7" x14ac:dyDescent="0.3">
      <c r="B882">
        <v>109.50409999999999</v>
      </c>
      <c r="C882">
        <v>5.9344999999999999</v>
      </c>
      <c r="D882">
        <v>323.7</v>
      </c>
      <c r="E882">
        <v>8740.4262999999992</v>
      </c>
      <c r="F882">
        <v>9873.3348000000005</v>
      </c>
      <c r="G882">
        <v>-1132.9085</v>
      </c>
    </row>
    <row r="883" spans="2:7" x14ac:dyDescent="0.3">
      <c r="B883">
        <v>109.6311</v>
      </c>
      <c r="C883">
        <v>5.9413</v>
      </c>
      <c r="D883">
        <v>344.3</v>
      </c>
      <c r="E883">
        <v>8980.4256000000005</v>
      </c>
      <c r="F883">
        <v>10335.5784</v>
      </c>
      <c r="G883">
        <v>-1355.1528000000001</v>
      </c>
    </row>
    <row r="884" spans="2:7" x14ac:dyDescent="0.3">
      <c r="B884">
        <v>109.7578</v>
      </c>
      <c r="C884">
        <v>5.9481999999999999</v>
      </c>
      <c r="D884">
        <v>325.39999999999998</v>
      </c>
      <c r="E884">
        <v>8373.8819000000003</v>
      </c>
      <c r="F884">
        <v>9911.0339999999997</v>
      </c>
      <c r="G884">
        <v>-1537.1521</v>
      </c>
    </row>
    <row r="885" spans="2:7" x14ac:dyDescent="0.3">
      <c r="B885">
        <v>109.8847</v>
      </c>
      <c r="C885">
        <v>5.9550999999999998</v>
      </c>
      <c r="D885">
        <v>333.7</v>
      </c>
      <c r="E885">
        <v>8963.8472000000002</v>
      </c>
      <c r="F885">
        <v>10096.531199999999</v>
      </c>
      <c r="G885">
        <v>-1132.684</v>
      </c>
    </row>
    <row r="886" spans="2:7" x14ac:dyDescent="0.3">
      <c r="B886">
        <v>110.01139999999999</v>
      </c>
      <c r="C886">
        <v>5.9619999999999997</v>
      </c>
      <c r="D886">
        <v>330.3</v>
      </c>
      <c r="E886">
        <v>8849.9971000000005</v>
      </c>
      <c r="F886">
        <v>10019.847599999999</v>
      </c>
      <c r="G886">
        <v>-1169.8505</v>
      </c>
    </row>
    <row r="887" spans="2:7" x14ac:dyDescent="0.3">
      <c r="B887">
        <v>110.13800000000001</v>
      </c>
      <c r="C887">
        <v>5.9687999999999999</v>
      </c>
      <c r="D887">
        <v>330</v>
      </c>
      <c r="E887">
        <v>8923.1254000000008</v>
      </c>
      <c r="F887">
        <v>10013.4216</v>
      </c>
      <c r="G887">
        <v>-1090.2962</v>
      </c>
    </row>
    <row r="888" spans="2:7" x14ac:dyDescent="0.3">
      <c r="B888">
        <v>110.25</v>
      </c>
      <c r="C888">
        <v>5.9748999999999999</v>
      </c>
      <c r="D888">
        <v>327</v>
      </c>
      <c r="E888">
        <v>9141.4689999999991</v>
      </c>
      <c r="F888">
        <v>9947.8763999999992</v>
      </c>
      <c r="G888">
        <v>-806.40740000000005</v>
      </c>
    </row>
    <row r="889" spans="2:7" x14ac:dyDescent="0.3">
      <c r="B889">
        <v>110.3767</v>
      </c>
      <c r="C889">
        <v>5.9817999999999998</v>
      </c>
      <c r="D889">
        <v>323.2</v>
      </c>
      <c r="E889">
        <v>8589.9652999999998</v>
      </c>
      <c r="F889">
        <v>9861.3395999999993</v>
      </c>
      <c r="G889">
        <v>-1271.3742999999999</v>
      </c>
    </row>
    <row r="890" spans="2:7" x14ac:dyDescent="0.3">
      <c r="B890">
        <v>110.5035</v>
      </c>
      <c r="C890">
        <v>5.9885999999999999</v>
      </c>
      <c r="D890">
        <v>332.7</v>
      </c>
      <c r="E890">
        <v>8765.9243000000006</v>
      </c>
      <c r="F890">
        <v>10075.5396</v>
      </c>
      <c r="G890">
        <v>-1309.6152999999999</v>
      </c>
    </row>
    <row r="891" spans="2:7" x14ac:dyDescent="0.3">
      <c r="B891">
        <v>110.63039999999999</v>
      </c>
      <c r="C891">
        <v>5.9954999999999998</v>
      </c>
      <c r="D891">
        <v>325</v>
      </c>
      <c r="E891">
        <v>8737.5481999999993</v>
      </c>
      <c r="F891">
        <v>9901.6092000000008</v>
      </c>
      <c r="G891">
        <v>-1164.0609999999999</v>
      </c>
    </row>
    <row r="892" spans="2:7" x14ac:dyDescent="0.3">
      <c r="B892">
        <v>110.7572</v>
      </c>
      <c r="C892">
        <v>6.0023999999999997</v>
      </c>
      <c r="D892">
        <v>318.3</v>
      </c>
      <c r="E892">
        <v>8913.6928000000007</v>
      </c>
      <c r="F892">
        <v>9751.6692000000003</v>
      </c>
      <c r="G892">
        <v>-837.97640000000001</v>
      </c>
    </row>
    <row r="893" spans="2:7" x14ac:dyDescent="0.3">
      <c r="B893">
        <v>110.8841</v>
      </c>
      <c r="C893">
        <v>6.0091999999999999</v>
      </c>
      <c r="D893">
        <v>331.5</v>
      </c>
      <c r="E893">
        <v>8897.9362999999994</v>
      </c>
      <c r="F893">
        <v>10048.978800000001</v>
      </c>
      <c r="G893">
        <v>-1151.0425</v>
      </c>
    </row>
    <row r="894" spans="2:7" x14ac:dyDescent="0.3">
      <c r="B894">
        <v>111.011</v>
      </c>
      <c r="C894">
        <v>6.0160999999999998</v>
      </c>
      <c r="D894">
        <v>329.6</v>
      </c>
      <c r="E894">
        <v>9196.3804999999993</v>
      </c>
      <c r="F894">
        <v>10004.4252</v>
      </c>
      <c r="G894">
        <v>-808.04470000000003</v>
      </c>
    </row>
    <row r="895" spans="2:7" x14ac:dyDescent="0.3">
      <c r="B895">
        <v>111.1377</v>
      </c>
      <c r="C895">
        <v>6.0229999999999997</v>
      </c>
      <c r="D895">
        <v>328.5</v>
      </c>
      <c r="E895">
        <v>9087.2343999999994</v>
      </c>
      <c r="F895">
        <v>9981.2916000000005</v>
      </c>
      <c r="G895">
        <v>-894.05719999999997</v>
      </c>
    </row>
    <row r="896" spans="2:7" x14ac:dyDescent="0.3">
      <c r="B896">
        <v>111.25</v>
      </c>
      <c r="C896">
        <v>6.0290999999999997</v>
      </c>
      <c r="D896">
        <v>338.3</v>
      </c>
      <c r="E896">
        <v>9398.6291999999994</v>
      </c>
      <c r="F896">
        <v>10200.204</v>
      </c>
      <c r="G896">
        <v>-801.57479999999998</v>
      </c>
    </row>
    <row r="897" spans="2:7" x14ac:dyDescent="0.3">
      <c r="B897">
        <v>111.3768</v>
      </c>
      <c r="C897">
        <v>6.0358999999999998</v>
      </c>
      <c r="D897">
        <v>330.7</v>
      </c>
      <c r="E897">
        <v>9317.61</v>
      </c>
      <c r="F897">
        <v>10030.129199999999</v>
      </c>
      <c r="G897">
        <v>-712.51919999999996</v>
      </c>
    </row>
    <row r="898" spans="2:7" x14ac:dyDescent="0.3">
      <c r="B898">
        <v>111.5034</v>
      </c>
      <c r="C898">
        <v>6.0427999999999997</v>
      </c>
      <c r="D898">
        <v>336.3</v>
      </c>
      <c r="E898">
        <v>9177.1139999999996</v>
      </c>
      <c r="F898">
        <v>10154.793600000001</v>
      </c>
      <c r="G898">
        <v>-977.67960000000005</v>
      </c>
    </row>
    <row r="899" spans="2:7" x14ac:dyDescent="0.3">
      <c r="B899">
        <v>111.6301</v>
      </c>
      <c r="C899">
        <v>6.0496999999999996</v>
      </c>
      <c r="D899">
        <v>327.8</v>
      </c>
      <c r="E899">
        <v>8975.6358</v>
      </c>
      <c r="F899">
        <v>9965.8691999999992</v>
      </c>
      <c r="G899">
        <v>-990.23339999999996</v>
      </c>
    </row>
    <row r="900" spans="2:7" x14ac:dyDescent="0.3">
      <c r="B900">
        <v>111.75700000000001</v>
      </c>
      <c r="C900">
        <v>6.0566000000000004</v>
      </c>
      <c r="D900">
        <v>324.10000000000002</v>
      </c>
      <c r="E900">
        <v>8806.1681000000008</v>
      </c>
      <c r="F900">
        <v>9882.3312000000005</v>
      </c>
      <c r="G900">
        <v>-1076.1631</v>
      </c>
    </row>
    <row r="901" spans="2:7" x14ac:dyDescent="0.3">
      <c r="B901">
        <v>111.8839</v>
      </c>
      <c r="C901">
        <v>6.0633999999999997</v>
      </c>
      <c r="D901">
        <v>340</v>
      </c>
      <c r="E901">
        <v>9269.375</v>
      </c>
      <c r="F901">
        <v>10238.3316</v>
      </c>
      <c r="G901">
        <v>-968.95659999999998</v>
      </c>
    </row>
    <row r="902" spans="2:7" x14ac:dyDescent="0.3">
      <c r="B902">
        <v>112.01049999999999</v>
      </c>
      <c r="C902">
        <v>6.0702999999999996</v>
      </c>
      <c r="D902">
        <v>336.4</v>
      </c>
      <c r="E902">
        <v>9250.8791999999994</v>
      </c>
      <c r="F902">
        <v>10159.077600000001</v>
      </c>
      <c r="G902">
        <v>-908.19839999999999</v>
      </c>
    </row>
    <row r="903" spans="2:7" x14ac:dyDescent="0.3">
      <c r="B903">
        <v>112.13720000000001</v>
      </c>
      <c r="C903">
        <v>6.0772000000000004</v>
      </c>
      <c r="D903">
        <v>329.1</v>
      </c>
      <c r="E903">
        <v>9004.8677000000007</v>
      </c>
      <c r="F903">
        <v>9993.2867999999999</v>
      </c>
      <c r="G903">
        <v>-988.41909999999996</v>
      </c>
    </row>
    <row r="904" spans="2:7" x14ac:dyDescent="0.3">
      <c r="B904">
        <v>112.25</v>
      </c>
      <c r="C904">
        <v>6.0833000000000004</v>
      </c>
      <c r="D904">
        <v>337.1</v>
      </c>
      <c r="E904">
        <v>9205.6952000000001</v>
      </c>
      <c r="F904">
        <v>10173.2148</v>
      </c>
      <c r="G904">
        <v>-967.51959999999997</v>
      </c>
    </row>
    <row r="905" spans="2:7" x14ac:dyDescent="0.3">
      <c r="B905">
        <v>112.37690000000001</v>
      </c>
      <c r="C905">
        <v>6.0902000000000003</v>
      </c>
      <c r="D905">
        <v>324.5</v>
      </c>
      <c r="E905">
        <v>8865.8281000000006</v>
      </c>
      <c r="F905">
        <v>9889.6139999999996</v>
      </c>
      <c r="G905">
        <v>-1023.7859</v>
      </c>
    </row>
    <row r="906" spans="2:7" x14ac:dyDescent="0.3">
      <c r="B906">
        <v>112.5039</v>
      </c>
      <c r="C906">
        <v>6.0970000000000004</v>
      </c>
      <c r="D906">
        <v>323.2</v>
      </c>
      <c r="E906">
        <v>8735.2273999999998</v>
      </c>
      <c r="F906">
        <v>9861.3395999999993</v>
      </c>
      <c r="G906">
        <v>-1126.1122</v>
      </c>
    </row>
    <row r="907" spans="2:7" x14ac:dyDescent="0.3">
      <c r="B907">
        <v>112.63079999999999</v>
      </c>
      <c r="C907">
        <v>6.1039000000000003</v>
      </c>
      <c r="D907">
        <v>325.8</v>
      </c>
      <c r="E907">
        <v>8857.9482000000007</v>
      </c>
      <c r="F907">
        <v>9919.1736000000001</v>
      </c>
      <c r="G907">
        <v>-1061.2254</v>
      </c>
    </row>
    <row r="908" spans="2:7" x14ac:dyDescent="0.3">
      <c r="B908">
        <v>112.75749999999999</v>
      </c>
      <c r="C908">
        <v>6.1108000000000002</v>
      </c>
      <c r="D908">
        <v>331.5</v>
      </c>
      <c r="E908">
        <v>8747.8853999999992</v>
      </c>
      <c r="F908">
        <v>10048.978800000001</v>
      </c>
      <c r="G908">
        <v>-1301.0934</v>
      </c>
    </row>
    <row r="909" spans="2:7" x14ac:dyDescent="0.3">
      <c r="B909">
        <v>112.884</v>
      </c>
      <c r="C909">
        <v>6.1177000000000001</v>
      </c>
      <c r="D909">
        <v>336.3</v>
      </c>
      <c r="E909">
        <v>9301.143</v>
      </c>
      <c r="F909">
        <v>10155.6504</v>
      </c>
      <c r="G909">
        <v>-854.50739999999996</v>
      </c>
    </row>
    <row r="910" spans="2:7" x14ac:dyDescent="0.3">
      <c r="B910">
        <v>113.0107</v>
      </c>
      <c r="C910">
        <v>6.1245000000000003</v>
      </c>
      <c r="D910">
        <v>332.3</v>
      </c>
      <c r="E910">
        <v>9087.6640000000007</v>
      </c>
      <c r="F910">
        <v>10065.258</v>
      </c>
      <c r="G910">
        <v>-977.59400000000005</v>
      </c>
    </row>
    <row r="911" spans="2:7" x14ac:dyDescent="0.3">
      <c r="B911">
        <v>113.1374</v>
      </c>
      <c r="C911">
        <v>6.1314000000000002</v>
      </c>
      <c r="D911">
        <v>326.8</v>
      </c>
      <c r="E911">
        <v>8881.2042000000001</v>
      </c>
      <c r="F911">
        <v>9941.8788000000004</v>
      </c>
      <c r="G911">
        <v>-1060.6746000000001</v>
      </c>
    </row>
    <row r="912" spans="2:7" x14ac:dyDescent="0.3">
      <c r="B912">
        <v>113.25</v>
      </c>
      <c r="C912">
        <v>6.1375000000000002</v>
      </c>
      <c r="D912">
        <v>325.60000000000002</v>
      </c>
      <c r="E912">
        <v>8665.7018000000007</v>
      </c>
      <c r="F912">
        <v>9915.3179999999993</v>
      </c>
      <c r="G912">
        <v>-1249.6161999999999</v>
      </c>
    </row>
    <row r="913" spans="2:7" x14ac:dyDescent="0.3">
      <c r="B913">
        <v>113.377</v>
      </c>
      <c r="C913">
        <v>6.1444000000000001</v>
      </c>
      <c r="D913">
        <v>337.6</v>
      </c>
      <c r="E913">
        <v>9138.4421999999995</v>
      </c>
      <c r="F913">
        <v>10183.924800000001</v>
      </c>
      <c r="G913">
        <v>-1045.4826</v>
      </c>
    </row>
    <row r="914" spans="2:7" x14ac:dyDescent="0.3">
      <c r="B914">
        <v>113.50369999999999</v>
      </c>
      <c r="C914">
        <v>6.1512000000000002</v>
      </c>
      <c r="D914">
        <v>330.1</v>
      </c>
      <c r="E914">
        <v>9011.9989999999998</v>
      </c>
      <c r="F914">
        <v>10017.2772</v>
      </c>
      <c r="G914">
        <v>-1005.2782</v>
      </c>
    </row>
    <row r="915" spans="2:7" x14ac:dyDescent="0.3">
      <c r="B915">
        <v>113.63039999999999</v>
      </c>
      <c r="C915">
        <v>6.1581000000000001</v>
      </c>
      <c r="D915">
        <v>333.1</v>
      </c>
      <c r="E915">
        <v>9132.2520000000004</v>
      </c>
      <c r="F915">
        <v>10084.107599999999</v>
      </c>
      <c r="G915">
        <v>-951.85559999999998</v>
      </c>
    </row>
    <row r="916" spans="2:7" x14ac:dyDescent="0.3">
      <c r="B916">
        <v>113.75749999999999</v>
      </c>
      <c r="C916">
        <v>6.165</v>
      </c>
      <c r="D916">
        <v>331.3</v>
      </c>
      <c r="E916">
        <v>9058.5967000000001</v>
      </c>
      <c r="F916">
        <v>10042.9812</v>
      </c>
      <c r="G916">
        <v>-984.3845</v>
      </c>
    </row>
    <row r="917" spans="2:7" x14ac:dyDescent="0.3">
      <c r="B917">
        <v>113.8844</v>
      </c>
      <c r="C917">
        <v>6.1718999999999999</v>
      </c>
      <c r="D917">
        <v>321.8</v>
      </c>
      <c r="E917">
        <v>8746.1720000000005</v>
      </c>
      <c r="F917">
        <v>9829.2096000000001</v>
      </c>
      <c r="G917">
        <v>-1083.0376000000001</v>
      </c>
    </row>
    <row r="918" spans="2:7" x14ac:dyDescent="0.3">
      <c r="B918">
        <v>114.01139999999999</v>
      </c>
      <c r="C918">
        <v>6.1787000000000001</v>
      </c>
      <c r="D918">
        <v>322.10000000000002</v>
      </c>
      <c r="E918">
        <v>9015.7900000000009</v>
      </c>
      <c r="F918">
        <v>9837.3492000000006</v>
      </c>
      <c r="G918">
        <v>-821.55920000000003</v>
      </c>
    </row>
    <row r="919" spans="2:7" x14ac:dyDescent="0.3">
      <c r="B919">
        <v>114.1383</v>
      </c>
      <c r="C919">
        <v>6.1856</v>
      </c>
      <c r="D919">
        <v>325.10000000000002</v>
      </c>
      <c r="E919">
        <v>9028.8307999999997</v>
      </c>
      <c r="F919">
        <v>9905.0364000000009</v>
      </c>
      <c r="G919">
        <v>-876.2056</v>
      </c>
    </row>
    <row r="920" spans="2:7" x14ac:dyDescent="0.3">
      <c r="B920">
        <v>114.25</v>
      </c>
      <c r="C920">
        <v>6.1916000000000002</v>
      </c>
      <c r="D920">
        <v>323.10000000000002</v>
      </c>
      <c r="E920">
        <v>8953.8991999999998</v>
      </c>
      <c r="F920">
        <v>9860.0544000000009</v>
      </c>
      <c r="G920">
        <v>-906.15520000000004</v>
      </c>
    </row>
    <row r="921" spans="2:7" x14ac:dyDescent="0.3">
      <c r="B921">
        <v>114.3767</v>
      </c>
      <c r="C921">
        <v>6.1985000000000001</v>
      </c>
      <c r="D921">
        <v>327.8</v>
      </c>
      <c r="E921">
        <v>9014.3430000000008</v>
      </c>
      <c r="F921">
        <v>9965.4408000000003</v>
      </c>
      <c r="G921">
        <v>-951.09780000000001</v>
      </c>
    </row>
    <row r="922" spans="2:7" x14ac:dyDescent="0.3">
      <c r="B922">
        <v>114.5035</v>
      </c>
      <c r="C922">
        <v>6.2054</v>
      </c>
      <c r="D922">
        <v>320</v>
      </c>
      <c r="E922">
        <v>8868.1818999999996</v>
      </c>
      <c r="F922">
        <v>9790.2252000000008</v>
      </c>
      <c r="G922">
        <v>-922.04330000000004</v>
      </c>
    </row>
    <row r="923" spans="2:7" x14ac:dyDescent="0.3">
      <c r="B923">
        <v>114.6306</v>
      </c>
      <c r="C923">
        <v>6.2122999999999999</v>
      </c>
      <c r="D923">
        <v>326.60000000000002</v>
      </c>
      <c r="E923">
        <v>8866.0223000000005</v>
      </c>
      <c r="F923">
        <v>9938.0231999999996</v>
      </c>
      <c r="G923">
        <v>-1072.0009</v>
      </c>
    </row>
    <row r="924" spans="2:7" x14ac:dyDescent="0.3">
      <c r="B924">
        <v>114.75749999999999</v>
      </c>
      <c r="C924">
        <v>6.2191000000000001</v>
      </c>
      <c r="D924">
        <v>331.9</v>
      </c>
      <c r="E924">
        <v>8570.7309000000005</v>
      </c>
      <c r="F924">
        <v>10057.5468</v>
      </c>
      <c r="G924">
        <v>-1486.8159000000001</v>
      </c>
    </row>
    <row r="925" spans="2:7" x14ac:dyDescent="0.3">
      <c r="B925">
        <v>114.8843</v>
      </c>
      <c r="C925">
        <v>6.226</v>
      </c>
      <c r="D925">
        <v>323</v>
      </c>
      <c r="E925">
        <v>8499.4146000000001</v>
      </c>
      <c r="F925">
        <v>9857.9123999999993</v>
      </c>
      <c r="G925">
        <v>-1358.4978000000001</v>
      </c>
    </row>
    <row r="926" spans="2:7" x14ac:dyDescent="0.3">
      <c r="B926">
        <v>115.011</v>
      </c>
      <c r="C926">
        <v>6.2328999999999999</v>
      </c>
      <c r="D926">
        <v>324.5</v>
      </c>
      <c r="E926">
        <v>8440.0612000000001</v>
      </c>
      <c r="F926">
        <v>9890.0424000000003</v>
      </c>
      <c r="G926">
        <v>-1449.9811999999999</v>
      </c>
    </row>
    <row r="927" spans="2:7" x14ac:dyDescent="0.3">
      <c r="B927">
        <v>115.1377</v>
      </c>
      <c r="C927">
        <v>6.2397</v>
      </c>
      <c r="D927">
        <v>332.9</v>
      </c>
      <c r="E927">
        <v>8509.6383999999998</v>
      </c>
      <c r="F927">
        <v>10079.8236</v>
      </c>
      <c r="G927">
        <v>-1570.1851999999999</v>
      </c>
    </row>
    <row r="928" spans="2:7" x14ac:dyDescent="0.3">
      <c r="B928">
        <v>115.25</v>
      </c>
      <c r="C928">
        <v>6.2458</v>
      </c>
      <c r="D928">
        <v>342.2</v>
      </c>
      <c r="E928">
        <v>8845.0809000000008</v>
      </c>
      <c r="F928">
        <v>10287.1692</v>
      </c>
      <c r="G928">
        <v>-1442.0882999999999</v>
      </c>
    </row>
    <row r="929" spans="2:7" x14ac:dyDescent="0.3">
      <c r="B929">
        <v>115.3772</v>
      </c>
      <c r="C929">
        <v>6.2526999999999999</v>
      </c>
      <c r="D929">
        <v>323.5</v>
      </c>
      <c r="E929">
        <v>8602.1172999999999</v>
      </c>
      <c r="F929">
        <v>9869.0508000000009</v>
      </c>
      <c r="G929">
        <v>-1266.9335000000001</v>
      </c>
    </row>
    <row r="930" spans="2:7" x14ac:dyDescent="0.3">
      <c r="B930">
        <v>115.504</v>
      </c>
      <c r="C930">
        <v>6.2595999999999998</v>
      </c>
      <c r="D930">
        <v>320</v>
      </c>
      <c r="E930">
        <v>8594.9328000000005</v>
      </c>
      <c r="F930">
        <v>9789.3683999999994</v>
      </c>
      <c r="G930">
        <v>-1194.4356</v>
      </c>
    </row>
    <row r="931" spans="2:7" x14ac:dyDescent="0.3">
      <c r="B931">
        <v>115.631</v>
      </c>
      <c r="C931">
        <v>6.2664999999999997</v>
      </c>
      <c r="D931">
        <v>325.89999999999998</v>
      </c>
      <c r="E931">
        <v>8692.5944</v>
      </c>
      <c r="F931">
        <v>9923.0292000000009</v>
      </c>
      <c r="G931">
        <v>-1230.4348</v>
      </c>
    </row>
    <row r="932" spans="2:7" x14ac:dyDescent="0.3">
      <c r="B932">
        <v>115.7577</v>
      </c>
      <c r="C932">
        <v>6.2732999999999999</v>
      </c>
      <c r="D932">
        <v>336.2</v>
      </c>
      <c r="E932">
        <v>9035.7734999999993</v>
      </c>
      <c r="F932">
        <v>10153.08</v>
      </c>
      <c r="G932">
        <v>-1117.3064999999999</v>
      </c>
    </row>
    <row r="933" spans="2:7" x14ac:dyDescent="0.3">
      <c r="B933">
        <v>115.88460000000001</v>
      </c>
      <c r="C933">
        <v>6.2801999999999998</v>
      </c>
      <c r="D933">
        <v>333.6</v>
      </c>
      <c r="E933">
        <v>9000.5892000000003</v>
      </c>
      <c r="F933">
        <v>10096.102800000001</v>
      </c>
      <c r="G933">
        <v>-1095.5136</v>
      </c>
    </row>
    <row r="934" spans="2:7" x14ac:dyDescent="0.3">
      <c r="B934">
        <v>116.0117</v>
      </c>
      <c r="C934">
        <v>6.2870999999999997</v>
      </c>
      <c r="D934">
        <v>319.39999999999998</v>
      </c>
      <c r="E934">
        <v>8413.4310000000005</v>
      </c>
      <c r="F934">
        <v>9776.0879999999997</v>
      </c>
      <c r="G934">
        <v>-1362.6569999999999</v>
      </c>
    </row>
    <row r="935" spans="2:7" x14ac:dyDescent="0.3">
      <c r="B935">
        <v>116.1384</v>
      </c>
      <c r="C935">
        <v>6.2938999999999998</v>
      </c>
      <c r="D935">
        <v>335.2</v>
      </c>
      <c r="E935">
        <v>9015.9704999999994</v>
      </c>
      <c r="F935">
        <v>10130.3748</v>
      </c>
      <c r="G935">
        <v>-1114.4042999999999</v>
      </c>
    </row>
    <row r="936" spans="2:7" x14ac:dyDescent="0.3">
      <c r="B936">
        <v>116.25</v>
      </c>
      <c r="C936">
        <v>6.3</v>
      </c>
      <c r="D936">
        <v>335.7</v>
      </c>
      <c r="E936">
        <v>8928.4670000000006</v>
      </c>
      <c r="F936">
        <v>10143.2268</v>
      </c>
      <c r="G936">
        <v>-1214.7598</v>
      </c>
    </row>
    <row r="937" spans="2:7" x14ac:dyDescent="0.3">
      <c r="B937">
        <v>116.3768</v>
      </c>
      <c r="C937">
        <v>6.3068999999999997</v>
      </c>
      <c r="D937">
        <v>329.5</v>
      </c>
      <c r="E937">
        <v>8892.2039999999997</v>
      </c>
      <c r="F937">
        <v>10002.2832</v>
      </c>
      <c r="G937">
        <v>-1110.0791999999999</v>
      </c>
    </row>
    <row r="938" spans="2:7" x14ac:dyDescent="0.3">
      <c r="B938">
        <v>116.5035</v>
      </c>
      <c r="C938">
        <v>6.3136999999999999</v>
      </c>
      <c r="D938">
        <v>329.8</v>
      </c>
      <c r="E938">
        <v>8952.0805999999993</v>
      </c>
      <c r="F938">
        <v>10009.9944</v>
      </c>
      <c r="G938">
        <v>-1057.9138</v>
      </c>
    </row>
    <row r="939" spans="2:7" x14ac:dyDescent="0.3">
      <c r="B939">
        <v>116.63039999999999</v>
      </c>
      <c r="C939">
        <v>6.3205999999999998</v>
      </c>
      <c r="D939">
        <v>348.8</v>
      </c>
      <c r="E939">
        <v>9559.4187000000002</v>
      </c>
      <c r="F939">
        <v>10437.109200000001</v>
      </c>
      <c r="G939">
        <v>-877.69050000000004</v>
      </c>
    </row>
    <row r="940" spans="2:7" x14ac:dyDescent="0.3">
      <c r="B940">
        <v>116.7574</v>
      </c>
      <c r="C940">
        <v>6.3274999999999997</v>
      </c>
      <c r="D940">
        <v>322.39999999999998</v>
      </c>
      <c r="E940">
        <v>8508.5416000000005</v>
      </c>
      <c r="F940">
        <v>9842.9184000000005</v>
      </c>
      <c r="G940">
        <v>-1334.3768</v>
      </c>
    </row>
    <row r="941" spans="2:7" x14ac:dyDescent="0.3">
      <c r="B941">
        <v>116.8843</v>
      </c>
      <c r="C941">
        <v>6.3343999999999996</v>
      </c>
      <c r="D941">
        <v>326.5</v>
      </c>
      <c r="E941">
        <v>8572.1650000000009</v>
      </c>
      <c r="F941">
        <v>9935.0244000000002</v>
      </c>
      <c r="G941">
        <v>-1362.8594000000001</v>
      </c>
    </row>
    <row r="942" spans="2:7" x14ac:dyDescent="0.3">
      <c r="B942">
        <v>117.0112</v>
      </c>
      <c r="C942">
        <v>6.3411999999999997</v>
      </c>
      <c r="D942">
        <v>333.7</v>
      </c>
      <c r="E942">
        <v>9022.7237999999998</v>
      </c>
      <c r="F942">
        <v>10096.9596</v>
      </c>
      <c r="G942">
        <v>-1074.2357999999999</v>
      </c>
    </row>
    <row r="943" spans="2:7" x14ac:dyDescent="0.3">
      <c r="B943">
        <v>117.1379</v>
      </c>
      <c r="C943">
        <v>6.3480999999999996</v>
      </c>
      <c r="D943">
        <v>329.5</v>
      </c>
      <c r="E943">
        <v>9055.4012999999995</v>
      </c>
      <c r="F943">
        <v>10003.14</v>
      </c>
      <c r="G943">
        <v>-947.73869999999999</v>
      </c>
    </row>
    <row r="944" spans="2:7" x14ac:dyDescent="0.3">
      <c r="B944">
        <v>117.25</v>
      </c>
      <c r="C944">
        <v>6.3541999999999996</v>
      </c>
      <c r="D944">
        <v>322.8</v>
      </c>
      <c r="E944">
        <v>8844.5627000000004</v>
      </c>
      <c r="F944">
        <v>9851.4863999999998</v>
      </c>
      <c r="G944">
        <v>-1006.9237000000001</v>
      </c>
    </row>
    <row r="945" spans="2:7" x14ac:dyDescent="0.3">
      <c r="B945">
        <v>117.3768</v>
      </c>
      <c r="C945">
        <v>6.3611000000000004</v>
      </c>
      <c r="D945">
        <v>326.5</v>
      </c>
      <c r="E945">
        <v>9095.3798000000006</v>
      </c>
      <c r="F945">
        <v>9936.3096000000005</v>
      </c>
      <c r="G945">
        <v>-840.9298</v>
      </c>
    </row>
    <row r="946" spans="2:7" x14ac:dyDescent="0.3">
      <c r="B946">
        <v>117.50369999999999</v>
      </c>
      <c r="C946">
        <v>6.3678999999999997</v>
      </c>
      <c r="D946">
        <v>336</v>
      </c>
      <c r="E946">
        <v>8880.1340999999993</v>
      </c>
      <c r="F946">
        <v>10150.081200000001</v>
      </c>
      <c r="G946">
        <v>-1269.9471000000001</v>
      </c>
    </row>
    <row r="947" spans="2:7" x14ac:dyDescent="0.3">
      <c r="B947">
        <v>117.6306</v>
      </c>
      <c r="C947">
        <v>6.3747999999999996</v>
      </c>
      <c r="D947">
        <v>330.6</v>
      </c>
      <c r="E947">
        <v>8935.8042000000005</v>
      </c>
      <c r="F947">
        <v>10027.1304</v>
      </c>
      <c r="G947">
        <v>-1091.3262</v>
      </c>
    </row>
    <row r="948" spans="2:7" x14ac:dyDescent="0.3">
      <c r="B948">
        <v>117.7573</v>
      </c>
      <c r="C948">
        <v>6.3817000000000004</v>
      </c>
      <c r="D948">
        <v>334.6</v>
      </c>
      <c r="E948">
        <v>9054.9133999999995</v>
      </c>
      <c r="F948">
        <v>10117.522800000001</v>
      </c>
      <c r="G948">
        <v>-1062.6094000000001</v>
      </c>
    </row>
    <row r="949" spans="2:7" x14ac:dyDescent="0.3">
      <c r="B949">
        <v>117.884</v>
      </c>
      <c r="C949">
        <v>6.3884999999999996</v>
      </c>
      <c r="D949">
        <v>333.4</v>
      </c>
      <c r="E949">
        <v>8668.0545999999995</v>
      </c>
      <c r="F949">
        <v>10091.3904</v>
      </c>
      <c r="G949">
        <v>-1423.3358000000001</v>
      </c>
    </row>
    <row r="950" spans="2:7" x14ac:dyDescent="0.3">
      <c r="B950">
        <v>118.0108</v>
      </c>
      <c r="C950">
        <v>6.3954000000000004</v>
      </c>
      <c r="D950">
        <v>338.4</v>
      </c>
      <c r="E950">
        <v>9005.1705999999995</v>
      </c>
      <c r="F950">
        <v>10203.202799999999</v>
      </c>
      <c r="G950">
        <v>-1198.0322000000001</v>
      </c>
    </row>
    <row r="951" spans="2:7" x14ac:dyDescent="0.3">
      <c r="B951">
        <v>118.1377</v>
      </c>
      <c r="C951">
        <v>6.4023000000000003</v>
      </c>
      <c r="D951">
        <v>338.9</v>
      </c>
      <c r="E951">
        <v>8896.7204999999994</v>
      </c>
      <c r="F951">
        <v>10213.056</v>
      </c>
      <c r="G951">
        <v>-1316.3354999999999</v>
      </c>
    </row>
    <row r="952" spans="2:7" x14ac:dyDescent="0.3">
      <c r="B952">
        <v>118.25</v>
      </c>
      <c r="C952">
        <v>6.4084000000000003</v>
      </c>
      <c r="D952">
        <v>335.6</v>
      </c>
      <c r="E952">
        <v>9117.5686999999998</v>
      </c>
      <c r="F952">
        <v>10140.227999999999</v>
      </c>
      <c r="G952">
        <v>-1022.6593</v>
      </c>
    </row>
    <row r="953" spans="2:7" x14ac:dyDescent="0.3">
      <c r="B953">
        <v>118.3767</v>
      </c>
      <c r="C953">
        <v>6.4153000000000002</v>
      </c>
      <c r="D953">
        <v>337.5</v>
      </c>
      <c r="E953">
        <v>9250.5972999999994</v>
      </c>
      <c r="F953">
        <v>10182.6396</v>
      </c>
      <c r="G953">
        <v>-932.04229999999995</v>
      </c>
    </row>
    <row r="954" spans="2:7" x14ac:dyDescent="0.3">
      <c r="B954">
        <v>118.5035</v>
      </c>
      <c r="C954">
        <v>6.4221000000000004</v>
      </c>
      <c r="D954">
        <v>325.89999999999998</v>
      </c>
      <c r="E954">
        <v>9206.2361999999994</v>
      </c>
      <c r="F954">
        <v>9923.0292000000009</v>
      </c>
      <c r="G954">
        <v>-716.79300000000001</v>
      </c>
    </row>
    <row r="955" spans="2:7" x14ac:dyDescent="0.3">
      <c r="B955">
        <v>118.63</v>
      </c>
      <c r="C955">
        <v>6.4290000000000003</v>
      </c>
      <c r="D955">
        <v>331.4</v>
      </c>
      <c r="E955">
        <v>8934.9776000000002</v>
      </c>
      <c r="F955">
        <v>10044.694799999999</v>
      </c>
      <c r="G955">
        <v>-1109.7172</v>
      </c>
    </row>
    <row r="956" spans="2:7" x14ac:dyDescent="0.3">
      <c r="B956">
        <v>118.7568</v>
      </c>
      <c r="C956">
        <v>6.4359000000000002</v>
      </c>
      <c r="D956">
        <v>335.8</v>
      </c>
      <c r="E956">
        <v>9211.5331999999999</v>
      </c>
      <c r="F956">
        <v>10143.655199999999</v>
      </c>
      <c r="G956">
        <v>-932.12199999999996</v>
      </c>
    </row>
    <row r="957" spans="2:7" x14ac:dyDescent="0.3">
      <c r="B957">
        <v>118.88379999999999</v>
      </c>
      <c r="C957">
        <v>6.4427000000000003</v>
      </c>
      <c r="D957">
        <v>320.89999999999998</v>
      </c>
      <c r="E957">
        <v>9059.4459999999999</v>
      </c>
      <c r="F957">
        <v>9809.0748000000003</v>
      </c>
      <c r="G957">
        <v>-749.62879999999996</v>
      </c>
    </row>
    <row r="958" spans="2:7" x14ac:dyDescent="0.3">
      <c r="B958">
        <v>119.01049999999999</v>
      </c>
      <c r="C958">
        <v>6.4496000000000002</v>
      </c>
      <c r="D958">
        <v>321.7</v>
      </c>
      <c r="E958">
        <v>8924.1409000000003</v>
      </c>
      <c r="F958">
        <v>9828.3528000000006</v>
      </c>
      <c r="G958">
        <v>-904.21190000000001</v>
      </c>
    </row>
    <row r="959" spans="2:7" x14ac:dyDescent="0.3">
      <c r="B959">
        <v>119.1369</v>
      </c>
      <c r="C959">
        <v>6.4565000000000001</v>
      </c>
      <c r="D959">
        <v>325</v>
      </c>
      <c r="E959">
        <v>8821.8569000000007</v>
      </c>
      <c r="F959">
        <v>9902.8943999999992</v>
      </c>
      <c r="G959">
        <v>-1081.0374999999999</v>
      </c>
    </row>
    <row r="960" spans="2:7" x14ac:dyDescent="0.3">
      <c r="B960">
        <v>119.25</v>
      </c>
      <c r="C960">
        <v>6.4626000000000001</v>
      </c>
      <c r="D960">
        <v>335.1</v>
      </c>
      <c r="E960">
        <v>9130.3487999999998</v>
      </c>
      <c r="F960">
        <v>10129.089599999999</v>
      </c>
      <c r="G960">
        <v>-998.74080000000004</v>
      </c>
    </row>
    <row r="961" spans="2:7" x14ac:dyDescent="0.3">
      <c r="B961">
        <v>119.37690000000001</v>
      </c>
      <c r="C961">
        <v>6.4695</v>
      </c>
      <c r="D961">
        <v>327.39999999999998</v>
      </c>
      <c r="E961">
        <v>8899.1201000000001</v>
      </c>
      <c r="F961">
        <v>9956.4444000000003</v>
      </c>
      <c r="G961">
        <v>-1057.3243</v>
      </c>
    </row>
    <row r="962" spans="2:7" x14ac:dyDescent="0.3">
      <c r="B962">
        <v>119.5034</v>
      </c>
      <c r="C962">
        <v>6.4763999999999999</v>
      </c>
      <c r="D962">
        <v>326.89999999999998</v>
      </c>
      <c r="E962">
        <v>8868.8572999999997</v>
      </c>
      <c r="F962">
        <v>9944.8775999999998</v>
      </c>
      <c r="G962">
        <v>-1076.0202999999999</v>
      </c>
    </row>
    <row r="963" spans="2:7" x14ac:dyDescent="0.3">
      <c r="B963">
        <v>119.63039999999999</v>
      </c>
      <c r="C963">
        <v>6.4832000000000001</v>
      </c>
      <c r="D963">
        <v>322.89999999999998</v>
      </c>
      <c r="E963">
        <v>8657.4506000000001</v>
      </c>
      <c r="F963">
        <v>9854.4851999999992</v>
      </c>
      <c r="G963">
        <v>-1197.0346</v>
      </c>
    </row>
    <row r="964" spans="2:7" x14ac:dyDescent="0.3">
      <c r="B964">
        <v>119.7574</v>
      </c>
      <c r="C964">
        <v>6.4901</v>
      </c>
      <c r="D964">
        <v>334.2</v>
      </c>
      <c r="E964">
        <v>9178.1635999999999</v>
      </c>
      <c r="F964">
        <v>10108.098</v>
      </c>
      <c r="G964">
        <v>-929.93439999999998</v>
      </c>
    </row>
    <row r="965" spans="2:7" x14ac:dyDescent="0.3">
      <c r="B965">
        <v>119.88379999999999</v>
      </c>
      <c r="C965">
        <v>6.4969999999999999</v>
      </c>
      <c r="D965">
        <v>327.2</v>
      </c>
      <c r="E965">
        <v>9134.0928000000004</v>
      </c>
      <c r="F965">
        <v>9951.3035999999993</v>
      </c>
      <c r="G965">
        <v>-817.21079999999995</v>
      </c>
    </row>
    <row r="966" spans="2:7" x14ac:dyDescent="0.3">
      <c r="B966">
        <v>120.0106</v>
      </c>
      <c r="C966">
        <v>6.5038999999999998</v>
      </c>
      <c r="D966">
        <v>330.5</v>
      </c>
      <c r="E966">
        <v>8915.1682999999994</v>
      </c>
      <c r="F966">
        <v>10025.8452</v>
      </c>
      <c r="G966">
        <v>-1110.6768999999999</v>
      </c>
    </row>
    <row r="967" spans="2:7" x14ac:dyDescent="0.3">
      <c r="B967">
        <v>120.13720000000001</v>
      </c>
      <c r="C967">
        <v>6.5106999999999999</v>
      </c>
      <c r="D967">
        <v>319.89999999999998</v>
      </c>
      <c r="E967">
        <v>8697.4444999999996</v>
      </c>
      <c r="F967">
        <v>9788.0831999999991</v>
      </c>
      <c r="G967">
        <v>-1090.6387</v>
      </c>
    </row>
    <row r="968" spans="2:7" x14ac:dyDescent="0.3">
      <c r="B968">
        <v>120.25</v>
      </c>
      <c r="C968">
        <v>6.5167999999999999</v>
      </c>
      <c r="D968">
        <v>322.2</v>
      </c>
      <c r="E968">
        <v>8657.8258999999998</v>
      </c>
      <c r="F968">
        <v>9838.2060000000001</v>
      </c>
      <c r="G968">
        <v>-1180.3801000000001</v>
      </c>
    </row>
    <row r="969" spans="2:7" x14ac:dyDescent="0.3">
      <c r="B969">
        <v>120.377</v>
      </c>
      <c r="C969">
        <v>6.5236999999999998</v>
      </c>
      <c r="D969">
        <v>336.8</v>
      </c>
      <c r="E969">
        <v>9238.0807000000004</v>
      </c>
      <c r="F969">
        <v>10168.074000000001</v>
      </c>
      <c r="G969">
        <v>-929.99329999999998</v>
      </c>
    </row>
    <row r="970" spans="2:7" x14ac:dyDescent="0.3">
      <c r="B970">
        <v>120.5038</v>
      </c>
      <c r="C970">
        <v>6.5305999999999997</v>
      </c>
      <c r="D970">
        <v>323.2</v>
      </c>
      <c r="E970">
        <v>8678.7780999999995</v>
      </c>
      <c r="F970">
        <v>9860.9112000000005</v>
      </c>
      <c r="G970">
        <v>-1182.1331</v>
      </c>
    </row>
    <row r="971" spans="2:7" x14ac:dyDescent="0.3">
      <c r="B971">
        <v>120.6307</v>
      </c>
      <c r="C971">
        <v>6.5373999999999999</v>
      </c>
      <c r="D971">
        <v>329.9</v>
      </c>
      <c r="E971">
        <v>8762.9429</v>
      </c>
      <c r="F971">
        <v>10011.2796</v>
      </c>
      <c r="G971">
        <v>-1248.3367000000001</v>
      </c>
    </row>
    <row r="972" spans="2:7" x14ac:dyDescent="0.3">
      <c r="B972">
        <v>120.75749999999999</v>
      </c>
      <c r="C972">
        <v>6.5442999999999998</v>
      </c>
      <c r="D972">
        <v>331.2</v>
      </c>
      <c r="E972">
        <v>9011.4758999999995</v>
      </c>
      <c r="F972">
        <v>10042.124400000001</v>
      </c>
      <c r="G972">
        <v>-1030.6485</v>
      </c>
    </row>
    <row r="973" spans="2:7" x14ac:dyDescent="0.3">
      <c r="B973">
        <v>120.88420000000001</v>
      </c>
      <c r="C973">
        <v>6.5511999999999997</v>
      </c>
      <c r="D973">
        <v>330.4</v>
      </c>
      <c r="E973">
        <v>8889.5283999999992</v>
      </c>
      <c r="F973">
        <v>10023.7032</v>
      </c>
      <c r="G973">
        <v>-1134.1748</v>
      </c>
    </row>
    <row r="974" spans="2:7" x14ac:dyDescent="0.3">
      <c r="B974">
        <v>121.0111</v>
      </c>
      <c r="C974">
        <v>6.5580999999999996</v>
      </c>
      <c r="D974">
        <v>326</v>
      </c>
      <c r="E974">
        <v>8558.3557000000001</v>
      </c>
      <c r="F974">
        <v>9923.8860000000004</v>
      </c>
      <c r="G974">
        <v>-1365.5302999999999</v>
      </c>
    </row>
    <row r="975" spans="2:7" x14ac:dyDescent="0.3">
      <c r="B975">
        <v>121.1377</v>
      </c>
      <c r="C975">
        <v>6.5648999999999997</v>
      </c>
      <c r="D975">
        <v>329.3</v>
      </c>
      <c r="E975">
        <v>8758.7468000000008</v>
      </c>
      <c r="F975">
        <v>9998.4276000000009</v>
      </c>
      <c r="G975">
        <v>-1239.6808000000001</v>
      </c>
    </row>
    <row r="976" spans="2:7" x14ac:dyDescent="0.3">
      <c r="B976">
        <v>121.25</v>
      </c>
      <c r="C976">
        <v>6.5709999999999997</v>
      </c>
      <c r="D976">
        <v>325.10000000000002</v>
      </c>
      <c r="E976">
        <v>8839.0172999999995</v>
      </c>
      <c r="F976">
        <v>9903.3227999999999</v>
      </c>
      <c r="G976">
        <v>-1064.3054999999999</v>
      </c>
    </row>
    <row r="977" spans="2:7" x14ac:dyDescent="0.3">
      <c r="B977">
        <v>121.3767</v>
      </c>
      <c r="C977">
        <v>6.5778999999999996</v>
      </c>
      <c r="D977">
        <v>324.10000000000002</v>
      </c>
      <c r="E977">
        <v>8597.5077000000001</v>
      </c>
      <c r="F977">
        <v>9882.3312000000005</v>
      </c>
      <c r="G977">
        <v>-1284.8235</v>
      </c>
    </row>
    <row r="978" spans="2:7" x14ac:dyDescent="0.3">
      <c r="B978">
        <v>121.50369999999999</v>
      </c>
      <c r="C978">
        <v>6.5848000000000004</v>
      </c>
      <c r="D978">
        <v>341.1</v>
      </c>
      <c r="E978">
        <v>8997.8317999999999</v>
      </c>
      <c r="F978">
        <v>10262.750400000001</v>
      </c>
      <c r="G978">
        <v>-1264.9186</v>
      </c>
    </row>
    <row r="979" spans="2:7" x14ac:dyDescent="0.3">
      <c r="B979">
        <v>121.6306</v>
      </c>
      <c r="C979">
        <v>6.5915999999999997</v>
      </c>
      <c r="D979">
        <v>331.1</v>
      </c>
      <c r="E979">
        <v>8573.7201999999997</v>
      </c>
      <c r="F979">
        <v>10038.2688</v>
      </c>
      <c r="G979">
        <v>-1464.5486000000001</v>
      </c>
    </row>
    <row r="980" spans="2:7" x14ac:dyDescent="0.3">
      <c r="B980">
        <v>121.7574</v>
      </c>
      <c r="C980">
        <v>6.5984999999999996</v>
      </c>
      <c r="D980">
        <v>333.5</v>
      </c>
      <c r="E980">
        <v>8754.8893000000007</v>
      </c>
      <c r="F980">
        <v>10092.2472</v>
      </c>
      <c r="G980">
        <v>-1337.3579</v>
      </c>
    </row>
    <row r="981" spans="2:7" x14ac:dyDescent="0.3">
      <c r="B981">
        <v>121.8843</v>
      </c>
      <c r="C981">
        <v>6.6054000000000004</v>
      </c>
      <c r="D981">
        <v>335.5</v>
      </c>
      <c r="E981">
        <v>8963.9904000000006</v>
      </c>
      <c r="F981">
        <v>10138.085999999999</v>
      </c>
      <c r="G981">
        <v>-1174.0956000000001</v>
      </c>
    </row>
    <row r="982" spans="2:7" x14ac:dyDescent="0.3">
      <c r="B982">
        <v>122.011</v>
      </c>
      <c r="C982">
        <v>6.6123000000000003</v>
      </c>
      <c r="D982">
        <v>330.3</v>
      </c>
      <c r="E982">
        <v>8862.5684000000001</v>
      </c>
      <c r="F982">
        <v>10020.704400000001</v>
      </c>
      <c r="G982">
        <v>-1158.136</v>
      </c>
    </row>
    <row r="983" spans="2:7" x14ac:dyDescent="0.3">
      <c r="B983">
        <v>122.1378</v>
      </c>
      <c r="C983">
        <v>6.6191000000000004</v>
      </c>
      <c r="D983">
        <v>321</v>
      </c>
      <c r="E983">
        <v>8537.3580000000002</v>
      </c>
      <c r="F983">
        <v>9812.5020000000004</v>
      </c>
      <c r="G983">
        <v>-1275.144</v>
      </c>
    </row>
    <row r="984" spans="2:7" x14ac:dyDescent="0.3">
      <c r="B984">
        <v>122.25</v>
      </c>
      <c r="C984">
        <v>6.6252000000000004</v>
      </c>
      <c r="D984">
        <v>326.10000000000002</v>
      </c>
      <c r="E984">
        <v>8659.5252</v>
      </c>
      <c r="F984">
        <v>9926.8847999999998</v>
      </c>
      <c r="G984">
        <v>-1267.3596</v>
      </c>
    </row>
    <row r="985" spans="2:7" x14ac:dyDescent="0.3">
      <c r="B985">
        <v>122.37690000000001</v>
      </c>
      <c r="C985">
        <v>6.6321000000000003</v>
      </c>
      <c r="D985">
        <v>328.2</v>
      </c>
      <c r="E985">
        <v>8954.8992999999991</v>
      </c>
      <c r="F985">
        <v>9974.0087999999996</v>
      </c>
      <c r="G985">
        <v>-1019.1095</v>
      </c>
    </row>
    <row r="986" spans="2:7" x14ac:dyDescent="0.3">
      <c r="B986">
        <v>122.50369999999999</v>
      </c>
      <c r="C986">
        <v>6.6388999999999996</v>
      </c>
      <c r="D986">
        <v>319.7</v>
      </c>
      <c r="E986">
        <v>8187.7959000000001</v>
      </c>
      <c r="F986">
        <v>9783.7991999999995</v>
      </c>
      <c r="G986">
        <v>-1596.0033000000001</v>
      </c>
    </row>
    <row r="987" spans="2:7" x14ac:dyDescent="0.3">
      <c r="B987">
        <v>122.6301</v>
      </c>
      <c r="C987">
        <v>6.6458000000000004</v>
      </c>
      <c r="D987">
        <v>324.7</v>
      </c>
      <c r="E987">
        <v>8380.9068000000007</v>
      </c>
      <c r="F987">
        <v>9896.0400000000009</v>
      </c>
      <c r="G987">
        <v>-1515.1332</v>
      </c>
    </row>
    <row r="988" spans="2:7" x14ac:dyDescent="0.3">
      <c r="B988">
        <v>122.75709999999999</v>
      </c>
      <c r="C988">
        <v>6.6527000000000003</v>
      </c>
      <c r="D988">
        <v>340.1</v>
      </c>
      <c r="E988">
        <v>8743.8205999999991</v>
      </c>
      <c r="F988">
        <v>10240.0452</v>
      </c>
      <c r="G988">
        <v>-1496.2246</v>
      </c>
    </row>
    <row r="989" spans="2:7" x14ac:dyDescent="0.3">
      <c r="B989">
        <v>122.8837</v>
      </c>
      <c r="C989">
        <v>6.6596000000000002</v>
      </c>
      <c r="D989">
        <v>338.2</v>
      </c>
      <c r="E989">
        <v>8615.3976000000002</v>
      </c>
      <c r="F989">
        <v>10199.3472</v>
      </c>
      <c r="G989">
        <v>-1583.9495999999999</v>
      </c>
    </row>
    <row r="990" spans="2:7" x14ac:dyDescent="0.3">
      <c r="B990">
        <v>123.0107</v>
      </c>
      <c r="C990">
        <v>6.6664000000000003</v>
      </c>
      <c r="D990">
        <v>340.3</v>
      </c>
      <c r="E990">
        <v>8614.3120999999992</v>
      </c>
      <c r="F990">
        <v>10246.4712</v>
      </c>
      <c r="G990">
        <v>-1632.1591000000001</v>
      </c>
    </row>
    <row r="991" spans="2:7" x14ac:dyDescent="0.3">
      <c r="B991">
        <v>123.1374</v>
      </c>
      <c r="C991">
        <v>6.6733000000000002</v>
      </c>
      <c r="D991">
        <v>323.3</v>
      </c>
      <c r="E991">
        <v>8207.7780000000002</v>
      </c>
      <c r="F991">
        <v>9864.3384000000005</v>
      </c>
      <c r="G991">
        <v>-1656.5604000000001</v>
      </c>
    </row>
    <row r="992" spans="2:7" x14ac:dyDescent="0.3">
      <c r="B992">
        <v>123.25</v>
      </c>
      <c r="C992">
        <v>6.6794000000000002</v>
      </c>
      <c r="D992">
        <v>321.7</v>
      </c>
      <c r="E992">
        <v>8636.4172999999992</v>
      </c>
      <c r="F992">
        <v>9828.7811999999994</v>
      </c>
      <c r="G992">
        <v>-1192.3639000000001</v>
      </c>
    </row>
    <row r="993" spans="2:7" x14ac:dyDescent="0.3">
      <c r="B993">
        <v>123.3768</v>
      </c>
      <c r="C993">
        <v>6.6863000000000001</v>
      </c>
      <c r="D993">
        <v>338.8</v>
      </c>
      <c r="E993">
        <v>8733.9046999999991</v>
      </c>
      <c r="F993">
        <v>10211.7708</v>
      </c>
      <c r="G993">
        <v>-1477.8661</v>
      </c>
    </row>
    <row r="994" spans="2:7" x14ac:dyDescent="0.3">
      <c r="B994">
        <v>123.504</v>
      </c>
      <c r="C994">
        <v>6.6931000000000003</v>
      </c>
      <c r="D994">
        <v>330.4</v>
      </c>
      <c r="E994">
        <v>8466.6026999999995</v>
      </c>
      <c r="F994">
        <v>10023.7032</v>
      </c>
      <c r="G994">
        <v>-1557.1005</v>
      </c>
    </row>
    <row r="995" spans="2:7" x14ac:dyDescent="0.3">
      <c r="B995">
        <v>123.63079999999999</v>
      </c>
      <c r="C995">
        <v>6.7</v>
      </c>
      <c r="D995">
        <v>330.2</v>
      </c>
      <c r="E995">
        <v>8444.4004999999997</v>
      </c>
      <c r="F995">
        <v>10018.562400000001</v>
      </c>
      <c r="G995">
        <v>-1574.1619000000001</v>
      </c>
    </row>
    <row r="996" spans="2:7" x14ac:dyDescent="0.3">
      <c r="B996">
        <v>123.7576</v>
      </c>
      <c r="C996">
        <v>6.7069000000000001</v>
      </c>
      <c r="D996">
        <v>338.1</v>
      </c>
      <c r="E996">
        <v>8790.5501000000004</v>
      </c>
      <c r="F996">
        <v>10195.491599999999</v>
      </c>
      <c r="G996">
        <v>-1404.9414999999999</v>
      </c>
    </row>
    <row r="997" spans="2:7" x14ac:dyDescent="0.3">
      <c r="B997">
        <v>123.8845</v>
      </c>
      <c r="C997">
        <v>6.7138</v>
      </c>
      <c r="D997">
        <v>310.5</v>
      </c>
      <c r="E997">
        <v>8393.0362999999998</v>
      </c>
      <c r="F997">
        <v>9576.0252</v>
      </c>
      <c r="G997">
        <v>-1182.9889000000001</v>
      </c>
    </row>
    <row r="998" spans="2:7" x14ac:dyDescent="0.3">
      <c r="B998">
        <v>124.01130000000001</v>
      </c>
      <c r="C998">
        <v>6.7206000000000001</v>
      </c>
      <c r="D998">
        <v>321.89999999999998</v>
      </c>
      <c r="E998">
        <v>8464.5391999999993</v>
      </c>
      <c r="F998">
        <v>9831.3516</v>
      </c>
      <c r="G998">
        <v>-1366.8124</v>
      </c>
    </row>
    <row r="999" spans="2:7" x14ac:dyDescent="0.3">
      <c r="B999">
        <v>124.1379</v>
      </c>
      <c r="C999">
        <v>6.7275</v>
      </c>
      <c r="D999">
        <v>333</v>
      </c>
      <c r="E999">
        <v>8798.9110000000001</v>
      </c>
      <c r="F999">
        <v>10081.9656</v>
      </c>
      <c r="G999">
        <v>-1283.0545999999999</v>
      </c>
    </row>
    <row r="1000" spans="2:7" x14ac:dyDescent="0.3">
      <c r="B1000">
        <v>124.25</v>
      </c>
      <c r="C1000">
        <v>6.7336</v>
      </c>
      <c r="D1000">
        <v>320.39999999999998</v>
      </c>
      <c r="E1000">
        <v>8494.1371999999992</v>
      </c>
      <c r="F1000">
        <v>9799.2216000000008</v>
      </c>
      <c r="G1000">
        <v>-1305.0844</v>
      </c>
    </row>
    <row r="1001" spans="2:7" x14ac:dyDescent="0.3">
      <c r="B1001">
        <v>124.3767</v>
      </c>
      <c r="C1001">
        <v>6.7404999999999999</v>
      </c>
      <c r="D1001">
        <v>324.60000000000002</v>
      </c>
      <c r="E1001">
        <v>8422.3876</v>
      </c>
      <c r="F1001">
        <v>9893.8979999999992</v>
      </c>
      <c r="G1001">
        <v>-1471.5103999999999</v>
      </c>
    </row>
    <row r="1002" spans="2:7" x14ac:dyDescent="0.3">
      <c r="B1002">
        <v>124.50360000000001</v>
      </c>
      <c r="C1002">
        <v>6.7473000000000001</v>
      </c>
      <c r="D1002">
        <v>323.10000000000002</v>
      </c>
      <c r="E1002">
        <v>8826.1201000000001</v>
      </c>
      <c r="F1002">
        <v>9859.1975999999995</v>
      </c>
      <c r="G1002">
        <v>-1033.0775000000001</v>
      </c>
    </row>
    <row r="1003" spans="2:7" x14ac:dyDescent="0.3">
      <c r="B1003">
        <v>124.63030000000001</v>
      </c>
      <c r="C1003">
        <v>6.7542</v>
      </c>
      <c r="D1003">
        <v>320.3</v>
      </c>
      <c r="E1003">
        <v>8599.4727000000003</v>
      </c>
      <c r="F1003">
        <v>9795.7944000000007</v>
      </c>
      <c r="G1003">
        <v>-1196.3217</v>
      </c>
    </row>
    <row r="1004" spans="2:7" x14ac:dyDescent="0.3">
      <c r="B1004">
        <v>124.7568</v>
      </c>
      <c r="C1004">
        <v>6.7610999999999999</v>
      </c>
      <c r="D1004">
        <v>326.10000000000002</v>
      </c>
      <c r="E1004">
        <v>8336.8330000000005</v>
      </c>
      <c r="F1004">
        <v>9926.0280000000002</v>
      </c>
      <c r="G1004">
        <v>-1589.1949999999999</v>
      </c>
    </row>
    <row r="1005" spans="2:7" x14ac:dyDescent="0.3">
      <c r="B1005">
        <v>124.8835</v>
      </c>
      <c r="C1005">
        <v>6.7679999999999998</v>
      </c>
      <c r="D1005">
        <v>334.1</v>
      </c>
      <c r="E1005">
        <v>9115.2232000000004</v>
      </c>
      <c r="F1005">
        <v>10106.8128</v>
      </c>
      <c r="G1005">
        <v>-991.58960000000002</v>
      </c>
    </row>
    <row r="1006" spans="2:7" x14ac:dyDescent="0.3">
      <c r="B1006">
        <v>125.0104</v>
      </c>
      <c r="C1006">
        <v>6.7747999999999999</v>
      </c>
      <c r="D1006">
        <v>324</v>
      </c>
      <c r="E1006">
        <v>8702.3145000000004</v>
      </c>
      <c r="F1006">
        <v>9880.1892000000007</v>
      </c>
      <c r="G1006">
        <v>-1177.8747000000001</v>
      </c>
    </row>
    <row r="1007" spans="2:7" x14ac:dyDescent="0.3">
      <c r="B1007">
        <v>125.1371</v>
      </c>
      <c r="C1007">
        <v>6.7816999999999998</v>
      </c>
      <c r="D1007">
        <v>335.7</v>
      </c>
      <c r="E1007">
        <v>8767.4091000000008</v>
      </c>
      <c r="F1007">
        <v>10142.7984</v>
      </c>
      <c r="G1007">
        <v>-1375.3893</v>
      </c>
    </row>
    <row r="1008" spans="2:7" x14ac:dyDescent="0.3">
      <c r="B1008">
        <v>125.25</v>
      </c>
      <c r="C1008">
        <v>6.7877999999999998</v>
      </c>
      <c r="D1008">
        <v>342.6</v>
      </c>
      <c r="E1008">
        <v>8853.4627999999993</v>
      </c>
      <c r="F1008">
        <v>10297.0224</v>
      </c>
      <c r="G1008">
        <v>-1443.5596</v>
      </c>
    </row>
    <row r="1009" spans="2:7" x14ac:dyDescent="0.3">
      <c r="B1009">
        <v>125.3766</v>
      </c>
      <c r="C1009">
        <v>6.7946999999999997</v>
      </c>
      <c r="D1009">
        <v>320.60000000000002</v>
      </c>
      <c r="E1009">
        <v>8730.8613000000005</v>
      </c>
      <c r="F1009">
        <v>9803.9339999999993</v>
      </c>
      <c r="G1009">
        <v>-1073.0726999999999</v>
      </c>
    </row>
    <row r="1010" spans="2:7" x14ac:dyDescent="0.3">
      <c r="B1010">
        <v>125.5034</v>
      </c>
      <c r="C1010">
        <v>6.8015999999999996</v>
      </c>
      <c r="D1010">
        <v>325.60000000000002</v>
      </c>
      <c r="E1010">
        <v>8540.4511000000002</v>
      </c>
      <c r="F1010">
        <v>9914.4611999999997</v>
      </c>
      <c r="G1010">
        <v>-1374.0101</v>
      </c>
    </row>
    <row r="1011" spans="2:7" x14ac:dyDescent="0.3">
      <c r="B1011">
        <v>125.6301</v>
      </c>
      <c r="C1011">
        <v>6.8083999999999998</v>
      </c>
      <c r="D1011">
        <v>320.89999999999998</v>
      </c>
      <c r="E1011">
        <v>8769.4377000000004</v>
      </c>
      <c r="F1011">
        <v>9810.7883999999995</v>
      </c>
      <c r="G1011">
        <v>-1041.3507</v>
      </c>
    </row>
    <row r="1012" spans="2:7" x14ac:dyDescent="0.3">
      <c r="B1012">
        <v>125.7569</v>
      </c>
      <c r="C1012">
        <v>6.8152999999999997</v>
      </c>
      <c r="D1012">
        <v>331.2</v>
      </c>
      <c r="E1012">
        <v>8960.3441999999995</v>
      </c>
      <c r="F1012">
        <v>10040.4108</v>
      </c>
      <c r="G1012">
        <v>-1080.0666000000001</v>
      </c>
    </row>
    <row r="1013" spans="2:7" x14ac:dyDescent="0.3">
      <c r="B1013">
        <v>125.88379999999999</v>
      </c>
      <c r="C1013">
        <v>6.8221999999999996</v>
      </c>
      <c r="D1013">
        <v>329.1</v>
      </c>
      <c r="E1013">
        <v>8863.6308000000008</v>
      </c>
      <c r="F1013">
        <v>9993.2867999999999</v>
      </c>
      <c r="G1013">
        <v>-1129.6559999999999</v>
      </c>
    </row>
    <row r="1014" spans="2:7" x14ac:dyDescent="0.3">
      <c r="B1014">
        <v>126.0106</v>
      </c>
      <c r="C1014">
        <v>6.8289999999999997</v>
      </c>
      <c r="D1014">
        <v>330.2</v>
      </c>
      <c r="E1014">
        <v>9123.5298000000003</v>
      </c>
      <c r="F1014">
        <v>10018.134</v>
      </c>
      <c r="G1014">
        <v>-894.60419999999999</v>
      </c>
    </row>
    <row r="1015" spans="2:7" x14ac:dyDescent="0.3">
      <c r="B1015">
        <v>126.1375</v>
      </c>
      <c r="C1015">
        <v>6.8358999999999996</v>
      </c>
      <c r="D1015">
        <v>328</v>
      </c>
      <c r="E1015">
        <v>8852.8397999999997</v>
      </c>
      <c r="F1015">
        <v>9969.2963999999993</v>
      </c>
      <c r="G1015">
        <v>-1116.4566</v>
      </c>
    </row>
    <row r="1016" spans="2:7" x14ac:dyDescent="0.3">
      <c r="B1016">
        <v>126.25</v>
      </c>
      <c r="C1016">
        <v>6.8419999999999996</v>
      </c>
      <c r="D1016">
        <v>322.3</v>
      </c>
      <c r="E1016">
        <v>8811.1082999999999</v>
      </c>
      <c r="F1016">
        <v>9842.0616000000009</v>
      </c>
      <c r="G1016">
        <v>-1030.9532999999999</v>
      </c>
    </row>
    <row r="1017" spans="2:7" x14ac:dyDescent="0.3">
      <c r="B1017">
        <v>126.377</v>
      </c>
      <c r="C1017">
        <v>6.8489000000000004</v>
      </c>
      <c r="D1017">
        <v>334.3</v>
      </c>
      <c r="E1017">
        <v>8822.4282999999996</v>
      </c>
      <c r="F1017">
        <v>10109.811600000001</v>
      </c>
      <c r="G1017">
        <v>-1287.3833</v>
      </c>
    </row>
    <row r="1018" spans="2:7" x14ac:dyDescent="0.3">
      <c r="B1018">
        <v>126.504</v>
      </c>
      <c r="C1018">
        <v>6.8558000000000003</v>
      </c>
      <c r="D1018">
        <v>334.4</v>
      </c>
      <c r="E1018">
        <v>8882.7895000000008</v>
      </c>
      <c r="F1018">
        <v>10114.095600000001</v>
      </c>
      <c r="G1018">
        <v>-1231.3061</v>
      </c>
    </row>
    <row r="1019" spans="2:7" x14ac:dyDescent="0.3">
      <c r="B1019">
        <v>126.6309</v>
      </c>
      <c r="C1019">
        <v>6.8625999999999996</v>
      </c>
      <c r="D1019">
        <v>336.9</v>
      </c>
      <c r="E1019">
        <v>8936.9346000000005</v>
      </c>
      <c r="F1019">
        <v>10168.9308</v>
      </c>
      <c r="G1019">
        <v>-1231.9962</v>
      </c>
    </row>
    <row r="1020" spans="2:7" x14ac:dyDescent="0.3">
      <c r="B1020">
        <v>126.7577</v>
      </c>
      <c r="C1020">
        <v>6.8695000000000004</v>
      </c>
      <c r="D1020">
        <v>326</v>
      </c>
      <c r="E1020">
        <v>8671.3781999999992</v>
      </c>
      <c r="F1020">
        <v>9925.1712000000007</v>
      </c>
      <c r="G1020">
        <v>-1253.7929999999999</v>
      </c>
    </row>
    <row r="1021" spans="2:7" x14ac:dyDescent="0.3">
      <c r="B1021">
        <v>126.8843</v>
      </c>
      <c r="C1021">
        <v>6.8764000000000003</v>
      </c>
      <c r="D1021">
        <v>322.8</v>
      </c>
      <c r="E1021">
        <v>8604.9143999999997</v>
      </c>
      <c r="F1021">
        <v>9852.7716</v>
      </c>
      <c r="G1021">
        <v>-1247.8571999999999</v>
      </c>
    </row>
    <row r="1022" spans="2:7" x14ac:dyDescent="0.3">
      <c r="B1022">
        <v>127.0112</v>
      </c>
      <c r="C1022">
        <v>6.8833000000000002</v>
      </c>
      <c r="D1022">
        <v>333.2</v>
      </c>
      <c r="E1022">
        <v>8932.9271000000008</v>
      </c>
      <c r="F1022">
        <v>10085.8212</v>
      </c>
      <c r="G1022">
        <v>-1152.8941</v>
      </c>
    </row>
    <row r="1023" spans="2:7" x14ac:dyDescent="0.3">
      <c r="B1023">
        <v>127.13809999999999</v>
      </c>
      <c r="C1023">
        <v>6.8901000000000003</v>
      </c>
      <c r="D1023">
        <v>327.7</v>
      </c>
      <c r="E1023">
        <v>8823.6118999999999</v>
      </c>
      <c r="F1023">
        <v>9962.0136000000002</v>
      </c>
      <c r="G1023">
        <v>-1138.4016999999999</v>
      </c>
    </row>
    <row r="1024" spans="2:7" x14ac:dyDescent="0.3">
      <c r="B1024">
        <v>127.25</v>
      </c>
      <c r="C1024">
        <v>6.8962000000000003</v>
      </c>
      <c r="D1024">
        <v>335.9</v>
      </c>
      <c r="E1024">
        <v>9069.3942000000006</v>
      </c>
      <c r="F1024">
        <v>10145.797200000001</v>
      </c>
      <c r="G1024">
        <v>-1076.403</v>
      </c>
    </row>
    <row r="1025" spans="2:7" x14ac:dyDescent="0.3">
      <c r="B1025">
        <v>127.3767</v>
      </c>
      <c r="C1025">
        <v>6.9031000000000002</v>
      </c>
      <c r="D1025">
        <v>316.5</v>
      </c>
      <c r="E1025">
        <v>8498.8554999999997</v>
      </c>
      <c r="F1025">
        <v>9710.9712</v>
      </c>
      <c r="G1025">
        <v>-1212.1157000000001</v>
      </c>
    </row>
    <row r="1026" spans="2:7" x14ac:dyDescent="0.3">
      <c r="B1026">
        <v>127.50320000000001</v>
      </c>
      <c r="C1026">
        <v>6.9099000000000004</v>
      </c>
      <c r="D1026">
        <v>325.39999999999998</v>
      </c>
      <c r="E1026">
        <v>8470.1812000000009</v>
      </c>
      <c r="F1026">
        <v>9910.1772000000001</v>
      </c>
      <c r="G1026">
        <v>-1439.9960000000001</v>
      </c>
    </row>
    <row r="1027" spans="2:7" x14ac:dyDescent="0.3">
      <c r="B1027">
        <v>127.6301</v>
      </c>
      <c r="C1027">
        <v>6.9168000000000003</v>
      </c>
      <c r="D1027">
        <v>326.89999999999998</v>
      </c>
      <c r="E1027">
        <v>8768.8354999999992</v>
      </c>
      <c r="F1027">
        <v>9945.3060000000005</v>
      </c>
      <c r="G1027">
        <v>-1176.4704999999999</v>
      </c>
    </row>
    <row r="1028" spans="2:7" x14ac:dyDescent="0.3">
      <c r="B1028">
        <v>127.7568</v>
      </c>
      <c r="C1028">
        <v>6.9237000000000002</v>
      </c>
      <c r="D1028">
        <v>330.6</v>
      </c>
      <c r="E1028">
        <v>8564.7764000000006</v>
      </c>
      <c r="F1028">
        <v>10026.701999999999</v>
      </c>
      <c r="G1028">
        <v>-1461.9256</v>
      </c>
    </row>
    <row r="1029" spans="2:7" x14ac:dyDescent="0.3">
      <c r="B1029">
        <v>127.88379999999999</v>
      </c>
      <c r="C1029">
        <v>6.9305000000000003</v>
      </c>
      <c r="D1029">
        <v>330.8</v>
      </c>
      <c r="E1029">
        <v>8606.8723000000009</v>
      </c>
      <c r="F1029">
        <v>10032.271199999999</v>
      </c>
      <c r="G1029">
        <v>-1425.3988999999999</v>
      </c>
    </row>
    <row r="1030" spans="2:7" x14ac:dyDescent="0.3">
      <c r="B1030">
        <v>128.01070000000001</v>
      </c>
      <c r="C1030">
        <v>6.9374000000000002</v>
      </c>
      <c r="D1030">
        <v>324.89999999999998</v>
      </c>
      <c r="E1030">
        <v>8634.4604999999992</v>
      </c>
      <c r="F1030">
        <v>9899.4671999999991</v>
      </c>
      <c r="G1030">
        <v>-1265.0066999999999</v>
      </c>
    </row>
    <row r="1031" spans="2:7" x14ac:dyDescent="0.3">
      <c r="B1031">
        <v>128.13759999999999</v>
      </c>
      <c r="C1031">
        <v>6.9443000000000001</v>
      </c>
      <c r="D1031">
        <v>326.60000000000002</v>
      </c>
      <c r="E1031">
        <v>8226.2808000000005</v>
      </c>
      <c r="F1031">
        <v>9937.1664000000001</v>
      </c>
      <c r="G1031">
        <v>-1710.8856000000001</v>
      </c>
    </row>
    <row r="1032" spans="2:7" x14ac:dyDescent="0.3">
      <c r="B1032">
        <v>128.25</v>
      </c>
      <c r="C1032">
        <v>6.9504000000000001</v>
      </c>
      <c r="D1032">
        <v>314.60000000000002</v>
      </c>
      <c r="E1032">
        <v>7810.7340000000004</v>
      </c>
      <c r="F1032">
        <v>9668.1311999999998</v>
      </c>
      <c r="G1032">
        <v>-1857.3972000000001</v>
      </c>
    </row>
    <row r="1033" spans="2:7" x14ac:dyDescent="0.3">
      <c r="B1033">
        <v>128.37710000000001</v>
      </c>
      <c r="C1033">
        <v>6.9572000000000003</v>
      </c>
      <c r="D1033">
        <v>331.4</v>
      </c>
      <c r="E1033">
        <v>8025.9530999999997</v>
      </c>
      <c r="F1033">
        <v>10045.1232</v>
      </c>
      <c r="G1033">
        <v>-2019.1701</v>
      </c>
    </row>
    <row r="1034" spans="2:7" x14ac:dyDescent="0.3">
      <c r="B1034">
        <v>128.5042</v>
      </c>
      <c r="C1034">
        <v>6.9641000000000002</v>
      </c>
      <c r="D1034">
        <v>339.7</v>
      </c>
      <c r="E1034">
        <v>8457.0123999999996</v>
      </c>
      <c r="F1034">
        <v>10231.0488</v>
      </c>
      <c r="G1034">
        <v>-1774.0364</v>
      </c>
    </row>
    <row r="1035" spans="2:7" x14ac:dyDescent="0.3">
      <c r="B1035">
        <v>128.63140000000001</v>
      </c>
      <c r="C1035">
        <v>6.9710000000000001</v>
      </c>
      <c r="D1035">
        <v>332.1</v>
      </c>
      <c r="E1035">
        <v>8387.3615000000009</v>
      </c>
      <c r="F1035">
        <v>10061.8308</v>
      </c>
      <c r="G1035">
        <v>-1674.4693</v>
      </c>
    </row>
    <row r="1036" spans="2:7" x14ac:dyDescent="0.3">
      <c r="B1036">
        <v>128.75839999999999</v>
      </c>
      <c r="C1036">
        <v>6.9779</v>
      </c>
      <c r="D1036">
        <v>330.5</v>
      </c>
      <c r="E1036">
        <v>8397.2448999999997</v>
      </c>
      <c r="F1036">
        <v>10024.56</v>
      </c>
      <c r="G1036">
        <v>-1627.3151</v>
      </c>
    </row>
    <row r="1037" spans="2:7" x14ac:dyDescent="0.3">
      <c r="B1037">
        <v>128.88509999999999</v>
      </c>
      <c r="C1037">
        <v>6.9847000000000001</v>
      </c>
      <c r="D1037">
        <v>328.4</v>
      </c>
      <c r="E1037">
        <v>8318.5278999999991</v>
      </c>
      <c r="F1037">
        <v>9978.7212</v>
      </c>
      <c r="G1037">
        <v>-1660.1932999999999</v>
      </c>
    </row>
    <row r="1038" spans="2:7" x14ac:dyDescent="0.3">
      <c r="B1038">
        <v>129.0119</v>
      </c>
      <c r="C1038">
        <v>6.9916</v>
      </c>
      <c r="D1038">
        <v>328.9</v>
      </c>
      <c r="E1038">
        <v>8404.8073000000004</v>
      </c>
      <c r="F1038">
        <v>9989.0028000000002</v>
      </c>
      <c r="G1038">
        <v>-1584.1955</v>
      </c>
    </row>
    <row r="1039" spans="2:7" x14ac:dyDescent="0.3">
      <c r="B1039">
        <v>129.1388</v>
      </c>
      <c r="C1039">
        <v>6.9984999999999999</v>
      </c>
      <c r="D1039">
        <v>344.5</v>
      </c>
      <c r="E1039">
        <v>9210.3320000000003</v>
      </c>
      <c r="F1039">
        <v>10340.7192</v>
      </c>
      <c r="G1039">
        <v>-1130.3871999999999</v>
      </c>
    </row>
    <row r="1040" spans="2:7" x14ac:dyDescent="0.3">
      <c r="B1040">
        <v>129.25</v>
      </c>
      <c r="C1040">
        <v>7.0045000000000002</v>
      </c>
      <c r="D1040">
        <v>330.9</v>
      </c>
      <c r="E1040">
        <v>8815.4765000000007</v>
      </c>
      <c r="F1040">
        <v>10033.9848</v>
      </c>
      <c r="G1040">
        <v>-1218.5083</v>
      </c>
    </row>
    <row r="1041" spans="2:7" x14ac:dyDescent="0.3">
      <c r="B1041">
        <v>129.37719999999999</v>
      </c>
      <c r="C1041">
        <v>7.0114000000000001</v>
      </c>
      <c r="D1041">
        <v>327.8</v>
      </c>
      <c r="E1041">
        <v>8493.5272999999997</v>
      </c>
      <c r="F1041">
        <v>9963.7271999999994</v>
      </c>
      <c r="G1041">
        <v>-1470.1999000000001</v>
      </c>
    </row>
    <row r="1042" spans="2:7" x14ac:dyDescent="0.3">
      <c r="B1042">
        <v>129.50409999999999</v>
      </c>
      <c r="C1042">
        <v>7.0182000000000002</v>
      </c>
      <c r="D1042">
        <v>326</v>
      </c>
      <c r="E1042">
        <v>8095.7386999999999</v>
      </c>
      <c r="F1042">
        <v>9923.8860000000004</v>
      </c>
      <c r="G1042">
        <v>-1828.1473000000001</v>
      </c>
    </row>
    <row r="1043" spans="2:7" x14ac:dyDescent="0.3">
      <c r="B1043">
        <v>129.63079999999999</v>
      </c>
      <c r="C1043">
        <v>7.0251000000000001</v>
      </c>
      <c r="D1043">
        <v>326.10000000000002</v>
      </c>
      <c r="E1043">
        <v>8377.7939999999999</v>
      </c>
      <c r="F1043">
        <v>9926.4563999999991</v>
      </c>
      <c r="G1043">
        <v>-1548.6623999999999</v>
      </c>
    </row>
    <row r="1044" spans="2:7" x14ac:dyDescent="0.3">
      <c r="B1044">
        <v>129.7578</v>
      </c>
      <c r="C1044">
        <v>7.032</v>
      </c>
      <c r="D1044">
        <v>329.4</v>
      </c>
      <c r="E1044">
        <v>8496.9089999999997</v>
      </c>
      <c r="F1044">
        <v>9999.7127999999993</v>
      </c>
      <c r="G1044">
        <v>-1502.8037999999999</v>
      </c>
    </row>
    <row r="1045" spans="2:7" x14ac:dyDescent="0.3">
      <c r="B1045">
        <v>129.88470000000001</v>
      </c>
      <c r="C1045">
        <v>7.0388999999999999</v>
      </c>
      <c r="D1045">
        <v>323.3</v>
      </c>
      <c r="E1045">
        <v>8652.2633000000005</v>
      </c>
      <c r="F1045">
        <v>9863.0532000000003</v>
      </c>
      <c r="G1045">
        <v>-1210.7899</v>
      </c>
    </row>
    <row r="1046" spans="2:7" x14ac:dyDescent="0.3">
      <c r="B1046">
        <v>130.01159999999999</v>
      </c>
      <c r="C1046">
        <v>7.0457000000000001</v>
      </c>
      <c r="D1046">
        <v>335.3</v>
      </c>
      <c r="E1046">
        <v>9058.7235999999994</v>
      </c>
      <c r="F1046">
        <v>10132.516799999999</v>
      </c>
      <c r="G1046">
        <v>-1073.7932000000001</v>
      </c>
    </row>
    <row r="1047" spans="2:7" x14ac:dyDescent="0.3">
      <c r="B1047">
        <v>130.13839999999999</v>
      </c>
      <c r="C1047">
        <v>7.0526</v>
      </c>
      <c r="D1047">
        <v>339.7</v>
      </c>
      <c r="E1047">
        <v>9246.4028999999991</v>
      </c>
      <c r="F1047">
        <v>10231.9056</v>
      </c>
      <c r="G1047">
        <v>-985.5027</v>
      </c>
    </row>
    <row r="1048" spans="2:7" x14ac:dyDescent="0.3">
      <c r="B1048">
        <v>130.25</v>
      </c>
      <c r="C1048">
        <v>7.0586000000000002</v>
      </c>
      <c r="D1048">
        <v>328.1</v>
      </c>
      <c r="E1048">
        <v>8741.3466000000008</v>
      </c>
      <c r="F1048">
        <v>9971.01</v>
      </c>
      <c r="G1048">
        <v>-1229.6633999999999</v>
      </c>
    </row>
    <row r="1049" spans="2:7" x14ac:dyDescent="0.3">
      <c r="B1049">
        <v>130.37700000000001</v>
      </c>
      <c r="C1049">
        <v>7.0655000000000001</v>
      </c>
      <c r="D1049">
        <v>337.1</v>
      </c>
      <c r="E1049">
        <v>9128.4969999999994</v>
      </c>
      <c r="F1049">
        <v>10174.5</v>
      </c>
      <c r="G1049">
        <v>-1046.0029999999999</v>
      </c>
    </row>
    <row r="1050" spans="2:7" x14ac:dyDescent="0.3">
      <c r="B1050">
        <v>130.50370000000001</v>
      </c>
      <c r="C1050">
        <v>7.0724</v>
      </c>
      <c r="D1050">
        <v>327.2</v>
      </c>
      <c r="E1050">
        <v>8926.7448999999997</v>
      </c>
      <c r="F1050">
        <v>9950.4467999999997</v>
      </c>
      <c r="G1050">
        <v>-1023.7019</v>
      </c>
    </row>
    <row r="1051" spans="2:7" x14ac:dyDescent="0.3">
      <c r="B1051">
        <v>130.63040000000001</v>
      </c>
      <c r="C1051">
        <v>7.0792999999999999</v>
      </c>
      <c r="D1051">
        <v>331.6</v>
      </c>
      <c r="E1051">
        <v>9205.509</v>
      </c>
      <c r="F1051">
        <v>10050.263999999999</v>
      </c>
      <c r="G1051">
        <v>-844.755</v>
      </c>
    </row>
    <row r="1052" spans="2:7" x14ac:dyDescent="0.3">
      <c r="B1052">
        <v>130.75700000000001</v>
      </c>
      <c r="C1052">
        <v>7.0861000000000001</v>
      </c>
      <c r="D1052">
        <v>310.5</v>
      </c>
      <c r="E1052">
        <v>8619.0697999999993</v>
      </c>
      <c r="F1052">
        <v>9576.4536000000007</v>
      </c>
      <c r="G1052">
        <v>-957.38379999999995</v>
      </c>
    </row>
    <row r="1053" spans="2:7" x14ac:dyDescent="0.3">
      <c r="B1053">
        <v>130.8837</v>
      </c>
      <c r="C1053">
        <v>7.093</v>
      </c>
      <c r="D1053">
        <v>338.1</v>
      </c>
      <c r="E1053">
        <v>8901.7266999999993</v>
      </c>
      <c r="F1053">
        <v>10197.2052</v>
      </c>
      <c r="G1053">
        <v>-1295.4784999999999</v>
      </c>
    </row>
    <row r="1054" spans="2:7" x14ac:dyDescent="0.3">
      <c r="B1054">
        <v>131.0103</v>
      </c>
      <c r="C1054">
        <v>7.0998999999999999</v>
      </c>
      <c r="D1054">
        <v>327.8</v>
      </c>
      <c r="E1054">
        <v>8439.4861999999994</v>
      </c>
      <c r="F1054">
        <v>9965.4408000000003</v>
      </c>
      <c r="G1054">
        <v>-1525.9546</v>
      </c>
    </row>
    <row r="1055" spans="2:7" x14ac:dyDescent="0.3">
      <c r="B1055">
        <v>131.1371</v>
      </c>
      <c r="C1055">
        <v>7.1067</v>
      </c>
      <c r="D1055">
        <v>332.1</v>
      </c>
      <c r="E1055">
        <v>8596.7428</v>
      </c>
      <c r="F1055">
        <v>10062.2592</v>
      </c>
      <c r="G1055">
        <v>-1465.5164</v>
      </c>
    </row>
    <row r="1056" spans="2:7" x14ac:dyDescent="0.3">
      <c r="B1056">
        <v>131.25</v>
      </c>
      <c r="C1056">
        <v>7.1128999999999998</v>
      </c>
      <c r="D1056">
        <v>327</v>
      </c>
      <c r="E1056">
        <v>8986.0239000000001</v>
      </c>
      <c r="F1056">
        <v>9946.1628000000001</v>
      </c>
      <c r="G1056">
        <v>-960.13890000000004</v>
      </c>
    </row>
    <row r="1057" spans="2:7" x14ac:dyDescent="0.3">
      <c r="B1057">
        <v>131.3768</v>
      </c>
      <c r="C1057">
        <v>7.1196999999999999</v>
      </c>
      <c r="D1057">
        <v>324</v>
      </c>
      <c r="E1057">
        <v>8755.09</v>
      </c>
      <c r="F1057">
        <v>9878.4755999999998</v>
      </c>
      <c r="G1057">
        <v>-1123.3856000000001</v>
      </c>
    </row>
    <row r="1058" spans="2:7" x14ac:dyDescent="0.3">
      <c r="B1058">
        <v>131.5035</v>
      </c>
      <c r="C1058">
        <v>7.1265999999999998</v>
      </c>
      <c r="D1058">
        <v>327.8</v>
      </c>
      <c r="E1058">
        <v>8871.4410000000007</v>
      </c>
      <c r="F1058">
        <v>9963.7271999999994</v>
      </c>
      <c r="G1058">
        <v>-1092.2862</v>
      </c>
    </row>
    <row r="1059" spans="2:7" x14ac:dyDescent="0.3">
      <c r="B1059">
        <v>131.63030000000001</v>
      </c>
      <c r="C1059">
        <v>7.1334999999999997</v>
      </c>
      <c r="D1059">
        <v>333.4</v>
      </c>
      <c r="E1059">
        <v>9093.2867000000006</v>
      </c>
      <c r="F1059">
        <v>10091.3904</v>
      </c>
      <c r="G1059">
        <v>-998.1037</v>
      </c>
    </row>
    <row r="1060" spans="2:7" x14ac:dyDescent="0.3">
      <c r="B1060">
        <v>131.75710000000001</v>
      </c>
      <c r="C1060">
        <v>7.1402999999999999</v>
      </c>
      <c r="D1060">
        <v>327.9</v>
      </c>
      <c r="E1060">
        <v>9105.4935000000005</v>
      </c>
      <c r="F1060">
        <v>9968.0112000000008</v>
      </c>
      <c r="G1060">
        <v>-862.51769999999999</v>
      </c>
    </row>
    <row r="1061" spans="2:7" x14ac:dyDescent="0.3">
      <c r="B1061">
        <v>131.88399999999999</v>
      </c>
      <c r="C1061">
        <v>7.1471999999999998</v>
      </c>
      <c r="D1061">
        <v>340.1</v>
      </c>
      <c r="E1061">
        <v>9242.0591000000004</v>
      </c>
      <c r="F1061">
        <v>10241.7588</v>
      </c>
      <c r="G1061">
        <v>-999.69970000000001</v>
      </c>
    </row>
    <row r="1062" spans="2:7" x14ac:dyDescent="0.3">
      <c r="B1062">
        <v>132.01089999999999</v>
      </c>
      <c r="C1062">
        <v>7.1540999999999997</v>
      </c>
      <c r="D1062">
        <v>329.1</v>
      </c>
      <c r="E1062">
        <v>8861.3747000000003</v>
      </c>
      <c r="F1062">
        <v>9995.0004000000008</v>
      </c>
      <c r="G1062">
        <v>-1133.6257000000001</v>
      </c>
    </row>
    <row r="1063" spans="2:7" x14ac:dyDescent="0.3">
      <c r="B1063">
        <v>132.13759999999999</v>
      </c>
      <c r="C1063">
        <v>7.1609999999999996</v>
      </c>
      <c r="D1063">
        <v>332.1</v>
      </c>
      <c r="E1063">
        <v>9091.0185000000001</v>
      </c>
      <c r="F1063">
        <v>10060.545599999999</v>
      </c>
      <c r="G1063">
        <v>-969.52710000000002</v>
      </c>
    </row>
    <row r="1064" spans="2:7" x14ac:dyDescent="0.3">
      <c r="B1064">
        <v>132.25</v>
      </c>
      <c r="C1064">
        <v>7.1670999999999996</v>
      </c>
      <c r="D1064">
        <v>330.5</v>
      </c>
      <c r="E1064">
        <v>9208.2425999999996</v>
      </c>
      <c r="F1064">
        <v>10024.9884</v>
      </c>
      <c r="G1064">
        <v>-816.74580000000003</v>
      </c>
    </row>
    <row r="1065" spans="2:7" x14ac:dyDescent="0.3">
      <c r="B1065">
        <v>132.37690000000001</v>
      </c>
      <c r="C1065">
        <v>7.1738999999999997</v>
      </c>
      <c r="D1065">
        <v>338.4</v>
      </c>
      <c r="E1065">
        <v>9067.5130000000008</v>
      </c>
      <c r="F1065">
        <v>10203.202799999999</v>
      </c>
      <c r="G1065">
        <v>-1135.6898000000001</v>
      </c>
    </row>
    <row r="1066" spans="2:7" x14ac:dyDescent="0.3">
      <c r="B1066">
        <v>132.50380000000001</v>
      </c>
      <c r="C1066">
        <v>7.1807999999999996</v>
      </c>
      <c r="D1066">
        <v>318.7</v>
      </c>
      <c r="E1066">
        <v>8651.7762000000002</v>
      </c>
      <c r="F1066">
        <v>9760.6656000000003</v>
      </c>
      <c r="G1066">
        <v>-1108.8894</v>
      </c>
    </row>
    <row r="1067" spans="2:7" x14ac:dyDescent="0.3">
      <c r="B1067">
        <v>132.63069999999999</v>
      </c>
      <c r="C1067">
        <v>7.1877000000000004</v>
      </c>
      <c r="D1067">
        <v>322.10000000000002</v>
      </c>
      <c r="E1067">
        <v>8830.5118999999995</v>
      </c>
      <c r="F1067">
        <v>9837.3492000000006</v>
      </c>
      <c r="G1067">
        <v>-1006.8373</v>
      </c>
    </row>
    <row r="1068" spans="2:7" x14ac:dyDescent="0.3">
      <c r="B1068">
        <v>132.75749999999999</v>
      </c>
      <c r="C1068">
        <v>7.1944999999999997</v>
      </c>
      <c r="D1068">
        <v>329.8</v>
      </c>
      <c r="E1068">
        <v>8934.5673000000006</v>
      </c>
      <c r="F1068">
        <v>10009.566000000001</v>
      </c>
      <c r="G1068">
        <v>-1074.9987000000001</v>
      </c>
    </row>
    <row r="1069" spans="2:7" x14ac:dyDescent="0.3">
      <c r="B1069">
        <v>132.88419999999999</v>
      </c>
      <c r="C1069">
        <v>7.2013999999999996</v>
      </c>
      <c r="D1069">
        <v>328.9</v>
      </c>
      <c r="E1069">
        <v>9017.2047999999995</v>
      </c>
      <c r="F1069">
        <v>9990.2880000000005</v>
      </c>
      <c r="G1069">
        <v>-973.08320000000003</v>
      </c>
    </row>
    <row r="1070" spans="2:7" x14ac:dyDescent="0.3">
      <c r="B1070">
        <v>133.01130000000001</v>
      </c>
      <c r="C1070">
        <v>7.2083000000000004</v>
      </c>
      <c r="D1070">
        <v>314.7</v>
      </c>
      <c r="E1070">
        <v>8560.1879000000008</v>
      </c>
      <c r="F1070">
        <v>9670.7016000000003</v>
      </c>
      <c r="G1070">
        <v>-1110.5137</v>
      </c>
    </row>
    <row r="1071" spans="2:7" x14ac:dyDescent="0.3">
      <c r="B1071">
        <v>133.13800000000001</v>
      </c>
      <c r="C1071">
        <v>7.2152000000000003</v>
      </c>
      <c r="D1071">
        <v>325.3</v>
      </c>
      <c r="E1071">
        <v>8825.2875000000004</v>
      </c>
      <c r="F1071">
        <v>9908.0352000000003</v>
      </c>
      <c r="G1071">
        <v>-1082.7476999999999</v>
      </c>
    </row>
    <row r="1072" spans="2:7" x14ac:dyDescent="0.3">
      <c r="B1072">
        <v>133.25</v>
      </c>
      <c r="C1072">
        <v>7.2211999999999996</v>
      </c>
      <c r="D1072">
        <v>334.9</v>
      </c>
      <c r="E1072">
        <v>9039.1499000000003</v>
      </c>
      <c r="F1072">
        <v>10123.520399999999</v>
      </c>
      <c r="G1072">
        <v>-1084.3705</v>
      </c>
    </row>
    <row r="1073" spans="2:7" x14ac:dyDescent="0.3">
      <c r="B1073">
        <v>133.3766</v>
      </c>
      <c r="C1073">
        <v>7.2281000000000004</v>
      </c>
      <c r="D1073">
        <v>332.9</v>
      </c>
      <c r="E1073">
        <v>8834.6165999999994</v>
      </c>
      <c r="F1073">
        <v>10078.538399999999</v>
      </c>
      <c r="G1073">
        <v>-1243.9218000000001</v>
      </c>
    </row>
    <row r="1074" spans="2:7" x14ac:dyDescent="0.3">
      <c r="B1074">
        <v>133.5034</v>
      </c>
      <c r="C1074">
        <v>7.2350000000000003</v>
      </c>
      <c r="D1074">
        <v>327.9</v>
      </c>
      <c r="E1074">
        <v>8473.6731</v>
      </c>
      <c r="F1074">
        <v>9968.0112000000008</v>
      </c>
      <c r="G1074">
        <v>-1494.3380999999999</v>
      </c>
    </row>
    <row r="1075" spans="2:7" x14ac:dyDescent="0.3">
      <c r="B1075">
        <v>133.6302</v>
      </c>
      <c r="C1075">
        <v>7.2419000000000002</v>
      </c>
      <c r="D1075">
        <v>340.8</v>
      </c>
      <c r="E1075">
        <v>8514.1411000000007</v>
      </c>
      <c r="F1075">
        <v>10255.896000000001</v>
      </c>
      <c r="G1075">
        <v>-1741.7548999999999</v>
      </c>
    </row>
    <row r="1076" spans="2:7" x14ac:dyDescent="0.3">
      <c r="B1076">
        <v>133.7569</v>
      </c>
      <c r="C1076">
        <v>7.2487000000000004</v>
      </c>
      <c r="D1076">
        <v>327</v>
      </c>
      <c r="E1076">
        <v>8446.9331999999995</v>
      </c>
      <c r="F1076">
        <v>9946.5912000000008</v>
      </c>
      <c r="G1076">
        <v>-1499.6579999999999</v>
      </c>
    </row>
    <row r="1077" spans="2:7" x14ac:dyDescent="0.3">
      <c r="B1077">
        <v>133.88390000000001</v>
      </c>
      <c r="C1077">
        <v>7.2556000000000003</v>
      </c>
      <c r="D1077">
        <v>323.89999999999998</v>
      </c>
      <c r="E1077">
        <v>8597.7715000000007</v>
      </c>
      <c r="F1077">
        <v>9878.0472000000009</v>
      </c>
      <c r="G1077">
        <v>-1280.2756999999999</v>
      </c>
    </row>
    <row r="1078" spans="2:7" x14ac:dyDescent="0.3">
      <c r="B1078">
        <v>134.01060000000001</v>
      </c>
      <c r="C1078">
        <v>7.2625000000000002</v>
      </c>
      <c r="D1078">
        <v>326.8</v>
      </c>
      <c r="E1078">
        <v>8802.9343000000008</v>
      </c>
      <c r="F1078">
        <v>9941.8788000000004</v>
      </c>
      <c r="G1078">
        <v>-1138.9445000000001</v>
      </c>
    </row>
    <row r="1079" spans="2:7" x14ac:dyDescent="0.3">
      <c r="B1079">
        <v>134.13730000000001</v>
      </c>
      <c r="C1079">
        <v>7.2693000000000003</v>
      </c>
      <c r="D1079">
        <v>322.8</v>
      </c>
      <c r="E1079">
        <v>8426.4168000000009</v>
      </c>
      <c r="F1079">
        <v>9851.4863999999998</v>
      </c>
      <c r="G1079">
        <v>-1425.0696</v>
      </c>
    </row>
    <row r="1080" spans="2:7" x14ac:dyDescent="0.3">
      <c r="B1080">
        <v>134.25</v>
      </c>
      <c r="C1080">
        <v>7.2755000000000001</v>
      </c>
      <c r="D1080">
        <v>326.7</v>
      </c>
      <c r="E1080">
        <v>8441.4583000000002</v>
      </c>
      <c r="F1080">
        <v>9939.7368000000006</v>
      </c>
      <c r="G1080">
        <v>-1498.2784999999999</v>
      </c>
    </row>
    <row r="1081" spans="2:7" x14ac:dyDescent="0.3">
      <c r="B1081">
        <v>134.37710000000001</v>
      </c>
      <c r="C1081">
        <v>7.2823000000000002</v>
      </c>
      <c r="D1081">
        <v>331</v>
      </c>
      <c r="E1081">
        <v>8622.8171999999995</v>
      </c>
      <c r="F1081">
        <v>10037.412</v>
      </c>
      <c r="G1081">
        <v>-1414.5948000000001</v>
      </c>
    </row>
    <row r="1082" spans="2:7" x14ac:dyDescent="0.3">
      <c r="B1082">
        <v>134.50399999999999</v>
      </c>
      <c r="C1082">
        <v>7.2892000000000001</v>
      </c>
      <c r="D1082">
        <v>316.60000000000002</v>
      </c>
      <c r="E1082">
        <v>8752.7630000000008</v>
      </c>
      <c r="F1082">
        <v>9713.9699999999993</v>
      </c>
      <c r="G1082">
        <v>-961.20699999999999</v>
      </c>
    </row>
    <row r="1083" spans="2:7" x14ac:dyDescent="0.3">
      <c r="B1083">
        <v>134.6309</v>
      </c>
      <c r="C1083">
        <v>7.2961</v>
      </c>
      <c r="D1083">
        <v>323.89999999999998</v>
      </c>
      <c r="E1083">
        <v>8641.6687999999995</v>
      </c>
      <c r="F1083">
        <v>9877.6188000000002</v>
      </c>
      <c r="G1083">
        <v>-1235.95</v>
      </c>
    </row>
    <row r="1084" spans="2:7" x14ac:dyDescent="0.3">
      <c r="B1084">
        <v>134.75720000000001</v>
      </c>
      <c r="C1084">
        <v>7.3029999999999999</v>
      </c>
      <c r="D1084">
        <v>340.7</v>
      </c>
      <c r="E1084">
        <v>9065.2242000000006</v>
      </c>
      <c r="F1084">
        <v>10255.039199999999</v>
      </c>
      <c r="G1084">
        <v>-1189.8150000000001</v>
      </c>
    </row>
    <row r="1085" spans="2:7" x14ac:dyDescent="0.3">
      <c r="B1085">
        <v>134.88409999999999</v>
      </c>
      <c r="C1085">
        <v>7.3098000000000001</v>
      </c>
      <c r="D1085">
        <v>325.39999999999998</v>
      </c>
      <c r="E1085">
        <v>8958.5066000000006</v>
      </c>
      <c r="F1085">
        <v>9910.1772000000001</v>
      </c>
      <c r="G1085">
        <v>-951.67060000000004</v>
      </c>
    </row>
    <row r="1086" spans="2:7" x14ac:dyDescent="0.3">
      <c r="B1086">
        <v>135.01130000000001</v>
      </c>
      <c r="C1086">
        <v>7.3167</v>
      </c>
      <c r="D1086">
        <v>332.8</v>
      </c>
      <c r="E1086">
        <v>8713.3875000000007</v>
      </c>
      <c r="F1086">
        <v>10076.8248</v>
      </c>
      <c r="G1086">
        <v>-1363.4373000000001</v>
      </c>
    </row>
    <row r="1087" spans="2:7" x14ac:dyDescent="0.3">
      <c r="B1087">
        <v>135.13820000000001</v>
      </c>
      <c r="C1087">
        <v>7.3235999999999999</v>
      </c>
      <c r="D1087">
        <v>324.10000000000002</v>
      </c>
      <c r="E1087">
        <v>8564.1116000000002</v>
      </c>
      <c r="F1087">
        <v>9880.6175999999996</v>
      </c>
      <c r="G1087">
        <v>-1316.5060000000001</v>
      </c>
    </row>
    <row r="1088" spans="2:7" x14ac:dyDescent="0.3">
      <c r="B1088">
        <v>135.25</v>
      </c>
      <c r="C1088">
        <v>7.3296000000000001</v>
      </c>
      <c r="D1088">
        <v>336.3</v>
      </c>
      <c r="E1088">
        <v>9021.9441999999999</v>
      </c>
      <c r="F1088">
        <v>10155.222</v>
      </c>
      <c r="G1088">
        <v>-1133.2778000000001</v>
      </c>
    </row>
    <row r="1089" spans="2:7" x14ac:dyDescent="0.3">
      <c r="B1089">
        <v>135.3767</v>
      </c>
      <c r="C1089">
        <v>7.3365</v>
      </c>
      <c r="D1089">
        <v>339.3</v>
      </c>
      <c r="E1089">
        <v>9268.4776999999995</v>
      </c>
      <c r="F1089">
        <v>10223.766</v>
      </c>
      <c r="G1089">
        <v>-955.28830000000005</v>
      </c>
    </row>
    <row r="1090" spans="2:7" x14ac:dyDescent="0.3">
      <c r="B1090">
        <v>135.5035</v>
      </c>
      <c r="C1090">
        <v>7.3433999999999999</v>
      </c>
      <c r="D1090">
        <v>338</v>
      </c>
      <c r="E1090">
        <v>9124.7477999999992</v>
      </c>
      <c r="F1090">
        <v>10194.6348</v>
      </c>
      <c r="G1090">
        <v>-1069.8869999999999</v>
      </c>
    </row>
    <row r="1091" spans="2:7" x14ac:dyDescent="0.3">
      <c r="B1091">
        <v>135.63040000000001</v>
      </c>
      <c r="C1091">
        <v>7.3502999999999998</v>
      </c>
      <c r="D1091">
        <v>335.3</v>
      </c>
      <c r="E1091">
        <v>9100.0586999999996</v>
      </c>
      <c r="F1091">
        <v>10133.373600000001</v>
      </c>
      <c r="G1091">
        <v>-1033.3149000000001</v>
      </c>
    </row>
    <row r="1092" spans="2:7" x14ac:dyDescent="0.3">
      <c r="B1092">
        <v>135.75729999999999</v>
      </c>
      <c r="C1092">
        <v>7.3571</v>
      </c>
      <c r="D1092">
        <v>331.2</v>
      </c>
      <c r="E1092">
        <v>9242.9922999999999</v>
      </c>
      <c r="F1092">
        <v>10041.267599999999</v>
      </c>
      <c r="G1092">
        <v>-798.27530000000002</v>
      </c>
    </row>
    <row r="1093" spans="2:7" x14ac:dyDescent="0.3">
      <c r="B1093">
        <v>135.88409999999999</v>
      </c>
      <c r="C1093">
        <v>7.3639999999999999</v>
      </c>
      <c r="D1093">
        <v>319.10000000000002</v>
      </c>
      <c r="E1093">
        <v>8766.8392999999996</v>
      </c>
      <c r="F1093">
        <v>9769.6620000000003</v>
      </c>
      <c r="G1093">
        <v>-1002.8227000000001</v>
      </c>
    </row>
    <row r="1094" spans="2:7" x14ac:dyDescent="0.3">
      <c r="B1094">
        <v>136.01130000000001</v>
      </c>
      <c r="C1094">
        <v>7.3708999999999998</v>
      </c>
      <c r="D1094">
        <v>325.39999999999998</v>
      </c>
      <c r="E1094">
        <v>8901.09</v>
      </c>
      <c r="F1094">
        <v>9911.8907999999992</v>
      </c>
      <c r="G1094">
        <v>-1010.8008</v>
      </c>
    </row>
    <row r="1095" spans="2:7" x14ac:dyDescent="0.3">
      <c r="B1095">
        <v>136.13800000000001</v>
      </c>
      <c r="C1095">
        <v>7.3776999999999999</v>
      </c>
      <c r="D1095">
        <v>334.6</v>
      </c>
      <c r="E1095">
        <v>8911.3613999999998</v>
      </c>
      <c r="F1095">
        <v>10117.0944</v>
      </c>
      <c r="G1095">
        <v>-1205.7329999999999</v>
      </c>
    </row>
    <row r="1096" spans="2:7" x14ac:dyDescent="0.3">
      <c r="B1096">
        <v>136.25</v>
      </c>
      <c r="C1096">
        <v>7.3837999999999999</v>
      </c>
      <c r="D1096">
        <v>331.5</v>
      </c>
      <c r="E1096">
        <v>8997.9490999999998</v>
      </c>
      <c r="F1096">
        <v>10048.121999999999</v>
      </c>
      <c r="G1096">
        <v>-1050.1729</v>
      </c>
    </row>
    <row r="1097" spans="2:7" x14ac:dyDescent="0.3">
      <c r="B1097">
        <v>136.3767</v>
      </c>
      <c r="C1097">
        <v>7.3906999999999998</v>
      </c>
      <c r="D1097">
        <v>335.7</v>
      </c>
      <c r="E1097">
        <v>9169.6787000000004</v>
      </c>
      <c r="F1097">
        <v>10143.2268</v>
      </c>
      <c r="G1097">
        <v>-973.54809999999998</v>
      </c>
    </row>
    <row r="1098" spans="2:7" x14ac:dyDescent="0.3">
      <c r="B1098">
        <v>136.50360000000001</v>
      </c>
      <c r="C1098">
        <v>7.3975</v>
      </c>
      <c r="D1098">
        <v>331.2</v>
      </c>
      <c r="E1098">
        <v>8870.3327000000008</v>
      </c>
      <c r="F1098">
        <v>10041.267599999999</v>
      </c>
      <c r="G1098">
        <v>-1170.9349</v>
      </c>
    </row>
    <row r="1099" spans="2:7" x14ac:dyDescent="0.3">
      <c r="B1099">
        <v>136.63040000000001</v>
      </c>
      <c r="C1099">
        <v>7.4043999999999999</v>
      </c>
      <c r="D1099">
        <v>317.2</v>
      </c>
      <c r="E1099">
        <v>8652.7312000000002</v>
      </c>
      <c r="F1099">
        <v>9726.8220000000001</v>
      </c>
      <c r="G1099">
        <v>-1074.0907999999999</v>
      </c>
    </row>
    <row r="1100" spans="2:7" x14ac:dyDescent="0.3">
      <c r="B1100">
        <v>136.75720000000001</v>
      </c>
      <c r="C1100">
        <v>7.4112999999999998</v>
      </c>
      <c r="D1100">
        <v>329.3</v>
      </c>
      <c r="E1100">
        <v>8886.8385999999991</v>
      </c>
      <c r="F1100">
        <v>9997.9992000000002</v>
      </c>
      <c r="G1100">
        <v>-1111.1605999999999</v>
      </c>
    </row>
    <row r="1101" spans="2:7" x14ac:dyDescent="0.3">
      <c r="B1101">
        <v>136.88399999999999</v>
      </c>
      <c r="C1101">
        <v>7.4181999999999997</v>
      </c>
      <c r="D1101">
        <v>330.5</v>
      </c>
      <c r="E1101">
        <v>9280.3886999999995</v>
      </c>
      <c r="F1101">
        <v>10025.8452</v>
      </c>
      <c r="G1101">
        <v>-745.45650000000001</v>
      </c>
    </row>
    <row r="1102" spans="2:7" x14ac:dyDescent="0.3">
      <c r="B1102">
        <v>137.01079999999999</v>
      </c>
      <c r="C1102">
        <v>7.4249999999999998</v>
      </c>
      <c r="D1102">
        <v>343.3</v>
      </c>
      <c r="E1102">
        <v>9130.1870999999992</v>
      </c>
      <c r="F1102">
        <v>10313.73</v>
      </c>
      <c r="G1102">
        <v>-1183.5428999999999</v>
      </c>
    </row>
    <row r="1103" spans="2:7" x14ac:dyDescent="0.3">
      <c r="B1103">
        <v>137.13759999999999</v>
      </c>
      <c r="C1103">
        <v>7.4318999999999997</v>
      </c>
      <c r="D1103">
        <v>328.9</v>
      </c>
      <c r="E1103">
        <v>9062.6170000000002</v>
      </c>
      <c r="F1103">
        <v>9989.0028000000002</v>
      </c>
      <c r="G1103">
        <v>-926.38580000000002</v>
      </c>
    </row>
    <row r="1104" spans="2:7" x14ac:dyDescent="0.3">
      <c r="B1104">
        <v>137.25</v>
      </c>
      <c r="C1104">
        <v>7.4379999999999997</v>
      </c>
      <c r="D1104">
        <v>326.3</v>
      </c>
      <c r="E1104">
        <v>9124.3762999999999</v>
      </c>
      <c r="F1104">
        <v>9930.3119999999999</v>
      </c>
      <c r="G1104">
        <v>-805.9357</v>
      </c>
    </row>
    <row r="1105" spans="2:7" x14ac:dyDescent="0.3">
      <c r="B1105">
        <v>137.37690000000001</v>
      </c>
      <c r="C1105">
        <v>7.4448999999999996</v>
      </c>
      <c r="D1105">
        <v>330.8</v>
      </c>
      <c r="E1105">
        <v>9099.6461999999992</v>
      </c>
      <c r="F1105">
        <v>10031.8428</v>
      </c>
      <c r="G1105">
        <v>-932.19659999999999</v>
      </c>
    </row>
    <row r="1106" spans="2:7" x14ac:dyDescent="0.3">
      <c r="B1106">
        <v>137.5035</v>
      </c>
      <c r="C1106">
        <v>7.4516999999999998</v>
      </c>
      <c r="D1106">
        <v>323.2</v>
      </c>
      <c r="E1106">
        <v>8879.5023000000001</v>
      </c>
      <c r="F1106">
        <v>9861.3395999999993</v>
      </c>
      <c r="G1106">
        <v>-981.83730000000003</v>
      </c>
    </row>
    <row r="1107" spans="2:7" x14ac:dyDescent="0.3">
      <c r="B1107">
        <v>137.63</v>
      </c>
      <c r="C1107">
        <v>7.4585999999999997</v>
      </c>
      <c r="D1107">
        <v>316.8</v>
      </c>
      <c r="E1107">
        <v>8667.0648000000001</v>
      </c>
      <c r="F1107">
        <v>9718.6823999999997</v>
      </c>
      <c r="G1107">
        <v>-1051.6176</v>
      </c>
    </row>
    <row r="1108" spans="2:7" x14ac:dyDescent="0.3">
      <c r="B1108">
        <v>137.7568</v>
      </c>
      <c r="C1108">
        <v>7.4654999999999996</v>
      </c>
      <c r="D1108">
        <v>323.7</v>
      </c>
      <c r="E1108">
        <v>9029.4411999999993</v>
      </c>
      <c r="F1108">
        <v>9873.3348000000005</v>
      </c>
      <c r="G1108">
        <v>-843.89359999999999</v>
      </c>
    </row>
    <row r="1109" spans="2:7" x14ac:dyDescent="0.3">
      <c r="B1109">
        <v>137.88339999999999</v>
      </c>
      <c r="C1109">
        <v>7.4722999999999997</v>
      </c>
      <c r="D1109">
        <v>323.60000000000002</v>
      </c>
      <c r="E1109">
        <v>9145.1669999999995</v>
      </c>
      <c r="F1109">
        <v>9869.9076000000005</v>
      </c>
      <c r="G1109">
        <v>-724.74059999999997</v>
      </c>
    </row>
    <row r="1110" spans="2:7" x14ac:dyDescent="0.3">
      <c r="B1110">
        <v>138.01009999999999</v>
      </c>
      <c r="C1110">
        <v>7.4791999999999996</v>
      </c>
      <c r="D1110">
        <v>334.4</v>
      </c>
      <c r="E1110">
        <v>9185.4789000000001</v>
      </c>
      <c r="F1110">
        <v>10111.953600000001</v>
      </c>
      <c r="G1110">
        <v>-926.47469999999998</v>
      </c>
    </row>
    <row r="1111" spans="2:7" x14ac:dyDescent="0.3">
      <c r="B1111">
        <v>138.13679999999999</v>
      </c>
      <c r="C1111">
        <v>7.4861000000000004</v>
      </c>
      <c r="D1111">
        <v>325.8</v>
      </c>
      <c r="E1111">
        <v>8908.3075000000008</v>
      </c>
      <c r="F1111">
        <v>9919.1736000000001</v>
      </c>
      <c r="G1111">
        <v>-1010.8661</v>
      </c>
    </row>
    <row r="1112" spans="2:7" x14ac:dyDescent="0.3">
      <c r="B1112">
        <v>138.25</v>
      </c>
      <c r="C1112">
        <v>7.4922000000000004</v>
      </c>
      <c r="D1112">
        <v>332.7</v>
      </c>
      <c r="E1112">
        <v>9026.1211000000003</v>
      </c>
      <c r="F1112">
        <v>10074.6828</v>
      </c>
      <c r="G1112">
        <v>-1048.5617</v>
      </c>
    </row>
    <row r="1113" spans="2:7" x14ac:dyDescent="0.3">
      <c r="B1113">
        <v>138.3768</v>
      </c>
      <c r="C1113">
        <v>7.4991000000000003</v>
      </c>
      <c r="D1113">
        <v>339.9</v>
      </c>
      <c r="E1113">
        <v>9291.5483999999997</v>
      </c>
      <c r="F1113">
        <v>10237.4748</v>
      </c>
      <c r="G1113">
        <v>-945.92639999999994</v>
      </c>
    </row>
    <row r="1114" spans="2:7" x14ac:dyDescent="0.3">
      <c r="B1114">
        <v>138.5035</v>
      </c>
      <c r="C1114">
        <v>7.5060000000000002</v>
      </c>
      <c r="D1114">
        <v>322.60000000000002</v>
      </c>
      <c r="E1114">
        <v>8712.0776999999998</v>
      </c>
      <c r="F1114">
        <v>9847.2024000000001</v>
      </c>
      <c r="G1114">
        <v>-1135.1247000000001</v>
      </c>
    </row>
    <row r="1115" spans="2:7" x14ac:dyDescent="0.3">
      <c r="B1115">
        <v>138.63040000000001</v>
      </c>
      <c r="C1115">
        <v>7.5128000000000004</v>
      </c>
      <c r="D1115">
        <v>328.5</v>
      </c>
      <c r="E1115">
        <v>8533.6522999999997</v>
      </c>
      <c r="F1115">
        <v>9980.4348000000009</v>
      </c>
      <c r="G1115">
        <v>-1446.7825</v>
      </c>
    </row>
    <row r="1116" spans="2:7" x14ac:dyDescent="0.3">
      <c r="B1116">
        <v>138.75710000000001</v>
      </c>
      <c r="C1116">
        <v>7.5197000000000003</v>
      </c>
      <c r="D1116">
        <v>335.6</v>
      </c>
      <c r="E1116">
        <v>8909.6543000000001</v>
      </c>
      <c r="F1116">
        <v>10139.3712</v>
      </c>
      <c r="G1116">
        <v>-1229.7168999999999</v>
      </c>
    </row>
    <row r="1117" spans="2:7" x14ac:dyDescent="0.3">
      <c r="B1117">
        <v>138.88409999999999</v>
      </c>
      <c r="C1117">
        <v>7.5266000000000002</v>
      </c>
      <c r="D1117">
        <v>317.60000000000002</v>
      </c>
      <c r="E1117">
        <v>8404.9130000000005</v>
      </c>
      <c r="F1117">
        <v>9735.8184000000001</v>
      </c>
      <c r="G1117">
        <v>-1330.9054000000001</v>
      </c>
    </row>
    <row r="1118" spans="2:7" x14ac:dyDescent="0.3">
      <c r="B1118">
        <v>139.01079999999999</v>
      </c>
      <c r="C1118">
        <v>7.5335000000000001</v>
      </c>
      <c r="D1118">
        <v>333.6</v>
      </c>
      <c r="E1118">
        <v>8542.2798999999995</v>
      </c>
      <c r="F1118">
        <v>10095.245999999999</v>
      </c>
      <c r="G1118">
        <v>-1552.9661000000001</v>
      </c>
    </row>
    <row r="1119" spans="2:7" x14ac:dyDescent="0.3">
      <c r="B1119">
        <v>139.1377</v>
      </c>
      <c r="C1119">
        <v>7.5403000000000002</v>
      </c>
      <c r="D1119">
        <v>323.10000000000002</v>
      </c>
      <c r="E1119">
        <v>8725.5918000000001</v>
      </c>
      <c r="F1119">
        <v>9859.1975999999995</v>
      </c>
      <c r="G1119">
        <v>-1133.6058</v>
      </c>
    </row>
    <row r="1120" spans="2:7" x14ac:dyDescent="0.3">
      <c r="B1120">
        <v>139.25</v>
      </c>
      <c r="C1120">
        <v>7.5464000000000002</v>
      </c>
      <c r="D1120">
        <v>336.5</v>
      </c>
      <c r="E1120">
        <v>8941.8629000000001</v>
      </c>
      <c r="F1120">
        <v>10160.7912</v>
      </c>
      <c r="G1120">
        <v>-1218.9283</v>
      </c>
    </row>
    <row r="1121" spans="2:7" x14ac:dyDescent="0.3">
      <c r="B1121">
        <v>139.37700000000001</v>
      </c>
      <c r="C1121">
        <v>7.5533000000000001</v>
      </c>
      <c r="D1121">
        <v>329.8</v>
      </c>
      <c r="E1121">
        <v>8601.5195000000003</v>
      </c>
      <c r="F1121">
        <v>10009.566000000001</v>
      </c>
      <c r="G1121">
        <v>-1408.0464999999999</v>
      </c>
    </row>
    <row r="1122" spans="2:7" x14ac:dyDescent="0.3">
      <c r="B1122">
        <v>139.50370000000001</v>
      </c>
      <c r="C1122">
        <v>7.5602</v>
      </c>
      <c r="D1122">
        <v>326.3</v>
      </c>
      <c r="E1122">
        <v>8881.7562999999991</v>
      </c>
      <c r="F1122">
        <v>9931.1687999999995</v>
      </c>
      <c r="G1122">
        <v>-1049.4124999999999</v>
      </c>
    </row>
    <row r="1123" spans="2:7" x14ac:dyDescent="0.3">
      <c r="B1123">
        <v>139.63059999999999</v>
      </c>
      <c r="C1123">
        <v>7.5670000000000002</v>
      </c>
      <c r="D1123">
        <v>335.9</v>
      </c>
      <c r="E1123">
        <v>8814.2381000000005</v>
      </c>
      <c r="F1123">
        <v>10145.797200000001</v>
      </c>
      <c r="G1123">
        <v>-1331.5590999999999</v>
      </c>
    </row>
    <row r="1124" spans="2:7" x14ac:dyDescent="0.3">
      <c r="B1124">
        <v>139.75720000000001</v>
      </c>
      <c r="C1124">
        <v>7.5739000000000001</v>
      </c>
      <c r="D1124">
        <v>330</v>
      </c>
      <c r="E1124">
        <v>8570.5185999999994</v>
      </c>
      <c r="F1124">
        <v>10015.135200000001</v>
      </c>
      <c r="G1124">
        <v>-1444.6166000000001</v>
      </c>
    </row>
    <row r="1125" spans="2:7" x14ac:dyDescent="0.3">
      <c r="B1125">
        <v>139.8837</v>
      </c>
      <c r="C1125">
        <v>7.5808</v>
      </c>
      <c r="D1125">
        <v>310.10000000000002</v>
      </c>
      <c r="E1125">
        <v>8350.7345000000005</v>
      </c>
      <c r="F1125">
        <v>9566.1720000000005</v>
      </c>
      <c r="G1125">
        <v>-1215.4375</v>
      </c>
    </row>
    <row r="1126" spans="2:7" x14ac:dyDescent="0.3">
      <c r="B1126">
        <v>140.0102</v>
      </c>
      <c r="C1126">
        <v>7.5876000000000001</v>
      </c>
      <c r="D1126">
        <v>319</v>
      </c>
      <c r="E1126">
        <v>8002.9164000000001</v>
      </c>
      <c r="F1126">
        <v>9767.52</v>
      </c>
      <c r="G1126">
        <v>-1764.6035999999999</v>
      </c>
    </row>
    <row r="1127" spans="2:7" x14ac:dyDescent="0.3">
      <c r="B1127">
        <v>140.13669999999999</v>
      </c>
      <c r="C1127">
        <v>7.5945</v>
      </c>
      <c r="D1127">
        <v>339.7</v>
      </c>
      <c r="E1127">
        <v>8915.0044999999991</v>
      </c>
      <c r="F1127">
        <v>10233.1908</v>
      </c>
      <c r="G1127">
        <v>-1318.1863000000001</v>
      </c>
    </row>
    <row r="1128" spans="2:7" x14ac:dyDescent="0.3">
      <c r="B1128">
        <v>140.25</v>
      </c>
      <c r="C1128">
        <v>7.6006999999999998</v>
      </c>
      <c r="D1128">
        <v>323.60000000000002</v>
      </c>
      <c r="E1128">
        <v>8483.3274999999994</v>
      </c>
      <c r="F1128">
        <v>9870.7644</v>
      </c>
      <c r="G1128">
        <v>-1387.4368999999999</v>
      </c>
    </row>
    <row r="1129" spans="2:7" x14ac:dyDescent="0.3">
      <c r="B1129">
        <v>140.37700000000001</v>
      </c>
      <c r="C1129">
        <v>7.6074999999999999</v>
      </c>
      <c r="D1129">
        <v>321.5</v>
      </c>
      <c r="E1129">
        <v>8273.0758000000005</v>
      </c>
      <c r="F1129">
        <v>9822.7836000000007</v>
      </c>
      <c r="G1129">
        <v>-1549.7077999999999</v>
      </c>
    </row>
    <row r="1130" spans="2:7" x14ac:dyDescent="0.3">
      <c r="B1130">
        <v>140.5034</v>
      </c>
      <c r="C1130">
        <v>7.6143999999999998</v>
      </c>
      <c r="D1130">
        <v>310.10000000000002</v>
      </c>
      <c r="E1130">
        <v>8028.9246999999996</v>
      </c>
      <c r="F1130">
        <v>9566.6003999999994</v>
      </c>
      <c r="G1130">
        <v>-1537.6757</v>
      </c>
    </row>
    <row r="1131" spans="2:7" x14ac:dyDescent="0.3">
      <c r="B1131">
        <v>140.63040000000001</v>
      </c>
      <c r="C1131">
        <v>7.6212999999999997</v>
      </c>
      <c r="D1131">
        <v>336.3</v>
      </c>
      <c r="E1131">
        <v>8502.5637999999999</v>
      </c>
      <c r="F1131">
        <v>10154.793600000001</v>
      </c>
      <c r="G1131">
        <v>-1652.2298000000001</v>
      </c>
    </row>
    <row r="1132" spans="2:7" x14ac:dyDescent="0.3">
      <c r="B1132">
        <v>140.75739999999999</v>
      </c>
      <c r="C1132">
        <v>7.6280999999999999</v>
      </c>
      <c r="D1132">
        <v>333.7</v>
      </c>
      <c r="E1132">
        <v>8733.7842000000001</v>
      </c>
      <c r="F1132">
        <v>10097.388000000001</v>
      </c>
      <c r="G1132">
        <v>-1363.6038000000001</v>
      </c>
    </row>
    <row r="1133" spans="2:7" x14ac:dyDescent="0.3">
      <c r="B1133">
        <v>140.88390000000001</v>
      </c>
      <c r="C1133">
        <v>7.6349999999999998</v>
      </c>
      <c r="D1133">
        <v>334.7</v>
      </c>
      <c r="E1133">
        <v>8768.6407999999992</v>
      </c>
      <c r="F1133">
        <v>10118.808000000001</v>
      </c>
      <c r="G1133">
        <v>-1350.1672000000001</v>
      </c>
    </row>
    <row r="1134" spans="2:7" x14ac:dyDescent="0.3">
      <c r="B1134">
        <v>141.01060000000001</v>
      </c>
      <c r="C1134">
        <v>7.6418999999999997</v>
      </c>
      <c r="D1134">
        <v>327.39999999999998</v>
      </c>
      <c r="E1134">
        <v>8633.8269999999993</v>
      </c>
      <c r="F1134">
        <v>9954.7307999999994</v>
      </c>
      <c r="G1134">
        <v>-1320.9038</v>
      </c>
    </row>
    <row r="1135" spans="2:7" x14ac:dyDescent="0.3">
      <c r="B1135">
        <v>141.1371</v>
      </c>
      <c r="C1135">
        <v>7.6487999999999996</v>
      </c>
      <c r="D1135">
        <v>322.2</v>
      </c>
      <c r="E1135">
        <v>8103.2483000000002</v>
      </c>
      <c r="F1135">
        <v>9839.0627999999997</v>
      </c>
      <c r="G1135">
        <v>-1735.8145</v>
      </c>
    </row>
    <row r="1136" spans="2:7" x14ac:dyDescent="0.3">
      <c r="B1136">
        <v>141.25</v>
      </c>
      <c r="C1136">
        <v>7.6548999999999996</v>
      </c>
      <c r="D1136">
        <v>333.1</v>
      </c>
      <c r="E1136">
        <v>8663.7921999999999</v>
      </c>
      <c r="F1136">
        <v>10083.6792</v>
      </c>
      <c r="G1136">
        <v>-1419.8869999999999</v>
      </c>
    </row>
    <row r="1137" spans="2:7" x14ac:dyDescent="0.3">
      <c r="B1137">
        <v>141.3766</v>
      </c>
      <c r="C1137">
        <v>7.6616999999999997</v>
      </c>
      <c r="D1137">
        <v>325.89999999999998</v>
      </c>
      <c r="E1137">
        <v>8537.4264000000003</v>
      </c>
      <c r="F1137">
        <v>9921.3155999999999</v>
      </c>
      <c r="G1137">
        <v>-1383.8892000000001</v>
      </c>
    </row>
    <row r="1138" spans="2:7" x14ac:dyDescent="0.3">
      <c r="B1138">
        <v>141.50360000000001</v>
      </c>
      <c r="C1138">
        <v>7.6685999999999996</v>
      </c>
      <c r="D1138">
        <v>341.8</v>
      </c>
      <c r="E1138">
        <v>8919.2579999999998</v>
      </c>
      <c r="F1138">
        <v>10279.0296</v>
      </c>
      <c r="G1138">
        <v>-1359.7716</v>
      </c>
    </row>
    <row r="1139" spans="2:7" x14ac:dyDescent="0.3">
      <c r="B1139">
        <v>141.6301</v>
      </c>
      <c r="C1139">
        <v>7.6755000000000004</v>
      </c>
      <c r="D1139">
        <v>324</v>
      </c>
      <c r="E1139">
        <v>8060.6319000000003</v>
      </c>
      <c r="F1139">
        <v>9879.3323999999993</v>
      </c>
      <c r="G1139">
        <v>-1818.7004999999999</v>
      </c>
    </row>
    <row r="1140" spans="2:7" x14ac:dyDescent="0.3">
      <c r="B1140">
        <v>141.7568</v>
      </c>
      <c r="C1140">
        <v>7.6824000000000003</v>
      </c>
      <c r="D1140">
        <v>345.7</v>
      </c>
      <c r="E1140">
        <v>8303.9491999999991</v>
      </c>
      <c r="F1140">
        <v>10365.9948</v>
      </c>
      <c r="G1140">
        <v>-2062.0455999999999</v>
      </c>
    </row>
    <row r="1141" spans="2:7" x14ac:dyDescent="0.3">
      <c r="B1141">
        <v>141.88319999999999</v>
      </c>
      <c r="C1141">
        <v>7.6891999999999996</v>
      </c>
      <c r="D1141">
        <v>328.7</v>
      </c>
      <c r="E1141">
        <v>8027.6175000000003</v>
      </c>
      <c r="F1141">
        <v>9985.1471999999994</v>
      </c>
      <c r="G1141">
        <v>-1957.5297</v>
      </c>
    </row>
    <row r="1142" spans="2:7" x14ac:dyDescent="0.3">
      <c r="B1142">
        <v>142.0103</v>
      </c>
      <c r="C1142">
        <v>7.6961000000000004</v>
      </c>
      <c r="D1142">
        <v>336.3</v>
      </c>
      <c r="E1142">
        <v>8510.93</v>
      </c>
      <c r="F1142">
        <v>10156.078799999999</v>
      </c>
      <c r="G1142">
        <v>-1645.1487999999999</v>
      </c>
    </row>
    <row r="1143" spans="2:7" x14ac:dyDescent="0.3">
      <c r="B1143">
        <v>142.137</v>
      </c>
      <c r="C1143">
        <v>7.7030000000000003</v>
      </c>
      <c r="D1143">
        <v>329.8</v>
      </c>
      <c r="E1143">
        <v>8225.8834999999999</v>
      </c>
      <c r="F1143">
        <v>10010.4228</v>
      </c>
      <c r="G1143">
        <v>-1784.5392999999999</v>
      </c>
    </row>
    <row r="1144" spans="2:7" x14ac:dyDescent="0.3">
      <c r="B1144">
        <v>142.25</v>
      </c>
      <c r="C1144">
        <v>7.7091000000000003</v>
      </c>
      <c r="D1144">
        <v>328.6</v>
      </c>
      <c r="E1144">
        <v>8091.4490999999998</v>
      </c>
      <c r="F1144">
        <v>9982.5768000000007</v>
      </c>
      <c r="G1144">
        <v>-1891.1277</v>
      </c>
    </row>
    <row r="1145" spans="2:7" x14ac:dyDescent="0.3">
      <c r="B1145">
        <v>142.3767</v>
      </c>
      <c r="C1145">
        <v>7.7160000000000002</v>
      </c>
      <c r="D1145">
        <v>330</v>
      </c>
      <c r="E1145">
        <v>8143.9785000000002</v>
      </c>
      <c r="F1145">
        <v>10013.85</v>
      </c>
      <c r="G1145">
        <v>-1869.8715</v>
      </c>
    </row>
    <row r="1146" spans="2:7" x14ac:dyDescent="0.3">
      <c r="B1146">
        <v>142.5033</v>
      </c>
      <c r="C1146">
        <v>7.7229000000000001</v>
      </c>
      <c r="D1146">
        <v>324.7</v>
      </c>
      <c r="E1146">
        <v>8081.5546000000004</v>
      </c>
      <c r="F1146">
        <v>9895.6116000000002</v>
      </c>
      <c r="G1146">
        <v>-1814.057</v>
      </c>
    </row>
    <row r="1147" spans="2:7" x14ac:dyDescent="0.3">
      <c r="B1147">
        <v>142.62989999999999</v>
      </c>
      <c r="C1147">
        <v>7.7297000000000002</v>
      </c>
      <c r="D1147">
        <v>331</v>
      </c>
      <c r="E1147">
        <v>8138.9490999999998</v>
      </c>
      <c r="F1147">
        <v>10036.555200000001</v>
      </c>
      <c r="G1147">
        <v>-1897.6061</v>
      </c>
    </row>
    <row r="1148" spans="2:7" x14ac:dyDescent="0.3">
      <c r="B1148">
        <v>142.75649999999999</v>
      </c>
      <c r="C1148">
        <v>7.7366000000000001</v>
      </c>
      <c r="D1148">
        <v>332.7</v>
      </c>
      <c r="E1148">
        <v>8123.0787</v>
      </c>
      <c r="F1148">
        <v>10074.2544</v>
      </c>
      <c r="G1148">
        <v>-1951.1757</v>
      </c>
    </row>
    <row r="1149" spans="2:7" x14ac:dyDescent="0.3">
      <c r="B1149">
        <v>142.88319999999999</v>
      </c>
      <c r="C1149">
        <v>7.7435</v>
      </c>
      <c r="D1149">
        <v>327.5</v>
      </c>
      <c r="E1149">
        <v>7866.2955000000002</v>
      </c>
      <c r="F1149">
        <v>9959.0148000000008</v>
      </c>
      <c r="G1149">
        <v>-2092.7193000000002</v>
      </c>
    </row>
    <row r="1150" spans="2:7" x14ac:dyDescent="0.3">
      <c r="B1150">
        <v>143.01</v>
      </c>
      <c r="C1150">
        <v>7.7504</v>
      </c>
      <c r="D1150">
        <v>336.2</v>
      </c>
      <c r="E1150">
        <v>7774.2069000000001</v>
      </c>
      <c r="F1150">
        <v>10153.08</v>
      </c>
      <c r="G1150">
        <v>-2378.8730999999998</v>
      </c>
    </row>
    <row r="1151" spans="2:7" x14ac:dyDescent="0.3">
      <c r="B1151">
        <v>143.13659999999999</v>
      </c>
      <c r="C1151">
        <v>7.7572000000000001</v>
      </c>
      <c r="D1151">
        <v>333.7</v>
      </c>
      <c r="E1151">
        <v>7626.3613999999998</v>
      </c>
      <c r="F1151">
        <v>10098.2448</v>
      </c>
      <c r="G1151">
        <v>-2471.8834000000002</v>
      </c>
    </row>
    <row r="1152" spans="2:7" x14ac:dyDescent="0.3">
      <c r="B1152">
        <v>143.25</v>
      </c>
      <c r="C1152">
        <v>7.7633999999999999</v>
      </c>
      <c r="D1152">
        <v>322.5</v>
      </c>
      <c r="E1152">
        <v>7677.9327000000003</v>
      </c>
      <c r="F1152">
        <v>9845.4887999999992</v>
      </c>
      <c r="G1152">
        <v>-2167.5560999999998</v>
      </c>
    </row>
    <row r="1153" spans="2:7" x14ac:dyDescent="0.3">
      <c r="B1153">
        <v>143.37620000000001</v>
      </c>
      <c r="C1153">
        <v>7.7702999999999998</v>
      </c>
      <c r="D1153">
        <v>331.6</v>
      </c>
      <c r="E1153">
        <v>8118.7051000000001</v>
      </c>
      <c r="F1153">
        <v>10049.8356</v>
      </c>
      <c r="G1153">
        <v>-1931.1305</v>
      </c>
    </row>
    <row r="1154" spans="2:7" x14ac:dyDescent="0.3">
      <c r="B1154">
        <v>143.50299999999999</v>
      </c>
      <c r="C1154">
        <v>7.7770999999999999</v>
      </c>
      <c r="D1154">
        <v>335.6</v>
      </c>
      <c r="E1154">
        <v>7846.9346999999998</v>
      </c>
      <c r="F1154">
        <v>10139.3712</v>
      </c>
      <c r="G1154">
        <v>-2292.4364999999998</v>
      </c>
    </row>
    <row r="1155" spans="2:7" x14ac:dyDescent="0.3">
      <c r="B1155">
        <v>143.62979999999999</v>
      </c>
      <c r="C1155">
        <v>7.7839999999999998</v>
      </c>
      <c r="D1155">
        <v>335.4</v>
      </c>
      <c r="E1155">
        <v>7718.3118999999997</v>
      </c>
      <c r="F1155">
        <v>10135.515600000001</v>
      </c>
      <c r="G1155">
        <v>-2417.2037</v>
      </c>
    </row>
    <row r="1156" spans="2:7" x14ac:dyDescent="0.3">
      <c r="B1156">
        <v>143.75640000000001</v>
      </c>
      <c r="C1156">
        <v>7.7908999999999997</v>
      </c>
      <c r="D1156">
        <v>329.4</v>
      </c>
      <c r="E1156">
        <v>7423.4697999999999</v>
      </c>
      <c r="F1156">
        <v>10000.1412</v>
      </c>
      <c r="G1156">
        <v>-2576.6714000000002</v>
      </c>
    </row>
    <row r="1157" spans="2:7" x14ac:dyDescent="0.3">
      <c r="B1157">
        <v>143.8827</v>
      </c>
      <c r="C1157">
        <v>7.7977999999999996</v>
      </c>
      <c r="D1157">
        <v>324.10000000000002</v>
      </c>
      <c r="E1157">
        <v>7654.7551999999996</v>
      </c>
      <c r="F1157">
        <v>9882.3312000000005</v>
      </c>
      <c r="G1157">
        <v>-2227.576</v>
      </c>
    </row>
    <row r="1158" spans="2:7" x14ac:dyDescent="0.3">
      <c r="B1158">
        <v>144.0093</v>
      </c>
      <c r="C1158">
        <v>7.8045999999999998</v>
      </c>
      <c r="D1158">
        <v>323.10000000000002</v>
      </c>
      <c r="E1158">
        <v>7752.3990999999996</v>
      </c>
      <c r="F1158">
        <v>9858.7692000000006</v>
      </c>
      <c r="G1158">
        <v>-2106.3701000000001</v>
      </c>
    </row>
    <row r="1159" spans="2:7" x14ac:dyDescent="0.3">
      <c r="B1159">
        <v>144.13570000000001</v>
      </c>
      <c r="C1159">
        <v>7.8114999999999997</v>
      </c>
      <c r="D1159">
        <v>330.9</v>
      </c>
      <c r="E1159">
        <v>7906.8086000000003</v>
      </c>
      <c r="F1159">
        <v>10035.27</v>
      </c>
      <c r="G1159">
        <v>-2128.4614000000001</v>
      </c>
    </row>
    <row r="1160" spans="2:7" x14ac:dyDescent="0.3">
      <c r="B1160">
        <v>144.25</v>
      </c>
      <c r="C1160">
        <v>7.8177000000000003</v>
      </c>
      <c r="D1160">
        <v>333.5</v>
      </c>
      <c r="E1160">
        <v>7874.05</v>
      </c>
      <c r="F1160">
        <v>10093.103999999999</v>
      </c>
      <c r="G1160">
        <v>-2219.0540000000001</v>
      </c>
    </row>
    <row r="1161" spans="2:7" x14ac:dyDescent="0.3">
      <c r="B1161">
        <v>144.3766</v>
      </c>
      <c r="C1161">
        <v>7.8246000000000002</v>
      </c>
      <c r="D1161">
        <v>339.2</v>
      </c>
      <c r="E1161">
        <v>8006.0644000000002</v>
      </c>
      <c r="F1161">
        <v>10221.624</v>
      </c>
      <c r="G1161">
        <v>-2215.5596</v>
      </c>
    </row>
    <row r="1162" spans="2:7" x14ac:dyDescent="0.3">
      <c r="B1162">
        <v>144.5033</v>
      </c>
      <c r="C1162">
        <v>7.8315000000000001</v>
      </c>
      <c r="D1162">
        <v>331.5</v>
      </c>
      <c r="E1162">
        <v>7965.2052999999996</v>
      </c>
      <c r="F1162">
        <v>10048.5504</v>
      </c>
      <c r="G1162">
        <v>-2083.3451</v>
      </c>
    </row>
    <row r="1163" spans="2:7" x14ac:dyDescent="0.3">
      <c r="B1163">
        <v>144.62979999999999</v>
      </c>
      <c r="C1163">
        <v>7.8383000000000003</v>
      </c>
      <c r="D1163">
        <v>329.1</v>
      </c>
      <c r="E1163">
        <v>7815.9528</v>
      </c>
      <c r="F1163">
        <v>9994.1435999999994</v>
      </c>
      <c r="G1163">
        <v>-2178.1907999999999</v>
      </c>
    </row>
    <row r="1164" spans="2:7" x14ac:dyDescent="0.3">
      <c r="B1164">
        <v>144.7567</v>
      </c>
      <c r="C1164">
        <v>7.8452000000000002</v>
      </c>
      <c r="D1164">
        <v>326.10000000000002</v>
      </c>
      <c r="E1164">
        <v>7542.5852000000004</v>
      </c>
      <c r="F1164">
        <v>9926.0280000000002</v>
      </c>
      <c r="G1164">
        <v>-2383.4427999999998</v>
      </c>
    </row>
    <row r="1165" spans="2:7" x14ac:dyDescent="0.3">
      <c r="B1165">
        <v>144.88319999999999</v>
      </c>
      <c r="C1165">
        <v>7.8521000000000001</v>
      </c>
      <c r="D1165">
        <v>321.60000000000002</v>
      </c>
      <c r="E1165">
        <v>7356.7314999999999</v>
      </c>
      <c r="F1165">
        <v>9825.3539999999994</v>
      </c>
      <c r="G1165">
        <v>-2468.6224999999999</v>
      </c>
    </row>
    <row r="1166" spans="2:7" x14ac:dyDescent="0.3">
      <c r="B1166">
        <v>145.01</v>
      </c>
      <c r="C1166">
        <v>7.8589000000000002</v>
      </c>
      <c r="D1166">
        <v>313.5</v>
      </c>
      <c r="E1166">
        <v>7220.0892000000003</v>
      </c>
      <c r="F1166">
        <v>9643.7124000000003</v>
      </c>
      <c r="G1166">
        <v>-2423.6232</v>
      </c>
    </row>
    <row r="1167" spans="2:7" x14ac:dyDescent="0.3">
      <c r="B1167">
        <v>145.13679999999999</v>
      </c>
      <c r="C1167">
        <v>7.8658000000000001</v>
      </c>
      <c r="D1167">
        <v>337.8</v>
      </c>
      <c r="E1167">
        <v>7643.3068000000003</v>
      </c>
      <c r="F1167">
        <v>10189.922399999999</v>
      </c>
      <c r="G1167">
        <v>-2546.6156000000001</v>
      </c>
    </row>
    <row r="1168" spans="2:7" x14ac:dyDescent="0.3">
      <c r="B1168">
        <v>145.25</v>
      </c>
      <c r="C1168">
        <v>7.8719999999999999</v>
      </c>
      <c r="D1168">
        <v>325.89999999999998</v>
      </c>
      <c r="E1168">
        <v>7320.6382000000003</v>
      </c>
      <c r="F1168">
        <v>9922.1723999999995</v>
      </c>
      <c r="G1168">
        <v>-2601.5342000000001</v>
      </c>
    </row>
    <row r="1169" spans="2:7" x14ac:dyDescent="0.3">
      <c r="B1169">
        <v>145.37639999999999</v>
      </c>
      <c r="C1169">
        <v>7.8788</v>
      </c>
      <c r="D1169">
        <v>331.1</v>
      </c>
      <c r="E1169">
        <v>7453.1561000000002</v>
      </c>
      <c r="F1169">
        <v>10038.2688</v>
      </c>
      <c r="G1169">
        <v>-2585.1127000000001</v>
      </c>
    </row>
    <row r="1170" spans="2:7" x14ac:dyDescent="0.3">
      <c r="B1170">
        <v>145.50309999999999</v>
      </c>
      <c r="C1170">
        <v>7.8856999999999999</v>
      </c>
      <c r="D1170">
        <v>333</v>
      </c>
      <c r="E1170">
        <v>7829.4703</v>
      </c>
      <c r="F1170">
        <v>10082.394</v>
      </c>
      <c r="G1170">
        <v>-2252.9236999999998</v>
      </c>
    </row>
    <row r="1171" spans="2:7" x14ac:dyDescent="0.3">
      <c r="B1171">
        <v>145.62989999999999</v>
      </c>
      <c r="C1171">
        <v>7.8925999999999998</v>
      </c>
      <c r="D1171">
        <v>336</v>
      </c>
      <c r="E1171">
        <v>7512.2909</v>
      </c>
      <c r="F1171">
        <v>10149.224399999999</v>
      </c>
      <c r="G1171">
        <v>-2636.9335000000001</v>
      </c>
    </row>
    <row r="1172" spans="2:7" x14ac:dyDescent="0.3">
      <c r="B1172">
        <v>145.75649999999999</v>
      </c>
      <c r="C1172">
        <v>7.8994999999999997</v>
      </c>
      <c r="D1172">
        <v>328.1</v>
      </c>
      <c r="E1172">
        <v>7328.0532000000003</v>
      </c>
      <c r="F1172">
        <v>9971.01</v>
      </c>
      <c r="G1172">
        <v>-2642.9567999999999</v>
      </c>
    </row>
    <row r="1173" spans="2:7" x14ac:dyDescent="0.3">
      <c r="B1173">
        <v>145.88310000000001</v>
      </c>
      <c r="C1173">
        <v>7.9062999999999999</v>
      </c>
      <c r="D1173">
        <v>339.6</v>
      </c>
      <c r="E1173">
        <v>7493.2001</v>
      </c>
      <c r="F1173">
        <v>10230.6204</v>
      </c>
      <c r="G1173">
        <v>-2737.4203000000002</v>
      </c>
    </row>
    <row r="1174" spans="2:7" x14ac:dyDescent="0.3">
      <c r="B1174">
        <v>146.00960000000001</v>
      </c>
      <c r="C1174">
        <v>7.9131999999999998</v>
      </c>
      <c r="D1174">
        <v>327.8</v>
      </c>
      <c r="E1174">
        <v>7324.2532000000001</v>
      </c>
      <c r="F1174">
        <v>9963.7271999999994</v>
      </c>
      <c r="G1174">
        <v>-2639.4740000000002</v>
      </c>
    </row>
    <row r="1175" spans="2:7" x14ac:dyDescent="0.3">
      <c r="B1175">
        <v>146.1362</v>
      </c>
      <c r="C1175">
        <v>7.9200999999999997</v>
      </c>
      <c r="D1175">
        <v>316.89999999999998</v>
      </c>
      <c r="E1175">
        <v>7022.2581</v>
      </c>
      <c r="F1175">
        <v>9719.1108000000004</v>
      </c>
      <c r="G1175">
        <v>-2696.8526999999999</v>
      </c>
    </row>
    <row r="1176" spans="2:7" x14ac:dyDescent="0.3">
      <c r="B1176">
        <v>146.25</v>
      </c>
      <c r="C1176">
        <v>7.9261999999999997</v>
      </c>
      <c r="D1176">
        <v>332.5</v>
      </c>
      <c r="E1176">
        <v>7271.3261000000002</v>
      </c>
      <c r="F1176">
        <v>10069.541999999999</v>
      </c>
      <c r="G1176">
        <v>-2798.2159000000001</v>
      </c>
    </row>
    <row r="1177" spans="2:7" x14ac:dyDescent="0.3">
      <c r="B1177">
        <v>146.3768</v>
      </c>
      <c r="C1177">
        <v>7.9330999999999996</v>
      </c>
      <c r="D1177">
        <v>340.4</v>
      </c>
      <c r="E1177">
        <v>7703.6184999999996</v>
      </c>
      <c r="F1177">
        <v>10246.899600000001</v>
      </c>
      <c r="G1177">
        <v>-2543.2811000000002</v>
      </c>
    </row>
    <row r="1178" spans="2:7" x14ac:dyDescent="0.3">
      <c r="B1178">
        <v>146.5034</v>
      </c>
      <c r="C1178">
        <v>7.94</v>
      </c>
      <c r="D1178">
        <v>320.2</v>
      </c>
      <c r="E1178">
        <v>7284.1009999999997</v>
      </c>
      <c r="F1178">
        <v>9794.9375999999993</v>
      </c>
      <c r="G1178">
        <v>-2510.8366000000001</v>
      </c>
    </row>
    <row r="1179" spans="2:7" x14ac:dyDescent="0.3">
      <c r="B1179">
        <v>146.62970000000001</v>
      </c>
      <c r="C1179">
        <v>7.9469000000000003</v>
      </c>
      <c r="D1179">
        <v>351.1</v>
      </c>
      <c r="E1179">
        <v>7814.3513000000003</v>
      </c>
      <c r="F1179">
        <v>10488.0888</v>
      </c>
      <c r="G1179">
        <v>-2673.7375000000002</v>
      </c>
    </row>
    <row r="1180" spans="2:7" x14ac:dyDescent="0.3">
      <c r="B1180">
        <v>146.75630000000001</v>
      </c>
      <c r="C1180">
        <v>7.9537000000000004</v>
      </c>
      <c r="D1180">
        <v>333.1</v>
      </c>
      <c r="E1180">
        <v>7606.7318999999998</v>
      </c>
      <c r="F1180">
        <v>10084.536</v>
      </c>
      <c r="G1180">
        <v>-2477.8040999999998</v>
      </c>
    </row>
    <row r="1181" spans="2:7" x14ac:dyDescent="0.3">
      <c r="B1181">
        <v>146.88319999999999</v>
      </c>
      <c r="C1181">
        <v>7.9606000000000003</v>
      </c>
      <c r="D1181">
        <v>316</v>
      </c>
      <c r="E1181">
        <v>6882.1758</v>
      </c>
      <c r="F1181">
        <v>9699.4043999999994</v>
      </c>
      <c r="G1181">
        <v>-2817.2285999999999</v>
      </c>
    </row>
    <row r="1182" spans="2:7" x14ac:dyDescent="0.3">
      <c r="B1182">
        <v>147.00970000000001</v>
      </c>
      <c r="C1182">
        <v>7.9675000000000002</v>
      </c>
      <c r="D1182">
        <v>332.2</v>
      </c>
      <c r="E1182">
        <v>7383.8302999999996</v>
      </c>
      <c r="F1182">
        <v>10063.9728</v>
      </c>
      <c r="G1182">
        <v>-2680.1424999999999</v>
      </c>
    </row>
    <row r="1183" spans="2:7" x14ac:dyDescent="0.3">
      <c r="B1183">
        <v>147.13640000000001</v>
      </c>
      <c r="C1183">
        <v>7.9743000000000004</v>
      </c>
      <c r="D1183">
        <v>338.5</v>
      </c>
      <c r="E1183">
        <v>7470.1764999999996</v>
      </c>
      <c r="F1183">
        <v>10204.059600000001</v>
      </c>
      <c r="G1183">
        <v>-2733.8831</v>
      </c>
    </row>
    <row r="1184" spans="2:7" x14ac:dyDescent="0.3">
      <c r="B1184">
        <v>147.25</v>
      </c>
      <c r="C1184">
        <v>7.9805000000000001</v>
      </c>
      <c r="D1184">
        <v>321.7</v>
      </c>
      <c r="E1184">
        <v>7109.6979000000001</v>
      </c>
      <c r="F1184">
        <v>9827.0676000000003</v>
      </c>
      <c r="G1184">
        <v>-2717.3697000000002</v>
      </c>
    </row>
    <row r="1185" spans="2:7" x14ac:dyDescent="0.3">
      <c r="B1185">
        <v>147.37649999999999</v>
      </c>
      <c r="C1185">
        <v>7.9874000000000001</v>
      </c>
      <c r="D1185">
        <v>327.60000000000002</v>
      </c>
      <c r="E1185">
        <v>7175.2142999999996</v>
      </c>
      <c r="F1185">
        <v>9961.1568000000007</v>
      </c>
      <c r="G1185">
        <v>-2785.9425000000001</v>
      </c>
    </row>
    <row r="1186" spans="2:7" x14ac:dyDescent="0.3">
      <c r="B1186">
        <v>147.50290000000001</v>
      </c>
      <c r="C1186">
        <v>7.9943</v>
      </c>
      <c r="D1186">
        <v>332.8</v>
      </c>
      <c r="E1186">
        <v>7012.1719000000003</v>
      </c>
      <c r="F1186">
        <v>10077.6816</v>
      </c>
      <c r="G1186">
        <v>-3065.5097000000001</v>
      </c>
    </row>
    <row r="1187" spans="2:7" x14ac:dyDescent="0.3">
      <c r="B1187">
        <v>147.6294</v>
      </c>
      <c r="C1187">
        <v>8.0010999999999992</v>
      </c>
      <c r="D1187">
        <v>331.2</v>
      </c>
      <c r="E1187">
        <v>7172.4858999999997</v>
      </c>
      <c r="F1187">
        <v>10040.8392</v>
      </c>
      <c r="G1187">
        <v>-2868.3533000000002</v>
      </c>
    </row>
    <row r="1188" spans="2:7" x14ac:dyDescent="0.3">
      <c r="B1188">
        <v>147.75550000000001</v>
      </c>
      <c r="C1188">
        <v>8.0079999999999991</v>
      </c>
      <c r="D1188">
        <v>327.60000000000002</v>
      </c>
      <c r="E1188">
        <v>6728.5817999999999</v>
      </c>
      <c r="F1188">
        <v>9961.1568000000007</v>
      </c>
      <c r="G1188">
        <v>-3232.5749999999998</v>
      </c>
    </row>
    <row r="1189" spans="2:7" x14ac:dyDescent="0.3">
      <c r="B1189">
        <v>147.8819</v>
      </c>
      <c r="C1189">
        <v>8.0149000000000008</v>
      </c>
      <c r="D1189">
        <v>332.2</v>
      </c>
      <c r="E1189">
        <v>6889.4349000000002</v>
      </c>
      <c r="F1189">
        <v>10063.116</v>
      </c>
      <c r="G1189">
        <v>-3173.6810999999998</v>
      </c>
    </row>
    <row r="1190" spans="2:7" x14ac:dyDescent="0.3">
      <c r="B1190">
        <v>148.00829999999999</v>
      </c>
      <c r="C1190">
        <v>8.0218000000000007</v>
      </c>
      <c r="D1190">
        <v>337.3</v>
      </c>
      <c r="E1190">
        <v>6967.4557000000004</v>
      </c>
      <c r="F1190">
        <v>10178.784</v>
      </c>
      <c r="G1190">
        <v>-3211.3283000000001</v>
      </c>
    </row>
    <row r="1191" spans="2:7" x14ac:dyDescent="0.3">
      <c r="B1191">
        <v>148.13460000000001</v>
      </c>
      <c r="C1191">
        <v>8.0286000000000008</v>
      </c>
      <c r="D1191">
        <v>331.5</v>
      </c>
      <c r="E1191">
        <v>6763.2934999999998</v>
      </c>
      <c r="F1191">
        <v>10047.693600000001</v>
      </c>
      <c r="G1191">
        <v>-3284.4000999999998</v>
      </c>
    </row>
    <row r="1192" spans="2:7" x14ac:dyDescent="0.3">
      <c r="B1192">
        <v>148.25</v>
      </c>
      <c r="C1192">
        <v>8.0349000000000004</v>
      </c>
      <c r="D1192">
        <v>329.3</v>
      </c>
      <c r="E1192">
        <v>6775.1827999999996</v>
      </c>
      <c r="F1192">
        <v>9999.2844000000005</v>
      </c>
      <c r="G1192">
        <v>-3224.1016</v>
      </c>
    </row>
    <row r="1193" spans="2:7" x14ac:dyDescent="0.3">
      <c r="B1193">
        <v>148.37629999999999</v>
      </c>
      <c r="C1193">
        <v>8.0418000000000003</v>
      </c>
      <c r="D1193">
        <v>327.39999999999998</v>
      </c>
      <c r="E1193">
        <v>7221.5661</v>
      </c>
      <c r="F1193">
        <v>9955.1592000000001</v>
      </c>
      <c r="G1193">
        <v>-2733.5931</v>
      </c>
    </row>
    <row r="1194" spans="2:7" x14ac:dyDescent="0.3">
      <c r="B1194">
        <v>148.5025</v>
      </c>
      <c r="C1194">
        <v>8.0486000000000004</v>
      </c>
      <c r="D1194">
        <v>326.8</v>
      </c>
      <c r="E1194">
        <v>6778.1831000000002</v>
      </c>
      <c r="F1194">
        <v>9941.4503999999997</v>
      </c>
      <c r="G1194">
        <v>-3163.2673</v>
      </c>
    </row>
    <row r="1195" spans="2:7" x14ac:dyDescent="0.3">
      <c r="B1195">
        <v>148.62870000000001</v>
      </c>
      <c r="C1195">
        <v>8.0555000000000003</v>
      </c>
      <c r="D1195">
        <v>325</v>
      </c>
      <c r="E1195">
        <v>6745.7200999999995</v>
      </c>
      <c r="F1195">
        <v>9902.8943999999992</v>
      </c>
      <c r="G1195">
        <v>-3157.1743000000001</v>
      </c>
    </row>
    <row r="1196" spans="2:7" x14ac:dyDescent="0.3">
      <c r="B1196">
        <v>148.75530000000001</v>
      </c>
      <c r="C1196">
        <v>8.0624000000000002</v>
      </c>
      <c r="D1196">
        <v>332.8</v>
      </c>
      <c r="E1196">
        <v>6912.8041000000003</v>
      </c>
      <c r="F1196">
        <v>10078.11</v>
      </c>
      <c r="G1196">
        <v>-3165.3058999999998</v>
      </c>
    </row>
    <row r="1197" spans="2:7" x14ac:dyDescent="0.3">
      <c r="B1197">
        <v>148.88159999999999</v>
      </c>
      <c r="C1197">
        <v>8.0692000000000004</v>
      </c>
      <c r="D1197">
        <v>335.9</v>
      </c>
      <c r="E1197">
        <v>7005.6931000000004</v>
      </c>
      <c r="F1197">
        <v>10147.5108</v>
      </c>
      <c r="G1197">
        <v>-3141.8177000000001</v>
      </c>
    </row>
    <row r="1198" spans="2:7" x14ac:dyDescent="0.3">
      <c r="B1198">
        <v>149.00790000000001</v>
      </c>
      <c r="C1198">
        <v>8.0761000000000003</v>
      </c>
      <c r="D1198">
        <v>323.39999999999998</v>
      </c>
      <c r="E1198">
        <v>6654.51</v>
      </c>
      <c r="F1198">
        <v>9866.9087999999992</v>
      </c>
      <c r="G1198">
        <v>-3212.3987999999999</v>
      </c>
    </row>
    <row r="1199" spans="2:7" x14ac:dyDescent="0.3">
      <c r="B1199">
        <v>149.13409999999999</v>
      </c>
      <c r="C1199">
        <v>8.0830000000000002</v>
      </c>
      <c r="D1199">
        <v>331.5</v>
      </c>
      <c r="E1199">
        <v>6741.7111999999997</v>
      </c>
      <c r="F1199">
        <v>10047.693600000001</v>
      </c>
      <c r="G1199">
        <v>-3305.9823999999999</v>
      </c>
    </row>
    <row r="1200" spans="2:7" x14ac:dyDescent="0.3">
      <c r="B1200">
        <v>149.25</v>
      </c>
      <c r="C1200">
        <v>8.0892999999999997</v>
      </c>
      <c r="D1200">
        <v>337</v>
      </c>
      <c r="E1200">
        <v>6869.1610000000001</v>
      </c>
      <c r="F1200">
        <v>10171.501200000001</v>
      </c>
      <c r="G1200">
        <v>-3302.3402000000001</v>
      </c>
    </row>
    <row r="1201" spans="2:7" x14ac:dyDescent="0.3">
      <c r="B1201">
        <v>149.3766</v>
      </c>
      <c r="C1201">
        <v>8.0961999999999996</v>
      </c>
      <c r="D1201">
        <v>340.9</v>
      </c>
      <c r="E1201">
        <v>6989.8001000000004</v>
      </c>
      <c r="F1201">
        <v>10258.8948</v>
      </c>
      <c r="G1201">
        <v>-3269.0947000000001</v>
      </c>
    </row>
    <row r="1202" spans="2:7" x14ac:dyDescent="0.3">
      <c r="B1202">
        <v>149.50309999999999</v>
      </c>
      <c r="C1202">
        <v>8.1029999999999998</v>
      </c>
      <c r="D1202">
        <v>334.5</v>
      </c>
      <c r="E1202">
        <v>6729.5367999999999</v>
      </c>
      <c r="F1202">
        <v>10114.9524</v>
      </c>
      <c r="G1202">
        <v>-3385.4155999999998</v>
      </c>
    </row>
    <row r="1203" spans="2:7" x14ac:dyDescent="0.3">
      <c r="B1203">
        <v>149.62950000000001</v>
      </c>
      <c r="C1203">
        <v>8.1098999999999997</v>
      </c>
      <c r="D1203">
        <v>329.5</v>
      </c>
      <c r="E1203">
        <v>6594.2030999999997</v>
      </c>
      <c r="F1203">
        <v>10001.854799999999</v>
      </c>
      <c r="G1203">
        <v>-3407.6516999999999</v>
      </c>
    </row>
    <row r="1204" spans="2:7" x14ac:dyDescent="0.3">
      <c r="B1204">
        <v>149.7561</v>
      </c>
      <c r="C1204">
        <v>8.1167999999999996</v>
      </c>
      <c r="D1204">
        <v>341.4</v>
      </c>
      <c r="E1204">
        <v>6992.4762000000001</v>
      </c>
      <c r="F1204">
        <v>10270.0332</v>
      </c>
      <c r="G1204">
        <v>-3277.5569999999998</v>
      </c>
    </row>
    <row r="1205" spans="2:7" x14ac:dyDescent="0.3">
      <c r="B1205">
        <v>149.88249999999999</v>
      </c>
      <c r="C1205">
        <v>8.1236999999999995</v>
      </c>
      <c r="D1205">
        <v>333.7</v>
      </c>
      <c r="E1205">
        <v>6817.8627999999999</v>
      </c>
      <c r="F1205">
        <v>10096.9596</v>
      </c>
      <c r="G1205">
        <v>-3279.0967999999998</v>
      </c>
    </row>
    <row r="1206" spans="2:7" x14ac:dyDescent="0.3">
      <c r="B1206">
        <v>150.00880000000001</v>
      </c>
      <c r="C1206">
        <v>8.1304999999999996</v>
      </c>
      <c r="D1206">
        <v>336.4</v>
      </c>
      <c r="E1206">
        <v>6858.6998999999996</v>
      </c>
      <c r="F1206">
        <v>10157.364</v>
      </c>
      <c r="G1206">
        <v>-3298.6641</v>
      </c>
    </row>
    <row r="1207" spans="2:7" x14ac:dyDescent="0.3">
      <c r="B1207">
        <v>150.13489999999999</v>
      </c>
      <c r="C1207">
        <v>8.1373999999999995</v>
      </c>
      <c r="D1207">
        <v>323.89999999999998</v>
      </c>
      <c r="E1207">
        <v>6118.1071000000002</v>
      </c>
      <c r="F1207">
        <v>9876.3335999999999</v>
      </c>
      <c r="G1207">
        <v>-3758.2265000000002</v>
      </c>
    </row>
    <row r="1208" spans="2:7" x14ac:dyDescent="0.3">
      <c r="B1208">
        <v>150.25</v>
      </c>
      <c r="C1208">
        <v>8.1437000000000008</v>
      </c>
      <c r="D1208">
        <v>326.8</v>
      </c>
      <c r="E1208">
        <v>6484.0711000000001</v>
      </c>
      <c r="F1208">
        <v>9942.3071999999993</v>
      </c>
      <c r="G1208">
        <v>-3458.2361000000001</v>
      </c>
    </row>
    <row r="1209" spans="2:7" x14ac:dyDescent="0.3">
      <c r="B1209">
        <v>150.3759</v>
      </c>
      <c r="C1209">
        <v>8.1504999999999992</v>
      </c>
      <c r="D1209">
        <v>328.2</v>
      </c>
      <c r="E1209">
        <v>6420.7920999999997</v>
      </c>
      <c r="F1209">
        <v>9974.0087999999996</v>
      </c>
      <c r="G1209">
        <v>-3553.2166999999999</v>
      </c>
    </row>
    <row r="1210" spans="2:7" x14ac:dyDescent="0.3">
      <c r="B1210">
        <v>150.50219999999999</v>
      </c>
      <c r="C1210">
        <v>8.1574000000000009</v>
      </c>
      <c r="D1210">
        <v>334.2</v>
      </c>
      <c r="E1210">
        <v>6203.5114999999996</v>
      </c>
      <c r="F1210">
        <v>10108.098</v>
      </c>
      <c r="G1210">
        <v>-3904.5864999999999</v>
      </c>
    </row>
    <row r="1211" spans="2:7" x14ac:dyDescent="0.3">
      <c r="B1211">
        <v>150.6285</v>
      </c>
      <c r="C1211">
        <v>8.1643000000000008</v>
      </c>
      <c r="D1211">
        <v>343.5</v>
      </c>
      <c r="E1211">
        <v>6570.5635000000002</v>
      </c>
      <c r="F1211">
        <v>10317.5856</v>
      </c>
      <c r="G1211">
        <v>-3747.0221000000001</v>
      </c>
    </row>
    <row r="1212" spans="2:7" x14ac:dyDescent="0.3">
      <c r="B1212">
        <v>150.75470000000001</v>
      </c>
      <c r="C1212">
        <v>8.1710999999999991</v>
      </c>
      <c r="D1212">
        <v>326.3</v>
      </c>
      <c r="E1212">
        <v>6300.5502999999999</v>
      </c>
      <c r="F1212">
        <v>9930.7404000000006</v>
      </c>
      <c r="G1212">
        <v>-3630.1900999999998</v>
      </c>
    </row>
    <row r="1213" spans="2:7" x14ac:dyDescent="0.3">
      <c r="B1213">
        <v>150.88069999999999</v>
      </c>
      <c r="C1213">
        <v>8.1780000000000008</v>
      </c>
      <c r="D1213">
        <v>324.3</v>
      </c>
      <c r="E1213">
        <v>6266.6787000000004</v>
      </c>
      <c r="F1213">
        <v>9885.7584000000006</v>
      </c>
      <c r="G1213">
        <v>-3619.0796999999998</v>
      </c>
    </row>
    <row r="1214" spans="2:7" x14ac:dyDescent="0.3">
      <c r="B1214">
        <v>151.00700000000001</v>
      </c>
      <c r="C1214">
        <v>8.1849000000000007</v>
      </c>
      <c r="D1214">
        <v>322.39999999999998</v>
      </c>
      <c r="E1214">
        <v>5912.8680000000004</v>
      </c>
      <c r="F1214">
        <v>9844.2036000000007</v>
      </c>
      <c r="G1214">
        <v>-3931.3355999999999</v>
      </c>
    </row>
    <row r="1215" spans="2:7" x14ac:dyDescent="0.3">
      <c r="B1215">
        <v>151.13339999999999</v>
      </c>
      <c r="C1215">
        <v>8.1918000000000006</v>
      </c>
      <c r="D1215">
        <v>322.8</v>
      </c>
      <c r="E1215">
        <v>6422.5731999999998</v>
      </c>
      <c r="F1215">
        <v>9852.3431999999993</v>
      </c>
      <c r="G1215">
        <v>-3429.77</v>
      </c>
    </row>
    <row r="1216" spans="2:7" x14ac:dyDescent="0.3">
      <c r="B1216">
        <v>151.25</v>
      </c>
      <c r="C1216">
        <v>8.1981000000000002</v>
      </c>
      <c r="D1216">
        <v>325.10000000000002</v>
      </c>
      <c r="E1216">
        <v>6540.0721999999996</v>
      </c>
      <c r="F1216">
        <v>9903.7512000000006</v>
      </c>
      <c r="G1216">
        <v>-3363.6790000000001</v>
      </c>
    </row>
    <row r="1217" spans="2:7" x14ac:dyDescent="0.3">
      <c r="B1217">
        <v>151.37629999999999</v>
      </c>
      <c r="C1217">
        <v>8.2050000000000001</v>
      </c>
      <c r="D1217">
        <v>334.9</v>
      </c>
      <c r="E1217">
        <v>6680.1963999999998</v>
      </c>
      <c r="F1217">
        <v>10123.9488</v>
      </c>
      <c r="G1217">
        <v>-3443.7523999999999</v>
      </c>
    </row>
    <row r="1218" spans="2:7" x14ac:dyDescent="0.3">
      <c r="B1218">
        <v>151.5026</v>
      </c>
      <c r="C1218">
        <v>8.2118000000000002</v>
      </c>
      <c r="D1218">
        <v>330.5</v>
      </c>
      <c r="E1218">
        <v>6592.2482</v>
      </c>
      <c r="F1218">
        <v>10025.416800000001</v>
      </c>
      <c r="G1218">
        <v>-3433.1686</v>
      </c>
    </row>
    <row r="1219" spans="2:7" x14ac:dyDescent="0.3">
      <c r="B1219">
        <v>151.62909999999999</v>
      </c>
      <c r="C1219">
        <v>8.2187000000000001</v>
      </c>
      <c r="D1219">
        <v>327.2</v>
      </c>
      <c r="E1219">
        <v>6346.6872000000003</v>
      </c>
      <c r="F1219">
        <v>9951.732</v>
      </c>
      <c r="G1219">
        <v>-3605.0448000000001</v>
      </c>
    </row>
    <row r="1220" spans="2:7" x14ac:dyDescent="0.3">
      <c r="B1220">
        <v>151.75550000000001</v>
      </c>
      <c r="C1220">
        <v>8.2256</v>
      </c>
      <c r="D1220">
        <v>316.39999999999998</v>
      </c>
      <c r="E1220">
        <v>5965.0316000000003</v>
      </c>
      <c r="F1220">
        <v>9709.6859999999997</v>
      </c>
      <c r="G1220">
        <v>-3744.6543999999999</v>
      </c>
    </row>
    <row r="1221" spans="2:7" x14ac:dyDescent="0.3">
      <c r="B1221">
        <v>151.88159999999999</v>
      </c>
      <c r="C1221">
        <v>8.2324999999999999</v>
      </c>
      <c r="D1221">
        <v>331.8</v>
      </c>
      <c r="E1221">
        <v>6411.5915000000005</v>
      </c>
      <c r="F1221">
        <v>10054.548000000001</v>
      </c>
      <c r="G1221">
        <v>-3642.9564999999998</v>
      </c>
    </row>
    <row r="1222" spans="2:7" x14ac:dyDescent="0.3">
      <c r="B1222">
        <v>152.00790000000001</v>
      </c>
      <c r="C1222">
        <v>8.2393000000000001</v>
      </c>
      <c r="D1222">
        <v>332.9</v>
      </c>
      <c r="E1222">
        <v>6342.3186999999998</v>
      </c>
      <c r="F1222">
        <v>10080.252</v>
      </c>
      <c r="G1222">
        <v>-3737.9333000000001</v>
      </c>
    </row>
    <row r="1223" spans="2:7" x14ac:dyDescent="0.3">
      <c r="B1223">
        <v>152.13419999999999</v>
      </c>
      <c r="C1223">
        <v>8.2462</v>
      </c>
      <c r="D1223">
        <v>333.5</v>
      </c>
      <c r="E1223">
        <v>6485.0658999999996</v>
      </c>
      <c r="F1223">
        <v>10093.5324</v>
      </c>
      <c r="G1223">
        <v>-3608.4665</v>
      </c>
    </row>
    <row r="1224" spans="2:7" x14ac:dyDescent="0.3">
      <c r="B1224">
        <v>152.25</v>
      </c>
      <c r="C1224">
        <v>8.2524999999999995</v>
      </c>
      <c r="D1224">
        <v>321.5</v>
      </c>
      <c r="E1224">
        <v>5815.5716000000002</v>
      </c>
      <c r="F1224">
        <v>9823.6404000000002</v>
      </c>
      <c r="G1224">
        <v>-4008.0688</v>
      </c>
    </row>
    <row r="1225" spans="2:7" x14ac:dyDescent="0.3">
      <c r="B1225">
        <v>152.37629999999999</v>
      </c>
      <c r="C1225">
        <v>8.2593999999999994</v>
      </c>
      <c r="D1225">
        <v>335.9</v>
      </c>
      <c r="E1225">
        <v>6451.3382000000001</v>
      </c>
      <c r="F1225">
        <v>10145.797200000001</v>
      </c>
      <c r="G1225">
        <v>-3694.4589999999998</v>
      </c>
    </row>
    <row r="1226" spans="2:7" x14ac:dyDescent="0.3">
      <c r="B1226">
        <v>152.50299999999999</v>
      </c>
      <c r="C1226">
        <v>8.2661999999999995</v>
      </c>
      <c r="D1226">
        <v>329.8</v>
      </c>
      <c r="E1226">
        <v>6270.7070999999996</v>
      </c>
      <c r="F1226">
        <v>10009.9944</v>
      </c>
      <c r="G1226">
        <v>-3739.2873</v>
      </c>
    </row>
    <row r="1227" spans="2:7" x14ac:dyDescent="0.3">
      <c r="B1227">
        <v>152.62899999999999</v>
      </c>
      <c r="C1227">
        <v>8.2730999999999995</v>
      </c>
      <c r="D1227">
        <v>328.6</v>
      </c>
      <c r="E1227">
        <v>6348.2379000000001</v>
      </c>
      <c r="F1227">
        <v>9983.4336000000003</v>
      </c>
      <c r="G1227">
        <v>-3635.1957000000002</v>
      </c>
    </row>
    <row r="1228" spans="2:7" x14ac:dyDescent="0.3">
      <c r="B1228">
        <v>152.75530000000001</v>
      </c>
      <c r="C1228">
        <v>8.2799999999999994</v>
      </c>
      <c r="D1228">
        <v>332.4</v>
      </c>
      <c r="E1228">
        <v>6433.4677000000001</v>
      </c>
      <c r="F1228">
        <v>10068.256799999999</v>
      </c>
      <c r="G1228">
        <v>-3634.7891</v>
      </c>
    </row>
    <row r="1229" spans="2:7" x14ac:dyDescent="0.3">
      <c r="B1229">
        <v>152.8817</v>
      </c>
      <c r="C1229">
        <v>8.2868999999999993</v>
      </c>
      <c r="D1229">
        <v>336.6</v>
      </c>
      <c r="E1229">
        <v>6232.6175999999996</v>
      </c>
      <c r="F1229">
        <v>10162.933199999999</v>
      </c>
      <c r="G1229">
        <v>-3930.3155999999999</v>
      </c>
    </row>
    <row r="1230" spans="2:7" x14ac:dyDescent="0.3">
      <c r="B1230">
        <v>153.00810000000001</v>
      </c>
      <c r="C1230">
        <v>8.2936999999999994</v>
      </c>
      <c r="D1230">
        <v>332.2</v>
      </c>
      <c r="E1230">
        <v>6686.3703999999998</v>
      </c>
      <c r="F1230">
        <v>10064.4012</v>
      </c>
      <c r="G1230">
        <v>-3378.0308</v>
      </c>
    </row>
    <row r="1231" spans="2:7" x14ac:dyDescent="0.3">
      <c r="B1231">
        <v>153.1344</v>
      </c>
      <c r="C1231">
        <v>8.3005999999999993</v>
      </c>
      <c r="D1231">
        <v>333.5</v>
      </c>
      <c r="E1231">
        <v>6583.0470999999998</v>
      </c>
      <c r="F1231">
        <v>10093.103999999999</v>
      </c>
      <c r="G1231">
        <v>-3510.0569</v>
      </c>
    </row>
    <row r="1232" spans="2:7" x14ac:dyDescent="0.3">
      <c r="B1232">
        <v>153.25</v>
      </c>
      <c r="C1232">
        <v>8.3069000000000006</v>
      </c>
      <c r="D1232">
        <v>329.9</v>
      </c>
      <c r="E1232">
        <v>6647.2951999999996</v>
      </c>
      <c r="F1232">
        <v>10012.136399999999</v>
      </c>
      <c r="G1232">
        <v>-3364.8411999999998</v>
      </c>
    </row>
    <row r="1233" spans="2:7" x14ac:dyDescent="0.3">
      <c r="B1233">
        <v>153.37629999999999</v>
      </c>
      <c r="C1233">
        <v>8.3138000000000005</v>
      </c>
      <c r="D1233">
        <v>325.60000000000002</v>
      </c>
      <c r="E1233">
        <v>6545.2374</v>
      </c>
      <c r="F1233">
        <v>9914.4611999999997</v>
      </c>
      <c r="G1233">
        <v>-3369.2238000000002</v>
      </c>
    </row>
    <row r="1234" spans="2:7" x14ac:dyDescent="0.3">
      <c r="B1234">
        <v>153.5027</v>
      </c>
      <c r="C1234">
        <v>8.3206000000000007</v>
      </c>
      <c r="D1234">
        <v>336.3</v>
      </c>
      <c r="E1234">
        <v>6566.6436000000003</v>
      </c>
      <c r="F1234">
        <v>10155.222</v>
      </c>
      <c r="G1234">
        <v>-3588.5783999999999</v>
      </c>
    </row>
    <row r="1235" spans="2:7" x14ac:dyDescent="0.3">
      <c r="B1235">
        <v>153.6294</v>
      </c>
      <c r="C1235">
        <v>8.3275000000000006</v>
      </c>
      <c r="D1235">
        <v>324.10000000000002</v>
      </c>
      <c r="E1235">
        <v>6368.8008</v>
      </c>
      <c r="F1235">
        <v>9880.6175999999996</v>
      </c>
      <c r="G1235">
        <v>-3511.8168000000001</v>
      </c>
    </row>
    <row r="1236" spans="2:7" x14ac:dyDescent="0.3">
      <c r="B1236">
        <v>153.75550000000001</v>
      </c>
      <c r="C1236">
        <v>8.3344000000000005</v>
      </c>
      <c r="D1236">
        <v>312.2</v>
      </c>
      <c r="E1236">
        <v>6382.0991000000004</v>
      </c>
      <c r="F1236">
        <v>9613.2960000000003</v>
      </c>
      <c r="G1236">
        <v>-3231.1968999999999</v>
      </c>
    </row>
    <row r="1237" spans="2:7" x14ac:dyDescent="0.3">
      <c r="B1237">
        <v>153.8817</v>
      </c>
      <c r="C1237">
        <v>8.3412000000000006</v>
      </c>
      <c r="D1237">
        <v>324.7</v>
      </c>
      <c r="E1237">
        <v>6548.3280000000004</v>
      </c>
      <c r="F1237">
        <v>9895.6116000000002</v>
      </c>
      <c r="G1237">
        <v>-3347.2836000000002</v>
      </c>
    </row>
    <row r="1238" spans="2:7" x14ac:dyDescent="0.3">
      <c r="B1238">
        <v>154.00819999999999</v>
      </c>
      <c r="C1238">
        <v>8.3481000000000005</v>
      </c>
      <c r="D1238">
        <v>321.60000000000002</v>
      </c>
      <c r="E1238">
        <v>6380.2421999999997</v>
      </c>
      <c r="F1238">
        <v>9825.7824000000001</v>
      </c>
      <c r="G1238">
        <v>-3445.5401999999999</v>
      </c>
    </row>
    <row r="1239" spans="2:7" x14ac:dyDescent="0.3">
      <c r="B1239">
        <v>154.13460000000001</v>
      </c>
      <c r="C1239">
        <v>8.3550000000000004</v>
      </c>
      <c r="D1239">
        <v>333.2</v>
      </c>
      <c r="E1239">
        <v>6522.2304999999997</v>
      </c>
      <c r="F1239">
        <v>10085.3928</v>
      </c>
      <c r="G1239">
        <v>-3563.1623</v>
      </c>
    </row>
    <row r="1240" spans="2:7" x14ac:dyDescent="0.3">
      <c r="B1240">
        <v>154.25</v>
      </c>
      <c r="C1240">
        <v>8.3613</v>
      </c>
      <c r="D1240">
        <v>334</v>
      </c>
      <c r="E1240">
        <v>6404.8588</v>
      </c>
      <c r="F1240">
        <v>10104.242399999999</v>
      </c>
      <c r="G1240">
        <v>-3699.3836000000001</v>
      </c>
    </row>
    <row r="1241" spans="2:7" x14ac:dyDescent="0.3">
      <c r="B1241">
        <v>154.376</v>
      </c>
      <c r="C1241">
        <v>8.3681000000000001</v>
      </c>
      <c r="D1241">
        <v>330.8</v>
      </c>
      <c r="E1241">
        <v>6533.0989</v>
      </c>
      <c r="F1241">
        <v>10033.128000000001</v>
      </c>
      <c r="G1241">
        <v>-3500.0291000000002</v>
      </c>
    </row>
    <row r="1242" spans="2:7" x14ac:dyDescent="0.3">
      <c r="B1242">
        <v>154.5026</v>
      </c>
      <c r="C1242">
        <v>8.375</v>
      </c>
      <c r="D1242">
        <v>336.2</v>
      </c>
      <c r="E1242">
        <v>6701.6544000000004</v>
      </c>
      <c r="F1242">
        <v>10152.651599999999</v>
      </c>
      <c r="G1242">
        <v>-3450.9971999999998</v>
      </c>
    </row>
    <row r="1243" spans="2:7" x14ac:dyDescent="0.3">
      <c r="B1243">
        <v>154.62880000000001</v>
      </c>
      <c r="C1243">
        <v>8.3818999999999999</v>
      </c>
      <c r="D1243">
        <v>327.3</v>
      </c>
      <c r="E1243">
        <v>6753.6354000000001</v>
      </c>
      <c r="F1243">
        <v>9952.5887999999995</v>
      </c>
      <c r="G1243">
        <v>-3198.9533999999999</v>
      </c>
    </row>
    <row r="1244" spans="2:7" x14ac:dyDescent="0.3">
      <c r="B1244">
        <v>154.7551</v>
      </c>
      <c r="C1244">
        <v>8.3887999999999998</v>
      </c>
      <c r="D1244">
        <v>319.2</v>
      </c>
      <c r="E1244">
        <v>6540.9412000000002</v>
      </c>
      <c r="F1244">
        <v>9772.6607999999997</v>
      </c>
      <c r="G1244">
        <v>-3231.7195999999999</v>
      </c>
    </row>
    <row r="1245" spans="2:7" x14ac:dyDescent="0.3">
      <c r="B1245">
        <v>154.88149999999999</v>
      </c>
      <c r="C1245">
        <v>8.3956</v>
      </c>
      <c r="D1245">
        <v>341.5</v>
      </c>
      <c r="E1245">
        <v>6657.5650999999998</v>
      </c>
      <c r="F1245">
        <v>10273.4604</v>
      </c>
      <c r="G1245">
        <v>-3615.8953000000001</v>
      </c>
    </row>
    <row r="1246" spans="2:7" x14ac:dyDescent="0.3">
      <c r="B1246">
        <v>155.00839999999999</v>
      </c>
      <c r="C1246">
        <v>8.4024999999999999</v>
      </c>
      <c r="D1246">
        <v>341.3</v>
      </c>
      <c r="E1246">
        <v>6796.3141999999998</v>
      </c>
      <c r="F1246">
        <v>10268.748</v>
      </c>
      <c r="G1246">
        <v>-3472.4337999999998</v>
      </c>
    </row>
    <row r="1247" spans="2:7" x14ac:dyDescent="0.3">
      <c r="B1247">
        <v>155.1344</v>
      </c>
      <c r="C1247">
        <v>8.4093999999999998</v>
      </c>
      <c r="D1247">
        <v>332.4</v>
      </c>
      <c r="E1247">
        <v>6533.5888000000004</v>
      </c>
      <c r="F1247">
        <v>10067.4</v>
      </c>
      <c r="G1247">
        <v>-3533.8112000000001</v>
      </c>
    </row>
    <row r="1248" spans="2:7" x14ac:dyDescent="0.3">
      <c r="B1248">
        <v>155.25</v>
      </c>
      <c r="C1248">
        <v>8.4155999999999995</v>
      </c>
      <c r="D1248">
        <v>333.3</v>
      </c>
      <c r="E1248">
        <v>6481.1184999999996</v>
      </c>
      <c r="F1248">
        <v>10088.82</v>
      </c>
      <c r="G1248">
        <v>-3607.7015000000001</v>
      </c>
    </row>
    <row r="1249" spans="2:7" x14ac:dyDescent="0.3">
      <c r="B1249">
        <v>155.37620000000001</v>
      </c>
      <c r="C1249">
        <v>8.4224999999999994</v>
      </c>
      <c r="D1249">
        <v>322.39999999999998</v>
      </c>
      <c r="E1249">
        <v>6284.4135999999999</v>
      </c>
      <c r="F1249">
        <v>9842.49</v>
      </c>
      <c r="G1249">
        <v>-3558.0763999999999</v>
      </c>
    </row>
    <row r="1250" spans="2:7" x14ac:dyDescent="0.3">
      <c r="B1250">
        <v>155.50229999999999</v>
      </c>
      <c r="C1250">
        <v>8.4293999999999993</v>
      </c>
      <c r="D1250">
        <v>330</v>
      </c>
      <c r="E1250">
        <v>6475.2442000000001</v>
      </c>
      <c r="F1250">
        <v>10013.85</v>
      </c>
      <c r="G1250">
        <v>-3538.6057999999998</v>
      </c>
    </row>
    <row r="1251" spans="2:7" x14ac:dyDescent="0.3">
      <c r="B1251">
        <v>155.62899999999999</v>
      </c>
      <c r="C1251">
        <v>8.4362999999999992</v>
      </c>
      <c r="D1251">
        <v>331.6</v>
      </c>
      <c r="E1251">
        <v>6609.7806</v>
      </c>
      <c r="F1251">
        <v>10050.263999999999</v>
      </c>
      <c r="G1251">
        <v>-3440.4834000000001</v>
      </c>
    </row>
    <row r="1252" spans="2:7" x14ac:dyDescent="0.3">
      <c r="B1252">
        <v>155.7552</v>
      </c>
      <c r="C1252">
        <v>8.4430999999999994</v>
      </c>
      <c r="D1252">
        <v>330.7</v>
      </c>
      <c r="E1252">
        <v>6395.0132000000003</v>
      </c>
      <c r="F1252">
        <v>10030.129199999999</v>
      </c>
      <c r="G1252">
        <v>-3635.116</v>
      </c>
    </row>
    <row r="1253" spans="2:7" x14ac:dyDescent="0.3">
      <c r="B1253">
        <v>155.88149999999999</v>
      </c>
      <c r="C1253">
        <v>8.4499999999999993</v>
      </c>
      <c r="D1253">
        <v>327.8</v>
      </c>
      <c r="E1253">
        <v>6618.8117000000002</v>
      </c>
      <c r="F1253">
        <v>9964.1556</v>
      </c>
      <c r="G1253">
        <v>-3345.3438999999998</v>
      </c>
    </row>
    <row r="1254" spans="2:7" x14ac:dyDescent="0.3">
      <c r="B1254">
        <v>156.00790000000001</v>
      </c>
      <c r="C1254">
        <v>8.4568999999999992</v>
      </c>
      <c r="D1254">
        <v>316.7</v>
      </c>
      <c r="E1254">
        <v>6370.2245999999996</v>
      </c>
      <c r="F1254">
        <v>9715.2551999999996</v>
      </c>
      <c r="G1254">
        <v>-3345.0306</v>
      </c>
    </row>
    <row r="1255" spans="2:7" x14ac:dyDescent="0.3">
      <c r="B1255">
        <v>156.13419999999999</v>
      </c>
      <c r="C1255">
        <v>8.4636999999999993</v>
      </c>
      <c r="D1255">
        <v>326.89999999999998</v>
      </c>
      <c r="E1255">
        <v>6665.0101000000004</v>
      </c>
      <c r="F1255">
        <v>9944.4491999999991</v>
      </c>
      <c r="G1255">
        <v>-3279.4391000000001</v>
      </c>
    </row>
    <row r="1256" spans="2:7" x14ac:dyDescent="0.3">
      <c r="B1256">
        <v>156.25</v>
      </c>
      <c r="C1256">
        <v>8.4700000000000006</v>
      </c>
      <c r="D1256">
        <v>336.3</v>
      </c>
      <c r="E1256">
        <v>6785.3248999999996</v>
      </c>
      <c r="F1256">
        <v>10154.793600000001</v>
      </c>
      <c r="G1256">
        <v>-3369.4686999999999</v>
      </c>
    </row>
    <row r="1257" spans="2:7" x14ac:dyDescent="0.3">
      <c r="B1257">
        <v>156.37610000000001</v>
      </c>
      <c r="C1257">
        <v>8.4769000000000005</v>
      </c>
      <c r="D1257">
        <v>345.5</v>
      </c>
      <c r="E1257">
        <v>6729.3217000000004</v>
      </c>
      <c r="F1257">
        <v>10361.2824</v>
      </c>
      <c r="G1257">
        <v>-3631.9607000000001</v>
      </c>
    </row>
    <row r="1258" spans="2:7" x14ac:dyDescent="0.3">
      <c r="B1258">
        <v>156.5025</v>
      </c>
      <c r="C1258">
        <v>8.4838000000000005</v>
      </c>
      <c r="D1258">
        <v>327.3</v>
      </c>
      <c r="E1258">
        <v>6513.9003000000002</v>
      </c>
      <c r="F1258">
        <v>9953.8739999999998</v>
      </c>
      <c r="G1258">
        <v>-3439.9737</v>
      </c>
    </row>
    <row r="1259" spans="2:7" x14ac:dyDescent="0.3">
      <c r="B1259">
        <v>156.62860000000001</v>
      </c>
      <c r="C1259">
        <v>8.4907000000000004</v>
      </c>
      <c r="D1259">
        <v>335.8</v>
      </c>
      <c r="E1259">
        <v>6667.2746999999999</v>
      </c>
      <c r="F1259">
        <v>10144.512000000001</v>
      </c>
      <c r="G1259">
        <v>-3477.2372999999998</v>
      </c>
    </row>
    <row r="1260" spans="2:7" x14ac:dyDescent="0.3">
      <c r="B1260">
        <v>156.755</v>
      </c>
      <c r="C1260">
        <v>8.4975000000000005</v>
      </c>
      <c r="D1260">
        <v>330.7</v>
      </c>
      <c r="E1260">
        <v>6562.0380999999998</v>
      </c>
      <c r="F1260">
        <v>10029.700800000001</v>
      </c>
      <c r="G1260">
        <v>-3467.6626999999999</v>
      </c>
    </row>
    <row r="1261" spans="2:7" x14ac:dyDescent="0.3">
      <c r="B1261">
        <v>156.88130000000001</v>
      </c>
      <c r="C1261">
        <v>8.5044000000000004</v>
      </c>
      <c r="D1261">
        <v>319.3</v>
      </c>
      <c r="E1261">
        <v>6207.1010999999999</v>
      </c>
      <c r="F1261">
        <v>9773.5175999999992</v>
      </c>
      <c r="G1261">
        <v>-3566.4164999999998</v>
      </c>
    </row>
    <row r="1262" spans="2:7" x14ac:dyDescent="0.3">
      <c r="B1262">
        <v>157.0078</v>
      </c>
      <c r="C1262">
        <v>8.5113000000000003</v>
      </c>
      <c r="D1262">
        <v>323.8</v>
      </c>
      <c r="E1262">
        <v>6249.7893000000004</v>
      </c>
      <c r="F1262">
        <v>9874.1916000000001</v>
      </c>
      <c r="G1262">
        <v>-3624.4023000000002</v>
      </c>
    </row>
    <row r="1263" spans="2:7" x14ac:dyDescent="0.3">
      <c r="B1263">
        <v>157.13399999999999</v>
      </c>
      <c r="C1263">
        <v>8.5182000000000002</v>
      </c>
      <c r="D1263">
        <v>328.4</v>
      </c>
      <c r="E1263">
        <v>6295.2798000000003</v>
      </c>
      <c r="F1263">
        <v>9977.4359999999997</v>
      </c>
      <c r="G1263">
        <v>-3682.1561999999999</v>
      </c>
    </row>
    <row r="1264" spans="2:7" x14ac:dyDescent="0.3">
      <c r="B1264">
        <v>157.25</v>
      </c>
      <c r="C1264">
        <v>8.5244999999999997</v>
      </c>
      <c r="D1264">
        <v>326.2</v>
      </c>
      <c r="E1264">
        <v>6177.8135000000002</v>
      </c>
      <c r="F1264">
        <v>9928.5984000000008</v>
      </c>
      <c r="G1264">
        <v>-3750.7849000000001</v>
      </c>
    </row>
    <row r="1265" spans="2:7" x14ac:dyDescent="0.3">
      <c r="B1265">
        <v>157.37620000000001</v>
      </c>
      <c r="C1265">
        <v>8.5312999999999999</v>
      </c>
      <c r="D1265">
        <v>335.8</v>
      </c>
      <c r="E1265">
        <v>6480.6162999999997</v>
      </c>
      <c r="F1265">
        <v>10144.512000000001</v>
      </c>
      <c r="G1265">
        <v>-3663.8957</v>
      </c>
    </row>
    <row r="1266" spans="2:7" x14ac:dyDescent="0.3">
      <c r="B1266">
        <v>157.5025</v>
      </c>
      <c r="C1266">
        <v>8.5381999999999998</v>
      </c>
      <c r="D1266">
        <v>331.8</v>
      </c>
      <c r="E1266">
        <v>6253.1981999999998</v>
      </c>
      <c r="F1266">
        <v>10053.691199999999</v>
      </c>
      <c r="G1266">
        <v>-3800.4929999999999</v>
      </c>
    </row>
    <row r="1267" spans="2:7" x14ac:dyDescent="0.3">
      <c r="B1267">
        <v>157.62899999999999</v>
      </c>
      <c r="C1267">
        <v>8.5450999999999997</v>
      </c>
      <c r="D1267">
        <v>324.89999999999998</v>
      </c>
      <c r="E1267">
        <v>6186.6045000000004</v>
      </c>
      <c r="F1267">
        <v>9899.4671999999991</v>
      </c>
      <c r="G1267">
        <v>-3712.8627000000001</v>
      </c>
    </row>
    <row r="1268" spans="2:7" x14ac:dyDescent="0.3">
      <c r="B1268">
        <v>157.75489999999999</v>
      </c>
      <c r="C1268">
        <v>8.5519999999999996</v>
      </c>
      <c r="D1268">
        <v>320.89999999999998</v>
      </c>
      <c r="E1268">
        <v>5942.3113000000003</v>
      </c>
      <c r="F1268">
        <v>9810.36</v>
      </c>
      <c r="G1268">
        <v>-3868.0486999999998</v>
      </c>
    </row>
    <row r="1269" spans="2:7" x14ac:dyDescent="0.3">
      <c r="B1269">
        <v>157.881</v>
      </c>
      <c r="C1269">
        <v>8.5587999999999997</v>
      </c>
      <c r="D1269">
        <v>322.5</v>
      </c>
      <c r="E1269">
        <v>5981.2053999999998</v>
      </c>
      <c r="F1269">
        <v>9844.6319999999996</v>
      </c>
      <c r="G1269">
        <v>-3863.4265999999998</v>
      </c>
    </row>
    <row r="1270" spans="2:7" x14ac:dyDescent="0.3">
      <c r="B1270">
        <v>158.00739999999999</v>
      </c>
      <c r="C1270">
        <v>8.5656999999999996</v>
      </c>
      <c r="D1270">
        <v>326</v>
      </c>
      <c r="E1270">
        <v>6286.0947999999999</v>
      </c>
      <c r="F1270">
        <v>9923.4575999999997</v>
      </c>
      <c r="G1270">
        <v>-3637.3627999999999</v>
      </c>
    </row>
    <row r="1271" spans="2:7" x14ac:dyDescent="0.3">
      <c r="B1271">
        <v>158.13329999999999</v>
      </c>
      <c r="C1271">
        <v>8.5725999999999996</v>
      </c>
      <c r="D1271">
        <v>326.2</v>
      </c>
      <c r="E1271">
        <v>6208.2335999999996</v>
      </c>
      <c r="F1271">
        <v>9929.4552000000003</v>
      </c>
      <c r="G1271">
        <v>-3721.2215999999999</v>
      </c>
    </row>
    <row r="1272" spans="2:7" x14ac:dyDescent="0.3">
      <c r="B1272">
        <v>158.25</v>
      </c>
      <c r="C1272">
        <v>8.5789000000000009</v>
      </c>
      <c r="D1272">
        <v>327.3</v>
      </c>
      <c r="E1272">
        <v>6168.7893000000004</v>
      </c>
      <c r="F1272">
        <v>9953.0172000000002</v>
      </c>
      <c r="G1272">
        <v>-3784.2278999999999</v>
      </c>
    </row>
    <row r="1273" spans="2:7" x14ac:dyDescent="0.3">
      <c r="B1273">
        <v>158.37610000000001</v>
      </c>
      <c r="C1273">
        <v>8.5858000000000008</v>
      </c>
      <c r="D1273">
        <v>322.10000000000002</v>
      </c>
      <c r="E1273">
        <v>6052.7965000000004</v>
      </c>
      <c r="F1273">
        <v>9835.6355999999996</v>
      </c>
      <c r="G1273">
        <v>-3782.8391000000001</v>
      </c>
    </row>
    <row r="1274" spans="2:7" x14ac:dyDescent="0.3">
      <c r="B1274">
        <v>158.50210000000001</v>
      </c>
      <c r="C1274">
        <v>8.5927000000000007</v>
      </c>
      <c r="D1274">
        <v>325.89999999999998</v>
      </c>
      <c r="E1274">
        <v>6351.1007</v>
      </c>
      <c r="F1274">
        <v>9922.6008000000002</v>
      </c>
      <c r="G1274">
        <v>-3571.5001000000002</v>
      </c>
    </row>
    <row r="1275" spans="2:7" x14ac:dyDescent="0.3">
      <c r="B1275">
        <v>158.62790000000001</v>
      </c>
      <c r="C1275">
        <v>8.5995000000000008</v>
      </c>
      <c r="D1275">
        <v>341.1</v>
      </c>
      <c r="E1275">
        <v>6530.6214</v>
      </c>
      <c r="F1275">
        <v>10264.035599999999</v>
      </c>
      <c r="G1275">
        <v>-3733.4142000000002</v>
      </c>
    </row>
    <row r="1276" spans="2:7" x14ac:dyDescent="0.3">
      <c r="B1276">
        <v>158.75409999999999</v>
      </c>
      <c r="C1276">
        <v>8.6064000000000007</v>
      </c>
      <c r="D1276">
        <v>320.8</v>
      </c>
      <c r="E1276">
        <v>6189.9935999999998</v>
      </c>
      <c r="F1276">
        <v>9807.3611999999994</v>
      </c>
      <c r="G1276">
        <v>-3617.3676</v>
      </c>
    </row>
    <row r="1277" spans="2:7" x14ac:dyDescent="0.3">
      <c r="B1277">
        <v>158.88030000000001</v>
      </c>
      <c r="C1277">
        <v>8.6133000000000006</v>
      </c>
      <c r="D1277">
        <v>309.60000000000002</v>
      </c>
      <c r="E1277">
        <v>5797.7191999999995</v>
      </c>
      <c r="F1277">
        <v>9555.4619999999995</v>
      </c>
      <c r="G1277">
        <v>-3757.7428</v>
      </c>
    </row>
    <row r="1278" spans="2:7" x14ac:dyDescent="0.3">
      <c r="B1278">
        <v>159.00630000000001</v>
      </c>
      <c r="C1278">
        <v>8.6202000000000005</v>
      </c>
      <c r="D1278">
        <v>327.2</v>
      </c>
      <c r="E1278">
        <v>6158.9359999999997</v>
      </c>
      <c r="F1278">
        <v>9950.8752000000004</v>
      </c>
      <c r="G1278">
        <v>-3791.9391999999998</v>
      </c>
    </row>
    <row r="1279" spans="2:7" x14ac:dyDescent="0.3">
      <c r="B1279">
        <v>159.13249999999999</v>
      </c>
      <c r="C1279">
        <v>8.6270000000000007</v>
      </c>
      <c r="D1279">
        <v>324.10000000000002</v>
      </c>
      <c r="E1279">
        <v>6091.6396000000004</v>
      </c>
      <c r="F1279">
        <v>9881.4743999999992</v>
      </c>
      <c r="G1279">
        <v>-3789.8348000000001</v>
      </c>
    </row>
    <row r="1280" spans="2:7" x14ac:dyDescent="0.3">
      <c r="B1280">
        <v>159.25</v>
      </c>
      <c r="C1280">
        <v>8.6334</v>
      </c>
      <c r="D1280">
        <v>329.8</v>
      </c>
      <c r="E1280">
        <v>6154.3323</v>
      </c>
      <c r="F1280">
        <v>10010.4228</v>
      </c>
      <c r="G1280">
        <v>-3856.0904999999998</v>
      </c>
    </row>
    <row r="1281" spans="2:7" x14ac:dyDescent="0.3">
      <c r="B1281">
        <v>159.37639999999999</v>
      </c>
      <c r="C1281">
        <v>8.6402999999999999</v>
      </c>
      <c r="D1281">
        <v>341.4</v>
      </c>
      <c r="E1281">
        <v>6282.2705999999998</v>
      </c>
      <c r="F1281">
        <v>10270.461600000001</v>
      </c>
      <c r="G1281">
        <v>-3988.1909999999998</v>
      </c>
    </row>
    <row r="1282" spans="2:7" x14ac:dyDescent="0.3">
      <c r="B1282">
        <v>159.5025</v>
      </c>
      <c r="C1282">
        <v>8.6471999999999998</v>
      </c>
      <c r="D1282">
        <v>331.3</v>
      </c>
      <c r="E1282">
        <v>6435.5851000000002</v>
      </c>
      <c r="F1282">
        <v>10042.9812</v>
      </c>
      <c r="G1282">
        <v>-3607.3960999999999</v>
      </c>
    </row>
    <row r="1283" spans="2:7" x14ac:dyDescent="0.3">
      <c r="B1283">
        <v>159.6284</v>
      </c>
      <c r="C1283">
        <v>8.6540999999999997</v>
      </c>
      <c r="D1283">
        <v>335</v>
      </c>
      <c r="E1283">
        <v>6238.2557999999999</v>
      </c>
      <c r="F1283">
        <v>10126.0908</v>
      </c>
      <c r="G1283">
        <v>-3887.835</v>
      </c>
    </row>
    <row r="1284" spans="2:7" x14ac:dyDescent="0.3">
      <c r="B1284">
        <v>159.7543</v>
      </c>
      <c r="C1284">
        <v>8.6608999999999998</v>
      </c>
      <c r="D1284">
        <v>339.7</v>
      </c>
      <c r="E1284">
        <v>6343.2654000000002</v>
      </c>
      <c r="F1284">
        <v>10232.334000000001</v>
      </c>
      <c r="G1284">
        <v>-3889.0686000000001</v>
      </c>
    </row>
    <row r="1285" spans="2:7" x14ac:dyDescent="0.3">
      <c r="B1285">
        <v>159.88050000000001</v>
      </c>
      <c r="C1285">
        <v>8.6677999999999997</v>
      </c>
      <c r="D1285">
        <v>319</v>
      </c>
      <c r="E1285">
        <v>6157.1686</v>
      </c>
      <c r="F1285">
        <v>9766.6632000000009</v>
      </c>
      <c r="G1285">
        <v>-3609.4946</v>
      </c>
    </row>
    <row r="1286" spans="2:7" x14ac:dyDescent="0.3">
      <c r="B1286">
        <v>160.0067</v>
      </c>
      <c r="C1286">
        <v>8.6746999999999996</v>
      </c>
      <c r="D1286">
        <v>316.7</v>
      </c>
      <c r="E1286">
        <v>5999.6098000000002</v>
      </c>
      <c r="F1286">
        <v>9715.6836000000003</v>
      </c>
      <c r="G1286">
        <v>-3716.0738000000001</v>
      </c>
    </row>
    <row r="1287" spans="2:7" x14ac:dyDescent="0.3">
      <c r="B1287">
        <v>160.13300000000001</v>
      </c>
      <c r="C1287">
        <v>8.6814999999999998</v>
      </c>
      <c r="D1287">
        <v>342.6</v>
      </c>
      <c r="E1287">
        <v>6579.3107</v>
      </c>
      <c r="F1287">
        <v>10296.593999999999</v>
      </c>
      <c r="G1287">
        <v>-3717.2833000000001</v>
      </c>
    </row>
    <row r="1288" spans="2:7" x14ac:dyDescent="0.3">
      <c r="B1288">
        <v>160.25</v>
      </c>
      <c r="C1288">
        <v>8.6879000000000008</v>
      </c>
      <c r="D1288">
        <v>328.4</v>
      </c>
      <c r="E1288">
        <v>6167.2743</v>
      </c>
      <c r="F1288">
        <v>9978.2927999999993</v>
      </c>
      <c r="G1288">
        <v>-3811.0185000000001</v>
      </c>
    </row>
    <row r="1289" spans="2:7" x14ac:dyDescent="0.3">
      <c r="B1289">
        <v>160.37620000000001</v>
      </c>
      <c r="C1289">
        <v>8.6948000000000008</v>
      </c>
      <c r="D1289">
        <v>331.4</v>
      </c>
      <c r="E1289">
        <v>6049.2611999999999</v>
      </c>
      <c r="F1289">
        <v>10044.694799999999</v>
      </c>
      <c r="G1289">
        <v>-3995.4335999999998</v>
      </c>
    </row>
    <row r="1290" spans="2:7" x14ac:dyDescent="0.3">
      <c r="B1290">
        <v>160.5025</v>
      </c>
      <c r="C1290">
        <v>8.7015999999999991</v>
      </c>
      <c r="D1290">
        <v>337.1</v>
      </c>
      <c r="E1290">
        <v>6259.6607999999997</v>
      </c>
      <c r="F1290">
        <v>10174.5</v>
      </c>
      <c r="G1290">
        <v>-3914.8391999999999</v>
      </c>
    </row>
    <row r="1291" spans="2:7" x14ac:dyDescent="0.3">
      <c r="B1291">
        <v>160.62860000000001</v>
      </c>
      <c r="C1291">
        <v>8.7085000000000008</v>
      </c>
      <c r="D1291">
        <v>321.3</v>
      </c>
      <c r="E1291">
        <v>5867.8438999999998</v>
      </c>
      <c r="F1291">
        <v>9818.9279999999999</v>
      </c>
      <c r="G1291">
        <v>-3951.0841</v>
      </c>
    </row>
    <row r="1292" spans="2:7" x14ac:dyDescent="0.3">
      <c r="B1292">
        <v>160.75479999999999</v>
      </c>
      <c r="C1292">
        <v>8.7154000000000007</v>
      </c>
      <c r="D1292">
        <v>330.8</v>
      </c>
      <c r="E1292">
        <v>6329.1836000000003</v>
      </c>
      <c r="F1292">
        <v>10033.128000000001</v>
      </c>
      <c r="G1292">
        <v>-3703.9443999999999</v>
      </c>
    </row>
    <row r="1293" spans="2:7" x14ac:dyDescent="0.3">
      <c r="B1293">
        <v>160.881</v>
      </c>
      <c r="C1293">
        <v>8.7223000000000006</v>
      </c>
      <c r="D1293">
        <v>341.5</v>
      </c>
      <c r="E1293">
        <v>6429.3334999999997</v>
      </c>
      <c r="F1293">
        <v>10273.4604</v>
      </c>
      <c r="G1293">
        <v>-3844.1269000000002</v>
      </c>
    </row>
    <row r="1294" spans="2:7" x14ac:dyDescent="0.3">
      <c r="B1294">
        <v>161.00739999999999</v>
      </c>
      <c r="C1294">
        <v>8.7291000000000007</v>
      </c>
      <c r="D1294">
        <v>328.5</v>
      </c>
      <c r="E1294">
        <v>5824.7456000000002</v>
      </c>
      <c r="F1294">
        <v>9980.0064000000002</v>
      </c>
      <c r="G1294">
        <v>-4155.2608</v>
      </c>
    </row>
    <row r="1295" spans="2:7" x14ac:dyDescent="0.3">
      <c r="B1295">
        <v>161.1337</v>
      </c>
      <c r="C1295">
        <v>8.7360000000000007</v>
      </c>
      <c r="D1295">
        <v>342.8</v>
      </c>
      <c r="E1295">
        <v>6400.3149000000003</v>
      </c>
      <c r="F1295">
        <v>10301.306399999999</v>
      </c>
      <c r="G1295">
        <v>-3900.9915000000001</v>
      </c>
    </row>
    <row r="1296" spans="2:7" x14ac:dyDescent="0.3">
      <c r="B1296">
        <v>161.25</v>
      </c>
      <c r="C1296">
        <v>8.7423000000000002</v>
      </c>
      <c r="D1296">
        <v>330.8</v>
      </c>
      <c r="E1296">
        <v>6031.7163</v>
      </c>
      <c r="F1296">
        <v>10032.271199999999</v>
      </c>
      <c r="G1296">
        <v>-4000.5549000000001</v>
      </c>
    </row>
    <row r="1297" spans="2:7" x14ac:dyDescent="0.3">
      <c r="B1297">
        <v>161.37639999999999</v>
      </c>
      <c r="C1297">
        <v>8.7492000000000001</v>
      </c>
      <c r="D1297">
        <v>324.2</v>
      </c>
      <c r="E1297">
        <v>5857.7695999999996</v>
      </c>
      <c r="F1297">
        <v>9883.1880000000001</v>
      </c>
      <c r="G1297">
        <v>-4025.4184</v>
      </c>
    </row>
    <row r="1298" spans="2:7" x14ac:dyDescent="0.3">
      <c r="B1298">
        <v>161.50280000000001</v>
      </c>
      <c r="C1298">
        <v>8.7561</v>
      </c>
      <c r="D1298">
        <v>337.3</v>
      </c>
      <c r="E1298">
        <v>6452.6440000000002</v>
      </c>
      <c r="F1298">
        <v>10178.784</v>
      </c>
      <c r="G1298">
        <v>-3726.14</v>
      </c>
    </row>
    <row r="1299" spans="2:7" x14ac:dyDescent="0.3">
      <c r="B1299">
        <v>161.62889999999999</v>
      </c>
      <c r="C1299">
        <v>8.7629000000000001</v>
      </c>
      <c r="D1299">
        <v>313.60000000000002</v>
      </c>
      <c r="E1299">
        <v>5865.1400999999996</v>
      </c>
      <c r="F1299">
        <v>9646.7111999999997</v>
      </c>
      <c r="G1299">
        <v>-3781.5711000000001</v>
      </c>
    </row>
    <row r="1300" spans="2:7" x14ac:dyDescent="0.3">
      <c r="B1300">
        <v>161.755</v>
      </c>
      <c r="C1300">
        <v>8.7698</v>
      </c>
      <c r="D1300">
        <v>339.5</v>
      </c>
      <c r="E1300">
        <v>6637.0216</v>
      </c>
      <c r="F1300">
        <v>10227.1932</v>
      </c>
      <c r="G1300">
        <v>-3590.1716000000001</v>
      </c>
    </row>
    <row r="1301" spans="2:7" x14ac:dyDescent="0.3">
      <c r="B1301">
        <v>161.8811</v>
      </c>
      <c r="C1301">
        <v>8.7766999999999999</v>
      </c>
      <c r="D1301">
        <v>332.5</v>
      </c>
      <c r="E1301">
        <v>6332.0253000000002</v>
      </c>
      <c r="F1301">
        <v>10071.2556</v>
      </c>
      <c r="G1301">
        <v>-3739.2303000000002</v>
      </c>
    </row>
    <row r="1302" spans="2:7" x14ac:dyDescent="0.3">
      <c r="B1302">
        <v>162.00710000000001</v>
      </c>
      <c r="C1302">
        <v>8.7835999999999999</v>
      </c>
      <c r="D1302">
        <v>323.8</v>
      </c>
      <c r="E1302">
        <v>6327.3456999999999</v>
      </c>
      <c r="F1302">
        <v>9875.0483999999997</v>
      </c>
      <c r="G1302">
        <v>-3547.7026999999998</v>
      </c>
    </row>
    <row r="1303" spans="2:7" x14ac:dyDescent="0.3">
      <c r="B1303">
        <v>162.13310000000001</v>
      </c>
      <c r="C1303">
        <v>8.7904</v>
      </c>
      <c r="D1303">
        <v>339.9</v>
      </c>
      <c r="E1303">
        <v>6592.0364</v>
      </c>
      <c r="F1303">
        <v>10237.046399999999</v>
      </c>
      <c r="G1303">
        <v>-3645.01</v>
      </c>
    </row>
    <row r="1304" spans="2:7" x14ac:dyDescent="0.3">
      <c r="B1304">
        <v>162.25</v>
      </c>
      <c r="C1304">
        <v>8.7967999999999993</v>
      </c>
      <c r="D1304">
        <v>330</v>
      </c>
      <c r="E1304">
        <v>6391.9260999999997</v>
      </c>
      <c r="F1304">
        <v>10013.4216</v>
      </c>
      <c r="G1304">
        <v>-3621.4955</v>
      </c>
    </row>
    <row r="1305" spans="2:7" x14ac:dyDescent="0.3">
      <c r="B1305">
        <v>162.3759</v>
      </c>
      <c r="C1305">
        <v>8.8036999999999992</v>
      </c>
      <c r="D1305">
        <v>328.4</v>
      </c>
      <c r="E1305">
        <v>6355.8642</v>
      </c>
      <c r="F1305">
        <v>9977.8644000000004</v>
      </c>
      <c r="G1305">
        <v>-3622.0001999999999</v>
      </c>
    </row>
    <row r="1306" spans="2:7" x14ac:dyDescent="0.3">
      <c r="B1306">
        <v>162.50210000000001</v>
      </c>
      <c r="C1306">
        <v>8.8104999999999993</v>
      </c>
      <c r="D1306">
        <v>325.8</v>
      </c>
      <c r="E1306">
        <v>5972.5281999999997</v>
      </c>
      <c r="F1306">
        <v>9920.0303999999996</v>
      </c>
      <c r="G1306">
        <v>-3947.5021999999999</v>
      </c>
    </row>
    <row r="1307" spans="2:7" x14ac:dyDescent="0.3">
      <c r="B1307">
        <v>162.62799999999999</v>
      </c>
      <c r="C1307">
        <v>8.8173999999999992</v>
      </c>
      <c r="D1307">
        <v>335.2</v>
      </c>
      <c r="E1307">
        <v>6670.0811000000003</v>
      </c>
      <c r="F1307">
        <v>10130.8032</v>
      </c>
      <c r="G1307">
        <v>-3460.7221</v>
      </c>
    </row>
    <row r="1308" spans="2:7" x14ac:dyDescent="0.3">
      <c r="B1308">
        <v>162.7542</v>
      </c>
      <c r="C1308">
        <v>8.8242999999999991</v>
      </c>
      <c r="D1308">
        <v>324.2</v>
      </c>
      <c r="E1308">
        <v>6090.4449000000004</v>
      </c>
      <c r="F1308">
        <v>9883.6164000000008</v>
      </c>
      <c r="G1308">
        <v>-3793.1714999999999</v>
      </c>
    </row>
    <row r="1309" spans="2:7" x14ac:dyDescent="0.3">
      <c r="B1309">
        <v>162.88030000000001</v>
      </c>
      <c r="C1309">
        <v>8.8312000000000008</v>
      </c>
      <c r="D1309">
        <v>327.7</v>
      </c>
      <c r="E1309">
        <v>6092.5820000000003</v>
      </c>
      <c r="F1309">
        <v>9961.5851999999995</v>
      </c>
      <c r="G1309">
        <v>-3869.0032000000001</v>
      </c>
    </row>
    <row r="1310" spans="2:7" x14ac:dyDescent="0.3">
      <c r="B1310">
        <v>163.00659999999999</v>
      </c>
      <c r="C1310">
        <v>8.8379999999999992</v>
      </c>
      <c r="D1310">
        <v>323.8</v>
      </c>
      <c r="E1310">
        <v>5934.2659999999996</v>
      </c>
      <c r="F1310">
        <v>9875.9051999999992</v>
      </c>
      <c r="G1310">
        <v>-3941.6392000000001</v>
      </c>
    </row>
    <row r="1311" spans="2:7" x14ac:dyDescent="0.3">
      <c r="B1311">
        <v>163.1326</v>
      </c>
      <c r="C1311">
        <v>8.8449000000000009</v>
      </c>
      <c r="D1311">
        <v>328.6</v>
      </c>
      <c r="E1311">
        <v>6000.9934999999996</v>
      </c>
      <c r="F1311">
        <v>9981.7199999999993</v>
      </c>
      <c r="G1311">
        <v>-3980.7265000000002</v>
      </c>
    </row>
    <row r="1312" spans="2:7" x14ac:dyDescent="0.3">
      <c r="B1312">
        <v>163.25</v>
      </c>
      <c r="C1312">
        <v>8.8513000000000002</v>
      </c>
      <c r="D1312">
        <v>335.4</v>
      </c>
      <c r="E1312">
        <v>6149.7267000000002</v>
      </c>
      <c r="F1312">
        <v>10134.658799999999</v>
      </c>
      <c r="G1312">
        <v>-3984.9321</v>
      </c>
    </row>
    <row r="1313" spans="2:7" x14ac:dyDescent="0.3">
      <c r="B1313">
        <v>163.376</v>
      </c>
      <c r="C1313">
        <v>8.8582000000000001</v>
      </c>
      <c r="D1313">
        <v>320.10000000000002</v>
      </c>
      <c r="E1313">
        <v>6155.3173999999999</v>
      </c>
      <c r="F1313">
        <v>9792.3672000000006</v>
      </c>
      <c r="G1313">
        <v>-3637.0497999999998</v>
      </c>
    </row>
    <row r="1314" spans="2:7" x14ac:dyDescent="0.3">
      <c r="B1314">
        <v>163.5025</v>
      </c>
      <c r="C1314">
        <v>8.8650000000000002</v>
      </c>
      <c r="D1314">
        <v>331.5</v>
      </c>
      <c r="E1314">
        <v>6493.6387000000004</v>
      </c>
      <c r="F1314">
        <v>10048.121999999999</v>
      </c>
      <c r="G1314">
        <v>-3554.4832999999999</v>
      </c>
    </row>
    <row r="1315" spans="2:7" x14ac:dyDescent="0.3">
      <c r="B1315">
        <v>163.62870000000001</v>
      </c>
      <c r="C1315">
        <v>8.8719000000000001</v>
      </c>
      <c r="D1315">
        <v>331.1</v>
      </c>
      <c r="E1315">
        <v>6401.6084000000001</v>
      </c>
      <c r="F1315">
        <v>10037.840399999999</v>
      </c>
      <c r="G1315">
        <v>-3636.232</v>
      </c>
    </row>
    <row r="1316" spans="2:7" x14ac:dyDescent="0.3">
      <c r="B1316">
        <v>163.75489999999999</v>
      </c>
      <c r="C1316">
        <v>8.8788</v>
      </c>
      <c r="D1316">
        <v>334</v>
      </c>
      <c r="E1316">
        <v>6339.6095999999998</v>
      </c>
      <c r="F1316">
        <v>10102.957200000001</v>
      </c>
      <c r="G1316">
        <v>-3763.3476000000001</v>
      </c>
    </row>
    <row r="1317" spans="2:7" x14ac:dyDescent="0.3">
      <c r="B1317">
        <v>163.88130000000001</v>
      </c>
      <c r="C1317">
        <v>8.8856999999999999</v>
      </c>
      <c r="D1317">
        <v>330.7</v>
      </c>
      <c r="E1317">
        <v>6076.8225000000002</v>
      </c>
      <c r="F1317">
        <v>10028.843999999999</v>
      </c>
      <c r="G1317">
        <v>-3952.0214999999998</v>
      </c>
    </row>
    <row r="1318" spans="2:7" x14ac:dyDescent="0.3">
      <c r="B1318">
        <v>164.00790000000001</v>
      </c>
      <c r="C1318">
        <v>8.8925000000000001</v>
      </c>
      <c r="D1318">
        <v>330.8</v>
      </c>
      <c r="E1318">
        <v>6220.7921999999999</v>
      </c>
      <c r="F1318">
        <v>10032.271199999999</v>
      </c>
      <c r="G1318">
        <v>-3811.4789999999998</v>
      </c>
    </row>
    <row r="1319" spans="2:7" x14ac:dyDescent="0.3">
      <c r="B1319">
        <v>164.13399999999999</v>
      </c>
      <c r="C1319">
        <v>8.8994</v>
      </c>
      <c r="D1319">
        <v>318.89999999999998</v>
      </c>
      <c r="E1319">
        <v>5950.7732999999998</v>
      </c>
      <c r="F1319">
        <v>9765.8063999999995</v>
      </c>
      <c r="G1319">
        <v>-3815.0331000000001</v>
      </c>
    </row>
    <row r="1320" spans="2:7" x14ac:dyDescent="0.3">
      <c r="B1320">
        <v>164.25</v>
      </c>
      <c r="C1320">
        <v>8.9056999999999995</v>
      </c>
      <c r="D1320">
        <v>327.10000000000002</v>
      </c>
      <c r="E1320">
        <v>6332.5582000000004</v>
      </c>
      <c r="F1320">
        <v>9948.7332000000006</v>
      </c>
      <c r="G1320">
        <v>-3616.1750000000002</v>
      </c>
    </row>
    <row r="1321" spans="2:7" x14ac:dyDescent="0.3">
      <c r="B1321">
        <v>164.37639999999999</v>
      </c>
      <c r="C1321">
        <v>8.9125999999999994</v>
      </c>
      <c r="D1321">
        <v>314.3</v>
      </c>
      <c r="E1321">
        <v>5956.4444999999996</v>
      </c>
      <c r="F1321">
        <v>9661.2767999999996</v>
      </c>
      <c r="G1321">
        <v>-3704.8323</v>
      </c>
    </row>
    <row r="1322" spans="2:7" x14ac:dyDescent="0.3">
      <c r="B1322">
        <v>164.50280000000001</v>
      </c>
      <c r="C1322">
        <v>8.9194999999999993</v>
      </c>
      <c r="D1322">
        <v>326.7</v>
      </c>
      <c r="E1322">
        <v>6092.7480999999998</v>
      </c>
      <c r="F1322">
        <v>9940.5936000000002</v>
      </c>
      <c r="G1322">
        <v>-3847.8454999999999</v>
      </c>
    </row>
    <row r="1323" spans="2:7" x14ac:dyDescent="0.3">
      <c r="B1323">
        <v>164.62899999999999</v>
      </c>
      <c r="C1323">
        <v>8.9262999999999995</v>
      </c>
      <c r="D1323">
        <v>335.1</v>
      </c>
      <c r="E1323">
        <v>6335.2217000000001</v>
      </c>
      <c r="F1323">
        <v>10128.2328</v>
      </c>
      <c r="G1323">
        <v>-3793.0111000000002</v>
      </c>
    </row>
    <row r="1324" spans="2:7" x14ac:dyDescent="0.3">
      <c r="B1324">
        <v>164.7551</v>
      </c>
      <c r="C1324">
        <v>8.9331999999999994</v>
      </c>
      <c r="D1324">
        <v>325.7</v>
      </c>
      <c r="E1324">
        <v>6516.5945000000002</v>
      </c>
      <c r="F1324">
        <v>9916.6031999999996</v>
      </c>
      <c r="G1324">
        <v>-3400.0086999999999</v>
      </c>
    </row>
    <row r="1325" spans="2:7" x14ac:dyDescent="0.3">
      <c r="B1325">
        <v>164.88130000000001</v>
      </c>
      <c r="C1325">
        <v>8.9400999999999993</v>
      </c>
      <c r="D1325">
        <v>335.9</v>
      </c>
      <c r="E1325">
        <v>6459.6185999999998</v>
      </c>
      <c r="F1325">
        <v>10145.797200000001</v>
      </c>
      <c r="G1325">
        <v>-3686.1786000000002</v>
      </c>
    </row>
    <row r="1326" spans="2:7" x14ac:dyDescent="0.3">
      <c r="B1326">
        <v>165.00749999999999</v>
      </c>
      <c r="C1326">
        <v>8.9469999999999992</v>
      </c>
      <c r="D1326">
        <v>330.4</v>
      </c>
      <c r="E1326">
        <v>6213.7556999999997</v>
      </c>
      <c r="F1326">
        <v>10023.274799999999</v>
      </c>
      <c r="G1326">
        <v>-3809.5191</v>
      </c>
    </row>
    <row r="1327" spans="2:7" x14ac:dyDescent="0.3">
      <c r="B1327">
        <v>165.1337</v>
      </c>
      <c r="C1327">
        <v>8.9537999999999993</v>
      </c>
      <c r="D1327">
        <v>328</v>
      </c>
      <c r="E1327">
        <v>5946.4445999999998</v>
      </c>
      <c r="F1327">
        <v>9968.4395999999997</v>
      </c>
      <c r="G1327">
        <v>-4021.9949999999999</v>
      </c>
    </row>
    <row r="1328" spans="2:7" x14ac:dyDescent="0.3">
      <c r="B1328">
        <v>165.25</v>
      </c>
      <c r="C1328">
        <v>8.9602000000000004</v>
      </c>
      <c r="D1328">
        <v>324.7</v>
      </c>
      <c r="E1328">
        <v>6050.1464999999998</v>
      </c>
      <c r="F1328">
        <v>9894.7548000000006</v>
      </c>
      <c r="G1328">
        <v>-3844.6082999999999</v>
      </c>
    </row>
    <row r="1329" spans="2:7" x14ac:dyDescent="0.3">
      <c r="B1329">
        <v>165.37629999999999</v>
      </c>
      <c r="C1329">
        <v>8.9670000000000005</v>
      </c>
      <c r="D1329">
        <v>329.8</v>
      </c>
      <c r="E1329">
        <v>6385.4192999999996</v>
      </c>
      <c r="F1329">
        <v>10009.566000000001</v>
      </c>
      <c r="G1329">
        <v>-3624.1466999999998</v>
      </c>
    </row>
    <row r="1330" spans="2:7" x14ac:dyDescent="0.3">
      <c r="B1330">
        <v>165.5026</v>
      </c>
      <c r="C1330">
        <v>8.9739000000000004</v>
      </c>
      <c r="D1330">
        <v>336</v>
      </c>
      <c r="E1330">
        <v>6316.6968999999999</v>
      </c>
      <c r="F1330">
        <v>10147.939200000001</v>
      </c>
      <c r="G1330">
        <v>-3831.2422999999999</v>
      </c>
    </row>
    <row r="1331" spans="2:7" x14ac:dyDescent="0.3">
      <c r="B1331">
        <v>165.62860000000001</v>
      </c>
      <c r="C1331">
        <v>8.9808000000000003</v>
      </c>
      <c r="D1331">
        <v>331.4</v>
      </c>
      <c r="E1331">
        <v>6118.7740999999996</v>
      </c>
      <c r="F1331">
        <v>10045.98</v>
      </c>
      <c r="G1331">
        <v>-3927.2058999999999</v>
      </c>
    </row>
    <row r="1332" spans="2:7" x14ac:dyDescent="0.3">
      <c r="B1332">
        <v>165.75479999999999</v>
      </c>
      <c r="C1332">
        <v>8.9877000000000002</v>
      </c>
      <c r="D1332">
        <v>337.6</v>
      </c>
      <c r="E1332">
        <v>6423.7376000000004</v>
      </c>
      <c r="F1332">
        <v>10185.209999999999</v>
      </c>
      <c r="G1332">
        <v>-3761.4724000000001</v>
      </c>
    </row>
    <row r="1333" spans="2:7" x14ac:dyDescent="0.3">
      <c r="B1333">
        <v>165.88079999999999</v>
      </c>
      <c r="C1333">
        <v>8.9945000000000004</v>
      </c>
      <c r="D1333">
        <v>333.1</v>
      </c>
      <c r="E1333">
        <v>6315.2194</v>
      </c>
      <c r="F1333">
        <v>10084.107599999999</v>
      </c>
      <c r="G1333">
        <v>-3768.8881999999999</v>
      </c>
    </row>
    <row r="1334" spans="2:7" x14ac:dyDescent="0.3">
      <c r="B1334">
        <v>166.0069</v>
      </c>
      <c r="C1334">
        <v>9.0014000000000003</v>
      </c>
      <c r="D1334">
        <v>340.3</v>
      </c>
      <c r="E1334">
        <v>6570.6832000000004</v>
      </c>
      <c r="F1334">
        <v>10245.186</v>
      </c>
      <c r="G1334">
        <v>-3674.5028000000002</v>
      </c>
    </row>
    <row r="1335" spans="2:7" x14ac:dyDescent="0.3">
      <c r="B1335">
        <v>166.13300000000001</v>
      </c>
      <c r="C1335">
        <v>9.0083000000000002</v>
      </c>
      <c r="D1335">
        <v>322.10000000000002</v>
      </c>
      <c r="E1335">
        <v>5989.4459999999999</v>
      </c>
      <c r="F1335">
        <v>9836.4923999999992</v>
      </c>
      <c r="G1335">
        <v>-3847.0464000000002</v>
      </c>
    </row>
    <row r="1336" spans="2:7" x14ac:dyDescent="0.3">
      <c r="B1336">
        <v>166.25</v>
      </c>
      <c r="C1336">
        <v>9.0145999999999997</v>
      </c>
      <c r="D1336">
        <v>334.4</v>
      </c>
      <c r="E1336">
        <v>6381.6040000000003</v>
      </c>
      <c r="F1336">
        <v>10113.238799999999</v>
      </c>
      <c r="G1336">
        <v>-3731.6347999999998</v>
      </c>
    </row>
    <row r="1337" spans="2:7" x14ac:dyDescent="0.3">
      <c r="B1337">
        <v>166.37649999999999</v>
      </c>
      <c r="C1337">
        <v>9.0214999999999996</v>
      </c>
      <c r="D1337">
        <v>329.6</v>
      </c>
      <c r="E1337">
        <v>6386.3154000000004</v>
      </c>
      <c r="F1337">
        <v>10004.4252</v>
      </c>
      <c r="G1337">
        <v>-3618.1098000000002</v>
      </c>
    </row>
    <row r="1338" spans="2:7" x14ac:dyDescent="0.3">
      <c r="B1338">
        <v>166.50299999999999</v>
      </c>
      <c r="C1338">
        <v>9.0283999999999995</v>
      </c>
      <c r="D1338">
        <v>344.6</v>
      </c>
      <c r="E1338">
        <v>6371.9258</v>
      </c>
      <c r="F1338">
        <v>10342.861199999999</v>
      </c>
      <c r="G1338">
        <v>-3970.9353999999998</v>
      </c>
    </row>
    <row r="1339" spans="2:7" x14ac:dyDescent="0.3">
      <c r="B1339">
        <v>166.6293</v>
      </c>
      <c r="C1339">
        <v>9.0352999999999994</v>
      </c>
      <c r="D1339">
        <v>329.7</v>
      </c>
      <c r="E1339">
        <v>6546.3257000000003</v>
      </c>
      <c r="F1339">
        <v>10006.5672</v>
      </c>
      <c r="G1339">
        <v>-3460.2415000000001</v>
      </c>
    </row>
    <row r="1340" spans="2:7" x14ac:dyDescent="0.3">
      <c r="B1340">
        <v>166.75540000000001</v>
      </c>
      <c r="C1340">
        <v>9.0420999999999996</v>
      </c>
      <c r="D1340">
        <v>317.89999999999998</v>
      </c>
      <c r="E1340">
        <v>6156.7456000000002</v>
      </c>
      <c r="F1340">
        <v>9742.6728000000003</v>
      </c>
      <c r="G1340">
        <v>-3585.9272000000001</v>
      </c>
    </row>
    <row r="1341" spans="2:7" x14ac:dyDescent="0.3">
      <c r="B1341">
        <v>166.8817</v>
      </c>
      <c r="C1341">
        <v>9.0489999999999995</v>
      </c>
      <c r="D1341">
        <v>330.9</v>
      </c>
      <c r="E1341">
        <v>6212.2163</v>
      </c>
      <c r="F1341">
        <v>10035.27</v>
      </c>
      <c r="G1341">
        <v>-3823.0536999999999</v>
      </c>
    </row>
    <row r="1342" spans="2:7" x14ac:dyDescent="0.3">
      <c r="B1342">
        <v>167.0077</v>
      </c>
      <c r="C1342">
        <v>9.0558999999999994</v>
      </c>
      <c r="D1342">
        <v>339.7</v>
      </c>
      <c r="E1342">
        <v>6438.6235999999999</v>
      </c>
      <c r="F1342">
        <v>10232.334000000001</v>
      </c>
      <c r="G1342">
        <v>-3793.7103999999999</v>
      </c>
    </row>
    <row r="1343" spans="2:7" x14ac:dyDescent="0.3">
      <c r="B1343">
        <v>167.13390000000001</v>
      </c>
      <c r="C1343">
        <v>9.0626999999999995</v>
      </c>
      <c r="D1343">
        <v>335.1</v>
      </c>
      <c r="E1343">
        <v>6470.5689000000002</v>
      </c>
      <c r="F1343">
        <v>10128.2328</v>
      </c>
      <c r="G1343">
        <v>-3657.6639</v>
      </c>
    </row>
    <row r="1344" spans="2:7" x14ac:dyDescent="0.3">
      <c r="B1344">
        <v>167.25</v>
      </c>
      <c r="C1344">
        <v>9.0691000000000006</v>
      </c>
      <c r="D1344">
        <v>326.3</v>
      </c>
      <c r="E1344">
        <v>6417.2929999999997</v>
      </c>
      <c r="F1344">
        <v>9932.0256000000008</v>
      </c>
      <c r="G1344">
        <v>-3514.7325999999998</v>
      </c>
    </row>
    <row r="1345" spans="2:7" x14ac:dyDescent="0.3">
      <c r="B1345">
        <v>167.37620000000001</v>
      </c>
      <c r="C1345">
        <v>9.0759000000000007</v>
      </c>
      <c r="D1345">
        <v>332.4</v>
      </c>
      <c r="E1345">
        <v>6390.7111999999997</v>
      </c>
      <c r="F1345">
        <v>10067.4</v>
      </c>
      <c r="G1345">
        <v>-3676.6887999999999</v>
      </c>
    </row>
    <row r="1346" spans="2:7" x14ac:dyDescent="0.3">
      <c r="B1346">
        <v>167.50239999999999</v>
      </c>
      <c r="C1346">
        <v>9.0828000000000007</v>
      </c>
      <c r="D1346">
        <v>328</v>
      </c>
      <c r="E1346">
        <v>6328.8881000000001</v>
      </c>
      <c r="F1346">
        <v>9970.1532000000007</v>
      </c>
      <c r="G1346">
        <v>-3641.2651000000001</v>
      </c>
    </row>
    <row r="1347" spans="2:7" x14ac:dyDescent="0.3">
      <c r="B1347">
        <v>167.62870000000001</v>
      </c>
      <c r="C1347">
        <v>9.0897000000000006</v>
      </c>
      <c r="D1347">
        <v>336</v>
      </c>
      <c r="E1347">
        <v>6542.8563000000004</v>
      </c>
      <c r="F1347">
        <v>10150.081200000001</v>
      </c>
      <c r="G1347">
        <v>-3607.2249000000002</v>
      </c>
    </row>
    <row r="1348" spans="2:7" x14ac:dyDescent="0.3">
      <c r="B1348">
        <v>167.7551</v>
      </c>
      <c r="C1348">
        <v>9.0966000000000005</v>
      </c>
      <c r="D1348">
        <v>338</v>
      </c>
      <c r="E1348">
        <v>6604.8194999999996</v>
      </c>
      <c r="F1348">
        <v>10193.3496</v>
      </c>
      <c r="G1348">
        <v>-3588.5300999999999</v>
      </c>
    </row>
    <row r="1349" spans="2:7" x14ac:dyDescent="0.3">
      <c r="B1349">
        <v>167.88120000000001</v>
      </c>
      <c r="C1349">
        <v>9.1034000000000006</v>
      </c>
      <c r="D1349">
        <v>340.5</v>
      </c>
      <c r="E1349">
        <v>6481.0805</v>
      </c>
      <c r="F1349">
        <v>10251.1836</v>
      </c>
      <c r="G1349">
        <v>-3770.1030999999998</v>
      </c>
    </row>
    <row r="1350" spans="2:7" x14ac:dyDescent="0.3">
      <c r="B1350">
        <v>168.00720000000001</v>
      </c>
      <c r="C1350">
        <v>9.1103000000000005</v>
      </c>
      <c r="D1350">
        <v>339.7</v>
      </c>
      <c r="E1350">
        <v>6559.8049000000001</v>
      </c>
      <c r="F1350">
        <v>10233.1908</v>
      </c>
      <c r="G1350">
        <v>-3673.3859000000002</v>
      </c>
    </row>
    <row r="1351" spans="2:7" x14ac:dyDescent="0.3">
      <c r="B1351">
        <v>168.13339999999999</v>
      </c>
      <c r="C1351">
        <v>9.1172000000000004</v>
      </c>
      <c r="D1351">
        <v>325.7</v>
      </c>
      <c r="E1351">
        <v>6300.9138999999996</v>
      </c>
      <c r="F1351">
        <v>9917.4599999999991</v>
      </c>
      <c r="G1351">
        <v>-3616.5461</v>
      </c>
    </row>
    <row r="1352" spans="2:7" x14ac:dyDescent="0.3">
      <c r="B1352">
        <v>168.25</v>
      </c>
      <c r="C1352">
        <v>9.1234999999999999</v>
      </c>
      <c r="D1352">
        <v>330.2</v>
      </c>
      <c r="E1352">
        <v>6254.3116</v>
      </c>
      <c r="F1352">
        <v>10017.705599999999</v>
      </c>
      <c r="G1352">
        <v>-3763.3939999999998</v>
      </c>
    </row>
    <row r="1353" spans="2:7" x14ac:dyDescent="0.3">
      <c r="B1353">
        <v>168.3758</v>
      </c>
      <c r="C1353">
        <v>9.1303999999999998</v>
      </c>
      <c r="D1353">
        <v>337</v>
      </c>
      <c r="E1353">
        <v>6554.0300999999999</v>
      </c>
      <c r="F1353">
        <v>10170.644399999999</v>
      </c>
      <c r="G1353">
        <v>-3616.6143000000002</v>
      </c>
    </row>
    <row r="1354" spans="2:7" x14ac:dyDescent="0.3">
      <c r="B1354">
        <v>168.50210000000001</v>
      </c>
      <c r="C1354">
        <v>9.1372999999999998</v>
      </c>
      <c r="D1354">
        <v>332.1</v>
      </c>
      <c r="E1354">
        <v>6497.5070999999998</v>
      </c>
      <c r="F1354">
        <v>10060.545599999999</v>
      </c>
      <c r="G1354">
        <v>-3563.0385000000001</v>
      </c>
    </row>
    <row r="1355" spans="2:7" x14ac:dyDescent="0.3">
      <c r="B1355">
        <v>168.6284</v>
      </c>
      <c r="C1355">
        <v>9.1440999999999999</v>
      </c>
      <c r="D1355">
        <v>321</v>
      </c>
      <c r="E1355">
        <v>6466.9830000000002</v>
      </c>
      <c r="F1355">
        <v>9812.9303999999993</v>
      </c>
      <c r="G1355">
        <v>-3345.9474</v>
      </c>
    </row>
    <row r="1356" spans="2:7" x14ac:dyDescent="0.3">
      <c r="B1356">
        <v>168.75450000000001</v>
      </c>
      <c r="C1356">
        <v>9.1509999999999998</v>
      </c>
      <c r="D1356">
        <v>334.3</v>
      </c>
      <c r="E1356">
        <v>6615.1776</v>
      </c>
      <c r="F1356">
        <v>10111.096799999999</v>
      </c>
      <c r="G1356">
        <v>-3495.9191999999998</v>
      </c>
    </row>
    <row r="1357" spans="2:7" x14ac:dyDescent="0.3">
      <c r="B1357">
        <v>168.88050000000001</v>
      </c>
      <c r="C1357">
        <v>9.1578999999999997</v>
      </c>
      <c r="D1357">
        <v>326.8</v>
      </c>
      <c r="E1357">
        <v>6337.3994000000002</v>
      </c>
      <c r="F1357">
        <v>9942.3071999999993</v>
      </c>
      <c r="G1357">
        <v>-3604.9078</v>
      </c>
    </row>
    <row r="1358" spans="2:7" x14ac:dyDescent="0.3">
      <c r="B1358">
        <v>169.0068</v>
      </c>
      <c r="C1358">
        <v>9.1647999999999996</v>
      </c>
      <c r="D1358">
        <v>331.5</v>
      </c>
      <c r="E1358">
        <v>6415.4874</v>
      </c>
      <c r="F1358">
        <v>10047.693600000001</v>
      </c>
      <c r="G1358">
        <v>-3632.2062000000001</v>
      </c>
    </row>
    <row r="1359" spans="2:7" x14ac:dyDescent="0.3">
      <c r="B1359">
        <v>169.13290000000001</v>
      </c>
      <c r="C1359">
        <v>9.1715999999999998</v>
      </c>
      <c r="D1359">
        <v>334.3</v>
      </c>
      <c r="E1359">
        <v>6483.7058999999999</v>
      </c>
      <c r="F1359">
        <v>10110.6684</v>
      </c>
      <c r="G1359">
        <v>-3626.9625000000001</v>
      </c>
    </row>
    <row r="1360" spans="2:7" x14ac:dyDescent="0.3">
      <c r="B1360">
        <v>169.25</v>
      </c>
      <c r="C1360">
        <v>9.1780000000000008</v>
      </c>
      <c r="D1360">
        <v>333.4</v>
      </c>
      <c r="E1360">
        <v>6361.5874999999996</v>
      </c>
      <c r="F1360">
        <v>10090.533600000001</v>
      </c>
      <c r="G1360">
        <v>-3728.9461000000001</v>
      </c>
    </row>
    <row r="1361" spans="2:7" x14ac:dyDescent="0.3">
      <c r="B1361">
        <v>169.37649999999999</v>
      </c>
      <c r="C1361">
        <v>9.1849000000000007</v>
      </c>
      <c r="D1361">
        <v>324.8</v>
      </c>
      <c r="E1361">
        <v>6097.0451999999996</v>
      </c>
      <c r="F1361">
        <v>9896.4683999999997</v>
      </c>
      <c r="G1361">
        <v>-3799.4232000000002</v>
      </c>
    </row>
    <row r="1362" spans="2:7" x14ac:dyDescent="0.3">
      <c r="B1362">
        <v>169.5025</v>
      </c>
      <c r="C1362">
        <v>9.1917000000000009</v>
      </c>
      <c r="D1362">
        <v>332</v>
      </c>
      <c r="E1362">
        <v>6360.8852999999999</v>
      </c>
      <c r="F1362">
        <v>10058.832</v>
      </c>
      <c r="G1362">
        <v>-3697.9467</v>
      </c>
    </row>
    <row r="1363" spans="2:7" x14ac:dyDescent="0.3">
      <c r="B1363">
        <v>169.6285</v>
      </c>
      <c r="C1363">
        <v>9.1986000000000008</v>
      </c>
      <c r="D1363">
        <v>327</v>
      </c>
      <c r="E1363">
        <v>6128.3424999999997</v>
      </c>
      <c r="F1363">
        <v>9947.0195999999996</v>
      </c>
      <c r="G1363">
        <v>-3818.6770999999999</v>
      </c>
    </row>
    <row r="1364" spans="2:7" x14ac:dyDescent="0.3">
      <c r="B1364">
        <v>169.75479999999999</v>
      </c>
      <c r="C1364">
        <v>9.2055000000000007</v>
      </c>
      <c r="D1364">
        <v>329.9</v>
      </c>
      <c r="E1364">
        <v>6407.3968000000004</v>
      </c>
      <c r="F1364">
        <v>10012.993200000001</v>
      </c>
      <c r="G1364">
        <v>-3605.5963999999999</v>
      </c>
    </row>
    <row r="1365" spans="2:7" x14ac:dyDescent="0.3">
      <c r="B1365">
        <v>169.881</v>
      </c>
      <c r="C1365">
        <v>9.2124000000000006</v>
      </c>
      <c r="D1365">
        <v>331.3</v>
      </c>
      <c r="E1365">
        <v>6613.5748000000003</v>
      </c>
      <c r="F1365">
        <v>10042.9812</v>
      </c>
      <c r="G1365">
        <v>-3429.4063999999998</v>
      </c>
    </row>
    <row r="1366" spans="2:7" x14ac:dyDescent="0.3">
      <c r="B1366">
        <v>170.00710000000001</v>
      </c>
      <c r="C1366">
        <v>9.2192000000000007</v>
      </c>
      <c r="D1366">
        <v>325.39999999999998</v>
      </c>
      <c r="E1366">
        <v>6537.2642999999998</v>
      </c>
      <c r="F1366">
        <v>9911.4624000000003</v>
      </c>
      <c r="G1366">
        <v>-3374.1981000000001</v>
      </c>
    </row>
    <row r="1367" spans="2:7" x14ac:dyDescent="0.3">
      <c r="B1367">
        <v>170.13319999999999</v>
      </c>
      <c r="C1367">
        <v>9.2261000000000006</v>
      </c>
      <c r="D1367">
        <v>322.10000000000002</v>
      </c>
      <c r="E1367">
        <v>6250.0433999999996</v>
      </c>
      <c r="F1367">
        <v>9836.9207999999999</v>
      </c>
      <c r="G1367">
        <v>-3586.8773999999999</v>
      </c>
    </row>
    <row r="1368" spans="2:7" x14ac:dyDescent="0.3">
      <c r="B1368">
        <v>170.25</v>
      </c>
      <c r="C1368">
        <v>9.2324999999999999</v>
      </c>
      <c r="D1368">
        <v>326.8</v>
      </c>
      <c r="E1368">
        <v>6386.7124000000003</v>
      </c>
      <c r="F1368">
        <v>9941.4503999999997</v>
      </c>
      <c r="G1368">
        <v>-3554.7379999999998</v>
      </c>
    </row>
    <row r="1369" spans="2:7" x14ac:dyDescent="0.3">
      <c r="B1369">
        <v>170.37610000000001</v>
      </c>
      <c r="C1369">
        <v>9.2393000000000001</v>
      </c>
      <c r="D1369">
        <v>343.5</v>
      </c>
      <c r="E1369">
        <v>6714.2224999999999</v>
      </c>
      <c r="F1369">
        <v>10317.5856</v>
      </c>
      <c r="G1369">
        <v>-3603.3631</v>
      </c>
    </row>
    <row r="1370" spans="2:7" x14ac:dyDescent="0.3">
      <c r="B1370">
        <v>170.50219999999999</v>
      </c>
      <c r="C1370">
        <v>9.2462</v>
      </c>
      <c r="D1370">
        <v>327.7</v>
      </c>
      <c r="E1370">
        <v>6412.3591999999999</v>
      </c>
      <c r="F1370">
        <v>9963.2988000000005</v>
      </c>
      <c r="G1370">
        <v>-3550.9396000000002</v>
      </c>
    </row>
    <row r="1371" spans="2:7" x14ac:dyDescent="0.3">
      <c r="B1371">
        <v>170.6284</v>
      </c>
      <c r="C1371">
        <v>9.2530999999999999</v>
      </c>
      <c r="D1371">
        <v>321.7</v>
      </c>
      <c r="E1371">
        <v>5900.808</v>
      </c>
      <c r="F1371">
        <v>9827.9243999999999</v>
      </c>
      <c r="G1371">
        <v>-3927.1163999999999</v>
      </c>
    </row>
    <row r="1372" spans="2:7" x14ac:dyDescent="0.3">
      <c r="B1372">
        <v>170.75489999999999</v>
      </c>
      <c r="C1372">
        <v>9.26</v>
      </c>
      <c r="D1372">
        <v>330.7</v>
      </c>
      <c r="E1372">
        <v>6216.6433999999999</v>
      </c>
      <c r="F1372">
        <v>10030.129199999999</v>
      </c>
      <c r="G1372">
        <v>-3813.4857999999999</v>
      </c>
    </row>
    <row r="1373" spans="2:7" x14ac:dyDescent="0.3">
      <c r="B1373">
        <v>170.88120000000001</v>
      </c>
      <c r="C1373">
        <v>9.2667999999999999</v>
      </c>
      <c r="D1373">
        <v>329.3</v>
      </c>
      <c r="E1373">
        <v>6234.5473000000002</v>
      </c>
      <c r="F1373">
        <v>9997.5707999999995</v>
      </c>
      <c r="G1373">
        <v>-3763.0234999999998</v>
      </c>
    </row>
    <row r="1374" spans="2:7" x14ac:dyDescent="0.3">
      <c r="B1374">
        <v>171.00739999999999</v>
      </c>
      <c r="C1374">
        <v>9.2736999999999998</v>
      </c>
      <c r="D1374">
        <v>323.7</v>
      </c>
      <c r="E1374">
        <v>5820.4287999999997</v>
      </c>
      <c r="F1374">
        <v>9872.0496000000003</v>
      </c>
      <c r="G1374">
        <v>-4051.6208000000001</v>
      </c>
    </row>
    <row r="1375" spans="2:7" x14ac:dyDescent="0.3">
      <c r="B1375">
        <v>171.13380000000001</v>
      </c>
      <c r="C1375">
        <v>9.2805999999999997</v>
      </c>
      <c r="D1375">
        <v>333.9</v>
      </c>
      <c r="E1375">
        <v>6519.5977000000003</v>
      </c>
      <c r="F1375">
        <v>10101.2436</v>
      </c>
      <c r="G1375">
        <v>-3581.6459</v>
      </c>
    </row>
    <row r="1376" spans="2:7" x14ac:dyDescent="0.3">
      <c r="B1376">
        <v>171.25</v>
      </c>
      <c r="C1376">
        <v>9.2868999999999993</v>
      </c>
      <c r="D1376">
        <v>316.3</v>
      </c>
      <c r="E1376">
        <v>5774.4522999999999</v>
      </c>
      <c r="F1376">
        <v>9705.8304000000007</v>
      </c>
      <c r="G1376">
        <v>-3931.3780999999999</v>
      </c>
    </row>
    <row r="1377" spans="2:7" x14ac:dyDescent="0.3">
      <c r="B1377">
        <v>171.37620000000001</v>
      </c>
      <c r="C1377">
        <v>9.2937999999999992</v>
      </c>
      <c r="D1377">
        <v>319.39999999999998</v>
      </c>
      <c r="E1377">
        <v>5871.1774999999998</v>
      </c>
      <c r="F1377">
        <v>9776.9447999999993</v>
      </c>
      <c r="G1377">
        <v>-3905.7673</v>
      </c>
    </row>
    <row r="1378" spans="2:7" x14ac:dyDescent="0.3">
      <c r="B1378">
        <v>171.5027</v>
      </c>
      <c r="C1378">
        <v>9.3007000000000009</v>
      </c>
      <c r="D1378">
        <v>326.2</v>
      </c>
      <c r="E1378">
        <v>6044.2137000000002</v>
      </c>
      <c r="F1378">
        <v>9929.4552000000003</v>
      </c>
      <c r="G1378">
        <v>-3885.2415000000001</v>
      </c>
    </row>
    <row r="1379" spans="2:7" x14ac:dyDescent="0.3">
      <c r="B1379">
        <v>171.62880000000001</v>
      </c>
      <c r="C1379">
        <v>9.3074999999999992</v>
      </c>
      <c r="D1379">
        <v>331.6</v>
      </c>
      <c r="E1379">
        <v>5988.8359</v>
      </c>
      <c r="F1379">
        <v>10049.8356</v>
      </c>
      <c r="G1379">
        <v>-4060.9996999999998</v>
      </c>
    </row>
    <row r="1380" spans="2:7" x14ac:dyDescent="0.3">
      <c r="B1380">
        <v>171.755</v>
      </c>
      <c r="C1380">
        <v>9.3143999999999991</v>
      </c>
      <c r="D1380">
        <v>336.9</v>
      </c>
      <c r="E1380">
        <v>6235.8501999999999</v>
      </c>
      <c r="F1380">
        <v>10168.9308</v>
      </c>
      <c r="G1380">
        <v>-3933.0805999999998</v>
      </c>
    </row>
    <row r="1381" spans="2:7" x14ac:dyDescent="0.3">
      <c r="B1381">
        <v>171.8811</v>
      </c>
      <c r="C1381">
        <v>9.3213000000000008</v>
      </c>
      <c r="D1381">
        <v>330.2</v>
      </c>
      <c r="E1381">
        <v>5891.8995999999997</v>
      </c>
      <c r="F1381">
        <v>10018.9908</v>
      </c>
      <c r="G1381">
        <v>-4127.0911999999998</v>
      </c>
    </row>
    <row r="1382" spans="2:7" x14ac:dyDescent="0.3">
      <c r="B1382">
        <v>172.00710000000001</v>
      </c>
      <c r="C1382">
        <v>9.3280999999999992</v>
      </c>
      <c r="D1382">
        <v>333.4</v>
      </c>
      <c r="E1382">
        <v>6030.3883999999998</v>
      </c>
      <c r="F1382">
        <v>10091.3904</v>
      </c>
      <c r="G1382">
        <v>-4061.002</v>
      </c>
    </row>
    <row r="1383" spans="2:7" x14ac:dyDescent="0.3">
      <c r="B1383">
        <v>172.13319999999999</v>
      </c>
      <c r="C1383">
        <v>9.3350000000000009</v>
      </c>
      <c r="D1383">
        <v>323</v>
      </c>
      <c r="E1383">
        <v>5846.1988000000001</v>
      </c>
      <c r="F1383">
        <v>9856.1988000000001</v>
      </c>
      <c r="G1383">
        <v>-4010</v>
      </c>
    </row>
    <row r="1384" spans="2:7" x14ac:dyDescent="0.3">
      <c r="B1384">
        <v>172.25</v>
      </c>
      <c r="C1384">
        <v>9.3414000000000001</v>
      </c>
      <c r="D1384">
        <v>328.1</v>
      </c>
      <c r="E1384">
        <v>6108.0857999999998</v>
      </c>
      <c r="F1384">
        <v>9970.5815999999995</v>
      </c>
      <c r="G1384">
        <v>-3862.4958000000001</v>
      </c>
    </row>
    <row r="1385" spans="2:7" x14ac:dyDescent="0.3">
      <c r="B1385">
        <v>172.37610000000001</v>
      </c>
      <c r="C1385">
        <v>9.3483000000000001</v>
      </c>
      <c r="D1385">
        <v>333.8</v>
      </c>
      <c r="E1385">
        <v>6175.3516</v>
      </c>
      <c r="F1385">
        <v>10099.1016</v>
      </c>
      <c r="G1385">
        <v>-3923.75</v>
      </c>
    </row>
    <row r="1386" spans="2:7" x14ac:dyDescent="0.3">
      <c r="B1386">
        <v>172.50229999999999</v>
      </c>
      <c r="C1386">
        <v>9.3551000000000002</v>
      </c>
      <c r="D1386">
        <v>338.3</v>
      </c>
      <c r="E1386">
        <v>6290.6176999999998</v>
      </c>
      <c r="F1386">
        <v>10201.060799999999</v>
      </c>
      <c r="G1386">
        <v>-3910.4431</v>
      </c>
    </row>
    <row r="1387" spans="2:7" x14ac:dyDescent="0.3">
      <c r="B1387">
        <v>172.6283</v>
      </c>
      <c r="C1387">
        <v>9.3620000000000001</v>
      </c>
      <c r="D1387">
        <v>326.7</v>
      </c>
      <c r="E1387">
        <v>5899.8346000000001</v>
      </c>
      <c r="F1387">
        <v>9939.3083999999999</v>
      </c>
      <c r="G1387">
        <v>-4039.4738000000002</v>
      </c>
    </row>
    <row r="1388" spans="2:7" x14ac:dyDescent="0.3">
      <c r="B1388">
        <v>172.75450000000001</v>
      </c>
      <c r="C1388">
        <v>9.3689</v>
      </c>
      <c r="D1388">
        <v>319.39999999999998</v>
      </c>
      <c r="E1388">
        <v>5739.7121999999999</v>
      </c>
      <c r="F1388">
        <v>9775.2312000000002</v>
      </c>
      <c r="G1388">
        <v>-4035.5189999999998</v>
      </c>
    </row>
    <row r="1389" spans="2:7" x14ac:dyDescent="0.3">
      <c r="B1389">
        <v>172.8802</v>
      </c>
      <c r="C1389">
        <v>9.3757999999999999</v>
      </c>
      <c r="D1389">
        <v>341.2</v>
      </c>
      <c r="E1389">
        <v>6034.1246000000001</v>
      </c>
      <c r="F1389">
        <v>10265.3208</v>
      </c>
      <c r="G1389">
        <v>-4231.1962000000003</v>
      </c>
    </row>
    <row r="1390" spans="2:7" x14ac:dyDescent="0.3">
      <c r="B1390">
        <v>173.00649999999999</v>
      </c>
      <c r="C1390">
        <v>9.3826000000000001</v>
      </c>
      <c r="D1390">
        <v>326.3</v>
      </c>
      <c r="E1390">
        <v>5671.1945999999998</v>
      </c>
      <c r="F1390">
        <v>9932.0256000000008</v>
      </c>
      <c r="G1390">
        <v>-4260.8310000000001</v>
      </c>
    </row>
    <row r="1391" spans="2:7" x14ac:dyDescent="0.3">
      <c r="B1391">
        <v>173.13239999999999</v>
      </c>
      <c r="C1391">
        <v>9.3895</v>
      </c>
      <c r="D1391">
        <v>327</v>
      </c>
      <c r="E1391">
        <v>6075.3581000000004</v>
      </c>
      <c r="F1391">
        <v>9947.0195999999996</v>
      </c>
      <c r="G1391">
        <v>-3871.6615000000002</v>
      </c>
    </row>
    <row r="1392" spans="2:7" x14ac:dyDescent="0.3">
      <c r="B1392">
        <v>173.25</v>
      </c>
      <c r="C1392">
        <v>9.3958999999999993</v>
      </c>
      <c r="D1392">
        <v>330.3</v>
      </c>
      <c r="E1392">
        <v>5920.0371999999998</v>
      </c>
      <c r="F1392">
        <v>10020.704400000001</v>
      </c>
      <c r="G1392">
        <v>-4100.6671999999999</v>
      </c>
    </row>
    <row r="1393" spans="2:7" x14ac:dyDescent="0.3">
      <c r="B1393">
        <v>173.37620000000001</v>
      </c>
      <c r="C1393">
        <v>9.4027999999999992</v>
      </c>
      <c r="D1393">
        <v>340.5</v>
      </c>
      <c r="E1393">
        <v>6029.915</v>
      </c>
      <c r="F1393">
        <v>10249.8984</v>
      </c>
      <c r="G1393">
        <v>-4219.9834000000001</v>
      </c>
    </row>
    <row r="1394" spans="2:7" x14ac:dyDescent="0.3">
      <c r="B1394">
        <v>173.50219999999999</v>
      </c>
      <c r="C1394">
        <v>9.4095999999999993</v>
      </c>
      <c r="D1394">
        <v>323.8</v>
      </c>
      <c r="E1394">
        <v>5788.1230999999998</v>
      </c>
      <c r="F1394">
        <v>9874.6200000000008</v>
      </c>
      <c r="G1394">
        <v>-4086.4969000000001</v>
      </c>
    </row>
    <row r="1395" spans="2:7" x14ac:dyDescent="0.3">
      <c r="B1395">
        <v>173.6283</v>
      </c>
      <c r="C1395">
        <v>9.4164999999999992</v>
      </c>
      <c r="D1395">
        <v>325.89999999999998</v>
      </c>
      <c r="E1395">
        <v>5804.0191999999997</v>
      </c>
      <c r="F1395">
        <v>9923.0292000000009</v>
      </c>
      <c r="G1395">
        <v>-4119.01</v>
      </c>
    </row>
    <row r="1396" spans="2:7" x14ac:dyDescent="0.3">
      <c r="B1396">
        <v>173.75460000000001</v>
      </c>
      <c r="C1396">
        <v>9.4234000000000009</v>
      </c>
      <c r="D1396">
        <v>323.7</v>
      </c>
      <c r="E1396">
        <v>5746.7281000000003</v>
      </c>
      <c r="F1396">
        <v>9871.6211999999996</v>
      </c>
      <c r="G1396">
        <v>-4124.8931000000002</v>
      </c>
    </row>
    <row r="1397" spans="2:7" x14ac:dyDescent="0.3">
      <c r="B1397">
        <v>173.8809</v>
      </c>
      <c r="C1397">
        <v>9.4303000000000008</v>
      </c>
      <c r="D1397">
        <v>336.1</v>
      </c>
      <c r="E1397">
        <v>6070.3865999999998</v>
      </c>
      <c r="F1397">
        <v>10151.366400000001</v>
      </c>
      <c r="G1397">
        <v>-4080.9798000000001</v>
      </c>
    </row>
    <row r="1398" spans="2:7" x14ac:dyDescent="0.3">
      <c r="B1398">
        <v>174.00729999999999</v>
      </c>
      <c r="C1398">
        <v>9.4370999999999992</v>
      </c>
      <c r="D1398">
        <v>333</v>
      </c>
      <c r="E1398">
        <v>5841.6188000000002</v>
      </c>
      <c r="F1398">
        <v>10081.9656</v>
      </c>
      <c r="G1398">
        <v>-4240.3468000000003</v>
      </c>
    </row>
    <row r="1399" spans="2:7" x14ac:dyDescent="0.3">
      <c r="B1399">
        <v>174.13339999999999</v>
      </c>
      <c r="C1399">
        <v>9.4440000000000008</v>
      </c>
      <c r="D1399">
        <v>325.7</v>
      </c>
      <c r="E1399">
        <v>5737.2221</v>
      </c>
      <c r="F1399">
        <v>9917.4599999999991</v>
      </c>
      <c r="G1399">
        <v>-4180.2379000000001</v>
      </c>
    </row>
    <row r="1400" spans="2:7" x14ac:dyDescent="0.3">
      <c r="B1400">
        <v>174.25</v>
      </c>
      <c r="C1400">
        <v>9.4503000000000004</v>
      </c>
      <c r="D1400">
        <v>324.89999999999998</v>
      </c>
      <c r="E1400">
        <v>6024.5186999999996</v>
      </c>
      <c r="F1400">
        <v>9899.4671999999991</v>
      </c>
      <c r="G1400">
        <v>-3874.9485</v>
      </c>
    </row>
    <row r="1401" spans="2:7" x14ac:dyDescent="0.3">
      <c r="B1401">
        <v>174.376</v>
      </c>
      <c r="C1401">
        <v>9.4572000000000003</v>
      </c>
      <c r="D1401">
        <v>324.5</v>
      </c>
      <c r="E1401">
        <v>6133.9120999999996</v>
      </c>
      <c r="F1401">
        <v>9889.6139999999996</v>
      </c>
      <c r="G1401">
        <v>-3755.7019</v>
      </c>
    </row>
    <row r="1402" spans="2:7" x14ac:dyDescent="0.3">
      <c r="B1402">
        <v>174.50219999999999</v>
      </c>
      <c r="C1402">
        <v>9.4641000000000002</v>
      </c>
      <c r="D1402">
        <v>341.6</v>
      </c>
      <c r="E1402">
        <v>6380.8690999999999</v>
      </c>
      <c r="F1402">
        <v>10273.888800000001</v>
      </c>
      <c r="G1402">
        <v>-3893.0196999999998</v>
      </c>
    </row>
    <row r="1403" spans="2:7" x14ac:dyDescent="0.3">
      <c r="B1403">
        <v>174.62860000000001</v>
      </c>
      <c r="C1403">
        <v>9.4710000000000001</v>
      </c>
      <c r="D1403">
        <v>332.2</v>
      </c>
      <c r="E1403">
        <v>6189.5698000000002</v>
      </c>
      <c r="F1403">
        <v>10064.4012</v>
      </c>
      <c r="G1403">
        <v>-3874.8314</v>
      </c>
    </row>
    <row r="1404" spans="2:7" x14ac:dyDescent="0.3">
      <c r="B1404">
        <v>174.75460000000001</v>
      </c>
      <c r="C1404">
        <v>9.4778000000000002</v>
      </c>
      <c r="D1404">
        <v>323.89999999999998</v>
      </c>
      <c r="E1404">
        <v>6220.8635000000004</v>
      </c>
      <c r="F1404">
        <v>9877.6188000000002</v>
      </c>
      <c r="G1404">
        <v>-3656.7552999999998</v>
      </c>
    </row>
    <row r="1405" spans="2:7" x14ac:dyDescent="0.3">
      <c r="B1405">
        <v>174.881</v>
      </c>
      <c r="C1405">
        <v>9.4847000000000001</v>
      </c>
      <c r="D1405">
        <v>330.4</v>
      </c>
      <c r="E1405">
        <v>6184.3213999999998</v>
      </c>
      <c r="F1405">
        <v>10023.7032</v>
      </c>
      <c r="G1405">
        <v>-3839.3818000000001</v>
      </c>
    </row>
    <row r="1406" spans="2:7" x14ac:dyDescent="0.3">
      <c r="B1406">
        <v>175.00720000000001</v>
      </c>
      <c r="C1406">
        <v>9.4916</v>
      </c>
      <c r="D1406">
        <v>320.60000000000002</v>
      </c>
      <c r="E1406">
        <v>5918.1713</v>
      </c>
      <c r="F1406">
        <v>9802.2204000000002</v>
      </c>
      <c r="G1406">
        <v>-3884.0491000000002</v>
      </c>
    </row>
    <row r="1407" spans="2:7" x14ac:dyDescent="0.3">
      <c r="B1407">
        <v>175.13319999999999</v>
      </c>
      <c r="C1407">
        <v>9.4984000000000002</v>
      </c>
      <c r="D1407">
        <v>331.3</v>
      </c>
      <c r="E1407">
        <v>5984.0428000000002</v>
      </c>
      <c r="F1407">
        <v>10043.409600000001</v>
      </c>
      <c r="G1407">
        <v>-4059.3667999999998</v>
      </c>
    </row>
    <row r="1408" spans="2:7" x14ac:dyDescent="0.3">
      <c r="B1408">
        <v>175.25</v>
      </c>
      <c r="C1408">
        <v>9.5047999999999995</v>
      </c>
      <c r="D1408">
        <v>325</v>
      </c>
      <c r="E1408">
        <v>6051.4894000000004</v>
      </c>
      <c r="F1408">
        <v>9902.8943999999992</v>
      </c>
      <c r="G1408">
        <v>-3851.4050000000002</v>
      </c>
    </row>
    <row r="1409" spans="2:7" x14ac:dyDescent="0.3">
      <c r="B1409">
        <v>175.37610000000001</v>
      </c>
      <c r="C1409">
        <v>9.5116999999999994</v>
      </c>
      <c r="D1409">
        <v>334.2</v>
      </c>
      <c r="E1409">
        <v>5951.9035999999996</v>
      </c>
      <c r="F1409">
        <v>10108.098</v>
      </c>
      <c r="G1409">
        <v>-4156.1944000000003</v>
      </c>
    </row>
    <row r="1410" spans="2:7" x14ac:dyDescent="0.3">
      <c r="B1410">
        <v>175.50239999999999</v>
      </c>
      <c r="C1410">
        <v>9.5184999999999995</v>
      </c>
      <c r="D1410">
        <v>338.1</v>
      </c>
      <c r="E1410">
        <v>6326.6050999999998</v>
      </c>
      <c r="F1410">
        <v>10195.92</v>
      </c>
      <c r="G1410">
        <v>-3869.3148999999999</v>
      </c>
    </row>
    <row r="1411" spans="2:7" x14ac:dyDescent="0.3">
      <c r="B1411">
        <v>175.6284</v>
      </c>
      <c r="C1411">
        <v>9.5253999999999994</v>
      </c>
      <c r="D1411">
        <v>330.7</v>
      </c>
      <c r="E1411">
        <v>6279.9636</v>
      </c>
      <c r="F1411">
        <v>10030.5576</v>
      </c>
      <c r="G1411">
        <v>-3750.5940000000001</v>
      </c>
    </row>
    <row r="1412" spans="2:7" x14ac:dyDescent="0.3">
      <c r="B1412">
        <v>175.75460000000001</v>
      </c>
      <c r="C1412">
        <v>9.5322999999999993</v>
      </c>
      <c r="D1412">
        <v>327.7</v>
      </c>
      <c r="E1412">
        <v>5886.3190000000004</v>
      </c>
      <c r="F1412">
        <v>9962.0136000000002</v>
      </c>
      <c r="G1412">
        <v>-4075.6945999999998</v>
      </c>
    </row>
    <row r="1413" spans="2:7" x14ac:dyDescent="0.3">
      <c r="B1413">
        <v>175.88069999999999</v>
      </c>
      <c r="C1413">
        <v>9.5391999999999992</v>
      </c>
      <c r="D1413">
        <v>321.39999999999998</v>
      </c>
      <c r="E1413">
        <v>5906.3139000000001</v>
      </c>
      <c r="F1413">
        <v>9820.2132000000001</v>
      </c>
      <c r="G1413">
        <v>-3913.8993</v>
      </c>
    </row>
    <row r="1414" spans="2:7" x14ac:dyDescent="0.3">
      <c r="B1414">
        <v>176.0068</v>
      </c>
      <c r="C1414">
        <v>9.5459999999999994</v>
      </c>
      <c r="D1414">
        <v>315.2</v>
      </c>
      <c r="E1414">
        <v>5559.5559000000003</v>
      </c>
      <c r="F1414">
        <v>9682.6967999999997</v>
      </c>
      <c r="G1414">
        <v>-4123.1409000000003</v>
      </c>
    </row>
    <row r="1415" spans="2:7" x14ac:dyDescent="0.3">
      <c r="B1415">
        <v>176.1326</v>
      </c>
      <c r="C1415">
        <v>9.5528999999999993</v>
      </c>
      <c r="D1415">
        <v>327.7</v>
      </c>
      <c r="E1415">
        <v>5919.7822999999999</v>
      </c>
      <c r="F1415">
        <v>9963.2988000000005</v>
      </c>
      <c r="G1415">
        <v>-4043.5165000000002</v>
      </c>
    </row>
    <row r="1416" spans="2:7" x14ac:dyDescent="0.3">
      <c r="B1416">
        <v>176.25</v>
      </c>
      <c r="C1416">
        <v>9.5593000000000004</v>
      </c>
      <c r="D1416">
        <v>345.8</v>
      </c>
      <c r="E1416">
        <v>6552.3805000000002</v>
      </c>
      <c r="F1416">
        <v>10368.9936</v>
      </c>
      <c r="G1416">
        <v>-3816.6131</v>
      </c>
    </row>
    <row r="1417" spans="2:7" x14ac:dyDescent="0.3">
      <c r="B1417">
        <v>176.37629999999999</v>
      </c>
      <c r="C1417">
        <v>9.5662000000000003</v>
      </c>
      <c r="D1417">
        <v>331.3</v>
      </c>
      <c r="E1417">
        <v>6172.7403999999997</v>
      </c>
      <c r="F1417">
        <v>10044.2664</v>
      </c>
      <c r="G1417">
        <v>-3871.5259999999998</v>
      </c>
    </row>
    <row r="1418" spans="2:7" x14ac:dyDescent="0.3">
      <c r="B1418">
        <v>176.5026</v>
      </c>
      <c r="C1418">
        <v>9.5730000000000004</v>
      </c>
      <c r="D1418">
        <v>339.5</v>
      </c>
      <c r="E1418">
        <v>6355.3468000000003</v>
      </c>
      <c r="F1418">
        <v>10228.4784</v>
      </c>
      <c r="G1418">
        <v>-3873.1316000000002</v>
      </c>
    </row>
    <row r="1419" spans="2:7" x14ac:dyDescent="0.3">
      <c r="B1419">
        <v>176.62909999999999</v>
      </c>
      <c r="C1419">
        <v>9.5799000000000003</v>
      </c>
      <c r="D1419">
        <v>330.4</v>
      </c>
      <c r="E1419">
        <v>6025.5622000000003</v>
      </c>
      <c r="F1419">
        <v>10023.274799999999</v>
      </c>
      <c r="G1419">
        <v>-3997.7125999999998</v>
      </c>
    </row>
    <row r="1420" spans="2:7" x14ac:dyDescent="0.3">
      <c r="B1420">
        <v>176.75540000000001</v>
      </c>
      <c r="C1420">
        <v>9.5868000000000002</v>
      </c>
      <c r="D1420">
        <v>326.89999999999998</v>
      </c>
      <c r="E1420">
        <v>6240.9011</v>
      </c>
      <c r="F1420">
        <v>9944.0208000000002</v>
      </c>
      <c r="G1420">
        <v>-3703.1197000000002</v>
      </c>
    </row>
    <row r="1421" spans="2:7" x14ac:dyDescent="0.3">
      <c r="B1421">
        <v>176.8818</v>
      </c>
      <c r="C1421">
        <v>9.5937000000000001</v>
      </c>
      <c r="D1421">
        <v>321.7</v>
      </c>
      <c r="E1421">
        <v>6175.9435999999996</v>
      </c>
      <c r="F1421">
        <v>9828.3528000000006</v>
      </c>
      <c r="G1421">
        <v>-3652.4092000000001</v>
      </c>
    </row>
    <row r="1422" spans="2:7" x14ac:dyDescent="0.3">
      <c r="B1422">
        <v>177.0078</v>
      </c>
      <c r="C1422">
        <v>9.6005000000000003</v>
      </c>
      <c r="D1422">
        <v>337.2</v>
      </c>
      <c r="E1422">
        <v>6484.0011000000004</v>
      </c>
      <c r="F1422">
        <v>10176.213599999999</v>
      </c>
      <c r="G1422">
        <v>-3692.2125000000001</v>
      </c>
    </row>
    <row r="1423" spans="2:7" x14ac:dyDescent="0.3">
      <c r="B1423">
        <v>177.13390000000001</v>
      </c>
      <c r="C1423">
        <v>9.6074000000000002</v>
      </c>
      <c r="D1423">
        <v>336.9</v>
      </c>
      <c r="E1423">
        <v>6424.5352999999996</v>
      </c>
      <c r="F1423">
        <v>10168.502399999999</v>
      </c>
      <c r="G1423">
        <v>-3743.9670999999998</v>
      </c>
    </row>
    <row r="1424" spans="2:7" x14ac:dyDescent="0.3">
      <c r="B1424">
        <v>177.25</v>
      </c>
      <c r="C1424">
        <v>9.6136999999999997</v>
      </c>
      <c r="D1424">
        <v>330.3</v>
      </c>
      <c r="E1424">
        <v>6296.9957000000004</v>
      </c>
      <c r="F1424">
        <v>10019.847599999999</v>
      </c>
      <c r="G1424">
        <v>-3722.8519000000001</v>
      </c>
    </row>
    <row r="1425" spans="2:7" x14ac:dyDescent="0.3">
      <c r="B1425">
        <v>177.37629999999999</v>
      </c>
      <c r="C1425">
        <v>9.6205999999999996</v>
      </c>
      <c r="D1425">
        <v>322.5</v>
      </c>
      <c r="E1425">
        <v>6168.7683999999999</v>
      </c>
      <c r="F1425">
        <v>9844.6319999999996</v>
      </c>
      <c r="G1425">
        <v>-3675.8636000000001</v>
      </c>
    </row>
    <row r="1426" spans="2:7" x14ac:dyDescent="0.3">
      <c r="B1426">
        <v>177.50239999999999</v>
      </c>
      <c r="C1426">
        <v>9.6274999999999995</v>
      </c>
      <c r="D1426">
        <v>312.8</v>
      </c>
      <c r="E1426">
        <v>5727.6764000000003</v>
      </c>
      <c r="F1426">
        <v>9627.8616000000002</v>
      </c>
      <c r="G1426">
        <v>-3900.1851999999999</v>
      </c>
    </row>
    <row r="1427" spans="2:7" x14ac:dyDescent="0.3">
      <c r="B1427">
        <v>177.6285</v>
      </c>
      <c r="C1427">
        <v>9.6342999999999996</v>
      </c>
      <c r="D1427">
        <v>327.8</v>
      </c>
      <c r="E1427">
        <v>5980.5042000000003</v>
      </c>
      <c r="F1427">
        <v>9965.4408000000003</v>
      </c>
      <c r="G1427">
        <v>-3984.9366</v>
      </c>
    </row>
    <row r="1428" spans="2:7" x14ac:dyDescent="0.3">
      <c r="B1428">
        <v>177.75470000000001</v>
      </c>
      <c r="C1428">
        <v>9.6411999999999995</v>
      </c>
      <c r="D1428">
        <v>326.8</v>
      </c>
      <c r="E1428">
        <v>6252.86</v>
      </c>
      <c r="F1428">
        <v>9943.1640000000007</v>
      </c>
      <c r="G1428">
        <v>-3690.3040000000001</v>
      </c>
    </row>
    <row r="1429" spans="2:7" x14ac:dyDescent="0.3">
      <c r="B1429">
        <v>177.8809</v>
      </c>
      <c r="C1429">
        <v>9.6480999999999995</v>
      </c>
      <c r="D1429">
        <v>327.10000000000002</v>
      </c>
      <c r="E1429">
        <v>6150.8724000000002</v>
      </c>
      <c r="F1429">
        <v>9949.1615999999995</v>
      </c>
      <c r="G1429">
        <v>-3798.2892000000002</v>
      </c>
    </row>
    <row r="1430" spans="2:7" x14ac:dyDescent="0.3">
      <c r="B1430">
        <v>178.0069</v>
      </c>
      <c r="C1430">
        <v>9.6548999999999996</v>
      </c>
      <c r="D1430">
        <v>330.1</v>
      </c>
      <c r="E1430">
        <v>6207.5279</v>
      </c>
      <c r="F1430">
        <v>10015.563599999999</v>
      </c>
      <c r="G1430">
        <v>-3808.0356999999999</v>
      </c>
    </row>
    <row r="1431" spans="2:7" x14ac:dyDescent="0.3">
      <c r="B1431">
        <v>178.13329999999999</v>
      </c>
      <c r="C1431">
        <v>9.6617999999999995</v>
      </c>
      <c r="D1431">
        <v>328.8</v>
      </c>
      <c r="E1431">
        <v>6014.9053000000004</v>
      </c>
      <c r="F1431">
        <v>9986.4323999999997</v>
      </c>
      <c r="G1431">
        <v>-3971.5270999999998</v>
      </c>
    </row>
    <row r="1432" spans="2:7" x14ac:dyDescent="0.3">
      <c r="B1432">
        <v>178.25</v>
      </c>
      <c r="C1432">
        <v>9.6682000000000006</v>
      </c>
      <c r="D1432">
        <v>327.5</v>
      </c>
      <c r="E1432">
        <v>6065.6216000000004</v>
      </c>
      <c r="F1432">
        <v>9957.7296000000006</v>
      </c>
      <c r="G1432">
        <v>-3892.1080000000002</v>
      </c>
    </row>
    <row r="1433" spans="2:7" x14ac:dyDescent="0.3">
      <c r="B1433">
        <v>178.3759</v>
      </c>
      <c r="C1433">
        <v>9.6750000000000007</v>
      </c>
      <c r="D1433">
        <v>327.5</v>
      </c>
      <c r="E1433">
        <v>5952.4144999999999</v>
      </c>
      <c r="F1433">
        <v>9958.5864000000001</v>
      </c>
      <c r="G1433">
        <v>-4006.1718999999998</v>
      </c>
    </row>
    <row r="1434" spans="2:7" x14ac:dyDescent="0.3">
      <c r="B1434">
        <v>178.50190000000001</v>
      </c>
      <c r="C1434">
        <v>9.6819000000000006</v>
      </c>
      <c r="D1434">
        <v>335.4</v>
      </c>
      <c r="E1434">
        <v>6261.1917999999996</v>
      </c>
      <c r="F1434">
        <v>10135.944</v>
      </c>
      <c r="G1434">
        <v>-3874.7521999999999</v>
      </c>
    </row>
    <row r="1435" spans="2:7" x14ac:dyDescent="0.3">
      <c r="B1435">
        <v>178.62819999999999</v>
      </c>
      <c r="C1435">
        <v>9.6888000000000005</v>
      </c>
      <c r="D1435">
        <v>314.89999999999998</v>
      </c>
      <c r="E1435">
        <v>5863.4016000000001</v>
      </c>
      <c r="F1435">
        <v>9674.5571999999993</v>
      </c>
      <c r="G1435">
        <v>-3811.1556</v>
      </c>
    </row>
    <row r="1436" spans="2:7" x14ac:dyDescent="0.3">
      <c r="B1436">
        <v>178.75409999999999</v>
      </c>
      <c r="C1436">
        <v>9.6956000000000007</v>
      </c>
      <c r="D1436">
        <v>323.10000000000002</v>
      </c>
      <c r="E1436">
        <v>5864.3144000000002</v>
      </c>
      <c r="F1436">
        <v>9858.3407999999999</v>
      </c>
      <c r="G1436">
        <v>-3994.0264000000002</v>
      </c>
    </row>
    <row r="1437" spans="2:7" x14ac:dyDescent="0.3">
      <c r="B1437">
        <v>178.8801</v>
      </c>
      <c r="C1437">
        <v>9.7025000000000006</v>
      </c>
      <c r="D1437">
        <v>323.10000000000002</v>
      </c>
      <c r="E1437">
        <v>5874.3507</v>
      </c>
      <c r="F1437">
        <v>9860.0544000000009</v>
      </c>
      <c r="G1437">
        <v>-3985.7037</v>
      </c>
    </row>
    <row r="1438" spans="2:7" x14ac:dyDescent="0.3">
      <c r="B1438">
        <v>179.0059</v>
      </c>
      <c r="C1438">
        <v>9.7094000000000005</v>
      </c>
      <c r="D1438">
        <v>320.2</v>
      </c>
      <c r="E1438">
        <v>5691.3626000000004</v>
      </c>
      <c r="F1438">
        <v>9793.6524000000009</v>
      </c>
      <c r="G1438">
        <v>-4102.2897999999996</v>
      </c>
    </row>
    <row r="1439" spans="2:7" x14ac:dyDescent="0.3">
      <c r="B1439">
        <v>179.13210000000001</v>
      </c>
      <c r="C1439">
        <v>9.7163000000000004</v>
      </c>
      <c r="D1439">
        <v>323.3</v>
      </c>
      <c r="E1439">
        <v>5648.6641</v>
      </c>
      <c r="F1439">
        <v>9862.6247999999996</v>
      </c>
      <c r="G1439">
        <v>-4213.9606999999996</v>
      </c>
    </row>
    <row r="1440" spans="2:7" x14ac:dyDescent="0.3">
      <c r="B1440">
        <v>179.25</v>
      </c>
      <c r="C1440">
        <v>9.7226999999999997</v>
      </c>
      <c r="D1440">
        <v>323.3</v>
      </c>
      <c r="E1440">
        <v>5964.8636999999999</v>
      </c>
      <c r="F1440">
        <v>9862.6247999999996</v>
      </c>
      <c r="G1440">
        <v>-3897.7611000000002</v>
      </c>
    </row>
    <row r="1441" spans="2:7" x14ac:dyDescent="0.3">
      <c r="B1441">
        <v>179.37620000000001</v>
      </c>
      <c r="C1441">
        <v>9.7295999999999996</v>
      </c>
      <c r="D1441">
        <v>333.8</v>
      </c>
      <c r="E1441">
        <v>6328.8468999999996</v>
      </c>
      <c r="F1441">
        <v>10099.530000000001</v>
      </c>
      <c r="G1441">
        <v>-3770.6831000000002</v>
      </c>
    </row>
    <row r="1442" spans="2:7" x14ac:dyDescent="0.3">
      <c r="B1442">
        <v>179.50239999999999</v>
      </c>
      <c r="C1442">
        <v>9.7363999999999997</v>
      </c>
      <c r="D1442">
        <v>329</v>
      </c>
      <c r="E1442">
        <v>6104.5743000000002</v>
      </c>
      <c r="F1442">
        <v>9991.1448</v>
      </c>
      <c r="G1442">
        <v>-3886.5704999999998</v>
      </c>
    </row>
    <row r="1443" spans="2:7" x14ac:dyDescent="0.3">
      <c r="B1443">
        <v>179.62819999999999</v>
      </c>
      <c r="C1443">
        <v>9.7432999999999996</v>
      </c>
      <c r="D1443">
        <v>322.3</v>
      </c>
      <c r="E1443">
        <v>5898.6558999999997</v>
      </c>
      <c r="F1443">
        <v>9842.0616000000009</v>
      </c>
      <c r="G1443">
        <v>-3943.4056999999998</v>
      </c>
    </row>
    <row r="1444" spans="2:7" x14ac:dyDescent="0.3">
      <c r="B1444">
        <v>179.7542</v>
      </c>
      <c r="C1444">
        <v>9.7501999999999995</v>
      </c>
      <c r="D1444">
        <v>330.9</v>
      </c>
      <c r="E1444">
        <v>6525.3616000000002</v>
      </c>
      <c r="F1444">
        <v>10034.413200000001</v>
      </c>
      <c r="G1444">
        <v>-3509.0515999999998</v>
      </c>
    </row>
    <row r="1445" spans="2:7" x14ac:dyDescent="0.3">
      <c r="B1445">
        <v>179.88059999999999</v>
      </c>
      <c r="C1445">
        <v>9.7570999999999994</v>
      </c>
      <c r="D1445">
        <v>335.2</v>
      </c>
      <c r="E1445">
        <v>6299.9124000000002</v>
      </c>
      <c r="F1445">
        <v>10129.946400000001</v>
      </c>
      <c r="G1445">
        <v>-3830.0340000000001</v>
      </c>
    </row>
    <row r="1446" spans="2:7" x14ac:dyDescent="0.3">
      <c r="B1446">
        <v>180.0067</v>
      </c>
      <c r="C1446">
        <v>9.7638999999999996</v>
      </c>
      <c r="D1446">
        <v>330.3</v>
      </c>
      <c r="E1446">
        <v>6452.3320000000003</v>
      </c>
      <c r="F1446">
        <v>10021.5612</v>
      </c>
      <c r="G1446">
        <v>-3569.2292000000002</v>
      </c>
    </row>
    <row r="1447" spans="2:7" x14ac:dyDescent="0.3">
      <c r="B1447">
        <v>180.13310000000001</v>
      </c>
      <c r="C1447">
        <v>9.7707999999999995</v>
      </c>
      <c r="D1447">
        <v>332.3</v>
      </c>
      <c r="E1447">
        <v>6337.7572</v>
      </c>
      <c r="F1447">
        <v>10064.829599999999</v>
      </c>
      <c r="G1447">
        <v>-3727.0724</v>
      </c>
    </row>
    <row r="1448" spans="2:7" x14ac:dyDescent="0.3">
      <c r="B1448">
        <v>180.25</v>
      </c>
      <c r="C1448">
        <v>9.7772000000000006</v>
      </c>
      <c r="D1448">
        <v>317.39999999999998</v>
      </c>
      <c r="E1448">
        <v>5978.7875000000004</v>
      </c>
      <c r="F1448">
        <v>9730.6776000000009</v>
      </c>
      <c r="G1448">
        <v>-3751.8901000000001</v>
      </c>
    </row>
    <row r="1449" spans="2:7" x14ac:dyDescent="0.3">
      <c r="B1449">
        <v>180.37610000000001</v>
      </c>
      <c r="C1449">
        <v>9.7840000000000007</v>
      </c>
      <c r="D1449">
        <v>337.6</v>
      </c>
      <c r="E1449">
        <v>6472.0871999999999</v>
      </c>
      <c r="F1449">
        <v>10185.6384</v>
      </c>
      <c r="G1449">
        <v>-3713.5511999999999</v>
      </c>
    </row>
    <row r="1450" spans="2:7" x14ac:dyDescent="0.3">
      <c r="B1450">
        <v>180.50239999999999</v>
      </c>
      <c r="C1450">
        <v>9.7909000000000006</v>
      </c>
      <c r="D1450">
        <v>326.60000000000002</v>
      </c>
      <c r="E1450">
        <v>6160.2694000000001</v>
      </c>
      <c r="F1450">
        <v>9937.1664000000001</v>
      </c>
      <c r="G1450">
        <v>-3776.8969999999999</v>
      </c>
    </row>
    <row r="1451" spans="2:7" x14ac:dyDescent="0.3">
      <c r="B1451">
        <v>180.62870000000001</v>
      </c>
      <c r="C1451">
        <v>9.7978000000000005</v>
      </c>
      <c r="D1451">
        <v>337.1</v>
      </c>
      <c r="E1451">
        <v>5966.9566000000004</v>
      </c>
      <c r="F1451">
        <v>10174.071599999999</v>
      </c>
      <c r="G1451">
        <v>-4207.1149999999998</v>
      </c>
    </row>
    <row r="1452" spans="2:7" x14ac:dyDescent="0.3">
      <c r="B1452">
        <v>180.75489999999999</v>
      </c>
      <c r="C1452">
        <v>9.8047000000000004</v>
      </c>
      <c r="D1452">
        <v>339.9</v>
      </c>
      <c r="E1452">
        <v>6323.9733999999999</v>
      </c>
      <c r="F1452">
        <v>10236.618</v>
      </c>
      <c r="G1452">
        <v>-3912.6446000000001</v>
      </c>
    </row>
    <row r="1453" spans="2:7" x14ac:dyDescent="0.3">
      <c r="B1453">
        <v>180.881</v>
      </c>
      <c r="C1453">
        <v>9.8115000000000006</v>
      </c>
      <c r="D1453">
        <v>333.8</v>
      </c>
      <c r="E1453">
        <v>6020.2833000000001</v>
      </c>
      <c r="F1453">
        <v>10099.530000000001</v>
      </c>
      <c r="G1453">
        <v>-4079.2467000000001</v>
      </c>
    </row>
    <row r="1454" spans="2:7" x14ac:dyDescent="0.3">
      <c r="B1454">
        <v>181.00700000000001</v>
      </c>
      <c r="C1454">
        <v>9.8184000000000005</v>
      </c>
      <c r="D1454">
        <v>331.2</v>
      </c>
      <c r="E1454">
        <v>6092.6356999999998</v>
      </c>
      <c r="F1454">
        <v>10040.4108</v>
      </c>
      <c r="G1454">
        <v>-3947.7750999999998</v>
      </c>
    </row>
    <row r="1455" spans="2:7" x14ac:dyDescent="0.3">
      <c r="B1455">
        <v>181.13319999999999</v>
      </c>
      <c r="C1455">
        <v>9.8253000000000004</v>
      </c>
      <c r="D1455">
        <v>336.6</v>
      </c>
      <c r="E1455">
        <v>6378.8441000000003</v>
      </c>
      <c r="F1455">
        <v>10162.0764</v>
      </c>
      <c r="G1455">
        <v>-3783.2323000000001</v>
      </c>
    </row>
    <row r="1456" spans="2:7" x14ac:dyDescent="0.3">
      <c r="B1456">
        <v>181.25</v>
      </c>
      <c r="C1456">
        <v>9.8315999999999999</v>
      </c>
      <c r="D1456">
        <v>324.10000000000002</v>
      </c>
      <c r="E1456">
        <v>6018.2628999999997</v>
      </c>
      <c r="F1456">
        <v>9881.9027999999998</v>
      </c>
      <c r="G1456">
        <v>-3863.6399000000001</v>
      </c>
    </row>
    <row r="1457" spans="2:7" x14ac:dyDescent="0.3">
      <c r="B1457">
        <v>181.37629999999999</v>
      </c>
      <c r="C1457">
        <v>9.8384999999999998</v>
      </c>
      <c r="D1457">
        <v>334.8</v>
      </c>
      <c r="E1457">
        <v>6034.8018000000002</v>
      </c>
      <c r="F1457">
        <v>10122.235199999999</v>
      </c>
      <c r="G1457">
        <v>-4087.4333999999999</v>
      </c>
    </row>
    <row r="1458" spans="2:7" x14ac:dyDescent="0.3">
      <c r="B1458">
        <v>181.5025</v>
      </c>
      <c r="C1458">
        <v>9.8453999999999997</v>
      </c>
      <c r="D1458">
        <v>331.1</v>
      </c>
      <c r="E1458">
        <v>5898.5353999999998</v>
      </c>
      <c r="F1458">
        <v>10038.697200000001</v>
      </c>
      <c r="G1458">
        <v>-4140.1617999999999</v>
      </c>
    </row>
    <row r="1459" spans="2:7" x14ac:dyDescent="0.3">
      <c r="B1459">
        <v>181.62880000000001</v>
      </c>
      <c r="C1459">
        <v>9.8522999999999996</v>
      </c>
      <c r="D1459">
        <v>331.3</v>
      </c>
      <c r="E1459">
        <v>6017.2066999999997</v>
      </c>
      <c r="F1459">
        <v>10043.409600000001</v>
      </c>
      <c r="G1459">
        <v>-4026.2029000000002</v>
      </c>
    </row>
    <row r="1460" spans="2:7" x14ac:dyDescent="0.3">
      <c r="B1460">
        <v>181.7552</v>
      </c>
      <c r="C1460">
        <v>9.8590999999999998</v>
      </c>
      <c r="D1460">
        <v>329.7</v>
      </c>
      <c r="E1460">
        <v>6136.9346999999998</v>
      </c>
      <c r="F1460">
        <v>10008.2808</v>
      </c>
      <c r="G1460">
        <v>-3871.3461000000002</v>
      </c>
    </row>
    <row r="1461" spans="2:7" x14ac:dyDescent="0.3">
      <c r="B1461">
        <v>181.88140000000001</v>
      </c>
      <c r="C1461">
        <v>9.8659999999999997</v>
      </c>
      <c r="D1461">
        <v>323.60000000000002</v>
      </c>
      <c r="E1461">
        <v>5550.9368999999997</v>
      </c>
      <c r="F1461">
        <v>9869.4791999999998</v>
      </c>
      <c r="G1461">
        <v>-4318.5423000000001</v>
      </c>
    </row>
    <row r="1462" spans="2:7" x14ac:dyDescent="0.3">
      <c r="B1462">
        <v>182.00729999999999</v>
      </c>
      <c r="C1462">
        <v>9.8728999999999996</v>
      </c>
      <c r="D1462">
        <v>332.1</v>
      </c>
      <c r="E1462">
        <v>5830.174</v>
      </c>
      <c r="F1462">
        <v>10060.974</v>
      </c>
      <c r="G1462">
        <v>-4230.8</v>
      </c>
    </row>
    <row r="1463" spans="2:7" x14ac:dyDescent="0.3">
      <c r="B1463">
        <v>182.13339999999999</v>
      </c>
      <c r="C1463">
        <v>9.8797999999999995</v>
      </c>
      <c r="D1463">
        <v>324.60000000000002</v>
      </c>
      <c r="E1463">
        <v>5803.7615999999998</v>
      </c>
      <c r="F1463">
        <v>9893.8979999999992</v>
      </c>
      <c r="G1463">
        <v>-4090.1363999999999</v>
      </c>
    </row>
    <row r="1464" spans="2:7" x14ac:dyDescent="0.3">
      <c r="B1464">
        <v>182.25</v>
      </c>
      <c r="C1464">
        <v>9.8861000000000008</v>
      </c>
      <c r="D1464">
        <v>328.1</v>
      </c>
      <c r="E1464">
        <v>5823.8972999999996</v>
      </c>
      <c r="F1464">
        <v>9972.2952000000005</v>
      </c>
      <c r="G1464">
        <v>-4148.3978999999999</v>
      </c>
    </row>
    <row r="1465" spans="2:7" x14ac:dyDescent="0.3">
      <c r="B1465">
        <v>182.37639999999999</v>
      </c>
      <c r="C1465">
        <v>9.8930000000000007</v>
      </c>
      <c r="D1465">
        <v>322.89999999999998</v>
      </c>
      <c r="E1465">
        <v>5767.9040000000005</v>
      </c>
      <c r="F1465">
        <v>9855.3420000000006</v>
      </c>
      <c r="G1465">
        <v>-4087.4380000000001</v>
      </c>
    </row>
    <row r="1466" spans="2:7" x14ac:dyDescent="0.3">
      <c r="B1466">
        <v>182.5027</v>
      </c>
      <c r="C1466">
        <v>9.8998000000000008</v>
      </c>
      <c r="D1466">
        <v>331</v>
      </c>
      <c r="E1466">
        <v>5990.6585999999998</v>
      </c>
      <c r="F1466">
        <v>10037.412</v>
      </c>
      <c r="G1466">
        <v>-4046.7534000000001</v>
      </c>
    </row>
    <row r="1467" spans="2:7" x14ac:dyDescent="0.3">
      <c r="B1467">
        <v>182.62870000000001</v>
      </c>
      <c r="C1467">
        <v>9.9067000000000007</v>
      </c>
      <c r="D1467">
        <v>337.8</v>
      </c>
      <c r="E1467">
        <v>6077.7190000000001</v>
      </c>
      <c r="F1467">
        <v>10189.0656</v>
      </c>
      <c r="G1467">
        <v>-4111.3465999999999</v>
      </c>
    </row>
    <row r="1468" spans="2:7" x14ac:dyDescent="0.3">
      <c r="B1468">
        <v>182.7551</v>
      </c>
      <c r="C1468">
        <v>9.9136000000000006</v>
      </c>
      <c r="D1468">
        <v>329.7</v>
      </c>
      <c r="E1468">
        <v>5809.9840999999997</v>
      </c>
      <c r="F1468">
        <v>10007.8524</v>
      </c>
      <c r="G1468">
        <v>-4197.8683000000001</v>
      </c>
    </row>
    <row r="1469" spans="2:7" x14ac:dyDescent="0.3">
      <c r="B1469">
        <v>182.88130000000001</v>
      </c>
      <c r="C1469">
        <v>9.9205000000000005</v>
      </c>
      <c r="D1469">
        <v>319.3</v>
      </c>
      <c r="E1469">
        <v>5584.4673000000003</v>
      </c>
      <c r="F1469">
        <v>9773.9459999999999</v>
      </c>
      <c r="G1469">
        <v>-4189.4786999999997</v>
      </c>
    </row>
    <row r="1470" spans="2:7" x14ac:dyDescent="0.3">
      <c r="B1470">
        <v>183.00739999999999</v>
      </c>
      <c r="C1470">
        <v>9.9273000000000007</v>
      </c>
      <c r="D1470">
        <v>326.3</v>
      </c>
      <c r="E1470">
        <v>5555.9404000000004</v>
      </c>
      <c r="F1470">
        <v>9931.1687999999995</v>
      </c>
      <c r="G1470">
        <v>-4375.2284</v>
      </c>
    </row>
    <row r="1471" spans="2:7" x14ac:dyDescent="0.3">
      <c r="B1471">
        <v>183.1336</v>
      </c>
      <c r="C1471">
        <v>9.9342000000000006</v>
      </c>
      <c r="D1471">
        <v>339.5</v>
      </c>
      <c r="E1471">
        <v>6001.5312999999996</v>
      </c>
      <c r="F1471">
        <v>10227.6216</v>
      </c>
      <c r="G1471">
        <v>-4226.0902999999998</v>
      </c>
    </row>
    <row r="1472" spans="2:7" x14ac:dyDescent="0.3">
      <c r="B1472">
        <v>183.25</v>
      </c>
      <c r="C1472">
        <v>9.9405000000000001</v>
      </c>
      <c r="D1472">
        <v>323.5</v>
      </c>
      <c r="E1472">
        <v>5700.1931999999997</v>
      </c>
      <c r="F1472">
        <v>9869.0508000000009</v>
      </c>
      <c r="G1472">
        <v>-4168.8576000000003</v>
      </c>
    </row>
    <row r="1473" spans="2:7" x14ac:dyDescent="0.3">
      <c r="B1473">
        <v>183.37629999999999</v>
      </c>
      <c r="C1473">
        <v>9.9474</v>
      </c>
      <c r="D1473">
        <v>336.7</v>
      </c>
      <c r="E1473">
        <v>5668.5668999999998</v>
      </c>
      <c r="F1473">
        <v>10163.790000000001</v>
      </c>
      <c r="G1473">
        <v>-4495.2231000000002</v>
      </c>
    </row>
    <row r="1474" spans="2:7" x14ac:dyDescent="0.3">
      <c r="B1474">
        <v>183.50239999999999</v>
      </c>
      <c r="C1474">
        <v>9.9542999999999999</v>
      </c>
      <c r="D1474">
        <v>324</v>
      </c>
      <c r="E1474">
        <v>5808.1413000000002</v>
      </c>
      <c r="F1474">
        <v>9879.7608</v>
      </c>
      <c r="G1474">
        <v>-4071.6194999999998</v>
      </c>
    </row>
    <row r="1475" spans="2:7" x14ac:dyDescent="0.3">
      <c r="B1475">
        <v>183.62870000000001</v>
      </c>
      <c r="C1475">
        <v>9.9611000000000001</v>
      </c>
      <c r="D1475">
        <v>325.89999999999998</v>
      </c>
      <c r="E1475">
        <v>5875.1770999999999</v>
      </c>
      <c r="F1475">
        <v>9921.7440000000006</v>
      </c>
      <c r="G1475">
        <v>-4046.5668999999998</v>
      </c>
    </row>
    <row r="1476" spans="2:7" x14ac:dyDescent="0.3">
      <c r="B1476">
        <v>183.755</v>
      </c>
      <c r="C1476">
        <v>9.968</v>
      </c>
      <c r="D1476">
        <v>323</v>
      </c>
      <c r="E1476">
        <v>5494.1972999999998</v>
      </c>
      <c r="F1476">
        <v>9857.0555999999997</v>
      </c>
      <c r="G1476">
        <v>-4362.8582999999999</v>
      </c>
    </row>
    <row r="1477" spans="2:7" x14ac:dyDescent="0.3">
      <c r="B1477">
        <v>183.88130000000001</v>
      </c>
      <c r="C1477">
        <v>9.9748999999999999</v>
      </c>
      <c r="D1477">
        <v>328</v>
      </c>
      <c r="E1477">
        <v>5743.3235000000004</v>
      </c>
      <c r="F1477">
        <v>9970.1532000000007</v>
      </c>
      <c r="G1477">
        <v>-4226.8297000000002</v>
      </c>
    </row>
    <row r="1478" spans="2:7" x14ac:dyDescent="0.3">
      <c r="B1478">
        <v>184.00739999999999</v>
      </c>
      <c r="C1478">
        <v>9.9817999999999998</v>
      </c>
      <c r="D1478">
        <v>324</v>
      </c>
      <c r="E1478">
        <v>5434.5388000000003</v>
      </c>
      <c r="F1478">
        <v>9879.3323999999993</v>
      </c>
      <c r="G1478">
        <v>-4444.7936</v>
      </c>
    </row>
    <row r="1479" spans="2:7" x14ac:dyDescent="0.3">
      <c r="B1479">
        <v>184.13380000000001</v>
      </c>
      <c r="C1479">
        <v>9.9885999999999999</v>
      </c>
      <c r="D1479">
        <v>345.3</v>
      </c>
      <c r="E1479">
        <v>6043.1223</v>
      </c>
      <c r="F1479">
        <v>10357.426799999999</v>
      </c>
      <c r="G1479">
        <v>-4314.3045000000002</v>
      </c>
    </row>
    <row r="1480" spans="2:7" x14ac:dyDescent="0.3">
      <c r="B1480">
        <v>184.25</v>
      </c>
      <c r="C1480">
        <v>9.9949999999999992</v>
      </c>
      <c r="D1480">
        <v>334.6</v>
      </c>
      <c r="E1480">
        <v>5894.5601999999999</v>
      </c>
      <c r="F1480">
        <v>10117.522800000001</v>
      </c>
      <c r="G1480">
        <v>-4222.9625999999998</v>
      </c>
    </row>
    <row r="1481" spans="2:7" x14ac:dyDescent="0.3">
      <c r="B1481">
        <v>184.37620000000001</v>
      </c>
      <c r="C1481">
        <v>10.001799999999999</v>
      </c>
      <c r="D1481">
        <v>339.1</v>
      </c>
      <c r="E1481">
        <v>5937.6169</v>
      </c>
      <c r="F1481">
        <v>10218.6252</v>
      </c>
      <c r="G1481">
        <v>-4281.0083000000004</v>
      </c>
    </row>
    <row r="1482" spans="2:7" x14ac:dyDescent="0.3">
      <c r="B1482">
        <v>184.50219999999999</v>
      </c>
      <c r="C1482">
        <v>10.008699999999999</v>
      </c>
      <c r="D1482">
        <v>329.5</v>
      </c>
      <c r="E1482">
        <v>5843.1323000000002</v>
      </c>
      <c r="F1482">
        <v>10002.711600000001</v>
      </c>
      <c r="G1482">
        <v>-4159.5793000000003</v>
      </c>
    </row>
    <row r="1483" spans="2:7" x14ac:dyDescent="0.3">
      <c r="B1483">
        <v>184.62870000000001</v>
      </c>
      <c r="C1483">
        <v>10.015599999999999</v>
      </c>
      <c r="D1483">
        <v>317.2</v>
      </c>
      <c r="E1483">
        <v>5407.4821000000002</v>
      </c>
      <c r="F1483">
        <v>9726.8220000000001</v>
      </c>
      <c r="G1483">
        <v>-4319.3398999999999</v>
      </c>
    </row>
    <row r="1484" spans="2:7" x14ac:dyDescent="0.3">
      <c r="B1484">
        <v>184.75470000000001</v>
      </c>
      <c r="C1484">
        <v>10.022500000000001</v>
      </c>
      <c r="D1484">
        <v>339.7</v>
      </c>
      <c r="E1484">
        <v>5982.1279000000004</v>
      </c>
      <c r="F1484">
        <v>10231.9056</v>
      </c>
      <c r="G1484">
        <v>-4249.7776999999996</v>
      </c>
    </row>
    <row r="1485" spans="2:7" x14ac:dyDescent="0.3">
      <c r="B1485">
        <v>184.881</v>
      </c>
      <c r="C1485">
        <v>10.029299999999999</v>
      </c>
      <c r="D1485">
        <v>324.5</v>
      </c>
      <c r="E1485">
        <v>5865.2424000000001</v>
      </c>
      <c r="F1485">
        <v>9890.0424000000003</v>
      </c>
      <c r="G1485">
        <v>-4024.8</v>
      </c>
    </row>
    <row r="1486" spans="2:7" x14ac:dyDescent="0.3">
      <c r="B1486">
        <v>185.00729999999999</v>
      </c>
      <c r="C1486">
        <v>10.036199999999999</v>
      </c>
      <c r="D1486">
        <v>334.2</v>
      </c>
      <c r="E1486">
        <v>5961.0360000000001</v>
      </c>
      <c r="F1486">
        <v>10108.9548</v>
      </c>
      <c r="G1486">
        <v>-4147.9188000000004</v>
      </c>
    </row>
    <row r="1487" spans="2:7" x14ac:dyDescent="0.3">
      <c r="B1487">
        <v>185.1336</v>
      </c>
      <c r="C1487">
        <v>10.043100000000001</v>
      </c>
      <c r="D1487">
        <v>322.10000000000002</v>
      </c>
      <c r="E1487">
        <v>5599.3473999999997</v>
      </c>
      <c r="F1487">
        <v>9836.0640000000003</v>
      </c>
      <c r="G1487">
        <v>-4236.7165999999997</v>
      </c>
    </row>
    <row r="1488" spans="2:7" x14ac:dyDescent="0.3">
      <c r="B1488">
        <v>185.25</v>
      </c>
      <c r="C1488">
        <v>10.0494</v>
      </c>
      <c r="D1488">
        <v>324.2</v>
      </c>
      <c r="E1488">
        <v>5666.6196</v>
      </c>
      <c r="F1488">
        <v>9884.4732000000004</v>
      </c>
      <c r="G1488">
        <v>-4217.8536000000004</v>
      </c>
    </row>
    <row r="1489" spans="2:7" x14ac:dyDescent="0.3">
      <c r="B1489">
        <v>185.37620000000001</v>
      </c>
      <c r="C1489">
        <v>10.0563</v>
      </c>
      <c r="D1489">
        <v>327.60000000000002</v>
      </c>
      <c r="E1489">
        <v>5721.6558999999997</v>
      </c>
      <c r="F1489">
        <v>9960.7284</v>
      </c>
      <c r="G1489">
        <v>-4239.0725000000002</v>
      </c>
    </row>
    <row r="1490" spans="2:7" x14ac:dyDescent="0.3">
      <c r="B1490">
        <v>185.5025</v>
      </c>
      <c r="C1490">
        <v>10.0631</v>
      </c>
      <c r="D1490">
        <v>324.2</v>
      </c>
      <c r="E1490">
        <v>5794.6451999999999</v>
      </c>
      <c r="F1490">
        <v>9883.1880000000001</v>
      </c>
      <c r="G1490">
        <v>-4088.5428000000002</v>
      </c>
    </row>
    <row r="1491" spans="2:7" x14ac:dyDescent="0.3">
      <c r="B1491">
        <v>185.62819999999999</v>
      </c>
      <c r="C1491">
        <v>10.07</v>
      </c>
      <c r="D1491">
        <v>338.9</v>
      </c>
      <c r="E1491">
        <v>6239.6451999999999</v>
      </c>
      <c r="F1491">
        <v>10215.198</v>
      </c>
      <c r="G1491">
        <v>-3975.5527999999999</v>
      </c>
    </row>
    <row r="1492" spans="2:7" x14ac:dyDescent="0.3">
      <c r="B1492">
        <v>185.75450000000001</v>
      </c>
      <c r="C1492">
        <v>10.0769</v>
      </c>
      <c r="D1492">
        <v>326.60000000000002</v>
      </c>
      <c r="E1492">
        <v>5784.0009</v>
      </c>
      <c r="F1492">
        <v>9936.7379999999994</v>
      </c>
      <c r="G1492">
        <v>-4152.7371000000003</v>
      </c>
    </row>
    <row r="1493" spans="2:7" x14ac:dyDescent="0.3">
      <c r="B1493">
        <v>185.8809</v>
      </c>
      <c r="C1493">
        <v>10.0838</v>
      </c>
      <c r="D1493">
        <v>341.1</v>
      </c>
      <c r="E1493">
        <v>6367.7961999999998</v>
      </c>
      <c r="F1493">
        <v>10263.6072</v>
      </c>
      <c r="G1493">
        <v>-3895.8110000000001</v>
      </c>
    </row>
    <row r="1494" spans="2:7" x14ac:dyDescent="0.3">
      <c r="B1494">
        <v>186.00729999999999</v>
      </c>
      <c r="C1494">
        <v>10.0906</v>
      </c>
      <c r="D1494">
        <v>331.2</v>
      </c>
      <c r="E1494">
        <v>5541.0870999999997</v>
      </c>
      <c r="F1494">
        <v>10042.124400000001</v>
      </c>
      <c r="G1494">
        <v>-4501.0373</v>
      </c>
    </row>
    <row r="1495" spans="2:7" x14ac:dyDescent="0.3">
      <c r="B1495">
        <v>186.13319999999999</v>
      </c>
      <c r="C1495">
        <v>10.0975</v>
      </c>
      <c r="D1495">
        <v>330.6</v>
      </c>
      <c r="E1495">
        <v>5968.9301999999998</v>
      </c>
      <c r="F1495">
        <v>10026.701999999999</v>
      </c>
      <c r="G1495">
        <v>-4057.7718</v>
      </c>
    </row>
    <row r="1496" spans="2:7" x14ac:dyDescent="0.3">
      <c r="B1496">
        <v>186.25</v>
      </c>
      <c r="C1496">
        <v>10.1038</v>
      </c>
      <c r="D1496">
        <v>322.60000000000002</v>
      </c>
      <c r="E1496">
        <v>5709.7434999999996</v>
      </c>
      <c r="F1496">
        <v>9847.6308000000008</v>
      </c>
      <c r="G1496">
        <v>-4137.8873000000003</v>
      </c>
    </row>
    <row r="1497" spans="2:7" x14ac:dyDescent="0.3">
      <c r="B1497">
        <v>186.37629999999999</v>
      </c>
      <c r="C1497">
        <v>10.1107</v>
      </c>
      <c r="D1497">
        <v>340.6</v>
      </c>
      <c r="E1497">
        <v>6249.2466000000004</v>
      </c>
      <c r="F1497">
        <v>10251.611999999999</v>
      </c>
      <c r="G1497">
        <v>-4002.3654000000001</v>
      </c>
    </row>
    <row r="1498" spans="2:7" x14ac:dyDescent="0.3">
      <c r="B1498">
        <v>186.50239999999999</v>
      </c>
      <c r="C1498">
        <v>10.117599999999999</v>
      </c>
      <c r="D1498">
        <v>334.3</v>
      </c>
      <c r="E1498">
        <v>5842.2174999999997</v>
      </c>
      <c r="F1498">
        <v>10111.096799999999</v>
      </c>
      <c r="G1498">
        <v>-4268.8792999999996</v>
      </c>
    </row>
    <row r="1499" spans="2:7" x14ac:dyDescent="0.3">
      <c r="B1499">
        <v>186.62889999999999</v>
      </c>
      <c r="C1499">
        <v>10.124499999999999</v>
      </c>
      <c r="D1499">
        <v>333.8</v>
      </c>
      <c r="E1499">
        <v>5750.4264999999996</v>
      </c>
      <c r="F1499">
        <v>10099.1016</v>
      </c>
      <c r="G1499">
        <v>-4348.6751000000004</v>
      </c>
    </row>
    <row r="1500" spans="2:7" x14ac:dyDescent="0.3">
      <c r="B1500">
        <v>186.7552</v>
      </c>
      <c r="C1500">
        <v>10.1313</v>
      </c>
      <c r="D1500">
        <v>334.6</v>
      </c>
      <c r="E1500">
        <v>6075.75</v>
      </c>
      <c r="F1500">
        <v>10117.522800000001</v>
      </c>
      <c r="G1500">
        <v>-4041.7728000000002</v>
      </c>
    </row>
    <row r="1501" spans="2:7" x14ac:dyDescent="0.3">
      <c r="B1501">
        <v>186.88120000000001</v>
      </c>
      <c r="C1501">
        <v>10.138199999999999</v>
      </c>
      <c r="D1501">
        <v>328.2</v>
      </c>
      <c r="E1501">
        <v>5867.3440000000001</v>
      </c>
      <c r="F1501">
        <v>9972.7235999999994</v>
      </c>
      <c r="G1501">
        <v>-4105.3796000000002</v>
      </c>
    </row>
    <row r="1502" spans="2:7" x14ac:dyDescent="0.3">
      <c r="B1502">
        <v>187.00720000000001</v>
      </c>
      <c r="C1502">
        <v>10.145099999999999</v>
      </c>
      <c r="D1502">
        <v>328.2</v>
      </c>
      <c r="E1502">
        <v>5883.6133</v>
      </c>
      <c r="F1502">
        <v>9973.5804000000007</v>
      </c>
      <c r="G1502">
        <v>-4089.9670999999998</v>
      </c>
    </row>
    <row r="1503" spans="2:7" x14ac:dyDescent="0.3">
      <c r="B1503">
        <v>187.13329999999999</v>
      </c>
      <c r="C1503">
        <v>10.151999999999999</v>
      </c>
      <c r="D1503">
        <v>324.10000000000002</v>
      </c>
      <c r="E1503">
        <v>5853.9666999999999</v>
      </c>
      <c r="F1503">
        <v>9880.6175999999996</v>
      </c>
      <c r="G1503">
        <v>-4026.6509000000001</v>
      </c>
    </row>
    <row r="1504" spans="2:7" x14ac:dyDescent="0.3">
      <c r="B1504">
        <v>187.25</v>
      </c>
      <c r="C1504">
        <v>10.158300000000001</v>
      </c>
      <c r="D1504">
        <v>328.5</v>
      </c>
      <c r="E1504">
        <v>5758.3899000000001</v>
      </c>
      <c r="F1504">
        <v>9979.5779999999995</v>
      </c>
      <c r="G1504">
        <v>-4221.1881000000003</v>
      </c>
    </row>
    <row r="1505" spans="2:7" x14ac:dyDescent="0.3">
      <c r="B1505">
        <v>187.37620000000001</v>
      </c>
      <c r="C1505">
        <v>10.1652</v>
      </c>
      <c r="D1505">
        <v>327.2</v>
      </c>
      <c r="E1505">
        <v>5803.5068000000001</v>
      </c>
      <c r="F1505">
        <v>9951.732</v>
      </c>
      <c r="G1505">
        <v>-4148.2251999999999</v>
      </c>
    </row>
    <row r="1506" spans="2:7" x14ac:dyDescent="0.3">
      <c r="B1506">
        <v>187.50210000000001</v>
      </c>
      <c r="C1506">
        <v>10.1721</v>
      </c>
      <c r="D1506">
        <v>330.4</v>
      </c>
      <c r="E1506">
        <v>6140.8314</v>
      </c>
      <c r="F1506">
        <v>10022.8464</v>
      </c>
      <c r="G1506">
        <v>-3882.0149999999999</v>
      </c>
    </row>
    <row r="1507" spans="2:7" x14ac:dyDescent="0.3">
      <c r="B1507">
        <v>187.6283</v>
      </c>
      <c r="C1507">
        <v>10.178900000000001</v>
      </c>
      <c r="D1507">
        <v>333.4</v>
      </c>
      <c r="E1507">
        <v>6152.7052000000003</v>
      </c>
      <c r="F1507">
        <v>10090.533600000001</v>
      </c>
      <c r="G1507">
        <v>-3937.8283999999999</v>
      </c>
    </row>
    <row r="1508" spans="2:7" x14ac:dyDescent="0.3">
      <c r="B1508">
        <v>187.7544</v>
      </c>
      <c r="C1508">
        <v>10.1858</v>
      </c>
      <c r="D1508">
        <v>334.3</v>
      </c>
      <c r="E1508">
        <v>5984.2165999999997</v>
      </c>
      <c r="F1508">
        <v>10111.5252</v>
      </c>
      <c r="G1508">
        <v>-4127.3086000000003</v>
      </c>
    </row>
    <row r="1509" spans="2:7" x14ac:dyDescent="0.3">
      <c r="B1509">
        <v>187.88030000000001</v>
      </c>
      <c r="C1509">
        <v>10.1927</v>
      </c>
      <c r="D1509">
        <v>342.3</v>
      </c>
      <c r="E1509">
        <v>6423.7430000000004</v>
      </c>
      <c r="F1509">
        <v>10289.739600000001</v>
      </c>
      <c r="G1509">
        <v>-3865.9965999999999</v>
      </c>
    </row>
    <row r="1510" spans="2:7" x14ac:dyDescent="0.3">
      <c r="B1510">
        <v>188.00649999999999</v>
      </c>
      <c r="C1510">
        <v>10.1995</v>
      </c>
      <c r="D1510">
        <v>334.7</v>
      </c>
      <c r="E1510">
        <v>6125.3485000000001</v>
      </c>
      <c r="F1510">
        <v>10119.2364</v>
      </c>
      <c r="G1510">
        <v>-3993.8879000000002</v>
      </c>
    </row>
    <row r="1511" spans="2:7" x14ac:dyDescent="0.3">
      <c r="B1511">
        <v>188.13239999999999</v>
      </c>
      <c r="C1511">
        <v>10.2064</v>
      </c>
      <c r="D1511">
        <v>320.8</v>
      </c>
      <c r="E1511">
        <v>5751.2217000000001</v>
      </c>
      <c r="F1511">
        <v>9808.2180000000008</v>
      </c>
      <c r="G1511">
        <v>-4056.9962999999998</v>
      </c>
    </row>
    <row r="1512" spans="2:7" x14ac:dyDescent="0.3">
      <c r="B1512">
        <v>188.25</v>
      </c>
      <c r="C1512">
        <v>10.2128</v>
      </c>
      <c r="D1512">
        <v>328.9</v>
      </c>
      <c r="E1512">
        <v>6058.9249</v>
      </c>
      <c r="F1512">
        <v>9988.5743999999995</v>
      </c>
      <c r="G1512">
        <v>-3929.6495</v>
      </c>
    </row>
    <row r="1513" spans="2:7" x14ac:dyDescent="0.3">
      <c r="B1513">
        <v>188.37620000000001</v>
      </c>
      <c r="C1513">
        <v>10.2197</v>
      </c>
      <c r="D1513">
        <v>331.5</v>
      </c>
      <c r="E1513">
        <v>5863.9814999999999</v>
      </c>
      <c r="F1513">
        <v>10048.5504</v>
      </c>
      <c r="G1513">
        <v>-4184.5689000000002</v>
      </c>
    </row>
    <row r="1514" spans="2:7" x14ac:dyDescent="0.3">
      <c r="B1514">
        <v>188.50229999999999</v>
      </c>
      <c r="C1514">
        <v>10.226599999999999</v>
      </c>
      <c r="D1514">
        <v>326.5</v>
      </c>
      <c r="E1514">
        <v>5793.9740000000002</v>
      </c>
      <c r="F1514">
        <v>9934.5959999999995</v>
      </c>
      <c r="G1514">
        <v>-4140.6220000000003</v>
      </c>
    </row>
    <row r="1515" spans="2:7" x14ac:dyDescent="0.3">
      <c r="B1515">
        <v>188.6285</v>
      </c>
      <c r="C1515">
        <v>10.2334</v>
      </c>
      <c r="D1515">
        <v>333.7</v>
      </c>
      <c r="E1515">
        <v>6096.2204000000002</v>
      </c>
      <c r="F1515">
        <v>10097.8164</v>
      </c>
      <c r="G1515">
        <v>-4001.596</v>
      </c>
    </row>
    <row r="1516" spans="2:7" x14ac:dyDescent="0.3">
      <c r="B1516">
        <v>188.75450000000001</v>
      </c>
      <c r="C1516">
        <v>10.2403</v>
      </c>
      <c r="D1516">
        <v>318.60000000000002</v>
      </c>
      <c r="E1516">
        <v>5658.4992000000002</v>
      </c>
      <c r="F1516">
        <v>9758.5236000000004</v>
      </c>
      <c r="G1516">
        <v>-4100.0244000000002</v>
      </c>
    </row>
    <row r="1517" spans="2:7" x14ac:dyDescent="0.3">
      <c r="B1517">
        <v>188.88030000000001</v>
      </c>
      <c r="C1517">
        <v>10.247199999999999</v>
      </c>
      <c r="D1517">
        <v>320.7</v>
      </c>
      <c r="E1517">
        <v>5806.2304000000004</v>
      </c>
      <c r="F1517">
        <v>9804.7908000000007</v>
      </c>
      <c r="G1517">
        <v>-3998.5603999999998</v>
      </c>
    </row>
    <row r="1518" spans="2:7" x14ac:dyDescent="0.3">
      <c r="B1518">
        <v>189.00630000000001</v>
      </c>
      <c r="C1518">
        <v>10.254</v>
      </c>
      <c r="D1518">
        <v>336.3</v>
      </c>
      <c r="E1518">
        <v>6108.7402000000002</v>
      </c>
      <c r="F1518">
        <v>10155.222</v>
      </c>
      <c r="G1518">
        <v>-4046.4818</v>
      </c>
    </row>
    <row r="1519" spans="2:7" x14ac:dyDescent="0.3">
      <c r="B1519">
        <v>189.1327</v>
      </c>
      <c r="C1519">
        <v>10.260899999999999</v>
      </c>
      <c r="D1519">
        <v>334.3</v>
      </c>
      <c r="E1519">
        <v>5859.0805</v>
      </c>
      <c r="F1519">
        <v>10110.24</v>
      </c>
      <c r="G1519">
        <v>-4251.1594999999998</v>
      </c>
    </row>
    <row r="1520" spans="2:7" x14ac:dyDescent="0.3">
      <c r="B1520">
        <v>189.25</v>
      </c>
      <c r="C1520">
        <v>10.267300000000001</v>
      </c>
      <c r="D1520">
        <v>325.7</v>
      </c>
      <c r="E1520">
        <v>6008.8437999999996</v>
      </c>
      <c r="F1520">
        <v>9917.4599999999991</v>
      </c>
      <c r="G1520">
        <v>-3908.6161999999999</v>
      </c>
    </row>
    <row r="1521" spans="2:7" x14ac:dyDescent="0.3">
      <c r="B1521">
        <v>189.37610000000001</v>
      </c>
      <c r="C1521">
        <v>10.2742</v>
      </c>
      <c r="D1521">
        <v>329.6</v>
      </c>
      <c r="E1521">
        <v>5716.9852000000001</v>
      </c>
      <c r="F1521">
        <v>10005.7104</v>
      </c>
      <c r="G1521">
        <v>-4288.7251999999999</v>
      </c>
    </row>
    <row r="1522" spans="2:7" x14ac:dyDescent="0.3">
      <c r="B1522">
        <v>189.50210000000001</v>
      </c>
      <c r="C1522">
        <v>10.2811</v>
      </c>
      <c r="D1522">
        <v>342.5</v>
      </c>
      <c r="E1522">
        <v>6365.6296000000002</v>
      </c>
      <c r="F1522">
        <v>10295.308800000001</v>
      </c>
      <c r="G1522">
        <v>-3929.6792</v>
      </c>
    </row>
    <row r="1523" spans="2:7" x14ac:dyDescent="0.3">
      <c r="B1523">
        <v>189.6283</v>
      </c>
      <c r="C1523">
        <v>10.2879</v>
      </c>
      <c r="D1523">
        <v>327.8</v>
      </c>
      <c r="E1523">
        <v>5691.5745999999999</v>
      </c>
      <c r="F1523">
        <v>9965.0123999999996</v>
      </c>
      <c r="G1523">
        <v>-4273.4377999999997</v>
      </c>
    </row>
    <row r="1524" spans="2:7" x14ac:dyDescent="0.3">
      <c r="B1524">
        <v>189.75450000000001</v>
      </c>
      <c r="C1524">
        <v>10.2948</v>
      </c>
      <c r="D1524">
        <v>314</v>
      </c>
      <c r="E1524">
        <v>5728.1805000000004</v>
      </c>
      <c r="F1524">
        <v>9654.8508000000002</v>
      </c>
      <c r="G1524">
        <v>-3926.6703000000002</v>
      </c>
    </row>
    <row r="1525" spans="2:7" x14ac:dyDescent="0.3">
      <c r="B1525">
        <v>189.88069999999999</v>
      </c>
      <c r="C1525">
        <v>10.3017</v>
      </c>
      <c r="D1525">
        <v>322.39999999999998</v>
      </c>
      <c r="E1525">
        <v>5441.4984999999997</v>
      </c>
      <c r="F1525">
        <v>9842.49</v>
      </c>
      <c r="G1525">
        <v>-4400.9915000000001</v>
      </c>
    </row>
    <row r="1526" spans="2:7" x14ac:dyDescent="0.3">
      <c r="B1526">
        <v>190.0068</v>
      </c>
      <c r="C1526">
        <v>10.3085</v>
      </c>
      <c r="D1526">
        <v>323.10000000000002</v>
      </c>
      <c r="E1526">
        <v>5394.07</v>
      </c>
      <c r="F1526">
        <v>9860.0544000000009</v>
      </c>
      <c r="G1526">
        <v>-4465.9844000000003</v>
      </c>
    </row>
    <row r="1527" spans="2:7" x14ac:dyDescent="0.3">
      <c r="B1527">
        <v>190.13300000000001</v>
      </c>
      <c r="C1527">
        <v>10.3154</v>
      </c>
      <c r="D1527">
        <v>334.7</v>
      </c>
      <c r="E1527">
        <v>5935.5505999999996</v>
      </c>
      <c r="F1527">
        <v>10120.5216</v>
      </c>
      <c r="G1527">
        <v>-4184.9709999999995</v>
      </c>
    </row>
    <row r="1528" spans="2:7" x14ac:dyDescent="0.3">
      <c r="B1528">
        <v>190.25</v>
      </c>
      <c r="C1528">
        <v>10.3218</v>
      </c>
      <c r="D1528">
        <v>325.10000000000002</v>
      </c>
      <c r="E1528">
        <v>6063.1531000000004</v>
      </c>
      <c r="F1528">
        <v>9903.3227999999999</v>
      </c>
      <c r="G1528">
        <v>-3840.1696999999999</v>
      </c>
    </row>
    <row r="1529" spans="2:7" x14ac:dyDescent="0.3">
      <c r="B1529">
        <v>190.37620000000001</v>
      </c>
      <c r="C1529">
        <v>10.3287</v>
      </c>
      <c r="D1529">
        <v>332.8</v>
      </c>
      <c r="E1529">
        <v>6091.7192999999997</v>
      </c>
      <c r="F1529">
        <v>10077.6816</v>
      </c>
      <c r="G1529">
        <v>-3985.9623000000001</v>
      </c>
    </row>
    <row r="1530" spans="2:7" x14ac:dyDescent="0.3">
      <c r="B1530">
        <v>190.5026</v>
      </c>
      <c r="C1530">
        <v>10.3355</v>
      </c>
      <c r="D1530">
        <v>342.2</v>
      </c>
      <c r="E1530">
        <v>6449.4474</v>
      </c>
      <c r="F1530">
        <v>10288.454400000001</v>
      </c>
      <c r="G1530">
        <v>-3839.0070000000001</v>
      </c>
    </row>
    <row r="1531" spans="2:7" x14ac:dyDescent="0.3">
      <c r="B1531">
        <v>190.62909999999999</v>
      </c>
      <c r="C1531">
        <v>10.3424</v>
      </c>
      <c r="D1531">
        <v>328</v>
      </c>
      <c r="E1531">
        <v>6195.8238000000001</v>
      </c>
      <c r="F1531">
        <v>9969.2963999999993</v>
      </c>
      <c r="G1531">
        <v>-3773.4726000000001</v>
      </c>
    </row>
    <row r="1532" spans="2:7" x14ac:dyDescent="0.3">
      <c r="B1532">
        <v>190.75530000000001</v>
      </c>
      <c r="C1532">
        <v>10.349299999999999</v>
      </c>
      <c r="D1532">
        <v>322.89999999999998</v>
      </c>
      <c r="E1532">
        <v>6072.1099000000004</v>
      </c>
      <c r="F1532">
        <v>9855.7703999999994</v>
      </c>
      <c r="G1532">
        <v>-3783.6605</v>
      </c>
    </row>
    <row r="1533" spans="2:7" x14ac:dyDescent="0.3">
      <c r="B1533">
        <v>190.88159999999999</v>
      </c>
      <c r="C1533">
        <v>10.3561</v>
      </c>
      <c r="D1533">
        <v>324.3</v>
      </c>
      <c r="E1533">
        <v>6133.0784999999996</v>
      </c>
      <c r="F1533">
        <v>9887.0436000000009</v>
      </c>
      <c r="G1533">
        <v>-3753.9650999999999</v>
      </c>
    </row>
    <row r="1534" spans="2:7" x14ac:dyDescent="0.3">
      <c r="B1534">
        <v>191.00800000000001</v>
      </c>
      <c r="C1534">
        <v>10.363</v>
      </c>
      <c r="D1534">
        <v>320.3</v>
      </c>
      <c r="E1534">
        <v>5968.2943999999998</v>
      </c>
      <c r="F1534">
        <v>9797.0795999999991</v>
      </c>
      <c r="G1534">
        <v>-3828.7851999999998</v>
      </c>
    </row>
    <row r="1535" spans="2:7" x14ac:dyDescent="0.3">
      <c r="B1535">
        <v>191.13419999999999</v>
      </c>
      <c r="C1535">
        <v>10.369899999999999</v>
      </c>
      <c r="D1535">
        <v>317.7</v>
      </c>
      <c r="E1535">
        <v>6001.1404000000002</v>
      </c>
      <c r="F1535">
        <v>9737.1036000000004</v>
      </c>
      <c r="G1535">
        <v>-3735.9632000000001</v>
      </c>
    </row>
    <row r="1536" spans="2:7" x14ac:dyDescent="0.3">
      <c r="B1536">
        <v>191.25</v>
      </c>
      <c r="C1536">
        <v>10.376200000000001</v>
      </c>
      <c r="D1536">
        <v>342</v>
      </c>
      <c r="E1536">
        <v>6608.9879000000001</v>
      </c>
      <c r="F1536">
        <v>10284.170400000001</v>
      </c>
      <c r="G1536">
        <v>-3675.1824999999999</v>
      </c>
    </row>
    <row r="1537" spans="2:7" x14ac:dyDescent="0.3">
      <c r="B1537">
        <v>191.37620000000001</v>
      </c>
      <c r="C1537">
        <v>10.383100000000001</v>
      </c>
      <c r="D1537">
        <v>320.39999999999998</v>
      </c>
      <c r="E1537">
        <v>5707.5518000000002</v>
      </c>
      <c r="F1537">
        <v>9799.2216000000008</v>
      </c>
      <c r="G1537">
        <v>-4091.6698000000001</v>
      </c>
    </row>
    <row r="1538" spans="2:7" x14ac:dyDescent="0.3">
      <c r="B1538">
        <v>191.50219999999999</v>
      </c>
      <c r="C1538">
        <v>10.389900000000001</v>
      </c>
      <c r="D1538">
        <v>330.2</v>
      </c>
      <c r="E1538">
        <v>6009.5106999999998</v>
      </c>
      <c r="F1538">
        <v>10017.705599999999</v>
      </c>
      <c r="G1538">
        <v>-4008.1949</v>
      </c>
    </row>
    <row r="1539" spans="2:7" x14ac:dyDescent="0.3">
      <c r="B1539">
        <v>191.62809999999999</v>
      </c>
      <c r="C1539">
        <v>10.396800000000001</v>
      </c>
      <c r="D1539">
        <v>333.9</v>
      </c>
      <c r="E1539">
        <v>6346.1799000000001</v>
      </c>
      <c r="F1539">
        <v>10101.672</v>
      </c>
      <c r="G1539">
        <v>-3755.4920999999999</v>
      </c>
    </row>
    <row r="1540" spans="2:7" x14ac:dyDescent="0.3">
      <c r="B1540">
        <v>191.75409999999999</v>
      </c>
      <c r="C1540">
        <v>10.403700000000001</v>
      </c>
      <c r="D1540">
        <v>329.1</v>
      </c>
      <c r="E1540">
        <v>6293.7592000000004</v>
      </c>
      <c r="F1540">
        <v>9994.1435999999994</v>
      </c>
      <c r="G1540">
        <v>-3700.3843999999999</v>
      </c>
    </row>
    <row r="1541" spans="2:7" x14ac:dyDescent="0.3">
      <c r="B1541">
        <v>191.88050000000001</v>
      </c>
      <c r="C1541">
        <v>10.410600000000001</v>
      </c>
      <c r="D1541">
        <v>330.5</v>
      </c>
      <c r="E1541">
        <v>6039.0991999999997</v>
      </c>
      <c r="F1541">
        <v>10026.2736</v>
      </c>
      <c r="G1541">
        <v>-3987.1743999999999</v>
      </c>
    </row>
    <row r="1542" spans="2:7" x14ac:dyDescent="0.3">
      <c r="B1542">
        <v>192.00659999999999</v>
      </c>
      <c r="C1542">
        <v>10.417400000000001</v>
      </c>
      <c r="D1542">
        <v>337.7</v>
      </c>
      <c r="E1542">
        <v>6261.5941000000003</v>
      </c>
      <c r="F1542">
        <v>10187.7804</v>
      </c>
      <c r="G1542">
        <v>-3926.1862999999998</v>
      </c>
    </row>
    <row r="1543" spans="2:7" x14ac:dyDescent="0.3">
      <c r="B1543">
        <v>192.1327</v>
      </c>
      <c r="C1543">
        <v>10.424300000000001</v>
      </c>
      <c r="D1543">
        <v>338.2</v>
      </c>
      <c r="E1543">
        <v>6332.4093999999996</v>
      </c>
      <c r="F1543">
        <v>10198.062</v>
      </c>
      <c r="G1543">
        <v>-3865.6525999999999</v>
      </c>
    </row>
    <row r="1544" spans="2:7" x14ac:dyDescent="0.3">
      <c r="B1544">
        <v>192.25</v>
      </c>
      <c r="C1544">
        <v>10.4307</v>
      </c>
      <c r="D1544">
        <v>328.8</v>
      </c>
      <c r="E1544">
        <v>6138.8936000000003</v>
      </c>
      <c r="F1544">
        <v>9986.4323999999997</v>
      </c>
      <c r="G1544">
        <v>-3847.5387999999998</v>
      </c>
    </row>
    <row r="1545" spans="2:7" x14ac:dyDescent="0.3">
      <c r="B1545">
        <v>192.376</v>
      </c>
      <c r="C1545">
        <v>10.4376</v>
      </c>
      <c r="D1545">
        <v>327.60000000000002</v>
      </c>
      <c r="E1545">
        <v>5987.5388000000003</v>
      </c>
      <c r="F1545">
        <v>9961.1568000000007</v>
      </c>
      <c r="G1545">
        <v>-3973.6179999999999</v>
      </c>
    </row>
    <row r="1546" spans="2:7" x14ac:dyDescent="0.3">
      <c r="B1546">
        <v>192.5018</v>
      </c>
      <c r="C1546">
        <v>10.4444</v>
      </c>
      <c r="D1546">
        <v>325.39999999999998</v>
      </c>
      <c r="E1546">
        <v>6097.4825000000001</v>
      </c>
      <c r="F1546">
        <v>9911.0339999999997</v>
      </c>
      <c r="G1546">
        <v>-3813.5515</v>
      </c>
    </row>
    <row r="1547" spans="2:7" x14ac:dyDescent="0.3">
      <c r="B1547">
        <v>192.62799999999999</v>
      </c>
      <c r="C1547">
        <v>10.4513</v>
      </c>
      <c r="D1547">
        <v>325.10000000000002</v>
      </c>
      <c r="E1547">
        <v>6000.8343999999997</v>
      </c>
      <c r="F1547">
        <v>9905.0364000000009</v>
      </c>
      <c r="G1547">
        <v>-3904.2020000000002</v>
      </c>
    </row>
    <row r="1548" spans="2:7" x14ac:dyDescent="0.3">
      <c r="B1548">
        <v>192.75409999999999</v>
      </c>
      <c r="C1548">
        <v>10.4582</v>
      </c>
      <c r="D1548">
        <v>325.10000000000002</v>
      </c>
      <c r="E1548">
        <v>5966.3491000000004</v>
      </c>
      <c r="F1548">
        <v>9903.7512000000006</v>
      </c>
      <c r="G1548">
        <v>-3937.4020999999998</v>
      </c>
    </row>
    <row r="1549" spans="2:7" x14ac:dyDescent="0.3">
      <c r="B1549">
        <v>192.88040000000001</v>
      </c>
      <c r="C1549">
        <v>10.4651</v>
      </c>
      <c r="D1549">
        <v>315.8</v>
      </c>
      <c r="E1549">
        <v>5864.4835999999996</v>
      </c>
      <c r="F1549">
        <v>9695.9771999999994</v>
      </c>
      <c r="G1549">
        <v>-3831.4935999999998</v>
      </c>
    </row>
    <row r="1550" spans="2:7" x14ac:dyDescent="0.3">
      <c r="B1550">
        <v>193.00640000000001</v>
      </c>
      <c r="C1550">
        <v>10.4719</v>
      </c>
      <c r="D1550">
        <v>331.9</v>
      </c>
      <c r="E1550">
        <v>6225.5895</v>
      </c>
      <c r="F1550">
        <v>10055.833199999999</v>
      </c>
      <c r="G1550">
        <v>-3830.2437</v>
      </c>
    </row>
    <row r="1551" spans="2:7" x14ac:dyDescent="0.3">
      <c r="B1551">
        <v>193.13249999999999</v>
      </c>
      <c r="C1551">
        <v>10.4788</v>
      </c>
      <c r="D1551">
        <v>329.3</v>
      </c>
      <c r="E1551">
        <v>6007.5477000000001</v>
      </c>
      <c r="F1551">
        <v>9997.9992000000002</v>
      </c>
      <c r="G1551">
        <v>-3990.4515000000001</v>
      </c>
    </row>
    <row r="1552" spans="2:7" x14ac:dyDescent="0.3">
      <c r="B1552">
        <v>193.25</v>
      </c>
      <c r="C1552">
        <v>10.485200000000001</v>
      </c>
      <c r="D1552">
        <v>330.8</v>
      </c>
      <c r="E1552">
        <v>5894.4</v>
      </c>
      <c r="F1552">
        <v>10032.6996</v>
      </c>
      <c r="G1552">
        <v>-4138.2996000000003</v>
      </c>
    </row>
    <row r="1553" spans="2:7" x14ac:dyDescent="0.3">
      <c r="B1553">
        <v>193.376</v>
      </c>
      <c r="C1553">
        <v>10.492100000000001</v>
      </c>
      <c r="D1553">
        <v>332.7</v>
      </c>
      <c r="E1553">
        <v>6014.9305999999997</v>
      </c>
      <c r="F1553">
        <v>10073.825999999999</v>
      </c>
      <c r="G1553">
        <v>-4058.8953999999999</v>
      </c>
    </row>
    <row r="1554" spans="2:7" x14ac:dyDescent="0.3">
      <c r="B1554">
        <v>193.50190000000001</v>
      </c>
      <c r="C1554">
        <v>10.499000000000001</v>
      </c>
      <c r="D1554">
        <v>337.6</v>
      </c>
      <c r="E1554">
        <v>5946.6441999999997</v>
      </c>
      <c r="F1554">
        <v>10184.3532</v>
      </c>
      <c r="G1554">
        <v>-4237.7089999999998</v>
      </c>
    </row>
    <row r="1555" spans="2:7" x14ac:dyDescent="0.3">
      <c r="B1555">
        <v>193.62809999999999</v>
      </c>
      <c r="C1555">
        <v>10.505800000000001</v>
      </c>
      <c r="D1555">
        <v>343.1</v>
      </c>
      <c r="E1555">
        <v>6101.4426999999996</v>
      </c>
      <c r="F1555">
        <v>10308.5892</v>
      </c>
      <c r="G1555">
        <v>-4207.1464999999998</v>
      </c>
    </row>
    <row r="1556" spans="2:7" x14ac:dyDescent="0.3">
      <c r="B1556">
        <v>193.7542</v>
      </c>
      <c r="C1556">
        <v>10.512700000000001</v>
      </c>
      <c r="D1556">
        <v>326.7</v>
      </c>
      <c r="E1556">
        <v>5782.4947000000002</v>
      </c>
      <c r="F1556">
        <v>9941.0220000000008</v>
      </c>
      <c r="G1556">
        <v>-4158.5272999999997</v>
      </c>
    </row>
    <row r="1557" spans="2:7" x14ac:dyDescent="0.3">
      <c r="B1557">
        <v>193.88030000000001</v>
      </c>
      <c r="C1557">
        <v>10.519600000000001</v>
      </c>
      <c r="D1557">
        <v>336.4</v>
      </c>
      <c r="E1557">
        <v>6060.0994000000001</v>
      </c>
      <c r="F1557">
        <v>10157.364</v>
      </c>
      <c r="G1557">
        <v>-4097.2646000000004</v>
      </c>
    </row>
    <row r="1558" spans="2:7" x14ac:dyDescent="0.3">
      <c r="B1558">
        <v>194.00620000000001</v>
      </c>
      <c r="C1558">
        <v>10.5265</v>
      </c>
      <c r="D1558">
        <v>323.8</v>
      </c>
      <c r="E1558">
        <v>5808.8046999999997</v>
      </c>
      <c r="F1558">
        <v>9875.9051999999992</v>
      </c>
      <c r="G1558">
        <v>-4067.1005</v>
      </c>
    </row>
    <row r="1559" spans="2:7" x14ac:dyDescent="0.3">
      <c r="B1559">
        <v>194.13229999999999</v>
      </c>
      <c r="C1559">
        <v>10.533300000000001</v>
      </c>
      <c r="D1559">
        <v>328.9</v>
      </c>
      <c r="E1559">
        <v>5994.6643999999997</v>
      </c>
      <c r="F1559">
        <v>9988.5743999999995</v>
      </c>
      <c r="G1559">
        <v>-3993.91</v>
      </c>
    </row>
    <row r="1560" spans="2:7" x14ac:dyDescent="0.3">
      <c r="B1560">
        <v>194.25</v>
      </c>
      <c r="C1560">
        <v>10.5397</v>
      </c>
      <c r="D1560">
        <v>329</v>
      </c>
      <c r="E1560">
        <v>5868.1211000000003</v>
      </c>
      <c r="F1560">
        <v>9992.43</v>
      </c>
      <c r="G1560">
        <v>-4124.3089</v>
      </c>
    </row>
    <row r="1561" spans="2:7" x14ac:dyDescent="0.3">
      <c r="B1561">
        <v>194.37610000000001</v>
      </c>
      <c r="C1561">
        <v>10.5466</v>
      </c>
      <c r="D1561">
        <v>324.39999999999998</v>
      </c>
      <c r="E1561">
        <v>5791.5186999999996</v>
      </c>
      <c r="F1561">
        <v>9887.9004000000004</v>
      </c>
      <c r="G1561">
        <v>-4096.3816999999999</v>
      </c>
    </row>
    <row r="1562" spans="2:7" x14ac:dyDescent="0.3">
      <c r="B1562">
        <v>194.50229999999999</v>
      </c>
      <c r="C1562">
        <v>10.5535</v>
      </c>
      <c r="D1562">
        <v>332.7</v>
      </c>
      <c r="E1562">
        <v>6030.2592000000004</v>
      </c>
      <c r="F1562">
        <v>10075.5396</v>
      </c>
      <c r="G1562">
        <v>-4045.2804000000001</v>
      </c>
    </row>
    <row r="1563" spans="2:7" x14ac:dyDescent="0.3">
      <c r="B1563">
        <v>194.62870000000001</v>
      </c>
      <c r="C1563">
        <v>10.5604</v>
      </c>
      <c r="D1563">
        <v>327.60000000000002</v>
      </c>
      <c r="E1563">
        <v>5640.1962999999996</v>
      </c>
      <c r="F1563">
        <v>9959.8716000000004</v>
      </c>
      <c r="G1563">
        <v>-4319.6752999999999</v>
      </c>
    </row>
    <row r="1564" spans="2:7" x14ac:dyDescent="0.3">
      <c r="B1564">
        <v>194.7551</v>
      </c>
      <c r="C1564">
        <v>10.5672</v>
      </c>
      <c r="D1564">
        <v>326.8</v>
      </c>
      <c r="E1564">
        <v>5654.9637000000002</v>
      </c>
      <c r="F1564">
        <v>9941.8788000000004</v>
      </c>
      <c r="G1564">
        <v>-4286.9151000000002</v>
      </c>
    </row>
    <row r="1565" spans="2:7" x14ac:dyDescent="0.3">
      <c r="B1565">
        <v>194.88130000000001</v>
      </c>
      <c r="C1565">
        <v>10.5741</v>
      </c>
      <c r="D1565">
        <v>339</v>
      </c>
      <c r="E1565">
        <v>5936.6286</v>
      </c>
      <c r="F1565">
        <v>10216.0548</v>
      </c>
      <c r="G1565">
        <v>-4279.4261999999999</v>
      </c>
    </row>
    <row r="1566" spans="2:7" x14ac:dyDescent="0.3">
      <c r="B1566">
        <v>195.00749999999999</v>
      </c>
      <c r="C1566">
        <v>10.581</v>
      </c>
      <c r="D1566">
        <v>315.7</v>
      </c>
      <c r="E1566">
        <v>5248.9858000000004</v>
      </c>
      <c r="F1566">
        <v>9692.5499999999993</v>
      </c>
      <c r="G1566">
        <v>-4443.5641999999998</v>
      </c>
    </row>
    <row r="1567" spans="2:7" x14ac:dyDescent="0.3">
      <c r="B1567">
        <v>195.1337</v>
      </c>
      <c r="C1567">
        <v>10.5878</v>
      </c>
      <c r="D1567">
        <v>340.1</v>
      </c>
      <c r="E1567">
        <v>5861.8584000000001</v>
      </c>
      <c r="F1567">
        <v>10241.7588</v>
      </c>
      <c r="G1567">
        <v>-4379.9004000000004</v>
      </c>
    </row>
    <row r="1568" spans="2:7" x14ac:dyDescent="0.3">
      <c r="B1568">
        <v>195.25</v>
      </c>
      <c r="C1568">
        <v>10.594200000000001</v>
      </c>
      <c r="D1568">
        <v>336.9</v>
      </c>
      <c r="E1568">
        <v>5807.2483000000002</v>
      </c>
      <c r="F1568">
        <v>10169.359200000001</v>
      </c>
      <c r="G1568">
        <v>-4362.1108999999997</v>
      </c>
    </row>
    <row r="1569" spans="2:7" x14ac:dyDescent="0.3">
      <c r="B1569">
        <v>195.3759</v>
      </c>
      <c r="C1569">
        <v>10.601100000000001</v>
      </c>
      <c r="D1569">
        <v>326.10000000000002</v>
      </c>
      <c r="E1569">
        <v>5507.9975000000004</v>
      </c>
      <c r="F1569">
        <v>9927.3132000000005</v>
      </c>
      <c r="G1569">
        <v>-4419.3157000000001</v>
      </c>
    </row>
    <row r="1570" spans="2:7" x14ac:dyDescent="0.3">
      <c r="B1570">
        <v>195.5017</v>
      </c>
      <c r="C1570">
        <v>10.607900000000001</v>
      </c>
      <c r="D1570">
        <v>325.10000000000002</v>
      </c>
      <c r="E1570">
        <v>5796.5550999999996</v>
      </c>
      <c r="F1570">
        <v>9904.6080000000002</v>
      </c>
      <c r="G1570">
        <v>-4108.0528999999997</v>
      </c>
    </row>
    <row r="1571" spans="2:7" x14ac:dyDescent="0.3">
      <c r="B1571">
        <v>195.62790000000001</v>
      </c>
      <c r="C1571">
        <v>10.614800000000001</v>
      </c>
      <c r="D1571">
        <v>325.3</v>
      </c>
      <c r="E1571">
        <v>5628.6414999999997</v>
      </c>
      <c r="F1571">
        <v>9908.0352000000003</v>
      </c>
      <c r="G1571">
        <v>-4279.3936999999996</v>
      </c>
    </row>
    <row r="1572" spans="2:7" x14ac:dyDescent="0.3">
      <c r="B1572">
        <v>195.7542</v>
      </c>
      <c r="C1572">
        <v>10.621700000000001</v>
      </c>
      <c r="D1572">
        <v>334.5</v>
      </c>
      <c r="E1572">
        <v>5815.4544999999998</v>
      </c>
      <c r="F1572">
        <v>10114.523999999999</v>
      </c>
      <c r="G1572">
        <v>-4299.0694999999996</v>
      </c>
    </row>
    <row r="1573" spans="2:7" x14ac:dyDescent="0.3">
      <c r="B1573">
        <v>195.8802</v>
      </c>
      <c r="C1573">
        <v>10.628500000000001</v>
      </c>
      <c r="D1573">
        <v>337.5</v>
      </c>
      <c r="E1573">
        <v>5928.8324000000002</v>
      </c>
      <c r="F1573">
        <v>10182.2112</v>
      </c>
      <c r="G1573">
        <v>-4253.3788000000004</v>
      </c>
    </row>
    <row r="1574" spans="2:7" x14ac:dyDescent="0.3">
      <c r="B1574">
        <v>196.006</v>
      </c>
      <c r="C1574">
        <v>10.635400000000001</v>
      </c>
      <c r="D1574">
        <v>339.2</v>
      </c>
      <c r="E1574">
        <v>6076.6067999999996</v>
      </c>
      <c r="F1574">
        <v>10221.195599999999</v>
      </c>
      <c r="G1574">
        <v>-4144.5888000000004</v>
      </c>
    </row>
    <row r="1575" spans="2:7" x14ac:dyDescent="0.3">
      <c r="B1575">
        <v>196.13210000000001</v>
      </c>
      <c r="C1575">
        <v>10.642300000000001</v>
      </c>
      <c r="D1575">
        <v>332.6</v>
      </c>
      <c r="E1575">
        <v>5980.6271999999999</v>
      </c>
      <c r="F1575">
        <v>10073.3976</v>
      </c>
      <c r="G1575">
        <v>-4092.7703999999999</v>
      </c>
    </row>
    <row r="1576" spans="2:7" x14ac:dyDescent="0.3">
      <c r="B1576">
        <v>196.25</v>
      </c>
      <c r="C1576">
        <v>10.6487</v>
      </c>
      <c r="D1576">
        <v>333.4</v>
      </c>
      <c r="E1576">
        <v>5745.5621000000001</v>
      </c>
      <c r="F1576">
        <v>10089.676799999999</v>
      </c>
      <c r="G1576">
        <v>-4344.1147000000001</v>
      </c>
    </row>
    <row r="1577" spans="2:7" x14ac:dyDescent="0.3">
      <c r="B1577">
        <v>196.37610000000001</v>
      </c>
      <c r="C1577">
        <v>10.6556</v>
      </c>
      <c r="D1577">
        <v>333.8</v>
      </c>
      <c r="E1577">
        <v>5954.7511999999997</v>
      </c>
      <c r="F1577">
        <v>10099.530000000001</v>
      </c>
      <c r="G1577">
        <v>-4144.7788</v>
      </c>
    </row>
    <row r="1578" spans="2:7" x14ac:dyDescent="0.3">
      <c r="B1578">
        <v>196.50239999999999</v>
      </c>
      <c r="C1578">
        <v>10.6624</v>
      </c>
      <c r="D1578">
        <v>324.89999999999998</v>
      </c>
      <c r="E1578">
        <v>5554.0554000000002</v>
      </c>
      <c r="F1578">
        <v>9900.7523999999994</v>
      </c>
      <c r="G1578">
        <v>-4346.6970000000001</v>
      </c>
    </row>
    <row r="1579" spans="2:7" x14ac:dyDescent="0.3">
      <c r="B1579">
        <v>196.62860000000001</v>
      </c>
      <c r="C1579">
        <v>10.6693</v>
      </c>
      <c r="D1579">
        <v>335.4</v>
      </c>
      <c r="E1579">
        <v>5789.0146999999997</v>
      </c>
      <c r="F1579">
        <v>10136.3724</v>
      </c>
      <c r="G1579">
        <v>-4347.3576999999996</v>
      </c>
    </row>
    <row r="1580" spans="2:7" x14ac:dyDescent="0.3">
      <c r="B1580">
        <v>196.75470000000001</v>
      </c>
      <c r="C1580">
        <v>10.6762</v>
      </c>
      <c r="D1580">
        <v>338.4</v>
      </c>
      <c r="E1580">
        <v>6109.4759999999997</v>
      </c>
      <c r="F1580">
        <v>10203.202799999999</v>
      </c>
      <c r="G1580">
        <v>-4093.7267999999999</v>
      </c>
    </row>
    <row r="1581" spans="2:7" x14ac:dyDescent="0.3">
      <c r="B1581">
        <v>196.88059999999999</v>
      </c>
      <c r="C1581">
        <v>10.6831</v>
      </c>
      <c r="D1581">
        <v>335.5</v>
      </c>
      <c r="E1581">
        <v>6059.1009000000004</v>
      </c>
      <c r="F1581">
        <v>10138.085999999999</v>
      </c>
      <c r="G1581">
        <v>-4078.9850999999999</v>
      </c>
    </row>
    <row r="1582" spans="2:7" x14ac:dyDescent="0.3">
      <c r="B1582">
        <v>197.00659999999999</v>
      </c>
      <c r="C1582">
        <v>10.6899</v>
      </c>
      <c r="D1582">
        <v>329.7</v>
      </c>
      <c r="E1582">
        <v>5868.4798000000001</v>
      </c>
      <c r="F1582">
        <v>10007.424000000001</v>
      </c>
      <c r="G1582">
        <v>-4138.9441999999999</v>
      </c>
    </row>
    <row r="1583" spans="2:7" x14ac:dyDescent="0.3">
      <c r="B1583">
        <v>197.13249999999999</v>
      </c>
      <c r="C1583">
        <v>10.6968</v>
      </c>
      <c r="D1583">
        <v>332.4</v>
      </c>
      <c r="E1583">
        <v>5644.0373</v>
      </c>
      <c r="F1583">
        <v>10067.4</v>
      </c>
      <c r="G1583">
        <v>-4423.3626999999997</v>
      </c>
    </row>
    <row r="1584" spans="2:7" x14ac:dyDescent="0.3">
      <c r="B1584">
        <v>197.25</v>
      </c>
      <c r="C1584">
        <v>10.703200000000001</v>
      </c>
      <c r="D1584">
        <v>337</v>
      </c>
      <c r="E1584">
        <v>5997.1994000000004</v>
      </c>
      <c r="F1584">
        <v>10171.929599999999</v>
      </c>
      <c r="G1584">
        <v>-4174.7302</v>
      </c>
    </row>
    <row r="1585" spans="2:7" x14ac:dyDescent="0.3">
      <c r="B1585">
        <v>197.37620000000001</v>
      </c>
      <c r="C1585">
        <v>10.710100000000001</v>
      </c>
      <c r="D1585">
        <v>322.10000000000002</v>
      </c>
      <c r="E1585">
        <v>5641.2172</v>
      </c>
      <c r="F1585">
        <v>9836.4923999999992</v>
      </c>
      <c r="G1585">
        <v>-4195.2752</v>
      </c>
    </row>
    <row r="1586" spans="2:7" x14ac:dyDescent="0.3">
      <c r="B1586">
        <v>197.50219999999999</v>
      </c>
      <c r="C1586">
        <v>10.717000000000001</v>
      </c>
      <c r="D1586">
        <v>333.6</v>
      </c>
      <c r="E1586">
        <v>5941.0954000000002</v>
      </c>
      <c r="F1586">
        <v>10094.8176</v>
      </c>
      <c r="G1586">
        <v>-4153.7222000000002</v>
      </c>
    </row>
    <row r="1587" spans="2:7" x14ac:dyDescent="0.3">
      <c r="B1587">
        <v>197.6283</v>
      </c>
      <c r="C1587">
        <v>10.723800000000001</v>
      </c>
      <c r="D1587">
        <v>332.8</v>
      </c>
      <c r="E1587">
        <v>5843.6974</v>
      </c>
      <c r="F1587">
        <v>10076.8248</v>
      </c>
      <c r="G1587">
        <v>-4233.1274000000003</v>
      </c>
    </row>
    <row r="1588" spans="2:7" x14ac:dyDescent="0.3">
      <c r="B1588">
        <v>197.7543</v>
      </c>
      <c r="C1588">
        <v>10.730700000000001</v>
      </c>
      <c r="D1588">
        <v>329.3</v>
      </c>
      <c r="E1588">
        <v>5839.4417000000003</v>
      </c>
      <c r="F1588">
        <v>9998.8559999999998</v>
      </c>
      <c r="G1588">
        <v>-4159.4143000000004</v>
      </c>
    </row>
    <row r="1589" spans="2:7" x14ac:dyDescent="0.3">
      <c r="B1589">
        <v>197.88030000000001</v>
      </c>
      <c r="C1589">
        <v>10.7376</v>
      </c>
      <c r="D1589">
        <v>324.39999999999998</v>
      </c>
      <c r="E1589">
        <v>5682.7052999999996</v>
      </c>
      <c r="F1589">
        <v>9889.1856000000007</v>
      </c>
      <c r="G1589">
        <v>-4206.4803000000002</v>
      </c>
    </row>
    <row r="1590" spans="2:7" x14ac:dyDescent="0.3">
      <c r="B1590">
        <v>198.00640000000001</v>
      </c>
      <c r="C1590">
        <v>10.7445</v>
      </c>
      <c r="D1590">
        <v>327.2</v>
      </c>
      <c r="E1590">
        <v>5447.8109999999997</v>
      </c>
      <c r="F1590">
        <v>9950.8752000000004</v>
      </c>
      <c r="G1590">
        <v>-4503.0641999999998</v>
      </c>
    </row>
    <row r="1591" spans="2:7" x14ac:dyDescent="0.3">
      <c r="B1591">
        <v>198.13239999999999</v>
      </c>
      <c r="C1591">
        <v>10.751300000000001</v>
      </c>
      <c r="D1591">
        <v>332.3</v>
      </c>
      <c r="E1591">
        <v>5552.4458000000004</v>
      </c>
      <c r="F1591">
        <v>10066.971600000001</v>
      </c>
      <c r="G1591">
        <v>-4514.5258000000003</v>
      </c>
    </row>
    <row r="1592" spans="2:7" x14ac:dyDescent="0.3">
      <c r="B1592">
        <v>198.25</v>
      </c>
      <c r="C1592">
        <v>10.7577</v>
      </c>
      <c r="D1592">
        <v>329.6</v>
      </c>
      <c r="E1592">
        <v>5671.5622999999996</v>
      </c>
      <c r="F1592">
        <v>10006.138800000001</v>
      </c>
      <c r="G1592">
        <v>-4334.5765000000001</v>
      </c>
    </row>
    <row r="1593" spans="2:7" x14ac:dyDescent="0.3">
      <c r="B1593">
        <v>198.376</v>
      </c>
      <c r="C1593">
        <v>10.7646</v>
      </c>
      <c r="D1593">
        <v>331</v>
      </c>
      <c r="E1593">
        <v>5547.8509000000004</v>
      </c>
      <c r="F1593">
        <v>10035.698399999999</v>
      </c>
      <c r="G1593">
        <v>-4487.8474999999999</v>
      </c>
    </row>
    <row r="1594" spans="2:7" x14ac:dyDescent="0.3">
      <c r="B1594">
        <v>198.50219999999999</v>
      </c>
      <c r="C1594">
        <v>10.7715</v>
      </c>
      <c r="D1594">
        <v>318.3</v>
      </c>
      <c r="E1594">
        <v>5507.6001999999999</v>
      </c>
      <c r="F1594">
        <v>9750.384</v>
      </c>
      <c r="G1594">
        <v>-4242.7838000000002</v>
      </c>
    </row>
    <row r="1595" spans="2:7" x14ac:dyDescent="0.3">
      <c r="B1595">
        <v>198.62790000000001</v>
      </c>
      <c r="C1595">
        <v>10.7783</v>
      </c>
      <c r="D1595">
        <v>318.3</v>
      </c>
      <c r="E1595">
        <v>5378.1328000000003</v>
      </c>
      <c r="F1595">
        <v>9750.8124000000007</v>
      </c>
      <c r="G1595">
        <v>-4372.6796000000004</v>
      </c>
    </row>
    <row r="1596" spans="2:7" x14ac:dyDescent="0.3">
      <c r="B1596">
        <v>198.75399999999999</v>
      </c>
      <c r="C1596">
        <v>10.7852</v>
      </c>
      <c r="D1596">
        <v>328.1</v>
      </c>
      <c r="E1596">
        <v>5479.5051999999996</v>
      </c>
      <c r="F1596">
        <v>9971.8667999999998</v>
      </c>
      <c r="G1596">
        <v>-4492.3616000000002</v>
      </c>
    </row>
    <row r="1597" spans="2:7" x14ac:dyDescent="0.3">
      <c r="B1597">
        <v>198.8801</v>
      </c>
      <c r="C1597">
        <v>10.7921</v>
      </c>
      <c r="D1597">
        <v>312</v>
      </c>
      <c r="E1597">
        <v>5203.9639999999999</v>
      </c>
      <c r="F1597">
        <v>9609.0120000000006</v>
      </c>
      <c r="G1597">
        <v>-4405.0479999999998</v>
      </c>
    </row>
    <row r="1598" spans="2:7" x14ac:dyDescent="0.3">
      <c r="B1598">
        <v>199.00620000000001</v>
      </c>
      <c r="C1598">
        <v>10.798999999999999</v>
      </c>
      <c r="D1598">
        <v>330.4</v>
      </c>
      <c r="E1598">
        <v>5394.0549000000001</v>
      </c>
      <c r="F1598">
        <v>10024.131600000001</v>
      </c>
      <c r="G1598">
        <v>-4630.0766999999996</v>
      </c>
    </row>
    <row r="1599" spans="2:7" x14ac:dyDescent="0.3">
      <c r="B1599">
        <v>199.13200000000001</v>
      </c>
      <c r="C1599">
        <v>10.8058</v>
      </c>
      <c r="D1599">
        <v>322.5</v>
      </c>
      <c r="E1599">
        <v>5113.9967999999999</v>
      </c>
      <c r="F1599">
        <v>9846.3456000000006</v>
      </c>
      <c r="G1599">
        <v>-4732.3487999999998</v>
      </c>
    </row>
    <row r="1600" spans="2:7" x14ac:dyDescent="0.3">
      <c r="B1600">
        <v>199.25</v>
      </c>
      <c r="C1600">
        <v>10.8123</v>
      </c>
      <c r="D1600">
        <v>347.8</v>
      </c>
      <c r="E1600">
        <v>5577.6929</v>
      </c>
      <c r="F1600">
        <v>10414.404</v>
      </c>
      <c r="G1600">
        <v>-4836.7111000000004</v>
      </c>
    </row>
    <row r="1601" spans="2:7" x14ac:dyDescent="0.3">
      <c r="B1601">
        <v>199.37610000000001</v>
      </c>
      <c r="C1601">
        <v>10.819100000000001</v>
      </c>
      <c r="D1601">
        <v>335</v>
      </c>
      <c r="E1601">
        <v>5472.7856000000002</v>
      </c>
      <c r="F1601">
        <v>10125.662399999999</v>
      </c>
      <c r="G1601">
        <v>-4652.8768</v>
      </c>
    </row>
    <row r="1602" spans="2:7" x14ac:dyDescent="0.3">
      <c r="B1602">
        <v>199.50219999999999</v>
      </c>
      <c r="C1602">
        <v>10.826000000000001</v>
      </c>
      <c r="D1602">
        <v>333.2</v>
      </c>
      <c r="E1602">
        <v>5485.0811999999996</v>
      </c>
      <c r="F1602">
        <v>10085.8212</v>
      </c>
      <c r="G1602">
        <v>-4600.74</v>
      </c>
    </row>
    <row r="1603" spans="2:7" x14ac:dyDescent="0.3">
      <c r="B1603">
        <v>199.6283</v>
      </c>
      <c r="C1603">
        <v>10.8329</v>
      </c>
      <c r="D1603">
        <v>341.7</v>
      </c>
      <c r="E1603">
        <v>5520.5576000000001</v>
      </c>
      <c r="F1603">
        <v>10276.459199999999</v>
      </c>
      <c r="G1603">
        <v>-4755.9016000000001</v>
      </c>
    </row>
    <row r="1604" spans="2:7" x14ac:dyDescent="0.3">
      <c r="B1604">
        <v>199.75450000000001</v>
      </c>
      <c r="C1604">
        <v>10.839700000000001</v>
      </c>
      <c r="D1604">
        <v>343.7</v>
      </c>
      <c r="E1604">
        <v>5418.5117</v>
      </c>
      <c r="F1604">
        <v>10322.7264</v>
      </c>
      <c r="G1604">
        <v>-4904.2147000000004</v>
      </c>
    </row>
    <row r="1605" spans="2:7" x14ac:dyDescent="0.3">
      <c r="B1605">
        <v>199.88030000000001</v>
      </c>
      <c r="C1605">
        <v>10.8466</v>
      </c>
      <c r="D1605">
        <v>325.89999999999998</v>
      </c>
      <c r="E1605">
        <v>5106.8738999999996</v>
      </c>
      <c r="F1605">
        <v>9921.7440000000006</v>
      </c>
      <c r="G1605">
        <v>-4814.8701000000001</v>
      </c>
    </row>
    <row r="1606" spans="2:7" x14ac:dyDescent="0.3">
      <c r="B1606">
        <v>200.00620000000001</v>
      </c>
      <c r="C1606">
        <v>10.8535</v>
      </c>
      <c r="D1606">
        <v>327.10000000000002</v>
      </c>
      <c r="E1606">
        <v>4981.7356</v>
      </c>
      <c r="F1606">
        <v>9948.7332000000006</v>
      </c>
      <c r="G1606">
        <v>-4966.9975999999997</v>
      </c>
    </row>
    <row r="1607" spans="2:7" x14ac:dyDescent="0.3">
      <c r="B1607">
        <v>200.13200000000001</v>
      </c>
      <c r="C1607">
        <v>10.8604</v>
      </c>
      <c r="D1607">
        <v>334.9</v>
      </c>
      <c r="E1607">
        <v>5647.4227000000001</v>
      </c>
      <c r="F1607">
        <v>10123.9488</v>
      </c>
      <c r="G1607">
        <v>-4476.5261</v>
      </c>
    </row>
    <row r="1608" spans="2:7" x14ac:dyDescent="0.3">
      <c r="B1608">
        <v>200.25</v>
      </c>
      <c r="C1608">
        <v>10.8668</v>
      </c>
      <c r="D1608">
        <v>332</v>
      </c>
      <c r="E1608">
        <v>5312.7381999999998</v>
      </c>
      <c r="F1608">
        <v>10059.6888</v>
      </c>
      <c r="G1608">
        <v>-4746.9506000000001</v>
      </c>
    </row>
    <row r="1609" spans="2:7" x14ac:dyDescent="0.3">
      <c r="B1609">
        <v>200.3758</v>
      </c>
      <c r="C1609">
        <v>10.873699999999999</v>
      </c>
      <c r="D1609">
        <v>325.39999999999998</v>
      </c>
      <c r="E1609">
        <v>5286.7929999999997</v>
      </c>
      <c r="F1609">
        <v>9910.1772000000001</v>
      </c>
      <c r="G1609">
        <v>-4623.3842000000004</v>
      </c>
    </row>
    <row r="1610" spans="2:7" x14ac:dyDescent="0.3">
      <c r="B1610">
        <v>200.5017</v>
      </c>
      <c r="C1610">
        <v>10.8805</v>
      </c>
      <c r="D1610">
        <v>318.39999999999998</v>
      </c>
      <c r="E1610">
        <v>5026.9111000000003</v>
      </c>
      <c r="F1610">
        <v>9752.5259999999998</v>
      </c>
      <c r="G1610">
        <v>-4725.6148999999996</v>
      </c>
    </row>
    <row r="1611" spans="2:7" x14ac:dyDescent="0.3">
      <c r="B1611">
        <v>200.62780000000001</v>
      </c>
      <c r="C1611">
        <v>10.8874</v>
      </c>
      <c r="D1611">
        <v>333.7</v>
      </c>
      <c r="E1611">
        <v>5570.97</v>
      </c>
      <c r="F1611">
        <v>10097.8164</v>
      </c>
      <c r="G1611">
        <v>-4526.8464000000004</v>
      </c>
    </row>
    <row r="1612" spans="2:7" x14ac:dyDescent="0.3">
      <c r="B1612">
        <v>200.75380000000001</v>
      </c>
      <c r="C1612">
        <v>10.894299999999999</v>
      </c>
      <c r="D1612">
        <v>327</v>
      </c>
      <c r="E1612">
        <v>5358.7287999999999</v>
      </c>
      <c r="F1612">
        <v>9947.8763999999992</v>
      </c>
      <c r="G1612">
        <v>-4589.1476000000002</v>
      </c>
    </row>
    <row r="1613" spans="2:7" x14ac:dyDescent="0.3">
      <c r="B1613">
        <v>200.87960000000001</v>
      </c>
      <c r="C1613">
        <v>10.901199999999999</v>
      </c>
      <c r="D1613">
        <v>332.8</v>
      </c>
      <c r="E1613">
        <v>5576.8761999999997</v>
      </c>
      <c r="F1613">
        <v>10078.11</v>
      </c>
      <c r="G1613">
        <v>-4501.2338</v>
      </c>
    </row>
    <row r="1614" spans="2:7" x14ac:dyDescent="0.3">
      <c r="B1614">
        <v>201.00569999999999</v>
      </c>
      <c r="C1614">
        <v>10.907999999999999</v>
      </c>
      <c r="D1614">
        <v>328.9</v>
      </c>
      <c r="E1614">
        <v>5595.5074999999997</v>
      </c>
      <c r="F1614">
        <v>9988.5743999999995</v>
      </c>
      <c r="G1614">
        <v>-4393.0668999999998</v>
      </c>
    </row>
    <row r="1615" spans="2:7" x14ac:dyDescent="0.3">
      <c r="B1615">
        <v>201.13149999999999</v>
      </c>
      <c r="C1615">
        <v>10.914899999999999</v>
      </c>
      <c r="D1615">
        <v>327.9</v>
      </c>
      <c r="E1615">
        <v>5487.8558000000003</v>
      </c>
      <c r="F1615">
        <v>9966.7260000000006</v>
      </c>
      <c r="G1615">
        <v>-4478.8702000000003</v>
      </c>
    </row>
    <row r="1616" spans="2:7" x14ac:dyDescent="0.3">
      <c r="B1616">
        <v>201.25</v>
      </c>
      <c r="C1616">
        <v>10.9214</v>
      </c>
      <c r="D1616">
        <v>341.9</v>
      </c>
      <c r="E1616">
        <v>5729.4432999999999</v>
      </c>
      <c r="F1616">
        <v>10281.6</v>
      </c>
      <c r="G1616">
        <v>-4552.1566999999995</v>
      </c>
    </row>
    <row r="1617" spans="2:7" x14ac:dyDescent="0.3">
      <c r="B1617">
        <v>201.37610000000001</v>
      </c>
      <c r="C1617">
        <v>10.9282</v>
      </c>
      <c r="D1617">
        <v>327.8</v>
      </c>
      <c r="E1617">
        <v>5454.3620000000001</v>
      </c>
      <c r="F1617">
        <v>9963.7271999999994</v>
      </c>
      <c r="G1617">
        <v>-4509.3652000000002</v>
      </c>
    </row>
    <row r="1618" spans="2:7" x14ac:dyDescent="0.3">
      <c r="B1618">
        <v>201.5025</v>
      </c>
      <c r="C1618">
        <v>10.9351</v>
      </c>
      <c r="D1618">
        <v>336</v>
      </c>
      <c r="E1618">
        <v>5559.5339000000004</v>
      </c>
      <c r="F1618">
        <v>10148.796</v>
      </c>
      <c r="G1618">
        <v>-4589.2620999999999</v>
      </c>
    </row>
    <row r="1619" spans="2:7" x14ac:dyDescent="0.3">
      <c r="B1619">
        <v>201.6284</v>
      </c>
      <c r="C1619">
        <v>10.942</v>
      </c>
      <c r="D1619">
        <v>326.60000000000002</v>
      </c>
      <c r="E1619">
        <v>5294.6354000000001</v>
      </c>
      <c r="F1619">
        <v>9936.7379999999994</v>
      </c>
      <c r="G1619">
        <v>-4642.1026000000002</v>
      </c>
    </row>
    <row r="1620" spans="2:7" x14ac:dyDescent="0.3">
      <c r="B1620">
        <v>201.7544</v>
      </c>
      <c r="C1620">
        <v>10.9489</v>
      </c>
      <c r="D1620">
        <v>316.89999999999998</v>
      </c>
      <c r="E1620">
        <v>5063.5328</v>
      </c>
      <c r="F1620">
        <v>9719.1108000000004</v>
      </c>
      <c r="G1620">
        <v>-4655.5780000000004</v>
      </c>
    </row>
    <row r="1621" spans="2:7" x14ac:dyDescent="0.3">
      <c r="B1621">
        <v>201.8809</v>
      </c>
      <c r="C1621">
        <v>10.9557</v>
      </c>
      <c r="D1621">
        <v>328.7</v>
      </c>
      <c r="E1621">
        <v>5005.0641999999998</v>
      </c>
      <c r="F1621">
        <v>9984.7188000000006</v>
      </c>
      <c r="G1621">
        <v>-4979.6545999999998</v>
      </c>
    </row>
    <row r="1622" spans="2:7" x14ac:dyDescent="0.3">
      <c r="B1622">
        <v>202.0067</v>
      </c>
      <c r="C1622">
        <v>10.9626</v>
      </c>
      <c r="D1622">
        <v>323.5</v>
      </c>
      <c r="E1622">
        <v>5328.3490000000002</v>
      </c>
      <c r="F1622">
        <v>9868.1939999999995</v>
      </c>
      <c r="G1622">
        <v>-4539.8450000000003</v>
      </c>
    </row>
    <row r="1623" spans="2:7" x14ac:dyDescent="0.3">
      <c r="B1623">
        <v>202.1327</v>
      </c>
      <c r="C1623">
        <v>10.9695</v>
      </c>
      <c r="D1623">
        <v>325.5</v>
      </c>
      <c r="E1623">
        <v>5145.5140000000001</v>
      </c>
      <c r="F1623">
        <v>9912.3191999999999</v>
      </c>
      <c r="G1623">
        <v>-4766.8051999999998</v>
      </c>
    </row>
    <row r="1624" spans="2:7" x14ac:dyDescent="0.3">
      <c r="B1624">
        <v>202.25</v>
      </c>
      <c r="C1624">
        <v>10.975899999999999</v>
      </c>
      <c r="D1624">
        <v>330.5</v>
      </c>
      <c r="E1624">
        <v>5328.9430000000002</v>
      </c>
      <c r="F1624">
        <v>10025.416800000001</v>
      </c>
      <c r="G1624">
        <v>-4696.4737999999998</v>
      </c>
    </row>
    <row r="1625" spans="2:7" x14ac:dyDescent="0.3">
      <c r="B1625">
        <v>202.37620000000001</v>
      </c>
      <c r="C1625">
        <v>10.982799999999999</v>
      </c>
      <c r="D1625">
        <v>330.3</v>
      </c>
      <c r="E1625">
        <v>5218.4904999999999</v>
      </c>
      <c r="F1625">
        <v>10021.132799999999</v>
      </c>
      <c r="G1625">
        <v>-4802.6423000000004</v>
      </c>
    </row>
    <row r="1626" spans="2:7" x14ac:dyDescent="0.3">
      <c r="B1626">
        <v>202.50219999999999</v>
      </c>
      <c r="C1626">
        <v>10.989599999999999</v>
      </c>
      <c r="D1626">
        <v>328</v>
      </c>
      <c r="E1626">
        <v>5298.0550000000003</v>
      </c>
      <c r="F1626">
        <v>9969.7248</v>
      </c>
      <c r="G1626">
        <v>-4671.6697999999997</v>
      </c>
    </row>
    <row r="1627" spans="2:7" x14ac:dyDescent="0.3">
      <c r="B1627">
        <v>202.62799999999999</v>
      </c>
      <c r="C1627">
        <v>10.996499999999999</v>
      </c>
      <c r="D1627">
        <v>337.5</v>
      </c>
      <c r="E1627">
        <v>5356.8766999999998</v>
      </c>
      <c r="F1627">
        <v>10182.2112</v>
      </c>
      <c r="G1627">
        <v>-4825.3344999999999</v>
      </c>
    </row>
    <row r="1628" spans="2:7" x14ac:dyDescent="0.3">
      <c r="B1628">
        <v>202.75409999999999</v>
      </c>
      <c r="C1628">
        <v>11.003399999999999</v>
      </c>
      <c r="D1628">
        <v>337.2</v>
      </c>
      <c r="E1628">
        <v>5592.4402</v>
      </c>
      <c r="F1628">
        <v>10174.928400000001</v>
      </c>
      <c r="G1628">
        <v>-4582.4881999999998</v>
      </c>
    </row>
    <row r="1629" spans="2:7" x14ac:dyDescent="0.3">
      <c r="B1629">
        <v>202.8801</v>
      </c>
      <c r="C1629">
        <v>11.010199999999999</v>
      </c>
      <c r="D1629">
        <v>322</v>
      </c>
      <c r="E1629">
        <v>5270.1210000000001</v>
      </c>
      <c r="F1629">
        <v>9835.2072000000007</v>
      </c>
      <c r="G1629">
        <v>-4565.0861999999997</v>
      </c>
    </row>
    <row r="1630" spans="2:7" x14ac:dyDescent="0.3">
      <c r="B1630">
        <v>203.0061</v>
      </c>
      <c r="C1630">
        <v>11.017099999999999</v>
      </c>
      <c r="D1630">
        <v>327</v>
      </c>
      <c r="E1630">
        <v>5175.0730000000003</v>
      </c>
      <c r="F1630">
        <v>9945.7343999999994</v>
      </c>
      <c r="G1630">
        <v>-4770.6614</v>
      </c>
    </row>
    <row r="1631" spans="2:7" x14ac:dyDescent="0.3">
      <c r="B1631">
        <v>203.13229999999999</v>
      </c>
      <c r="C1631">
        <v>11.023999999999999</v>
      </c>
      <c r="D1631">
        <v>326.3</v>
      </c>
      <c r="E1631">
        <v>5486.3617999999997</v>
      </c>
      <c r="F1631">
        <v>9932.0256000000008</v>
      </c>
      <c r="G1631">
        <v>-4445.6638000000003</v>
      </c>
    </row>
    <row r="1632" spans="2:7" x14ac:dyDescent="0.3">
      <c r="B1632">
        <v>203.25</v>
      </c>
      <c r="C1632">
        <v>11.0304</v>
      </c>
      <c r="D1632">
        <v>314.3</v>
      </c>
      <c r="E1632">
        <v>4865.8806000000004</v>
      </c>
      <c r="F1632">
        <v>9662.1335999999992</v>
      </c>
      <c r="G1632">
        <v>-4796.2529999999997</v>
      </c>
    </row>
    <row r="1633" spans="2:7" x14ac:dyDescent="0.3">
      <c r="B1633">
        <v>203.376</v>
      </c>
      <c r="C1633">
        <v>11.0373</v>
      </c>
      <c r="D1633">
        <v>328.2</v>
      </c>
      <c r="E1633">
        <v>5024.7793000000001</v>
      </c>
      <c r="F1633">
        <v>9973.152</v>
      </c>
      <c r="G1633">
        <v>-4948.3726999999999</v>
      </c>
    </row>
    <row r="1634" spans="2:7" x14ac:dyDescent="0.3">
      <c r="B1634">
        <v>203.5018</v>
      </c>
      <c r="C1634">
        <v>11.0441</v>
      </c>
      <c r="D1634">
        <v>323.89999999999998</v>
      </c>
      <c r="E1634">
        <v>5397.2384000000002</v>
      </c>
      <c r="F1634">
        <v>9878.0472000000009</v>
      </c>
      <c r="G1634">
        <v>-4480.8087999999998</v>
      </c>
    </row>
    <row r="1635" spans="2:7" x14ac:dyDescent="0.3">
      <c r="B1635">
        <v>203.62780000000001</v>
      </c>
      <c r="C1635">
        <v>11.051</v>
      </c>
      <c r="D1635">
        <v>338.1</v>
      </c>
      <c r="E1635">
        <v>5673.4417000000003</v>
      </c>
      <c r="F1635">
        <v>10196.7768</v>
      </c>
      <c r="G1635">
        <v>-4523.3351000000002</v>
      </c>
    </row>
    <row r="1636" spans="2:7" x14ac:dyDescent="0.3">
      <c r="B1636">
        <v>203.75380000000001</v>
      </c>
      <c r="C1636">
        <v>11.0579</v>
      </c>
      <c r="D1636">
        <v>329.4</v>
      </c>
      <c r="E1636">
        <v>5346.78</v>
      </c>
      <c r="F1636">
        <v>10001.4264</v>
      </c>
      <c r="G1636">
        <v>-4654.6463999999996</v>
      </c>
    </row>
    <row r="1637" spans="2:7" x14ac:dyDescent="0.3">
      <c r="B1637">
        <v>203.87979999999999</v>
      </c>
      <c r="C1637">
        <v>11.0648</v>
      </c>
      <c r="D1637">
        <v>331.6</v>
      </c>
      <c r="E1637">
        <v>5283.9585999999999</v>
      </c>
      <c r="F1637">
        <v>10051.120800000001</v>
      </c>
      <c r="G1637">
        <v>-4767.1621999999998</v>
      </c>
    </row>
    <row r="1638" spans="2:7" x14ac:dyDescent="0.3">
      <c r="B1638">
        <v>204.00569999999999</v>
      </c>
      <c r="C1638">
        <v>11.0716</v>
      </c>
      <c r="D1638">
        <v>334.7</v>
      </c>
      <c r="E1638">
        <v>5136.0853999999999</v>
      </c>
      <c r="F1638">
        <v>10118.808000000001</v>
      </c>
      <c r="G1638">
        <v>-4982.7226000000001</v>
      </c>
    </row>
    <row r="1639" spans="2:7" x14ac:dyDescent="0.3">
      <c r="B1639">
        <v>204.13200000000001</v>
      </c>
      <c r="C1639">
        <v>11.0785</v>
      </c>
      <c r="D1639">
        <v>326.89999999999998</v>
      </c>
      <c r="E1639">
        <v>5163.8779000000004</v>
      </c>
      <c r="F1639">
        <v>9944.4491999999991</v>
      </c>
      <c r="G1639">
        <v>-4780.5712999999996</v>
      </c>
    </row>
    <row r="1640" spans="2:7" x14ac:dyDescent="0.3">
      <c r="B1640">
        <v>204.25</v>
      </c>
      <c r="C1640">
        <v>11.084899999999999</v>
      </c>
      <c r="D1640">
        <v>331.1</v>
      </c>
      <c r="E1640">
        <v>5251.6023999999998</v>
      </c>
      <c r="F1640">
        <v>10039.554</v>
      </c>
      <c r="G1640">
        <v>-4787.9516000000003</v>
      </c>
    </row>
    <row r="1641" spans="2:7" x14ac:dyDescent="0.3">
      <c r="B1641">
        <v>204.3759</v>
      </c>
      <c r="C1641">
        <v>11.091799999999999</v>
      </c>
      <c r="D1641">
        <v>332.4</v>
      </c>
      <c r="E1641">
        <v>5122.5649000000003</v>
      </c>
      <c r="F1641">
        <v>10067.8284</v>
      </c>
      <c r="G1641">
        <v>-4945.2635</v>
      </c>
    </row>
    <row r="1642" spans="2:7" x14ac:dyDescent="0.3">
      <c r="B1642">
        <v>204.5017</v>
      </c>
      <c r="C1642">
        <v>11.098699999999999</v>
      </c>
      <c r="D1642">
        <v>329</v>
      </c>
      <c r="E1642">
        <v>5507.3216000000002</v>
      </c>
      <c r="F1642">
        <v>9992.43</v>
      </c>
      <c r="G1642">
        <v>-4485.1084000000001</v>
      </c>
    </row>
    <row r="1643" spans="2:7" x14ac:dyDescent="0.3">
      <c r="B1643">
        <v>204.62780000000001</v>
      </c>
      <c r="C1643">
        <v>11.105600000000001</v>
      </c>
      <c r="D1643">
        <v>328.4</v>
      </c>
      <c r="E1643">
        <v>5278.1693999999998</v>
      </c>
      <c r="F1643">
        <v>9977.8644000000004</v>
      </c>
      <c r="G1643">
        <v>-4699.6949999999997</v>
      </c>
    </row>
    <row r="1644" spans="2:7" x14ac:dyDescent="0.3">
      <c r="B1644">
        <v>204.7534</v>
      </c>
      <c r="C1644">
        <v>11.112399999999999</v>
      </c>
      <c r="D1644">
        <v>326.39999999999998</v>
      </c>
      <c r="E1644">
        <v>5319.0099</v>
      </c>
      <c r="F1644">
        <v>9932.4539999999997</v>
      </c>
      <c r="G1644">
        <v>-4613.4440999999997</v>
      </c>
    </row>
    <row r="1645" spans="2:7" x14ac:dyDescent="0.3">
      <c r="B1645">
        <v>204.8792</v>
      </c>
      <c r="C1645">
        <v>11.119300000000001</v>
      </c>
      <c r="D1645">
        <v>335.6</v>
      </c>
      <c r="E1645">
        <v>5823.6698999999999</v>
      </c>
      <c r="F1645">
        <v>10140.6564</v>
      </c>
      <c r="G1645">
        <v>-4316.9865</v>
      </c>
    </row>
    <row r="1646" spans="2:7" x14ac:dyDescent="0.3">
      <c r="B1646">
        <v>205.0052</v>
      </c>
      <c r="C1646">
        <v>11.126200000000001</v>
      </c>
      <c r="D1646">
        <v>336</v>
      </c>
      <c r="E1646">
        <v>5421.1031000000003</v>
      </c>
      <c r="F1646">
        <v>10148.796</v>
      </c>
      <c r="G1646">
        <v>-4727.6929</v>
      </c>
    </row>
    <row r="1647" spans="2:7" x14ac:dyDescent="0.3">
      <c r="B1647">
        <v>205.1311</v>
      </c>
      <c r="C1647">
        <v>11.132999999999999</v>
      </c>
      <c r="D1647">
        <v>334.6</v>
      </c>
      <c r="E1647">
        <v>5408.7317999999996</v>
      </c>
      <c r="F1647">
        <v>10116.665999999999</v>
      </c>
      <c r="G1647">
        <v>-4707.9341999999997</v>
      </c>
    </row>
    <row r="1648" spans="2:7" x14ac:dyDescent="0.3">
      <c r="B1648">
        <v>205.25</v>
      </c>
      <c r="C1648">
        <v>11.1395</v>
      </c>
      <c r="D1648">
        <v>339.4</v>
      </c>
      <c r="E1648">
        <v>5663.4008999999996</v>
      </c>
      <c r="F1648">
        <v>10226.3364</v>
      </c>
      <c r="G1648">
        <v>-4562.9354999999996</v>
      </c>
    </row>
    <row r="1649" spans="2:7" x14ac:dyDescent="0.3">
      <c r="B1649">
        <v>205.3759</v>
      </c>
      <c r="C1649">
        <v>11.1464</v>
      </c>
      <c r="D1649">
        <v>324.10000000000002</v>
      </c>
      <c r="E1649">
        <v>5367.6540999999997</v>
      </c>
      <c r="F1649">
        <v>9881.0460000000003</v>
      </c>
      <c r="G1649">
        <v>-4513.3918999999996</v>
      </c>
    </row>
    <row r="1650" spans="2:7" x14ac:dyDescent="0.3">
      <c r="B1650">
        <v>205.5017</v>
      </c>
      <c r="C1650">
        <v>11.1533</v>
      </c>
      <c r="D1650">
        <v>325.3</v>
      </c>
      <c r="E1650">
        <v>5177.6827999999996</v>
      </c>
      <c r="F1650">
        <v>9908.4635999999991</v>
      </c>
      <c r="G1650">
        <v>-4730.7808000000005</v>
      </c>
    </row>
    <row r="1651" spans="2:7" x14ac:dyDescent="0.3">
      <c r="B1651">
        <v>205.6275</v>
      </c>
      <c r="C1651">
        <v>11.1601</v>
      </c>
      <c r="D1651">
        <v>319.5</v>
      </c>
      <c r="E1651">
        <v>5115.0348000000004</v>
      </c>
      <c r="F1651">
        <v>9777.3732</v>
      </c>
      <c r="G1651">
        <v>-4662.3383999999996</v>
      </c>
    </row>
    <row r="1652" spans="2:7" x14ac:dyDescent="0.3">
      <c r="B1652">
        <v>205.75360000000001</v>
      </c>
      <c r="C1652">
        <v>11.167</v>
      </c>
      <c r="D1652">
        <v>332.3</v>
      </c>
      <c r="E1652">
        <v>5399.9997000000003</v>
      </c>
      <c r="F1652">
        <v>10066.971600000001</v>
      </c>
      <c r="G1652">
        <v>-4666.9718999999996</v>
      </c>
    </row>
    <row r="1653" spans="2:7" x14ac:dyDescent="0.3">
      <c r="B1653">
        <v>205.8794</v>
      </c>
      <c r="C1653">
        <v>11.1739</v>
      </c>
      <c r="D1653">
        <v>321.3</v>
      </c>
      <c r="E1653">
        <v>4981.1686</v>
      </c>
      <c r="F1653">
        <v>9818.9279999999999</v>
      </c>
      <c r="G1653">
        <v>-4837.7593999999999</v>
      </c>
    </row>
    <row r="1654" spans="2:7" x14ac:dyDescent="0.3">
      <c r="B1654">
        <v>206.00540000000001</v>
      </c>
      <c r="C1654">
        <v>11.1807</v>
      </c>
      <c r="D1654">
        <v>329.6</v>
      </c>
      <c r="E1654">
        <v>5419.2148999999999</v>
      </c>
      <c r="F1654">
        <v>10006.138800000001</v>
      </c>
      <c r="G1654">
        <v>-4586.9238999999998</v>
      </c>
    </row>
    <row r="1655" spans="2:7" x14ac:dyDescent="0.3">
      <c r="B1655">
        <v>206.13130000000001</v>
      </c>
      <c r="C1655">
        <v>11.1876</v>
      </c>
      <c r="D1655">
        <v>335.6</v>
      </c>
      <c r="E1655">
        <v>5644.5182000000004</v>
      </c>
      <c r="F1655">
        <v>10138.942800000001</v>
      </c>
      <c r="G1655">
        <v>-4494.4246000000003</v>
      </c>
    </row>
    <row r="1656" spans="2:7" x14ac:dyDescent="0.3">
      <c r="B1656">
        <v>206.25</v>
      </c>
      <c r="C1656">
        <v>11.194100000000001</v>
      </c>
      <c r="D1656">
        <v>324.8</v>
      </c>
      <c r="E1656">
        <v>5287.6302999999998</v>
      </c>
      <c r="F1656">
        <v>9896.4683999999997</v>
      </c>
      <c r="G1656">
        <v>-4608.8380999999999</v>
      </c>
    </row>
    <row r="1657" spans="2:7" x14ac:dyDescent="0.3">
      <c r="B1657">
        <v>206.3759</v>
      </c>
      <c r="C1657">
        <v>11.201000000000001</v>
      </c>
      <c r="D1657">
        <v>320.7</v>
      </c>
      <c r="E1657">
        <v>5193.6121999999996</v>
      </c>
      <c r="F1657">
        <v>9804.3624</v>
      </c>
      <c r="G1657">
        <v>-4610.7502000000004</v>
      </c>
    </row>
    <row r="1658" spans="2:7" x14ac:dyDescent="0.3">
      <c r="B1658">
        <v>206.50190000000001</v>
      </c>
      <c r="C1658">
        <v>11.207800000000001</v>
      </c>
      <c r="D1658">
        <v>328.2</v>
      </c>
      <c r="E1658">
        <v>5371.0412999999999</v>
      </c>
      <c r="F1658">
        <v>9972.7235999999994</v>
      </c>
      <c r="G1658">
        <v>-4601.6823000000004</v>
      </c>
    </row>
    <row r="1659" spans="2:7" x14ac:dyDescent="0.3">
      <c r="B1659">
        <v>206.62790000000001</v>
      </c>
      <c r="C1659">
        <v>11.214700000000001</v>
      </c>
      <c r="D1659">
        <v>325</v>
      </c>
      <c r="E1659">
        <v>5266.3163000000004</v>
      </c>
      <c r="F1659">
        <v>9902.4660000000003</v>
      </c>
      <c r="G1659">
        <v>-4636.1496999999999</v>
      </c>
    </row>
    <row r="1660" spans="2:7" x14ac:dyDescent="0.3">
      <c r="B1660">
        <v>206.75370000000001</v>
      </c>
      <c r="C1660">
        <v>11.2216</v>
      </c>
      <c r="D1660">
        <v>331.5</v>
      </c>
      <c r="E1660">
        <v>5424.5101000000004</v>
      </c>
      <c r="F1660">
        <v>10047.693600000001</v>
      </c>
      <c r="G1660">
        <v>-4623.1835000000001</v>
      </c>
    </row>
    <row r="1661" spans="2:7" x14ac:dyDescent="0.3">
      <c r="B1661">
        <v>206.88</v>
      </c>
      <c r="C1661">
        <v>11.2285</v>
      </c>
      <c r="D1661">
        <v>334.6</v>
      </c>
      <c r="E1661">
        <v>5663.0937000000004</v>
      </c>
      <c r="F1661">
        <v>10117.522800000001</v>
      </c>
      <c r="G1661">
        <v>-4454.4291000000003</v>
      </c>
    </row>
    <row r="1662" spans="2:7" x14ac:dyDescent="0.3">
      <c r="B1662">
        <v>207.0061</v>
      </c>
      <c r="C1662">
        <v>11.235300000000001</v>
      </c>
      <c r="D1662">
        <v>335.4</v>
      </c>
      <c r="E1662">
        <v>5530.1363000000001</v>
      </c>
      <c r="F1662">
        <v>10134.658799999999</v>
      </c>
      <c r="G1662">
        <v>-4604.5225</v>
      </c>
    </row>
    <row r="1663" spans="2:7" x14ac:dyDescent="0.3">
      <c r="B1663">
        <v>207.13210000000001</v>
      </c>
      <c r="C1663">
        <v>11.2422</v>
      </c>
      <c r="D1663">
        <v>332.7</v>
      </c>
      <c r="E1663">
        <v>5435.9575999999997</v>
      </c>
      <c r="F1663">
        <v>10075.5396</v>
      </c>
      <c r="G1663">
        <v>-4639.5820000000003</v>
      </c>
    </row>
    <row r="1664" spans="2:7" x14ac:dyDescent="0.3">
      <c r="B1664">
        <v>207.25</v>
      </c>
      <c r="C1664">
        <v>11.2486</v>
      </c>
      <c r="D1664">
        <v>344.3</v>
      </c>
      <c r="E1664">
        <v>5608.7317999999996</v>
      </c>
      <c r="F1664">
        <v>10335.5784</v>
      </c>
      <c r="G1664">
        <v>-4726.8465999999999</v>
      </c>
    </row>
    <row r="1665" spans="2:7" x14ac:dyDescent="0.3">
      <c r="B1665">
        <v>207.3759</v>
      </c>
      <c r="C1665">
        <v>11.2555</v>
      </c>
      <c r="D1665">
        <v>330.8</v>
      </c>
      <c r="E1665">
        <v>5758.8427000000001</v>
      </c>
      <c r="F1665">
        <v>10032.6996</v>
      </c>
      <c r="G1665">
        <v>-4273.8568999999998</v>
      </c>
    </row>
    <row r="1666" spans="2:7" x14ac:dyDescent="0.3">
      <c r="B1666">
        <v>207.50149999999999</v>
      </c>
      <c r="C1666">
        <v>11.2624</v>
      </c>
      <c r="D1666">
        <v>323.39999999999998</v>
      </c>
      <c r="E1666">
        <v>5283.6754000000001</v>
      </c>
      <c r="F1666">
        <v>9866.4804000000004</v>
      </c>
      <c r="G1666">
        <v>-4582.8050000000003</v>
      </c>
    </row>
    <row r="1667" spans="2:7" x14ac:dyDescent="0.3">
      <c r="B1667">
        <v>207.6275</v>
      </c>
      <c r="C1667">
        <v>11.2692</v>
      </c>
      <c r="D1667">
        <v>335.7</v>
      </c>
      <c r="E1667">
        <v>5677.6256000000003</v>
      </c>
      <c r="F1667">
        <v>10143.2268</v>
      </c>
      <c r="G1667">
        <v>-4465.6012000000001</v>
      </c>
    </row>
    <row r="1668" spans="2:7" x14ac:dyDescent="0.3">
      <c r="B1668">
        <v>207.75360000000001</v>
      </c>
      <c r="C1668">
        <v>11.2761</v>
      </c>
      <c r="D1668">
        <v>335.8</v>
      </c>
      <c r="E1668">
        <v>5737.4362000000001</v>
      </c>
      <c r="F1668">
        <v>10144.512000000001</v>
      </c>
      <c r="G1668">
        <v>-4407.0757999999996</v>
      </c>
    </row>
    <row r="1669" spans="2:7" x14ac:dyDescent="0.3">
      <c r="B1669">
        <v>207.8794</v>
      </c>
      <c r="C1669">
        <v>11.282999999999999</v>
      </c>
      <c r="D1669">
        <v>338.1</v>
      </c>
      <c r="E1669">
        <v>5859.0457999999999</v>
      </c>
      <c r="F1669">
        <v>10195.063200000001</v>
      </c>
      <c r="G1669">
        <v>-4336.0173999999997</v>
      </c>
    </row>
    <row r="1670" spans="2:7" x14ac:dyDescent="0.3">
      <c r="B1670">
        <v>208.00540000000001</v>
      </c>
      <c r="C1670">
        <v>11.289899999999999</v>
      </c>
      <c r="D1670">
        <v>333.1</v>
      </c>
      <c r="E1670">
        <v>5706.3419999999996</v>
      </c>
      <c r="F1670">
        <v>10083.2508</v>
      </c>
      <c r="G1670">
        <v>-4376.9088000000002</v>
      </c>
    </row>
    <row r="1671" spans="2:7" x14ac:dyDescent="0.3">
      <c r="B1671">
        <v>208.1311</v>
      </c>
      <c r="C1671">
        <v>11.2967</v>
      </c>
      <c r="D1671">
        <v>330</v>
      </c>
      <c r="E1671">
        <v>5830.3409000000001</v>
      </c>
      <c r="F1671">
        <v>10014.278399999999</v>
      </c>
      <c r="G1671">
        <v>-4183.9375</v>
      </c>
    </row>
    <row r="1672" spans="2:7" x14ac:dyDescent="0.3">
      <c r="B1672">
        <v>208.25</v>
      </c>
      <c r="C1672">
        <v>11.3032</v>
      </c>
      <c r="D1672">
        <v>331.9</v>
      </c>
      <c r="E1672">
        <v>5705.9584000000004</v>
      </c>
      <c r="F1672">
        <v>10057.975200000001</v>
      </c>
      <c r="G1672">
        <v>-4352.0168000000003</v>
      </c>
    </row>
    <row r="1673" spans="2:7" x14ac:dyDescent="0.3">
      <c r="B1673">
        <v>208.37610000000001</v>
      </c>
      <c r="C1673">
        <v>11.3101</v>
      </c>
      <c r="D1673">
        <v>344</v>
      </c>
      <c r="E1673">
        <v>5912.5214999999998</v>
      </c>
      <c r="F1673">
        <v>10329.5808</v>
      </c>
      <c r="G1673">
        <v>-4417.0592999999999</v>
      </c>
    </row>
    <row r="1674" spans="2:7" x14ac:dyDescent="0.3">
      <c r="B1674">
        <v>208.50200000000001</v>
      </c>
      <c r="C1674">
        <v>11.317</v>
      </c>
      <c r="D1674">
        <v>323.7</v>
      </c>
      <c r="E1674">
        <v>5478.2275</v>
      </c>
      <c r="F1674">
        <v>9873.7631999999994</v>
      </c>
      <c r="G1674">
        <v>-4395.5357000000004</v>
      </c>
    </row>
    <row r="1675" spans="2:7" x14ac:dyDescent="0.3">
      <c r="B1675">
        <v>208.62799999999999</v>
      </c>
      <c r="C1675">
        <v>11.3238</v>
      </c>
      <c r="D1675">
        <v>326.2</v>
      </c>
      <c r="E1675">
        <v>5503.0057999999999</v>
      </c>
      <c r="F1675">
        <v>9929.4552000000003</v>
      </c>
      <c r="G1675">
        <v>-4426.4494000000004</v>
      </c>
    </row>
    <row r="1676" spans="2:7" x14ac:dyDescent="0.3">
      <c r="B1676">
        <v>208.7543</v>
      </c>
      <c r="C1676">
        <v>11.3307</v>
      </c>
      <c r="D1676">
        <v>326.89999999999998</v>
      </c>
      <c r="E1676">
        <v>5515.9597999999996</v>
      </c>
      <c r="F1676">
        <v>9945.3060000000005</v>
      </c>
      <c r="G1676">
        <v>-4429.3462</v>
      </c>
    </row>
    <row r="1677" spans="2:7" x14ac:dyDescent="0.3">
      <c r="B1677">
        <v>208.88</v>
      </c>
      <c r="C1677">
        <v>11.3376</v>
      </c>
      <c r="D1677">
        <v>327.2</v>
      </c>
      <c r="E1677">
        <v>5423.1112999999996</v>
      </c>
      <c r="F1677">
        <v>9951.3035999999993</v>
      </c>
      <c r="G1677">
        <v>-4528.1922999999997</v>
      </c>
    </row>
    <row r="1678" spans="2:7" x14ac:dyDescent="0.3">
      <c r="B1678">
        <v>209.00630000000001</v>
      </c>
      <c r="C1678">
        <v>11.3445</v>
      </c>
      <c r="D1678">
        <v>332.5</v>
      </c>
      <c r="E1678">
        <v>5653.6898000000001</v>
      </c>
      <c r="F1678">
        <v>10071.2556</v>
      </c>
      <c r="G1678">
        <v>-4417.5658000000003</v>
      </c>
    </row>
    <row r="1679" spans="2:7" x14ac:dyDescent="0.3">
      <c r="B1679">
        <v>209.13220000000001</v>
      </c>
      <c r="C1679">
        <v>11.3513</v>
      </c>
      <c r="D1679">
        <v>329.6</v>
      </c>
      <c r="E1679">
        <v>5748.2722999999996</v>
      </c>
      <c r="F1679">
        <v>10006.138800000001</v>
      </c>
      <c r="G1679">
        <v>-4257.8665000000001</v>
      </c>
    </row>
    <row r="1680" spans="2:7" x14ac:dyDescent="0.3">
      <c r="B1680">
        <v>209.25</v>
      </c>
      <c r="C1680">
        <v>11.357699999999999</v>
      </c>
      <c r="D1680">
        <v>327.39999999999998</v>
      </c>
      <c r="E1680">
        <v>5548.6183000000001</v>
      </c>
      <c r="F1680">
        <v>9955.1592000000001</v>
      </c>
      <c r="G1680">
        <v>-4406.5409</v>
      </c>
    </row>
    <row r="1681" spans="2:7" x14ac:dyDescent="0.3">
      <c r="B1681">
        <v>209.37639999999999</v>
      </c>
      <c r="C1681">
        <v>11.364599999999999</v>
      </c>
      <c r="D1681">
        <v>328.9</v>
      </c>
      <c r="E1681">
        <v>5706.4183000000003</v>
      </c>
      <c r="F1681">
        <v>9989.4312000000009</v>
      </c>
      <c r="G1681">
        <v>-4283.0128999999997</v>
      </c>
    </row>
    <row r="1682" spans="2:7" x14ac:dyDescent="0.3">
      <c r="B1682">
        <v>209.5026</v>
      </c>
      <c r="C1682">
        <v>11.371499999999999</v>
      </c>
      <c r="D1682">
        <v>326.10000000000002</v>
      </c>
      <c r="E1682">
        <v>5404.7370000000001</v>
      </c>
      <c r="F1682">
        <v>9926.0280000000002</v>
      </c>
      <c r="G1682">
        <v>-4521.2910000000002</v>
      </c>
    </row>
    <row r="1683" spans="2:7" x14ac:dyDescent="0.3">
      <c r="B1683">
        <v>209.6285</v>
      </c>
      <c r="C1683">
        <v>11.378399999999999</v>
      </c>
      <c r="D1683">
        <v>322.39999999999998</v>
      </c>
      <c r="E1683">
        <v>5353.0294000000004</v>
      </c>
      <c r="F1683">
        <v>9844.2036000000007</v>
      </c>
      <c r="G1683">
        <v>-4491.1742000000004</v>
      </c>
    </row>
    <row r="1684" spans="2:7" x14ac:dyDescent="0.3">
      <c r="B1684">
        <v>209.7544</v>
      </c>
      <c r="C1684">
        <v>11.385199999999999</v>
      </c>
      <c r="D1684">
        <v>333.4</v>
      </c>
      <c r="E1684">
        <v>5419.3036000000002</v>
      </c>
      <c r="F1684">
        <v>10090.1052</v>
      </c>
      <c r="G1684">
        <v>-4670.8015999999998</v>
      </c>
    </row>
    <row r="1685" spans="2:7" x14ac:dyDescent="0.3">
      <c r="B1685">
        <v>209.88040000000001</v>
      </c>
      <c r="C1685">
        <v>11.392099999999999</v>
      </c>
      <c r="D1685">
        <v>336.4</v>
      </c>
      <c r="E1685">
        <v>5396.3971000000001</v>
      </c>
      <c r="F1685">
        <v>10158.220799999999</v>
      </c>
      <c r="G1685">
        <v>-4761.8236999999999</v>
      </c>
    </row>
    <row r="1686" spans="2:7" x14ac:dyDescent="0.3">
      <c r="B1686">
        <v>210.00630000000001</v>
      </c>
      <c r="C1686">
        <v>11.398999999999999</v>
      </c>
      <c r="D1686">
        <v>331.8</v>
      </c>
      <c r="E1686">
        <v>5296.8635999999997</v>
      </c>
      <c r="F1686">
        <v>10054.9764</v>
      </c>
      <c r="G1686">
        <v>-4758.1127999999999</v>
      </c>
    </row>
    <row r="1687" spans="2:7" x14ac:dyDescent="0.3">
      <c r="B1687">
        <v>210.13239999999999</v>
      </c>
      <c r="C1687">
        <v>11.405900000000001</v>
      </c>
      <c r="D1687">
        <v>331.7</v>
      </c>
      <c r="E1687">
        <v>5322.2070999999996</v>
      </c>
      <c r="F1687">
        <v>10052.406000000001</v>
      </c>
      <c r="G1687">
        <v>-4730.1989000000003</v>
      </c>
    </row>
    <row r="1688" spans="2:7" x14ac:dyDescent="0.3">
      <c r="B1688">
        <v>210.25</v>
      </c>
      <c r="C1688">
        <v>11.4123</v>
      </c>
      <c r="D1688">
        <v>310.5</v>
      </c>
      <c r="E1688">
        <v>5077.8624</v>
      </c>
      <c r="F1688">
        <v>9575.5967999999993</v>
      </c>
      <c r="G1688">
        <v>-4497.7344000000003</v>
      </c>
    </row>
    <row r="1689" spans="2:7" x14ac:dyDescent="0.3">
      <c r="B1689">
        <v>210.376</v>
      </c>
      <c r="C1689">
        <v>11.4191</v>
      </c>
      <c r="D1689">
        <v>319.10000000000002</v>
      </c>
      <c r="E1689">
        <v>5351.4296999999997</v>
      </c>
      <c r="F1689">
        <v>9769.2335999999996</v>
      </c>
      <c r="G1689">
        <v>-4417.8038999999999</v>
      </c>
    </row>
    <row r="1690" spans="2:7" x14ac:dyDescent="0.3">
      <c r="B1690">
        <v>210.5018</v>
      </c>
      <c r="C1690">
        <v>11.426</v>
      </c>
      <c r="D1690">
        <v>338</v>
      </c>
      <c r="E1690">
        <v>5751.7379000000001</v>
      </c>
      <c r="F1690">
        <v>10194.6348</v>
      </c>
      <c r="G1690">
        <v>-4442.8968999999997</v>
      </c>
    </row>
    <row r="1691" spans="2:7" x14ac:dyDescent="0.3">
      <c r="B1691">
        <v>210.6277</v>
      </c>
      <c r="C1691">
        <v>11.4329</v>
      </c>
      <c r="D1691">
        <v>324</v>
      </c>
      <c r="E1691">
        <v>5211.3746000000001</v>
      </c>
      <c r="F1691">
        <v>9878.9040000000005</v>
      </c>
      <c r="G1691">
        <v>-4667.5294000000004</v>
      </c>
    </row>
    <row r="1692" spans="2:7" x14ac:dyDescent="0.3">
      <c r="B1692">
        <v>210.75380000000001</v>
      </c>
      <c r="C1692">
        <v>11.4398</v>
      </c>
      <c r="D1692">
        <v>331.9</v>
      </c>
      <c r="E1692">
        <v>5644.2116999999998</v>
      </c>
      <c r="F1692">
        <v>10057.975200000001</v>
      </c>
      <c r="G1692">
        <v>-4413.7635</v>
      </c>
    </row>
    <row r="1693" spans="2:7" x14ac:dyDescent="0.3">
      <c r="B1693">
        <v>210.87960000000001</v>
      </c>
      <c r="C1693">
        <v>11.4466</v>
      </c>
      <c r="D1693">
        <v>323.60000000000002</v>
      </c>
      <c r="E1693">
        <v>5488.3092999999999</v>
      </c>
      <c r="F1693">
        <v>9869.9076000000005</v>
      </c>
      <c r="G1693">
        <v>-4381.5982999999997</v>
      </c>
    </row>
    <row r="1694" spans="2:7" x14ac:dyDescent="0.3">
      <c r="B1694">
        <v>211.00569999999999</v>
      </c>
      <c r="C1694">
        <v>11.4535</v>
      </c>
      <c r="D1694">
        <v>331</v>
      </c>
      <c r="E1694">
        <v>5587.4116000000004</v>
      </c>
      <c r="F1694">
        <v>10036.9836</v>
      </c>
      <c r="G1694">
        <v>-4449.5720000000001</v>
      </c>
    </row>
    <row r="1695" spans="2:7" x14ac:dyDescent="0.3">
      <c r="B1695">
        <v>211.1318</v>
      </c>
      <c r="C1695">
        <v>11.4604</v>
      </c>
      <c r="D1695">
        <v>321.2</v>
      </c>
      <c r="E1695">
        <v>5136.0910999999996</v>
      </c>
      <c r="F1695">
        <v>9816.3575999999994</v>
      </c>
      <c r="G1695">
        <v>-4680.2664999999997</v>
      </c>
    </row>
    <row r="1696" spans="2:7" x14ac:dyDescent="0.3">
      <c r="B1696">
        <v>211.25</v>
      </c>
      <c r="C1696">
        <v>11.466799999999999</v>
      </c>
      <c r="D1696">
        <v>336</v>
      </c>
      <c r="E1696">
        <v>5751.6291000000001</v>
      </c>
      <c r="F1696">
        <v>10149.224399999999</v>
      </c>
      <c r="G1696">
        <v>-4397.5953</v>
      </c>
    </row>
    <row r="1697" spans="2:7" x14ac:dyDescent="0.3">
      <c r="B1697">
        <v>211.37620000000001</v>
      </c>
      <c r="C1697">
        <v>11.473699999999999</v>
      </c>
      <c r="D1697">
        <v>336.3</v>
      </c>
      <c r="E1697">
        <v>5629.7349999999997</v>
      </c>
      <c r="F1697">
        <v>10156.5072</v>
      </c>
      <c r="G1697">
        <v>-4526.7722000000003</v>
      </c>
    </row>
    <row r="1698" spans="2:7" x14ac:dyDescent="0.3">
      <c r="B1698">
        <v>211.50219999999999</v>
      </c>
      <c r="C1698">
        <v>11.480499999999999</v>
      </c>
      <c r="D1698">
        <v>331.9</v>
      </c>
      <c r="E1698">
        <v>5523.0941999999995</v>
      </c>
      <c r="F1698">
        <v>10055.833199999999</v>
      </c>
      <c r="G1698">
        <v>-4532.7389999999996</v>
      </c>
    </row>
    <row r="1699" spans="2:7" x14ac:dyDescent="0.3">
      <c r="B1699">
        <v>211.62799999999999</v>
      </c>
      <c r="C1699">
        <v>11.487399999999999</v>
      </c>
      <c r="D1699">
        <v>324.89999999999998</v>
      </c>
      <c r="E1699">
        <v>5405.1623</v>
      </c>
      <c r="F1699">
        <v>9900.3240000000005</v>
      </c>
      <c r="G1699">
        <v>-4495.1616999999997</v>
      </c>
    </row>
    <row r="1700" spans="2:7" x14ac:dyDescent="0.3">
      <c r="B1700">
        <v>211.75409999999999</v>
      </c>
      <c r="C1700">
        <v>11.494300000000001</v>
      </c>
      <c r="D1700">
        <v>322.10000000000002</v>
      </c>
      <c r="E1700">
        <v>5637.442</v>
      </c>
      <c r="F1700">
        <v>9837.3492000000006</v>
      </c>
      <c r="G1700">
        <v>-4199.9071999999996</v>
      </c>
    </row>
    <row r="1701" spans="2:7" x14ac:dyDescent="0.3">
      <c r="B1701">
        <v>211.88030000000001</v>
      </c>
      <c r="C1701">
        <v>11.501200000000001</v>
      </c>
      <c r="D1701">
        <v>328.1</v>
      </c>
      <c r="E1701">
        <v>5523.9776000000002</v>
      </c>
      <c r="F1701">
        <v>9971.4383999999991</v>
      </c>
      <c r="G1701">
        <v>-4447.4607999999998</v>
      </c>
    </row>
    <row r="1702" spans="2:7" x14ac:dyDescent="0.3">
      <c r="B1702">
        <v>212.00630000000001</v>
      </c>
      <c r="C1702">
        <v>11.507999999999999</v>
      </c>
      <c r="D1702">
        <v>326.7</v>
      </c>
      <c r="E1702">
        <v>5709.7682999999997</v>
      </c>
      <c r="F1702">
        <v>9940.5936000000002</v>
      </c>
      <c r="G1702">
        <v>-4230.8253000000004</v>
      </c>
    </row>
    <row r="1703" spans="2:7" x14ac:dyDescent="0.3">
      <c r="B1703">
        <v>212.1326</v>
      </c>
      <c r="C1703">
        <v>11.514900000000001</v>
      </c>
      <c r="D1703">
        <v>328.1</v>
      </c>
      <c r="E1703">
        <v>5729.0482000000002</v>
      </c>
      <c r="F1703">
        <v>9970.5815999999995</v>
      </c>
      <c r="G1703">
        <v>-4241.5334000000003</v>
      </c>
    </row>
    <row r="1704" spans="2:7" x14ac:dyDescent="0.3">
      <c r="B1704">
        <v>212.25</v>
      </c>
      <c r="C1704">
        <v>11.5213</v>
      </c>
      <c r="D1704">
        <v>328.5</v>
      </c>
      <c r="E1704">
        <v>5450.9202999999998</v>
      </c>
      <c r="F1704">
        <v>9979.5779999999995</v>
      </c>
      <c r="G1704">
        <v>-4528.6576999999997</v>
      </c>
    </row>
    <row r="1705" spans="2:7" x14ac:dyDescent="0.3">
      <c r="B1705">
        <v>212.3759</v>
      </c>
      <c r="C1705">
        <v>11.5282</v>
      </c>
      <c r="D1705">
        <v>317.10000000000002</v>
      </c>
      <c r="E1705">
        <v>5472.9661999999998</v>
      </c>
      <c r="F1705">
        <v>9725.1083999999992</v>
      </c>
      <c r="G1705">
        <v>-4252.1422000000002</v>
      </c>
    </row>
    <row r="1706" spans="2:7" x14ac:dyDescent="0.3">
      <c r="B1706">
        <v>212.50200000000001</v>
      </c>
      <c r="C1706">
        <v>11.5351</v>
      </c>
      <c r="D1706">
        <v>327.9</v>
      </c>
      <c r="E1706">
        <v>5395.3755000000001</v>
      </c>
      <c r="F1706">
        <v>9967.1543999999994</v>
      </c>
      <c r="G1706">
        <v>-4571.7789000000002</v>
      </c>
    </row>
    <row r="1707" spans="2:7" x14ac:dyDescent="0.3">
      <c r="B1707">
        <v>212.62809999999999</v>
      </c>
      <c r="C1707">
        <v>11.5419</v>
      </c>
      <c r="D1707">
        <v>322.7</v>
      </c>
      <c r="E1707">
        <v>5379.4665000000005</v>
      </c>
      <c r="F1707">
        <v>9850.2011999999995</v>
      </c>
      <c r="G1707">
        <v>-4470.7347</v>
      </c>
    </row>
    <row r="1708" spans="2:7" x14ac:dyDescent="0.3">
      <c r="B1708">
        <v>212.75389999999999</v>
      </c>
      <c r="C1708">
        <v>11.5488</v>
      </c>
      <c r="D1708">
        <v>338.1</v>
      </c>
      <c r="E1708">
        <v>5519.7671</v>
      </c>
      <c r="F1708">
        <v>10196.348400000001</v>
      </c>
      <c r="G1708">
        <v>-4676.5812999999998</v>
      </c>
    </row>
    <row r="1709" spans="2:7" x14ac:dyDescent="0.3">
      <c r="B1709">
        <v>212.87989999999999</v>
      </c>
      <c r="C1709">
        <v>11.5557</v>
      </c>
      <c r="D1709">
        <v>326.10000000000002</v>
      </c>
      <c r="E1709">
        <v>5041.4179999999997</v>
      </c>
      <c r="F1709">
        <v>9926.8847999999998</v>
      </c>
      <c r="G1709">
        <v>-4885.4668000000001</v>
      </c>
    </row>
    <row r="1710" spans="2:7" x14ac:dyDescent="0.3">
      <c r="B1710">
        <v>213.0059</v>
      </c>
      <c r="C1710">
        <v>11.5625</v>
      </c>
      <c r="D1710">
        <v>339.2</v>
      </c>
      <c r="E1710">
        <v>5434.7268999999997</v>
      </c>
      <c r="F1710">
        <v>10221.624</v>
      </c>
      <c r="G1710">
        <v>-4786.8971000000001</v>
      </c>
    </row>
    <row r="1711" spans="2:7" x14ac:dyDescent="0.3">
      <c r="B1711">
        <v>213.1319</v>
      </c>
      <c r="C1711">
        <v>11.5694</v>
      </c>
      <c r="D1711">
        <v>332.3</v>
      </c>
      <c r="E1711">
        <v>5406.1244999999999</v>
      </c>
      <c r="F1711">
        <v>10065.686400000001</v>
      </c>
      <c r="G1711">
        <v>-4659.5618999999997</v>
      </c>
    </row>
    <row r="1712" spans="2:7" x14ac:dyDescent="0.3">
      <c r="B1712">
        <v>213.25</v>
      </c>
      <c r="C1712">
        <v>11.575799999999999</v>
      </c>
      <c r="D1712">
        <v>338.8</v>
      </c>
      <c r="E1712">
        <v>5700.2735000000002</v>
      </c>
      <c r="F1712">
        <v>10212.199199999999</v>
      </c>
      <c r="G1712">
        <v>-4511.9256999999998</v>
      </c>
    </row>
    <row r="1713" spans="2:7" x14ac:dyDescent="0.3">
      <c r="B1713">
        <v>213.37639999999999</v>
      </c>
      <c r="C1713">
        <v>11.582700000000001</v>
      </c>
      <c r="D1713">
        <v>342.1</v>
      </c>
      <c r="E1713">
        <v>5812.6449000000002</v>
      </c>
      <c r="F1713">
        <v>10285.455599999999</v>
      </c>
      <c r="G1713">
        <v>-4472.8107</v>
      </c>
    </row>
    <row r="1714" spans="2:7" x14ac:dyDescent="0.3">
      <c r="B1714">
        <v>213.5027</v>
      </c>
      <c r="C1714">
        <v>11.589600000000001</v>
      </c>
      <c r="D1714">
        <v>335</v>
      </c>
      <c r="E1714">
        <v>5571.0585000000001</v>
      </c>
      <c r="F1714">
        <v>10126.9476</v>
      </c>
      <c r="G1714">
        <v>-4555.8891000000003</v>
      </c>
    </row>
    <row r="1715" spans="2:7" x14ac:dyDescent="0.3">
      <c r="B1715">
        <v>213.62880000000001</v>
      </c>
      <c r="C1715">
        <v>11.596500000000001</v>
      </c>
      <c r="D1715">
        <v>331.1</v>
      </c>
      <c r="E1715">
        <v>5562.5652</v>
      </c>
      <c r="F1715">
        <v>10038.2688</v>
      </c>
      <c r="G1715">
        <v>-4475.7035999999998</v>
      </c>
    </row>
    <row r="1716" spans="2:7" x14ac:dyDescent="0.3">
      <c r="B1716">
        <v>213.755</v>
      </c>
      <c r="C1716">
        <v>11.603300000000001</v>
      </c>
      <c r="D1716">
        <v>313</v>
      </c>
      <c r="E1716">
        <v>5253.8680999999997</v>
      </c>
      <c r="F1716">
        <v>9632.1455999999998</v>
      </c>
      <c r="G1716">
        <v>-4378.2775000000001</v>
      </c>
    </row>
    <row r="1717" spans="2:7" x14ac:dyDescent="0.3">
      <c r="B1717">
        <v>213.8809</v>
      </c>
      <c r="C1717">
        <v>11.610200000000001</v>
      </c>
      <c r="D1717">
        <v>328</v>
      </c>
      <c r="E1717">
        <v>5377.9993999999997</v>
      </c>
      <c r="F1717">
        <v>9970.1532000000007</v>
      </c>
      <c r="G1717">
        <v>-4592.1538</v>
      </c>
    </row>
    <row r="1718" spans="2:7" x14ac:dyDescent="0.3">
      <c r="B1718">
        <v>214.00710000000001</v>
      </c>
      <c r="C1718">
        <v>11.617100000000001</v>
      </c>
      <c r="D1718">
        <v>317.3</v>
      </c>
      <c r="E1718">
        <v>4919.6767</v>
      </c>
      <c r="F1718">
        <v>9729.3924000000006</v>
      </c>
      <c r="G1718">
        <v>-4809.7156999999997</v>
      </c>
    </row>
    <row r="1719" spans="2:7" x14ac:dyDescent="0.3">
      <c r="B1719">
        <v>214.13300000000001</v>
      </c>
      <c r="C1719">
        <v>11.623900000000001</v>
      </c>
      <c r="D1719">
        <v>323.10000000000002</v>
      </c>
      <c r="E1719">
        <v>5070.7528000000002</v>
      </c>
      <c r="F1719">
        <v>9860.0544000000009</v>
      </c>
      <c r="G1719">
        <v>-4789.3015999999998</v>
      </c>
    </row>
    <row r="1720" spans="2:7" x14ac:dyDescent="0.3">
      <c r="B1720">
        <v>214.25</v>
      </c>
      <c r="C1720">
        <v>11.6303</v>
      </c>
      <c r="D1720">
        <v>331.4</v>
      </c>
      <c r="E1720">
        <v>5240.9251000000004</v>
      </c>
      <c r="F1720">
        <v>10045.1232</v>
      </c>
      <c r="G1720">
        <v>-4804.1980999999996</v>
      </c>
    </row>
    <row r="1721" spans="2:7" x14ac:dyDescent="0.3">
      <c r="B1721">
        <v>214.37629999999999</v>
      </c>
      <c r="C1721">
        <v>11.6372</v>
      </c>
      <c r="D1721">
        <v>325</v>
      </c>
      <c r="E1721">
        <v>5177.3604999999998</v>
      </c>
      <c r="F1721">
        <v>9901.6092000000008</v>
      </c>
      <c r="G1721">
        <v>-4724.2487000000001</v>
      </c>
    </row>
    <row r="1722" spans="2:7" x14ac:dyDescent="0.3">
      <c r="B1722">
        <v>214.50229999999999</v>
      </c>
      <c r="C1722">
        <v>11.6441</v>
      </c>
      <c r="D1722">
        <v>343.8</v>
      </c>
      <c r="E1722">
        <v>5647.0137999999997</v>
      </c>
      <c r="F1722">
        <v>10324.868399999999</v>
      </c>
      <c r="G1722">
        <v>-4677.8545999999997</v>
      </c>
    </row>
    <row r="1723" spans="2:7" x14ac:dyDescent="0.3">
      <c r="B1723">
        <v>214.6285</v>
      </c>
      <c r="C1723">
        <v>11.6509</v>
      </c>
      <c r="D1723">
        <v>335.3</v>
      </c>
      <c r="E1723">
        <v>5613.6154999999999</v>
      </c>
      <c r="F1723">
        <v>10132.9452</v>
      </c>
      <c r="G1723">
        <v>-4519.3297000000002</v>
      </c>
    </row>
    <row r="1724" spans="2:7" x14ac:dyDescent="0.3">
      <c r="B1724">
        <v>214.7544</v>
      </c>
      <c r="C1724">
        <v>11.6578</v>
      </c>
      <c r="D1724">
        <v>328.3</v>
      </c>
      <c r="E1724">
        <v>5177.6464999999998</v>
      </c>
      <c r="F1724">
        <v>9975.2939999999999</v>
      </c>
      <c r="G1724">
        <v>-4797.6475</v>
      </c>
    </row>
    <row r="1725" spans="2:7" x14ac:dyDescent="0.3">
      <c r="B1725">
        <v>214.88079999999999</v>
      </c>
      <c r="C1725">
        <v>11.6647</v>
      </c>
      <c r="D1725">
        <v>334.3</v>
      </c>
      <c r="E1725">
        <v>5464.1364000000003</v>
      </c>
      <c r="F1725">
        <v>10111.5252</v>
      </c>
      <c r="G1725">
        <v>-4647.3887999999997</v>
      </c>
    </row>
    <row r="1726" spans="2:7" x14ac:dyDescent="0.3">
      <c r="B1726">
        <v>215.0068</v>
      </c>
      <c r="C1726">
        <v>11.6716</v>
      </c>
      <c r="D1726">
        <v>326.89999999999998</v>
      </c>
      <c r="E1726">
        <v>5326.3041000000003</v>
      </c>
      <c r="F1726">
        <v>9944.8775999999998</v>
      </c>
      <c r="G1726">
        <v>-4618.5735000000004</v>
      </c>
    </row>
    <row r="1727" spans="2:7" x14ac:dyDescent="0.3">
      <c r="B1727">
        <v>215.13290000000001</v>
      </c>
      <c r="C1727">
        <v>11.6784</v>
      </c>
      <c r="D1727">
        <v>330.3</v>
      </c>
      <c r="E1727">
        <v>5411.7682999999997</v>
      </c>
      <c r="F1727">
        <v>10020.704400000001</v>
      </c>
      <c r="G1727">
        <v>-4608.9360999999999</v>
      </c>
    </row>
    <row r="1728" spans="2:7" x14ac:dyDescent="0.3">
      <c r="B1728">
        <v>215.25</v>
      </c>
      <c r="C1728">
        <v>11.684799999999999</v>
      </c>
      <c r="D1728">
        <v>328.3</v>
      </c>
      <c r="E1728">
        <v>5573.7033000000001</v>
      </c>
      <c r="F1728">
        <v>9975.2939999999999</v>
      </c>
      <c r="G1728">
        <v>-4401.5906999999997</v>
      </c>
    </row>
    <row r="1729" spans="2:7" x14ac:dyDescent="0.3">
      <c r="B1729">
        <v>215.3759</v>
      </c>
      <c r="C1729">
        <v>11.691700000000001</v>
      </c>
      <c r="D1729">
        <v>332.5</v>
      </c>
      <c r="E1729">
        <v>5217.1484</v>
      </c>
      <c r="F1729">
        <v>10070.8272</v>
      </c>
      <c r="G1729">
        <v>-4853.6787999999997</v>
      </c>
    </row>
    <row r="1730" spans="2:7" x14ac:dyDescent="0.3">
      <c r="B1730">
        <v>215.5017</v>
      </c>
      <c r="C1730">
        <v>11.698600000000001</v>
      </c>
      <c r="D1730">
        <v>327.39999999999998</v>
      </c>
      <c r="E1730">
        <v>5217.9210000000003</v>
      </c>
      <c r="F1730">
        <v>9956.8727999999992</v>
      </c>
      <c r="G1730">
        <v>-4738.9517999999998</v>
      </c>
    </row>
    <row r="1731" spans="2:7" x14ac:dyDescent="0.3">
      <c r="B1731">
        <v>215.62790000000001</v>
      </c>
      <c r="C1731">
        <v>11.705399999999999</v>
      </c>
      <c r="D1731">
        <v>335.8</v>
      </c>
      <c r="E1731">
        <v>5345.7076999999999</v>
      </c>
      <c r="F1731">
        <v>10145.3688</v>
      </c>
      <c r="G1731">
        <v>-4799.6611000000003</v>
      </c>
    </row>
    <row r="1732" spans="2:7" x14ac:dyDescent="0.3">
      <c r="B1732">
        <v>215.75380000000001</v>
      </c>
      <c r="C1732">
        <v>11.712300000000001</v>
      </c>
      <c r="D1732">
        <v>332.1</v>
      </c>
      <c r="E1732">
        <v>5560.6854999999996</v>
      </c>
      <c r="F1732">
        <v>10060.974</v>
      </c>
      <c r="G1732">
        <v>-4500.2884999999997</v>
      </c>
    </row>
    <row r="1733" spans="2:7" x14ac:dyDescent="0.3">
      <c r="B1733">
        <v>215.87970000000001</v>
      </c>
      <c r="C1733">
        <v>11.719200000000001</v>
      </c>
      <c r="D1733">
        <v>312.7</v>
      </c>
      <c r="E1733">
        <v>5152.9272000000001</v>
      </c>
      <c r="F1733">
        <v>9625.2911999999997</v>
      </c>
      <c r="G1733">
        <v>-4472.3639999999996</v>
      </c>
    </row>
    <row r="1734" spans="2:7" x14ac:dyDescent="0.3">
      <c r="B1734">
        <v>216.00569999999999</v>
      </c>
      <c r="C1734">
        <v>11.726100000000001</v>
      </c>
      <c r="D1734">
        <v>324.2</v>
      </c>
      <c r="E1734">
        <v>5040.4413000000004</v>
      </c>
      <c r="F1734">
        <v>9884.9015999999992</v>
      </c>
      <c r="G1734">
        <v>-4844.4602999999997</v>
      </c>
    </row>
    <row r="1735" spans="2:7" x14ac:dyDescent="0.3">
      <c r="B1735">
        <v>216.1317</v>
      </c>
      <c r="C1735">
        <v>11.732900000000001</v>
      </c>
      <c r="D1735">
        <v>332.4</v>
      </c>
      <c r="E1735">
        <v>5579.5190000000002</v>
      </c>
      <c r="F1735">
        <v>10068.256799999999</v>
      </c>
      <c r="G1735">
        <v>-4488.7377999999999</v>
      </c>
    </row>
    <row r="1736" spans="2:7" x14ac:dyDescent="0.3">
      <c r="B1736">
        <v>216.25</v>
      </c>
      <c r="C1736">
        <v>11.7394</v>
      </c>
      <c r="D1736">
        <v>337</v>
      </c>
      <c r="E1736">
        <v>5543.9105</v>
      </c>
      <c r="F1736">
        <v>10172.358</v>
      </c>
      <c r="G1736">
        <v>-4628.4475000000002</v>
      </c>
    </row>
    <row r="1737" spans="2:7" x14ac:dyDescent="0.3">
      <c r="B1737">
        <v>216.37620000000001</v>
      </c>
      <c r="C1737">
        <v>11.7462</v>
      </c>
      <c r="D1737">
        <v>318.8</v>
      </c>
      <c r="E1737">
        <v>4893.6043</v>
      </c>
      <c r="F1737">
        <v>9761.5223999999998</v>
      </c>
      <c r="G1737">
        <v>-4867.9180999999999</v>
      </c>
    </row>
    <row r="1738" spans="2:7" x14ac:dyDescent="0.3">
      <c r="B1738">
        <v>216.50210000000001</v>
      </c>
      <c r="C1738">
        <v>11.7531</v>
      </c>
      <c r="D1738">
        <v>320.2</v>
      </c>
      <c r="E1738">
        <v>4907.3937999999998</v>
      </c>
      <c r="F1738">
        <v>9794.5092000000004</v>
      </c>
      <c r="G1738">
        <v>-4887.1153999999997</v>
      </c>
    </row>
    <row r="1739" spans="2:7" x14ac:dyDescent="0.3">
      <c r="B1739">
        <v>216.6277</v>
      </c>
      <c r="C1739">
        <v>11.76</v>
      </c>
      <c r="D1739">
        <v>344.3</v>
      </c>
      <c r="E1739">
        <v>5478.1889000000001</v>
      </c>
      <c r="F1739">
        <v>10336.006799999999</v>
      </c>
      <c r="G1739">
        <v>-4857.8179</v>
      </c>
    </row>
    <row r="1740" spans="2:7" x14ac:dyDescent="0.3">
      <c r="B1740">
        <v>216.7542</v>
      </c>
      <c r="C1740">
        <v>11.7669</v>
      </c>
      <c r="D1740">
        <v>314.3</v>
      </c>
      <c r="E1740">
        <v>4805.5457999999999</v>
      </c>
      <c r="F1740">
        <v>9661.2767999999996</v>
      </c>
      <c r="G1740">
        <v>-4855.7309999999998</v>
      </c>
    </row>
    <row r="1741" spans="2:7" x14ac:dyDescent="0.3">
      <c r="B1741">
        <v>216.88030000000001</v>
      </c>
      <c r="C1741">
        <v>11.7737</v>
      </c>
      <c r="D1741">
        <v>322.2</v>
      </c>
      <c r="E1741">
        <v>5156.8419999999996</v>
      </c>
      <c r="F1741">
        <v>9839.4912000000004</v>
      </c>
      <c r="G1741">
        <v>-4682.6491999999998</v>
      </c>
    </row>
    <row r="1742" spans="2:7" x14ac:dyDescent="0.3">
      <c r="B1742">
        <v>217.00640000000001</v>
      </c>
      <c r="C1742">
        <v>11.7806</v>
      </c>
      <c r="D1742">
        <v>325.2</v>
      </c>
      <c r="E1742">
        <v>4900.5599000000002</v>
      </c>
      <c r="F1742">
        <v>9906.3215999999993</v>
      </c>
      <c r="G1742">
        <v>-5005.7617</v>
      </c>
    </row>
    <row r="1743" spans="2:7" x14ac:dyDescent="0.3">
      <c r="B1743">
        <v>217.13249999999999</v>
      </c>
      <c r="C1743">
        <v>11.7875</v>
      </c>
      <c r="D1743">
        <v>332</v>
      </c>
      <c r="E1743">
        <v>5361.5658000000003</v>
      </c>
      <c r="F1743">
        <v>10058.832</v>
      </c>
      <c r="G1743">
        <v>-4697.2662</v>
      </c>
    </row>
    <row r="1744" spans="2:7" x14ac:dyDescent="0.3">
      <c r="B1744">
        <v>217.25</v>
      </c>
      <c r="C1744">
        <v>11.793900000000001</v>
      </c>
      <c r="D1744">
        <v>326.60000000000002</v>
      </c>
      <c r="E1744">
        <v>5281.2097000000003</v>
      </c>
      <c r="F1744">
        <v>9938.4516000000003</v>
      </c>
      <c r="G1744">
        <v>-4657.2419</v>
      </c>
    </row>
    <row r="1745" spans="2:7" x14ac:dyDescent="0.3">
      <c r="B1745">
        <v>217.3759</v>
      </c>
      <c r="C1745">
        <v>11.800800000000001</v>
      </c>
      <c r="D1745">
        <v>339.4</v>
      </c>
      <c r="E1745">
        <v>5659.9135999999999</v>
      </c>
      <c r="F1745">
        <v>10225.907999999999</v>
      </c>
      <c r="G1745">
        <v>-4565.9943999999996</v>
      </c>
    </row>
    <row r="1746" spans="2:7" x14ac:dyDescent="0.3">
      <c r="B1746">
        <v>217.5016</v>
      </c>
      <c r="C1746">
        <v>11.807700000000001</v>
      </c>
      <c r="D1746">
        <v>325</v>
      </c>
      <c r="E1746">
        <v>5306.7406000000001</v>
      </c>
      <c r="F1746">
        <v>9901.6092000000008</v>
      </c>
      <c r="G1746">
        <v>-4594.8685999999998</v>
      </c>
    </row>
    <row r="1747" spans="2:7" x14ac:dyDescent="0.3">
      <c r="B1747">
        <v>217.62729999999999</v>
      </c>
      <c r="C1747">
        <v>11.814500000000001</v>
      </c>
      <c r="D1747">
        <v>322.39999999999998</v>
      </c>
      <c r="E1747">
        <v>5401.7349999999997</v>
      </c>
      <c r="F1747">
        <v>9842.9184000000005</v>
      </c>
      <c r="G1747">
        <v>-4441.1833999999999</v>
      </c>
    </row>
    <row r="1748" spans="2:7" x14ac:dyDescent="0.3">
      <c r="B1748">
        <v>217.75309999999999</v>
      </c>
      <c r="C1748">
        <v>11.821400000000001</v>
      </c>
      <c r="D1748">
        <v>332.2</v>
      </c>
      <c r="E1748">
        <v>5837.4915000000001</v>
      </c>
      <c r="F1748">
        <v>10063.9728</v>
      </c>
      <c r="G1748">
        <v>-4226.4813000000004</v>
      </c>
    </row>
    <row r="1749" spans="2:7" x14ac:dyDescent="0.3">
      <c r="B1749">
        <v>217.87899999999999</v>
      </c>
      <c r="C1749">
        <v>11.8283</v>
      </c>
      <c r="D1749">
        <v>325.60000000000002</v>
      </c>
      <c r="E1749">
        <v>5447.5124999999998</v>
      </c>
      <c r="F1749">
        <v>9914.8896000000004</v>
      </c>
      <c r="G1749">
        <v>-4467.3770999999997</v>
      </c>
    </row>
    <row r="1750" spans="2:7" x14ac:dyDescent="0.3">
      <c r="B1750">
        <v>218.0051</v>
      </c>
      <c r="C1750">
        <v>11.835100000000001</v>
      </c>
      <c r="D1750">
        <v>336.1</v>
      </c>
      <c r="E1750">
        <v>5615.4980999999998</v>
      </c>
      <c r="F1750">
        <v>10151.7948</v>
      </c>
      <c r="G1750">
        <v>-4536.2966999999999</v>
      </c>
    </row>
    <row r="1751" spans="2:7" x14ac:dyDescent="0.3">
      <c r="B1751">
        <v>218.1311</v>
      </c>
      <c r="C1751">
        <v>11.842000000000001</v>
      </c>
      <c r="D1751">
        <v>330.6</v>
      </c>
      <c r="E1751">
        <v>5490.0807000000004</v>
      </c>
      <c r="F1751">
        <v>10026.701999999999</v>
      </c>
      <c r="G1751">
        <v>-4536.6212999999998</v>
      </c>
    </row>
    <row r="1752" spans="2:7" x14ac:dyDescent="0.3">
      <c r="B1752">
        <v>218.25</v>
      </c>
      <c r="C1752">
        <v>11.8485</v>
      </c>
      <c r="D1752">
        <v>317.7</v>
      </c>
      <c r="E1752">
        <v>5117.3095999999996</v>
      </c>
      <c r="F1752">
        <v>9737.5319999999992</v>
      </c>
      <c r="G1752">
        <v>-4620.2223999999997</v>
      </c>
    </row>
    <row r="1753" spans="2:7" x14ac:dyDescent="0.3">
      <c r="B1753">
        <v>218.376</v>
      </c>
      <c r="C1753">
        <v>11.855399999999999</v>
      </c>
      <c r="D1753">
        <v>333.2</v>
      </c>
      <c r="E1753">
        <v>5392.7745000000004</v>
      </c>
      <c r="F1753">
        <v>10084.964400000001</v>
      </c>
      <c r="G1753">
        <v>-4692.1899000000003</v>
      </c>
    </row>
    <row r="1754" spans="2:7" x14ac:dyDescent="0.3">
      <c r="B1754">
        <v>218.50200000000001</v>
      </c>
      <c r="C1754">
        <v>11.8622</v>
      </c>
      <c r="D1754">
        <v>327.2</v>
      </c>
      <c r="E1754">
        <v>5475.6666999999998</v>
      </c>
      <c r="F1754">
        <v>9950.4467999999997</v>
      </c>
      <c r="G1754">
        <v>-4474.7800999999999</v>
      </c>
    </row>
    <row r="1755" spans="2:7" x14ac:dyDescent="0.3">
      <c r="B1755">
        <v>218.62809999999999</v>
      </c>
      <c r="C1755">
        <v>11.8691</v>
      </c>
      <c r="D1755">
        <v>337.6</v>
      </c>
      <c r="E1755">
        <v>5642.9872999999998</v>
      </c>
      <c r="F1755">
        <v>10185.6384</v>
      </c>
      <c r="G1755">
        <v>-4542.6511</v>
      </c>
    </row>
    <row r="1756" spans="2:7" x14ac:dyDescent="0.3">
      <c r="B1756">
        <v>218.7543</v>
      </c>
      <c r="C1756">
        <v>11.875999999999999</v>
      </c>
      <c r="D1756">
        <v>323.2</v>
      </c>
      <c r="E1756">
        <v>5296.9265999999998</v>
      </c>
      <c r="F1756">
        <v>9860.4827999999998</v>
      </c>
      <c r="G1756">
        <v>-4563.5562</v>
      </c>
    </row>
    <row r="1757" spans="2:7" x14ac:dyDescent="0.3">
      <c r="B1757">
        <v>218.88030000000001</v>
      </c>
      <c r="C1757">
        <v>11.882899999999999</v>
      </c>
      <c r="D1757">
        <v>338.5</v>
      </c>
      <c r="E1757">
        <v>5679.0643</v>
      </c>
      <c r="F1757">
        <v>10205.344800000001</v>
      </c>
      <c r="G1757">
        <v>-4526.2804999999998</v>
      </c>
    </row>
    <row r="1758" spans="2:7" x14ac:dyDescent="0.3">
      <c r="B1758">
        <v>219.00640000000001</v>
      </c>
      <c r="C1758">
        <v>11.889699999999999</v>
      </c>
      <c r="D1758">
        <v>343.7</v>
      </c>
      <c r="E1758">
        <v>5767.0185000000001</v>
      </c>
      <c r="F1758">
        <v>10322.7264</v>
      </c>
      <c r="G1758">
        <v>-4555.7079000000003</v>
      </c>
    </row>
    <row r="1759" spans="2:7" x14ac:dyDescent="0.3">
      <c r="B1759">
        <v>219.13239999999999</v>
      </c>
      <c r="C1759">
        <v>11.896599999999999</v>
      </c>
      <c r="D1759">
        <v>325.89999999999998</v>
      </c>
      <c r="E1759">
        <v>5439.6998999999996</v>
      </c>
      <c r="F1759">
        <v>9921.7440000000006</v>
      </c>
      <c r="G1759">
        <v>-4482.0441000000001</v>
      </c>
    </row>
    <row r="1760" spans="2:7" x14ac:dyDescent="0.3">
      <c r="B1760">
        <v>219.25</v>
      </c>
      <c r="C1760">
        <v>11.903</v>
      </c>
      <c r="D1760">
        <v>331.1</v>
      </c>
      <c r="E1760">
        <v>5544.8503000000001</v>
      </c>
      <c r="F1760">
        <v>10037.840399999999</v>
      </c>
      <c r="G1760">
        <v>-4492.9901</v>
      </c>
    </row>
    <row r="1761" spans="2:7" x14ac:dyDescent="0.3">
      <c r="B1761">
        <v>219.37620000000001</v>
      </c>
      <c r="C1761">
        <v>11.9099</v>
      </c>
      <c r="D1761">
        <v>321</v>
      </c>
      <c r="E1761">
        <v>5203.7101000000002</v>
      </c>
      <c r="F1761">
        <v>9812.5020000000004</v>
      </c>
      <c r="G1761">
        <v>-4608.7919000000002</v>
      </c>
    </row>
    <row r="1762" spans="2:7" x14ac:dyDescent="0.3">
      <c r="B1762">
        <v>219.50229999999999</v>
      </c>
      <c r="C1762">
        <v>11.9168</v>
      </c>
      <c r="D1762">
        <v>339.5</v>
      </c>
      <c r="E1762">
        <v>5565.5187999999998</v>
      </c>
      <c r="F1762">
        <v>10227.6216</v>
      </c>
      <c r="G1762">
        <v>-4662.1027999999997</v>
      </c>
    </row>
    <row r="1763" spans="2:7" x14ac:dyDescent="0.3">
      <c r="B1763">
        <v>219.6284</v>
      </c>
      <c r="C1763">
        <v>11.9236</v>
      </c>
      <c r="D1763">
        <v>335</v>
      </c>
      <c r="E1763">
        <v>5461.0249999999996</v>
      </c>
      <c r="F1763">
        <v>10127.376</v>
      </c>
      <c r="G1763">
        <v>-4666.3509999999997</v>
      </c>
    </row>
    <row r="1764" spans="2:7" x14ac:dyDescent="0.3">
      <c r="B1764">
        <v>219.7542</v>
      </c>
      <c r="C1764">
        <v>11.9305</v>
      </c>
      <c r="D1764">
        <v>329.6</v>
      </c>
      <c r="E1764">
        <v>5533.2408999999998</v>
      </c>
      <c r="F1764">
        <v>10004.4252</v>
      </c>
      <c r="G1764">
        <v>-4471.1842999999999</v>
      </c>
    </row>
    <row r="1765" spans="2:7" x14ac:dyDescent="0.3">
      <c r="B1765">
        <v>219.8802</v>
      </c>
      <c r="C1765">
        <v>11.9374</v>
      </c>
      <c r="D1765">
        <v>324</v>
      </c>
      <c r="E1765">
        <v>5521.1467000000002</v>
      </c>
      <c r="F1765">
        <v>9879.7608</v>
      </c>
      <c r="G1765">
        <v>-4358.6140999999998</v>
      </c>
    </row>
    <row r="1766" spans="2:7" x14ac:dyDescent="0.3">
      <c r="B1766">
        <v>220.006</v>
      </c>
      <c r="C1766">
        <v>11.9442</v>
      </c>
      <c r="D1766">
        <v>334.4</v>
      </c>
      <c r="E1766">
        <v>5522.1125000000002</v>
      </c>
      <c r="F1766">
        <v>10112.382</v>
      </c>
      <c r="G1766">
        <v>-4590.2695000000003</v>
      </c>
    </row>
    <row r="1767" spans="2:7" x14ac:dyDescent="0.3">
      <c r="B1767">
        <v>220.1318</v>
      </c>
      <c r="C1767">
        <v>11.9511</v>
      </c>
      <c r="D1767">
        <v>321.5</v>
      </c>
      <c r="E1767">
        <v>5213.8258999999998</v>
      </c>
      <c r="F1767">
        <v>9823.6404000000002</v>
      </c>
      <c r="G1767">
        <v>-4609.8145000000004</v>
      </c>
    </row>
    <row r="1768" spans="2:7" x14ac:dyDescent="0.3">
      <c r="B1768">
        <v>220.25</v>
      </c>
      <c r="C1768">
        <v>11.957599999999999</v>
      </c>
      <c r="D1768">
        <v>317</v>
      </c>
      <c r="E1768">
        <v>5002.1886999999997</v>
      </c>
      <c r="F1768">
        <v>9721.2528000000002</v>
      </c>
      <c r="G1768">
        <v>-4719.0640999999996</v>
      </c>
    </row>
    <row r="1769" spans="2:7" x14ac:dyDescent="0.3">
      <c r="B1769">
        <v>220.376</v>
      </c>
      <c r="C1769">
        <v>11.964399999999999</v>
      </c>
      <c r="D1769">
        <v>340.1</v>
      </c>
      <c r="E1769">
        <v>5684.6791999999996</v>
      </c>
      <c r="F1769">
        <v>10240.902</v>
      </c>
      <c r="G1769">
        <v>-4556.2227999999996</v>
      </c>
    </row>
    <row r="1770" spans="2:7" x14ac:dyDescent="0.3">
      <c r="B1770">
        <v>220.50219999999999</v>
      </c>
      <c r="C1770">
        <v>11.971299999999999</v>
      </c>
      <c r="D1770">
        <v>337.3</v>
      </c>
      <c r="E1770">
        <v>5478.2266</v>
      </c>
      <c r="F1770">
        <v>10177.9272</v>
      </c>
      <c r="G1770">
        <v>-4699.7006000000001</v>
      </c>
    </row>
    <row r="1771" spans="2:7" x14ac:dyDescent="0.3">
      <c r="B1771">
        <v>220.62790000000001</v>
      </c>
      <c r="C1771">
        <v>11.978199999999999</v>
      </c>
      <c r="D1771">
        <v>329.4</v>
      </c>
      <c r="E1771">
        <v>5092.6332000000002</v>
      </c>
      <c r="F1771">
        <v>10001.4264</v>
      </c>
      <c r="G1771">
        <v>-4908.7932000000001</v>
      </c>
    </row>
    <row r="1772" spans="2:7" x14ac:dyDescent="0.3">
      <c r="B1772">
        <v>220.75380000000001</v>
      </c>
      <c r="C1772">
        <v>11.985099999999999</v>
      </c>
      <c r="D1772">
        <v>333.2</v>
      </c>
      <c r="E1772">
        <v>5537.1332000000002</v>
      </c>
      <c r="F1772">
        <v>10086.249599999999</v>
      </c>
      <c r="G1772">
        <v>-4549.1163999999999</v>
      </c>
    </row>
    <row r="1773" spans="2:7" x14ac:dyDescent="0.3">
      <c r="B1773">
        <v>220.88</v>
      </c>
      <c r="C1773">
        <v>11.991899999999999</v>
      </c>
      <c r="D1773">
        <v>324.89999999999998</v>
      </c>
      <c r="E1773">
        <v>5392.7825999999995</v>
      </c>
      <c r="F1773">
        <v>9900.7523999999994</v>
      </c>
      <c r="G1773">
        <v>-4507.9697999999999</v>
      </c>
    </row>
    <row r="1774" spans="2:7" x14ac:dyDescent="0.3">
      <c r="B1774">
        <v>221.00579999999999</v>
      </c>
      <c r="C1774">
        <v>11.998799999999999</v>
      </c>
      <c r="D1774">
        <v>327.2</v>
      </c>
      <c r="E1774">
        <v>5596.9555</v>
      </c>
      <c r="F1774">
        <v>9951.3035999999993</v>
      </c>
      <c r="G1774">
        <v>-4354.3481000000002</v>
      </c>
    </row>
    <row r="1775" spans="2:7" x14ac:dyDescent="0.3">
      <c r="B1775">
        <v>221.1318</v>
      </c>
      <c r="C1775">
        <v>12.005699999999999</v>
      </c>
      <c r="D1775">
        <v>331.1</v>
      </c>
      <c r="E1775">
        <v>5502.7992000000004</v>
      </c>
      <c r="F1775">
        <v>10038.697200000001</v>
      </c>
      <c r="G1775">
        <v>-4535.8980000000001</v>
      </c>
    </row>
    <row r="1776" spans="2:7" x14ac:dyDescent="0.3">
      <c r="B1776">
        <v>221.25</v>
      </c>
      <c r="C1776">
        <v>12.0121</v>
      </c>
      <c r="D1776">
        <v>318</v>
      </c>
      <c r="E1776">
        <v>5399.0837000000001</v>
      </c>
      <c r="F1776">
        <v>9743.5295999999998</v>
      </c>
      <c r="G1776">
        <v>-4344.4458999999997</v>
      </c>
    </row>
    <row r="1777" spans="2:7" x14ac:dyDescent="0.3">
      <c r="B1777">
        <v>221.37620000000001</v>
      </c>
      <c r="C1777">
        <v>12.019</v>
      </c>
      <c r="D1777">
        <v>331.7</v>
      </c>
      <c r="E1777">
        <v>5620.6238999999996</v>
      </c>
      <c r="F1777">
        <v>10052.406000000001</v>
      </c>
      <c r="G1777">
        <v>-4431.7821000000004</v>
      </c>
    </row>
    <row r="1778" spans="2:7" x14ac:dyDescent="0.3">
      <c r="B1778">
        <v>221.50219999999999</v>
      </c>
      <c r="C1778">
        <v>12.0259</v>
      </c>
      <c r="D1778">
        <v>329</v>
      </c>
      <c r="E1778">
        <v>5732.5752000000002</v>
      </c>
      <c r="F1778">
        <v>9992.8583999999992</v>
      </c>
      <c r="G1778">
        <v>-4260.2831999999999</v>
      </c>
    </row>
    <row r="1779" spans="2:7" x14ac:dyDescent="0.3">
      <c r="B1779">
        <v>221.6284</v>
      </c>
      <c r="C1779">
        <v>12.0327</v>
      </c>
      <c r="D1779">
        <v>335</v>
      </c>
      <c r="E1779">
        <v>5904.8639000000003</v>
      </c>
      <c r="F1779">
        <v>10126.519200000001</v>
      </c>
      <c r="G1779">
        <v>-4221.6553000000004</v>
      </c>
    </row>
    <row r="1780" spans="2:7" x14ac:dyDescent="0.3">
      <c r="B1780">
        <v>221.75460000000001</v>
      </c>
      <c r="C1780">
        <v>12.0396</v>
      </c>
      <c r="D1780">
        <v>330.8</v>
      </c>
      <c r="E1780">
        <v>5807.2907999999998</v>
      </c>
      <c r="F1780">
        <v>10031.4144</v>
      </c>
      <c r="G1780">
        <v>-4224.1235999999999</v>
      </c>
    </row>
    <row r="1781" spans="2:7" x14ac:dyDescent="0.3">
      <c r="B1781">
        <v>221.88079999999999</v>
      </c>
      <c r="C1781">
        <v>12.0465</v>
      </c>
      <c r="D1781">
        <v>322.5</v>
      </c>
      <c r="E1781">
        <v>5460.7533999999996</v>
      </c>
      <c r="F1781">
        <v>9845.9171999999999</v>
      </c>
      <c r="G1781">
        <v>-4385.1638000000003</v>
      </c>
    </row>
    <row r="1782" spans="2:7" x14ac:dyDescent="0.3">
      <c r="B1782">
        <v>222.00649999999999</v>
      </c>
      <c r="C1782">
        <v>12.0533</v>
      </c>
      <c r="D1782">
        <v>330.3</v>
      </c>
      <c r="E1782">
        <v>5753.2883000000002</v>
      </c>
      <c r="F1782">
        <v>10020.276</v>
      </c>
      <c r="G1782">
        <v>-4266.9876999999997</v>
      </c>
    </row>
    <row r="1783" spans="2:7" x14ac:dyDescent="0.3">
      <c r="B1783">
        <v>222.13239999999999</v>
      </c>
      <c r="C1783">
        <v>12.0602</v>
      </c>
      <c r="D1783">
        <v>334.6</v>
      </c>
      <c r="E1783">
        <v>5684.6787999999997</v>
      </c>
      <c r="F1783">
        <v>10116.665999999999</v>
      </c>
      <c r="G1783">
        <v>-4431.9871999999996</v>
      </c>
    </row>
    <row r="1784" spans="2:7" x14ac:dyDescent="0.3">
      <c r="B1784">
        <v>222.25</v>
      </c>
      <c r="C1784">
        <v>12.066599999999999</v>
      </c>
      <c r="D1784">
        <v>331.3</v>
      </c>
      <c r="E1784">
        <v>5498.3254999999999</v>
      </c>
      <c r="F1784">
        <v>10044.2664</v>
      </c>
      <c r="G1784">
        <v>-4545.9408999999996</v>
      </c>
    </row>
    <row r="1785" spans="2:7" x14ac:dyDescent="0.3">
      <c r="B1785">
        <v>222.376</v>
      </c>
      <c r="C1785">
        <v>12.073499999999999</v>
      </c>
      <c r="D1785">
        <v>326.39999999999998</v>
      </c>
      <c r="E1785">
        <v>5461.65</v>
      </c>
      <c r="F1785">
        <v>9932.4539999999997</v>
      </c>
      <c r="G1785">
        <v>-4470.8040000000001</v>
      </c>
    </row>
    <row r="1786" spans="2:7" x14ac:dyDescent="0.3">
      <c r="B1786">
        <v>222.5018</v>
      </c>
      <c r="C1786">
        <v>12.080399999999999</v>
      </c>
      <c r="D1786">
        <v>340.1</v>
      </c>
      <c r="E1786">
        <v>5537.9305000000004</v>
      </c>
      <c r="F1786">
        <v>10240.0452</v>
      </c>
      <c r="G1786">
        <v>-4702.1147000000001</v>
      </c>
    </row>
    <row r="1787" spans="2:7" x14ac:dyDescent="0.3">
      <c r="B1787">
        <v>222.62799999999999</v>
      </c>
      <c r="C1787">
        <v>12.087199999999999</v>
      </c>
      <c r="D1787">
        <v>320</v>
      </c>
      <c r="E1787">
        <v>5033.2509</v>
      </c>
      <c r="F1787">
        <v>9788.5115999999998</v>
      </c>
      <c r="G1787">
        <v>-4755.2606999999998</v>
      </c>
    </row>
    <row r="1788" spans="2:7" x14ac:dyDescent="0.3">
      <c r="B1788">
        <v>222.75389999999999</v>
      </c>
      <c r="C1788">
        <v>12.094099999999999</v>
      </c>
      <c r="D1788">
        <v>332.4</v>
      </c>
      <c r="E1788">
        <v>5417.6723000000002</v>
      </c>
      <c r="F1788">
        <v>10068.256799999999</v>
      </c>
      <c r="G1788">
        <v>-4650.5844999999999</v>
      </c>
    </row>
    <row r="1789" spans="2:7" x14ac:dyDescent="0.3">
      <c r="B1789">
        <v>222.8801</v>
      </c>
      <c r="C1789">
        <v>12.101000000000001</v>
      </c>
      <c r="D1789">
        <v>337.2</v>
      </c>
      <c r="E1789">
        <v>5724.1994999999997</v>
      </c>
      <c r="F1789">
        <v>10175.7852</v>
      </c>
      <c r="G1789">
        <v>-4451.5856999999996</v>
      </c>
    </row>
    <row r="1790" spans="2:7" x14ac:dyDescent="0.3">
      <c r="B1790">
        <v>223.0061</v>
      </c>
      <c r="C1790">
        <v>12.107900000000001</v>
      </c>
      <c r="D1790">
        <v>330.3</v>
      </c>
      <c r="E1790">
        <v>5198.0784999999996</v>
      </c>
      <c r="F1790">
        <v>10020.276</v>
      </c>
      <c r="G1790">
        <v>-4822.1975000000002</v>
      </c>
    </row>
    <row r="1791" spans="2:7" x14ac:dyDescent="0.3">
      <c r="B1791">
        <v>223.13210000000001</v>
      </c>
      <c r="C1791">
        <v>12.114699999999999</v>
      </c>
      <c r="D1791">
        <v>333.9</v>
      </c>
      <c r="E1791">
        <v>5363.5604999999996</v>
      </c>
      <c r="F1791">
        <v>10102.100399999999</v>
      </c>
      <c r="G1791">
        <v>-4738.5398999999998</v>
      </c>
    </row>
    <row r="1792" spans="2:7" x14ac:dyDescent="0.3">
      <c r="B1792">
        <v>223.25</v>
      </c>
      <c r="C1792">
        <v>12.1212</v>
      </c>
      <c r="D1792">
        <v>327.8</v>
      </c>
      <c r="E1792">
        <v>5264.41</v>
      </c>
      <c r="F1792">
        <v>9965.0123999999996</v>
      </c>
      <c r="G1792">
        <v>-4700.6023999999998</v>
      </c>
    </row>
    <row r="1793" spans="2:7" x14ac:dyDescent="0.3">
      <c r="B1793">
        <v>223.37610000000001</v>
      </c>
      <c r="C1793">
        <v>12.128</v>
      </c>
      <c r="D1793">
        <v>330.5</v>
      </c>
      <c r="E1793">
        <v>5336.7727999999997</v>
      </c>
      <c r="F1793">
        <v>10024.56</v>
      </c>
      <c r="G1793">
        <v>-4687.7871999999998</v>
      </c>
    </row>
    <row r="1794" spans="2:7" x14ac:dyDescent="0.3">
      <c r="B1794">
        <v>223.50229999999999</v>
      </c>
      <c r="C1794">
        <v>12.1349</v>
      </c>
      <c r="D1794">
        <v>324.89999999999998</v>
      </c>
      <c r="E1794">
        <v>5342.2925999999998</v>
      </c>
      <c r="F1794">
        <v>9898.6103999999996</v>
      </c>
      <c r="G1794">
        <v>-4556.3177999999998</v>
      </c>
    </row>
    <row r="1795" spans="2:7" x14ac:dyDescent="0.3">
      <c r="B1795">
        <v>223.6284</v>
      </c>
      <c r="C1795">
        <v>12.1418</v>
      </c>
      <c r="D1795">
        <v>331.3</v>
      </c>
      <c r="E1795">
        <v>5416.9395999999997</v>
      </c>
      <c r="F1795">
        <v>10043.409600000001</v>
      </c>
      <c r="G1795">
        <v>-4626.47</v>
      </c>
    </row>
    <row r="1796" spans="2:7" x14ac:dyDescent="0.3">
      <c r="B1796">
        <v>223.7543</v>
      </c>
      <c r="C1796">
        <v>12.1487</v>
      </c>
      <c r="D1796">
        <v>333.2</v>
      </c>
      <c r="E1796">
        <v>5486.8458000000001</v>
      </c>
      <c r="F1796">
        <v>10087.106400000001</v>
      </c>
      <c r="G1796">
        <v>-4600.2605999999996</v>
      </c>
    </row>
    <row r="1797" spans="2:7" x14ac:dyDescent="0.3">
      <c r="B1797">
        <v>223.88040000000001</v>
      </c>
      <c r="C1797">
        <v>12.1555</v>
      </c>
      <c r="D1797">
        <v>319.5</v>
      </c>
      <c r="E1797">
        <v>5130.1466</v>
      </c>
      <c r="F1797">
        <v>9778.6584000000003</v>
      </c>
      <c r="G1797">
        <v>-4648.5118000000002</v>
      </c>
    </row>
    <row r="1798" spans="2:7" x14ac:dyDescent="0.3">
      <c r="B1798">
        <v>224.00640000000001</v>
      </c>
      <c r="C1798">
        <v>12.1624</v>
      </c>
      <c r="D1798">
        <v>335.9</v>
      </c>
      <c r="E1798">
        <v>5579.0468000000001</v>
      </c>
      <c r="F1798">
        <v>10146.654</v>
      </c>
      <c r="G1798">
        <v>-4567.6072000000004</v>
      </c>
    </row>
    <row r="1799" spans="2:7" x14ac:dyDescent="0.3">
      <c r="B1799">
        <v>224.13229999999999</v>
      </c>
      <c r="C1799">
        <v>12.1693</v>
      </c>
      <c r="D1799">
        <v>331.2</v>
      </c>
      <c r="E1799">
        <v>5226.4274999999998</v>
      </c>
      <c r="F1799">
        <v>10040.8392</v>
      </c>
      <c r="G1799">
        <v>-4814.4116999999997</v>
      </c>
    </row>
    <row r="1800" spans="2:7" x14ac:dyDescent="0.3">
      <c r="B1800">
        <v>224.25</v>
      </c>
      <c r="C1800">
        <v>12.175700000000001</v>
      </c>
      <c r="D1800">
        <v>317.60000000000002</v>
      </c>
      <c r="E1800">
        <v>4894.7530999999999</v>
      </c>
      <c r="F1800">
        <v>9736.2468000000008</v>
      </c>
      <c r="G1800">
        <v>-4841.4937</v>
      </c>
    </row>
    <row r="1801" spans="2:7" x14ac:dyDescent="0.3">
      <c r="B1801">
        <v>224.376</v>
      </c>
      <c r="C1801">
        <v>12.182600000000001</v>
      </c>
      <c r="D1801">
        <v>326.8</v>
      </c>
      <c r="E1801">
        <v>5383.8190999999997</v>
      </c>
      <c r="F1801">
        <v>9942.7356</v>
      </c>
      <c r="G1801">
        <v>-4558.9165000000003</v>
      </c>
    </row>
    <row r="1802" spans="2:7" x14ac:dyDescent="0.3">
      <c r="B1802">
        <v>224.5017</v>
      </c>
      <c r="C1802">
        <v>12.189500000000001</v>
      </c>
      <c r="D1802">
        <v>324.5</v>
      </c>
      <c r="E1802">
        <v>5132.6053000000002</v>
      </c>
      <c r="F1802">
        <v>9891.3276000000005</v>
      </c>
      <c r="G1802">
        <v>-4758.7223000000004</v>
      </c>
    </row>
    <row r="1803" spans="2:7" x14ac:dyDescent="0.3">
      <c r="B1803">
        <v>224.6277</v>
      </c>
      <c r="C1803">
        <v>12.196300000000001</v>
      </c>
      <c r="D1803">
        <v>319.7</v>
      </c>
      <c r="E1803">
        <v>5169.2012999999997</v>
      </c>
      <c r="F1803">
        <v>9782.0856000000003</v>
      </c>
      <c r="G1803">
        <v>-4612.8842999999997</v>
      </c>
    </row>
    <row r="1804" spans="2:7" x14ac:dyDescent="0.3">
      <c r="B1804">
        <v>224.75360000000001</v>
      </c>
      <c r="C1804">
        <v>12.203200000000001</v>
      </c>
      <c r="D1804">
        <v>324.5</v>
      </c>
      <c r="E1804">
        <v>5259.6382000000003</v>
      </c>
      <c r="F1804">
        <v>9889.6139999999996</v>
      </c>
      <c r="G1804">
        <v>-4629.9758000000002</v>
      </c>
    </row>
    <row r="1805" spans="2:7" x14ac:dyDescent="0.3">
      <c r="B1805">
        <v>224.87950000000001</v>
      </c>
      <c r="C1805">
        <v>12.210100000000001</v>
      </c>
      <c r="D1805">
        <v>330.2</v>
      </c>
      <c r="E1805">
        <v>5204.8743999999997</v>
      </c>
      <c r="F1805">
        <v>10017.705599999999</v>
      </c>
      <c r="G1805">
        <v>-4812.8311999999996</v>
      </c>
    </row>
    <row r="1806" spans="2:7" x14ac:dyDescent="0.3">
      <c r="B1806">
        <v>225.00540000000001</v>
      </c>
      <c r="C1806">
        <v>12.216900000000001</v>
      </c>
      <c r="D1806">
        <v>320.89999999999998</v>
      </c>
      <c r="E1806">
        <v>5022.4358000000002</v>
      </c>
      <c r="F1806">
        <v>9810.7883999999995</v>
      </c>
      <c r="G1806">
        <v>-4788.3526000000002</v>
      </c>
    </row>
    <row r="1807" spans="2:7" x14ac:dyDescent="0.3">
      <c r="B1807">
        <v>225.13159999999999</v>
      </c>
      <c r="C1807">
        <v>12.223800000000001</v>
      </c>
      <c r="D1807">
        <v>328.2</v>
      </c>
      <c r="E1807">
        <v>5137.5405000000001</v>
      </c>
      <c r="F1807">
        <v>9974.0087999999996</v>
      </c>
      <c r="G1807">
        <v>-4836.4683000000005</v>
      </c>
    </row>
    <row r="1808" spans="2:7" x14ac:dyDescent="0.3">
      <c r="B1808">
        <v>225.25</v>
      </c>
      <c r="C1808">
        <v>12.2303</v>
      </c>
      <c r="D1808">
        <v>325.10000000000002</v>
      </c>
      <c r="E1808">
        <v>5166.3530000000001</v>
      </c>
      <c r="F1808">
        <v>9903.3227999999999</v>
      </c>
      <c r="G1808">
        <v>-4736.9697999999999</v>
      </c>
    </row>
    <row r="1809" spans="2:7" x14ac:dyDescent="0.3">
      <c r="B1809">
        <v>225.37610000000001</v>
      </c>
      <c r="C1809">
        <v>12.2371</v>
      </c>
      <c r="D1809">
        <v>336.1</v>
      </c>
      <c r="E1809">
        <v>5564.6151</v>
      </c>
      <c r="F1809">
        <v>10150.509599999999</v>
      </c>
      <c r="G1809">
        <v>-4585.8945000000003</v>
      </c>
    </row>
    <row r="1810" spans="2:7" x14ac:dyDescent="0.3">
      <c r="B1810">
        <v>225.50210000000001</v>
      </c>
      <c r="C1810">
        <v>12.244</v>
      </c>
      <c r="D1810">
        <v>337.3</v>
      </c>
      <c r="E1810">
        <v>5471.4231</v>
      </c>
      <c r="F1810">
        <v>10177.9272</v>
      </c>
      <c r="G1810">
        <v>-4706.5041000000001</v>
      </c>
    </row>
    <row r="1811" spans="2:7" x14ac:dyDescent="0.3">
      <c r="B1811">
        <v>225.62819999999999</v>
      </c>
      <c r="C1811">
        <v>12.2509</v>
      </c>
      <c r="D1811">
        <v>338.4</v>
      </c>
      <c r="E1811">
        <v>5466.0456000000004</v>
      </c>
      <c r="F1811">
        <v>10202.7744</v>
      </c>
      <c r="G1811">
        <v>-4736.7287999999999</v>
      </c>
    </row>
    <row r="1812" spans="2:7" x14ac:dyDescent="0.3">
      <c r="B1812">
        <v>225.7542</v>
      </c>
      <c r="C1812">
        <v>12.2577</v>
      </c>
      <c r="D1812">
        <v>321.2</v>
      </c>
      <c r="E1812">
        <v>5071.5576000000001</v>
      </c>
      <c r="F1812">
        <v>9817.6427999999996</v>
      </c>
      <c r="G1812">
        <v>-4746.0852000000004</v>
      </c>
    </row>
    <row r="1813" spans="2:7" x14ac:dyDescent="0.3">
      <c r="B1813">
        <v>225.8802</v>
      </c>
      <c r="C1813">
        <v>12.2646</v>
      </c>
      <c r="D1813">
        <v>329.2</v>
      </c>
      <c r="E1813">
        <v>5359.4449999999997</v>
      </c>
      <c r="F1813">
        <v>9995.4287999999997</v>
      </c>
      <c r="G1813">
        <v>-4635.9838</v>
      </c>
    </row>
    <row r="1814" spans="2:7" x14ac:dyDescent="0.3">
      <c r="B1814">
        <v>226.00579999999999</v>
      </c>
      <c r="C1814">
        <v>12.2715</v>
      </c>
      <c r="D1814">
        <v>329.6</v>
      </c>
      <c r="E1814">
        <v>5350.6952000000001</v>
      </c>
      <c r="F1814">
        <v>10006.138800000001</v>
      </c>
      <c r="G1814">
        <v>-4655.4435999999996</v>
      </c>
    </row>
    <row r="1815" spans="2:7" x14ac:dyDescent="0.3">
      <c r="B1815">
        <v>226.1318</v>
      </c>
      <c r="C1815">
        <v>12.2784</v>
      </c>
      <c r="D1815">
        <v>332.2</v>
      </c>
      <c r="E1815">
        <v>5236.0492000000004</v>
      </c>
      <c r="F1815">
        <v>10062.687599999999</v>
      </c>
      <c r="G1815">
        <v>-4826.6383999999998</v>
      </c>
    </row>
    <row r="1816" spans="2:7" x14ac:dyDescent="0.3">
      <c r="B1816">
        <v>226.25</v>
      </c>
      <c r="C1816">
        <v>12.284800000000001</v>
      </c>
      <c r="D1816">
        <v>334.3</v>
      </c>
      <c r="E1816">
        <v>5614.5326999999997</v>
      </c>
      <c r="F1816">
        <v>10111.096799999999</v>
      </c>
      <c r="G1816">
        <v>-4496.5640999999996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AC8B-C10C-4200-9ED3-D9AEA5FA20A4}">
  <dimension ref="A1:G1744"/>
  <sheetViews>
    <sheetView topLeftCell="A1715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25704.36</v>
      </c>
      <c r="F3">
        <v>25704</v>
      </c>
      <c r="G3">
        <v>0.36</v>
      </c>
    </row>
    <row r="4" spans="1:7" x14ac:dyDescent="0.3">
      <c r="B4">
        <v>0.1</v>
      </c>
      <c r="C4">
        <v>3.3999999999999998E-3</v>
      </c>
      <c r="D4">
        <v>1040.7</v>
      </c>
      <c r="E4">
        <v>25918.427299999999</v>
      </c>
      <c r="F4">
        <v>25978.6044</v>
      </c>
      <c r="G4">
        <v>-60.177100000000003</v>
      </c>
    </row>
    <row r="5" spans="1:7" x14ac:dyDescent="0.3">
      <c r="B5">
        <v>0.2</v>
      </c>
      <c r="C5">
        <v>7.1999999999999998E-3</v>
      </c>
      <c r="D5">
        <v>912.9</v>
      </c>
      <c r="E5">
        <v>23076.813200000001</v>
      </c>
      <c r="F5">
        <v>23107.896000000001</v>
      </c>
      <c r="G5">
        <v>-31.082799999999999</v>
      </c>
    </row>
    <row r="6" spans="1:7" x14ac:dyDescent="0.3">
      <c r="B6">
        <v>0.3</v>
      </c>
      <c r="C6">
        <v>1.14E-2</v>
      </c>
      <c r="D6">
        <v>798.2</v>
      </c>
      <c r="E6">
        <v>20489.5026</v>
      </c>
      <c r="F6">
        <v>20532.355200000002</v>
      </c>
      <c r="G6">
        <v>-42.852600000000002</v>
      </c>
    </row>
    <row r="7" spans="1:7" x14ac:dyDescent="0.3">
      <c r="B7">
        <v>0.4</v>
      </c>
      <c r="C7">
        <v>1.6199999999999999E-2</v>
      </c>
      <c r="D7">
        <v>672.2</v>
      </c>
      <c r="E7">
        <v>17669.0445</v>
      </c>
      <c r="F7">
        <v>17702.344799999999</v>
      </c>
      <c r="G7">
        <v>-33.3003</v>
      </c>
    </row>
    <row r="8" spans="1:7" x14ac:dyDescent="0.3">
      <c r="B8">
        <v>0.5</v>
      </c>
      <c r="C8">
        <v>2.1899999999999999E-2</v>
      </c>
      <c r="D8">
        <v>554.1</v>
      </c>
      <c r="E8">
        <v>14977.889300000001</v>
      </c>
      <c r="F8">
        <v>15048.406800000001</v>
      </c>
      <c r="G8">
        <v>-70.517499999999998</v>
      </c>
    </row>
    <row r="9" spans="1:7" x14ac:dyDescent="0.3">
      <c r="B9">
        <v>0.64380000000000004</v>
      </c>
      <c r="C9">
        <v>2.92E-2</v>
      </c>
      <c r="D9">
        <v>538.5</v>
      </c>
      <c r="E9">
        <v>14544.264800000001</v>
      </c>
      <c r="F9">
        <v>14697.1188</v>
      </c>
      <c r="G9">
        <v>-152.85400000000001</v>
      </c>
    </row>
    <row r="10" spans="1:7" x14ac:dyDescent="0.3">
      <c r="B10">
        <v>0.65</v>
      </c>
      <c r="C10">
        <v>2.9499999999999998E-2</v>
      </c>
      <c r="D10">
        <v>531.70000000000005</v>
      </c>
      <c r="E10">
        <v>14410.893400000001</v>
      </c>
      <c r="F10">
        <v>14545.0368</v>
      </c>
      <c r="G10">
        <v>-134.14340000000001</v>
      </c>
    </row>
    <row r="11" spans="1:7" x14ac:dyDescent="0.3">
      <c r="B11">
        <v>0.79010000000000002</v>
      </c>
      <c r="C11">
        <v>3.7199999999999997E-2</v>
      </c>
      <c r="D11">
        <v>487</v>
      </c>
      <c r="E11">
        <v>13371.486699999999</v>
      </c>
      <c r="F11">
        <v>13540.010399999999</v>
      </c>
      <c r="G11">
        <v>-168.52369999999999</v>
      </c>
    </row>
    <row r="12" spans="1:7" x14ac:dyDescent="0.3">
      <c r="B12">
        <v>0.8</v>
      </c>
      <c r="C12">
        <v>3.7699999999999997E-2</v>
      </c>
      <c r="D12">
        <v>489</v>
      </c>
      <c r="E12">
        <v>13393.754300000001</v>
      </c>
      <c r="F12">
        <v>13586.706</v>
      </c>
      <c r="G12">
        <v>-192.95169999999999</v>
      </c>
    </row>
    <row r="13" spans="1:7" x14ac:dyDescent="0.3">
      <c r="B13">
        <v>0.93610000000000004</v>
      </c>
      <c r="C13">
        <v>4.5900000000000003E-2</v>
      </c>
      <c r="D13">
        <v>430.1</v>
      </c>
      <c r="E13">
        <v>12062.1865</v>
      </c>
      <c r="F13">
        <v>12263.8068</v>
      </c>
      <c r="G13">
        <v>-201.62029999999999</v>
      </c>
    </row>
    <row r="14" spans="1:7" x14ac:dyDescent="0.3">
      <c r="B14">
        <v>1</v>
      </c>
      <c r="C14">
        <v>4.9000000000000002E-2</v>
      </c>
      <c r="D14">
        <v>432.7</v>
      </c>
      <c r="E14">
        <v>12060.769</v>
      </c>
      <c r="F14">
        <v>12320.784</v>
      </c>
      <c r="G14">
        <v>-260.01499999999999</v>
      </c>
    </row>
    <row r="15" spans="1:7" x14ac:dyDescent="0.3">
      <c r="B15">
        <v>1.1318999999999999</v>
      </c>
      <c r="C15">
        <v>5.8000000000000003E-2</v>
      </c>
      <c r="D15">
        <v>384.1</v>
      </c>
      <c r="E15">
        <v>10837.0928</v>
      </c>
      <c r="F15">
        <v>11229.6492</v>
      </c>
      <c r="G15">
        <v>-392.5564</v>
      </c>
    </row>
    <row r="16" spans="1:7" x14ac:dyDescent="0.3">
      <c r="B16">
        <v>1.25</v>
      </c>
      <c r="C16">
        <v>6.4000000000000001E-2</v>
      </c>
      <c r="D16">
        <v>393.2</v>
      </c>
      <c r="E16">
        <v>11074.652</v>
      </c>
      <c r="F16">
        <v>11434.852800000001</v>
      </c>
      <c r="G16">
        <v>-360.20080000000002</v>
      </c>
    </row>
    <row r="17" spans="2:7" x14ac:dyDescent="0.3">
      <c r="B17">
        <v>1.3769</v>
      </c>
      <c r="C17">
        <v>7.4899999999999994E-2</v>
      </c>
      <c r="D17">
        <v>328.4</v>
      </c>
      <c r="E17">
        <v>9103.6852999999992</v>
      </c>
      <c r="F17">
        <v>9977.8644000000004</v>
      </c>
      <c r="G17">
        <v>-874.17909999999995</v>
      </c>
    </row>
    <row r="18" spans="2:7" x14ac:dyDescent="0.3">
      <c r="B18">
        <v>1.5038</v>
      </c>
      <c r="C18">
        <v>8.1799999999999998E-2</v>
      </c>
      <c r="D18">
        <v>339.8</v>
      </c>
      <c r="E18">
        <v>9314.7422000000006</v>
      </c>
      <c r="F18">
        <v>10234.476000000001</v>
      </c>
      <c r="G18">
        <v>-919.73379999999997</v>
      </c>
    </row>
    <row r="19" spans="2:7" x14ac:dyDescent="0.3">
      <c r="B19">
        <v>1.6305000000000001</v>
      </c>
      <c r="C19">
        <v>8.8700000000000001E-2</v>
      </c>
      <c r="D19">
        <v>341.5</v>
      </c>
      <c r="E19">
        <v>9062.6635000000006</v>
      </c>
      <c r="F19">
        <v>10273.4604</v>
      </c>
      <c r="G19">
        <v>-1210.7969000000001</v>
      </c>
    </row>
    <row r="20" spans="2:7" x14ac:dyDescent="0.3">
      <c r="B20">
        <v>1.7573000000000001</v>
      </c>
      <c r="C20">
        <v>9.5500000000000002E-2</v>
      </c>
      <c r="D20">
        <v>334.4</v>
      </c>
      <c r="E20">
        <v>9139.9449000000004</v>
      </c>
      <c r="F20">
        <v>10113.238799999999</v>
      </c>
      <c r="G20">
        <v>-973.29390000000001</v>
      </c>
    </row>
    <row r="21" spans="2:7" x14ac:dyDescent="0.3">
      <c r="B21">
        <v>1.8841000000000001</v>
      </c>
      <c r="C21">
        <v>0.1024</v>
      </c>
      <c r="D21">
        <v>340.3</v>
      </c>
      <c r="E21">
        <v>8961.6690999999992</v>
      </c>
      <c r="F21">
        <v>10245.186</v>
      </c>
      <c r="G21">
        <v>-1283.5169000000001</v>
      </c>
    </row>
    <row r="22" spans="2:7" x14ac:dyDescent="0.3">
      <c r="B22">
        <v>2.0108999999999999</v>
      </c>
      <c r="C22">
        <v>0.10929999999999999</v>
      </c>
      <c r="D22">
        <v>329.9</v>
      </c>
      <c r="E22">
        <v>9037.8541999999998</v>
      </c>
      <c r="F22">
        <v>10012.5648</v>
      </c>
      <c r="G22">
        <v>-974.7106</v>
      </c>
    </row>
    <row r="23" spans="2:7" x14ac:dyDescent="0.3">
      <c r="B23">
        <v>2.1374</v>
      </c>
      <c r="C23">
        <v>0.11609999999999999</v>
      </c>
      <c r="D23">
        <v>321.8</v>
      </c>
      <c r="E23">
        <v>9105.9294000000009</v>
      </c>
      <c r="F23">
        <v>9829.6380000000008</v>
      </c>
      <c r="G23">
        <v>-723.70860000000005</v>
      </c>
    </row>
    <row r="24" spans="2:7" x14ac:dyDescent="0.3">
      <c r="B24">
        <v>2.25</v>
      </c>
      <c r="C24">
        <v>0.1222</v>
      </c>
      <c r="D24">
        <v>315.60000000000002</v>
      </c>
      <c r="E24">
        <v>8854.2535000000007</v>
      </c>
      <c r="F24">
        <v>9691.6931999999997</v>
      </c>
      <c r="G24">
        <v>-837.43970000000002</v>
      </c>
    </row>
    <row r="25" spans="2:7" x14ac:dyDescent="0.3">
      <c r="B25">
        <v>2.3767</v>
      </c>
      <c r="C25">
        <v>0.12909999999999999</v>
      </c>
      <c r="D25">
        <v>328.3</v>
      </c>
      <c r="E25">
        <v>8916.4282999999996</v>
      </c>
      <c r="F25">
        <v>9976.1507999999994</v>
      </c>
      <c r="G25">
        <v>-1059.7225000000001</v>
      </c>
    </row>
    <row r="26" spans="2:7" x14ac:dyDescent="0.3">
      <c r="B26">
        <v>2.5034999999999998</v>
      </c>
      <c r="C26">
        <v>0.13600000000000001</v>
      </c>
      <c r="D26">
        <v>330.1</v>
      </c>
      <c r="E26">
        <v>8854.7551000000003</v>
      </c>
      <c r="F26">
        <v>10015.563599999999</v>
      </c>
      <c r="G26">
        <v>-1160.8085000000001</v>
      </c>
    </row>
    <row r="27" spans="2:7" x14ac:dyDescent="0.3">
      <c r="B27">
        <v>2.6303000000000001</v>
      </c>
      <c r="C27">
        <v>0.1429</v>
      </c>
      <c r="D27">
        <v>330.7</v>
      </c>
      <c r="E27">
        <v>9238.4987000000001</v>
      </c>
      <c r="F27">
        <v>10030.5576</v>
      </c>
      <c r="G27">
        <v>-792.05889999999999</v>
      </c>
    </row>
    <row r="28" spans="2:7" x14ac:dyDescent="0.3">
      <c r="B28">
        <v>2.7572999999999999</v>
      </c>
      <c r="C28">
        <v>0.1497</v>
      </c>
      <c r="D28">
        <v>337.4</v>
      </c>
      <c r="E28">
        <v>9293.7137000000002</v>
      </c>
      <c r="F28">
        <v>10180.925999999999</v>
      </c>
      <c r="G28">
        <v>-887.21230000000003</v>
      </c>
    </row>
    <row r="29" spans="2:7" x14ac:dyDescent="0.3">
      <c r="B29">
        <v>2.8843999999999999</v>
      </c>
      <c r="C29">
        <v>0.15659999999999999</v>
      </c>
      <c r="D29">
        <v>327.3</v>
      </c>
      <c r="E29">
        <v>8907.1509000000005</v>
      </c>
      <c r="F29">
        <v>9953.0172000000002</v>
      </c>
      <c r="G29">
        <v>-1045.8662999999999</v>
      </c>
    </row>
    <row r="30" spans="2:7" x14ac:dyDescent="0.3">
      <c r="B30">
        <v>3.0114999999999998</v>
      </c>
      <c r="C30">
        <v>0.16350000000000001</v>
      </c>
      <c r="D30">
        <v>338.3</v>
      </c>
      <c r="E30">
        <v>9226.8166999999994</v>
      </c>
      <c r="F30">
        <v>10201.060799999999</v>
      </c>
      <c r="G30">
        <v>-974.2441</v>
      </c>
    </row>
    <row r="31" spans="2:7" x14ac:dyDescent="0.3">
      <c r="B31">
        <v>3.1385000000000001</v>
      </c>
      <c r="C31">
        <v>0.1704</v>
      </c>
      <c r="D31">
        <v>317</v>
      </c>
      <c r="E31">
        <v>8889.6113999999998</v>
      </c>
      <c r="F31">
        <v>9721.2528000000002</v>
      </c>
      <c r="G31">
        <v>-831.64139999999998</v>
      </c>
    </row>
    <row r="32" spans="2:7" x14ac:dyDescent="0.3">
      <c r="B32">
        <v>3.25</v>
      </c>
      <c r="C32">
        <v>0.1764</v>
      </c>
      <c r="D32">
        <v>317.5</v>
      </c>
      <c r="E32">
        <v>8688.0931</v>
      </c>
      <c r="F32">
        <v>9732.8196000000007</v>
      </c>
      <c r="G32">
        <v>-1044.7265</v>
      </c>
    </row>
    <row r="33" spans="2:7" x14ac:dyDescent="0.3">
      <c r="B33">
        <v>3.3767</v>
      </c>
      <c r="C33">
        <v>0.18329999999999999</v>
      </c>
      <c r="D33">
        <v>329.6</v>
      </c>
      <c r="E33">
        <v>8725.7729999999992</v>
      </c>
      <c r="F33">
        <v>10005.281999999999</v>
      </c>
      <c r="G33">
        <v>-1279.509</v>
      </c>
    </row>
    <row r="34" spans="2:7" x14ac:dyDescent="0.3">
      <c r="B34">
        <v>3.5034999999999998</v>
      </c>
      <c r="C34">
        <v>0.19009999999999999</v>
      </c>
      <c r="D34">
        <v>324.3</v>
      </c>
      <c r="E34">
        <v>8503.7862999999998</v>
      </c>
      <c r="F34">
        <v>9886.1867999999995</v>
      </c>
      <c r="G34">
        <v>-1382.4005</v>
      </c>
    </row>
    <row r="35" spans="2:7" x14ac:dyDescent="0.3">
      <c r="B35">
        <v>3.6301999999999999</v>
      </c>
      <c r="C35">
        <v>0.19700000000000001</v>
      </c>
      <c r="D35">
        <v>317.5</v>
      </c>
      <c r="E35">
        <v>8803.0859999999993</v>
      </c>
      <c r="F35">
        <v>9734.1047999999992</v>
      </c>
      <c r="G35">
        <v>-931.01880000000006</v>
      </c>
    </row>
    <row r="36" spans="2:7" x14ac:dyDescent="0.3">
      <c r="B36">
        <v>3.7572999999999999</v>
      </c>
      <c r="C36">
        <v>0.2039</v>
      </c>
      <c r="D36">
        <v>345.1</v>
      </c>
      <c r="E36">
        <v>9481.4431999999997</v>
      </c>
      <c r="F36">
        <v>10353.999599999999</v>
      </c>
      <c r="G36">
        <v>-872.55640000000005</v>
      </c>
    </row>
    <row r="37" spans="2:7" x14ac:dyDescent="0.3">
      <c r="B37">
        <v>3.8839999999999999</v>
      </c>
      <c r="C37">
        <v>0.21079999999999999</v>
      </c>
      <c r="D37">
        <v>326.7</v>
      </c>
      <c r="E37">
        <v>9231.7425999999996</v>
      </c>
      <c r="F37">
        <v>9940.1651999999995</v>
      </c>
      <c r="G37">
        <v>-708.42259999999999</v>
      </c>
    </row>
    <row r="38" spans="2:7" x14ac:dyDescent="0.3">
      <c r="B38">
        <v>4.0109000000000004</v>
      </c>
      <c r="C38">
        <v>0.21759999999999999</v>
      </c>
      <c r="D38">
        <v>323.7</v>
      </c>
      <c r="E38">
        <v>8754.6661999999997</v>
      </c>
      <c r="F38">
        <v>9872.4779999999992</v>
      </c>
      <c r="G38">
        <v>-1117.8117999999999</v>
      </c>
    </row>
    <row r="39" spans="2:7" x14ac:dyDescent="0.3">
      <c r="B39">
        <v>4.1375999999999999</v>
      </c>
      <c r="C39">
        <v>0.22450000000000001</v>
      </c>
      <c r="D39">
        <v>332</v>
      </c>
      <c r="E39">
        <v>9307.7703000000001</v>
      </c>
      <c r="F39">
        <v>10058.832</v>
      </c>
      <c r="G39">
        <v>-751.06169999999997</v>
      </c>
    </row>
    <row r="40" spans="2:7" x14ac:dyDescent="0.3">
      <c r="B40">
        <v>4.25</v>
      </c>
      <c r="C40">
        <v>0.2306</v>
      </c>
      <c r="D40">
        <v>339.4</v>
      </c>
      <c r="E40">
        <v>9532.1586000000007</v>
      </c>
      <c r="F40">
        <v>10225.0512</v>
      </c>
      <c r="G40">
        <v>-692.89260000000002</v>
      </c>
    </row>
    <row r="41" spans="2:7" x14ac:dyDescent="0.3">
      <c r="B41">
        <v>4.3769</v>
      </c>
      <c r="C41">
        <v>0.23749999999999999</v>
      </c>
      <c r="D41">
        <v>334.2</v>
      </c>
      <c r="E41">
        <v>9118.1167999999998</v>
      </c>
      <c r="F41">
        <v>10108.098</v>
      </c>
      <c r="G41">
        <v>-989.98119999999994</v>
      </c>
    </row>
    <row r="42" spans="2:7" x14ac:dyDescent="0.3">
      <c r="B42">
        <v>4.5034999999999998</v>
      </c>
      <c r="C42">
        <v>0.24440000000000001</v>
      </c>
      <c r="D42">
        <v>335.1</v>
      </c>
      <c r="E42">
        <v>9186.5864999999994</v>
      </c>
      <c r="F42">
        <v>10127.804400000001</v>
      </c>
      <c r="G42">
        <v>-941.21789999999999</v>
      </c>
    </row>
    <row r="43" spans="2:7" x14ac:dyDescent="0.3">
      <c r="B43">
        <v>4.6306000000000003</v>
      </c>
      <c r="C43">
        <v>0.25119999999999998</v>
      </c>
      <c r="D43">
        <v>332.2</v>
      </c>
      <c r="E43">
        <v>8861.6301000000003</v>
      </c>
      <c r="F43">
        <v>10063.116</v>
      </c>
      <c r="G43">
        <v>-1201.4858999999999</v>
      </c>
    </row>
    <row r="44" spans="2:7" x14ac:dyDescent="0.3">
      <c r="B44">
        <v>4.7575000000000003</v>
      </c>
      <c r="C44">
        <v>0.2581</v>
      </c>
      <c r="D44">
        <v>329.2</v>
      </c>
      <c r="E44">
        <v>8985.1898000000001</v>
      </c>
      <c r="F44">
        <v>9997.1424000000006</v>
      </c>
      <c r="G44">
        <v>-1011.9526</v>
      </c>
    </row>
    <row r="45" spans="2:7" x14ac:dyDescent="0.3">
      <c r="B45">
        <v>4.8842999999999996</v>
      </c>
      <c r="C45">
        <v>0.26500000000000001</v>
      </c>
      <c r="D45">
        <v>327.7</v>
      </c>
      <c r="E45">
        <v>8773.5741999999991</v>
      </c>
      <c r="F45">
        <v>9961.5851999999995</v>
      </c>
      <c r="G45">
        <v>-1188.011</v>
      </c>
    </row>
    <row r="46" spans="2:7" x14ac:dyDescent="0.3">
      <c r="B46">
        <v>5.0109000000000004</v>
      </c>
      <c r="C46">
        <v>0.27179999999999999</v>
      </c>
      <c r="D46">
        <v>330.3</v>
      </c>
      <c r="E46">
        <v>9029.1491000000005</v>
      </c>
      <c r="F46">
        <v>10020.704400000001</v>
      </c>
      <c r="G46">
        <v>-991.55529999999999</v>
      </c>
    </row>
    <row r="47" spans="2:7" x14ac:dyDescent="0.3">
      <c r="B47">
        <v>5.1375999999999999</v>
      </c>
      <c r="C47">
        <v>0.2787</v>
      </c>
      <c r="D47">
        <v>326.60000000000002</v>
      </c>
      <c r="E47">
        <v>8901.6766000000007</v>
      </c>
      <c r="F47">
        <v>9936.7379999999994</v>
      </c>
      <c r="G47">
        <v>-1035.0614</v>
      </c>
    </row>
    <row r="48" spans="2:7" x14ac:dyDescent="0.3">
      <c r="B48">
        <v>5.25</v>
      </c>
      <c r="C48">
        <v>0.2848</v>
      </c>
      <c r="D48">
        <v>329.2</v>
      </c>
      <c r="E48">
        <v>9118.9670000000006</v>
      </c>
      <c r="F48">
        <v>9996.2855999999992</v>
      </c>
      <c r="G48">
        <v>-877.31859999999995</v>
      </c>
    </row>
    <row r="49" spans="2:7" x14ac:dyDescent="0.3">
      <c r="B49">
        <v>5.3766999999999996</v>
      </c>
      <c r="C49">
        <v>0.29170000000000001</v>
      </c>
      <c r="D49">
        <v>327.10000000000002</v>
      </c>
      <c r="E49">
        <v>8734.5120000000006</v>
      </c>
      <c r="F49">
        <v>9949.59</v>
      </c>
      <c r="G49">
        <v>-1215.078</v>
      </c>
    </row>
    <row r="50" spans="2:7" x14ac:dyDescent="0.3">
      <c r="B50">
        <v>5.5034999999999998</v>
      </c>
      <c r="C50">
        <v>0.29859999999999998</v>
      </c>
      <c r="D50">
        <v>340.2</v>
      </c>
      <c r="E50">
        <v>8984.4747000000007</v>
      </c>
      <c r="F50">
        <v>10243.900799999999</v>
      </c>
      <c r="G50">
        <v>-1259.4260999999999</v>
      </c>
    </row>
    <row r="51" spans="2:7" x14ac:dyDescent="0.3">
      <c r="B51">
        <v>5.6304999999999996</v>
      </c>
      <c r="C51">
        <v>0.3054</v>
      </c>
      <c r="D51">
        <v>321.2</v>
      </c>
      <c r="E51">
        <v>8338.9667000000009</v>
      </c>
      <c r="F51">
        <v>9817.6427999999996</v>
      </c>
      <c r="G51">
        <v>-1478.6760999999999</v>
      </c>
    </row>
    <row r="52" spans="2:7" x14ac:dyDescent="0.3">
      <c r="B52">
        <v>5.7576000000000001</v>
      </c>
      <c r="C52">
        <v>0.31230000000000002</v>
      </c>
      <c r="D52">
        <v>336.9</v>
      </c>
      <c r="E52">
        <v>8966.8169999999991</v>
      </c>
      <c r="F52">
        <v>10170.216</v>
      </c>
      <c r="G52">
        <v>-1203.3989999999999</v>
      </c>
    </row>
    <row r="53" spans="2:7" x14ac:dyDescent="0.3">
      <c r="B53">
        <v>5.8846999999999996</v>
      </c>
      <c r="C53">
        <v>0.31919999999999998</v>
      </c>
      <c r="D53">
        <v>340.9</v>
      </c>
      <c r="E53">
        <v>9385.3019999999997</v>
      </c>
      <c r="F53">
        <v>10258.038</v>
      </c>
      <c r="G53">
        <v>-872.73599999999999</v>
      </c>
    </row>
    <row r="54" spans="2:7" x14ac:dyDescent="0.3">
      <c r="B54">
        <v>6.0114000000000001</v>
      </c>
      <c r="C54">
        <v>0.32600000000000001</v>
      </c>
      <c r="D54">
        <v>327.9</v>
      </c>
      <c r="E54">
        <v>8933.2425000000003</v>
      </c>
      <c r="F54">
        <v>9966.2975999999999</v>
      </c>
      <c r="G54">
        <v>-1033.0551</v>
      </c>
    </row>
    <row r="55" spans="2:7" x14ac:dyDescent="0.3">
      <c r="B55">
        <v>6.1383999999999999</v>
      </c>
      <c r="C55">
        <v>0.33289999999999997</v>
      </c>
      <c r="D55">
        <v>331.3</v>
      </c>
      <c r="E55">
        <v>8694.4146999999994</v>
      </c>
      <c r="F55">
        <v>10042.9812</v>
      </c>
      <c r="G55">
        <v>-1348.5664999999999</v>
      </c>
    </row>
    <row r="56" spans="2:7" x14ac:dyDescent="0.3">
      <c r="B56">
        <v>6.25</v>
      </c>
      <c r="C56">
        <v>0.33900000000000002</v>
      </c>
      <c r="D56">
        <v>321.3</v>
      </c>
      <c r="E56">
        <v>8332.1849999999995</v>
      </c>
      <c r="F56">
        <v>9819.7847999999994</v>
      </c>
      <c r="G56">
        <v>-1487.5998</v>
      </c>
    </row>
    <row r="57" spans="2:7" x14ac:dyDescent="0.3">
      <c r="B57">
        <v>6.3771000000000004</v>
      </c>
      <c r="C57">
        <v>0.3458</v>
      </c>
      <c r="D57">
        <v>332.3</v>
      </c>
      <c r="E57">
        <v>8699.1293999999998</v>
      </c>
      <c r="F57">
        <v>10066.114799999999</v>
      </c>
      <c r="G57">
        <v>-1366.9854</v>
      </c>
    </row>
    <row r="58" spans="2:7" x14ac:dyDescent="0.3">
      <c r="B58">
        <v>6.5035999999999996</v>
      </c>
      <c r="C58">
        <v>0.35270000000000001</v>
      </c>
      <c r="D58">
        <v>346.4</v>
      </c>
      <c r="E58">
        <v>9285.1676000000007</v>
      </c>
      <c r="F58">
        <v>10383.130800000001</v>
      </c>
      <c r="G58">
        <v>-1097.9631999999999</v>
      </c>
    </row>
    <row r="59" spans="2:7" x14ac:dyDescent="0.3">
      <c r="B59">
        <v>6.6307</v>
      </c>
      <c r="C59">
        <v>0.35959999999999998</v>
      </c>
      <c r="D59">
        <v>329.3</v>
      </c>
      <c r="E59">
        <v>8996.2525999999998</v>
      </c>
      <c r="F59">
        <v>9998.4276000000009</v>
      </c>
      <c r="G59">
        <v>-1002.175</v>
      </c>
    </row>
    <row r="60" spans="2:7" x14ac:dyDescent="0.3">
      <c r="B60">
        <v>6.7573999999999996</v>
      </c>
      <c r="C60">
        <v>0.36649999999999999</v>
      </c>
      <c r="D60">
        <v>330.8</v>
      </c>
      <c r="E60">
        <v>8672.1231000000007</v>
      </c>
      <c r="F60">
        <v>10032.271199999999</v>
      </c>
      <c r="G60">
        <v>-1360.1481000000001</v>
      </c>
    </row>
    <row r="61" spans="2:7" x14ac:dyDescent="0.3">
      <c r="B61">
        <v>6.8844000000000003</v>
      </c>
      <c r="C61">
        <v>0.37330000000000002</v>
      </c>
      <c r="D61">
        <v>333</v>
      </c>
      <c r="E61">
        <v>8733.3086000000003</v>
      </c>
      <c r="F61">
        <v>10081.1088</v>
      </c>
      <c r="G61">
        <v>-1347.8001999999999</v>
      </c>
    </row>
    <row r="62" spans="2:7" x14ac:dyDescent="0.3">
      <c r="B62">
        <v>7.0111999999999997</v>
      </c>
      <c r="C62">
        <v>0.38019999999999998</v>
      </c>
      <c r="D62">
        <v>328.3</v>
      </c>
      <c r="E62">
        <v>8738.3747000000003</v>
      </c>
      <c r="F62">
        <v>9976.5792000000001</v>
      </c>
      <c r="G62">
        <v>-1238.2045000000001</v>
      </c>
    </row>
    <row r="63" spans="2:7" x14ac:dyDescent="0.3">
      <c r="B63">
        <v>7.1379999999999999</v>
      </c>
      <c r="C63">
        <v>0.3871</v>
      </c>
      <c r="D63">
        <v>336.3</v>
      </c>
      <c r="E63">
        <v>9167.3690000000006</v>
      </c>
      <c r="F63">
        <v>10155.222</v>
      </c>
      <c r="G63">
        <v>-987.85299999999995</v>
      </c>
    </row>
    <row r="64" spans="2:7" x14ac:dyDescent="0.3">
      <c r="B64">
        <v>7.25</v>
      </c>
      <c r="C64">
        <v>0.39319999999999999</v>
      </c>
      <c r="D64">
        <v>319.7</v>
      </c>
      <c r="E64">
        <v>8214.4812000000002</v>
      </c>
      <c r="F64">
        <v>9783.7991999999995</v>
      </c>
      <c r="G64">
        <v>-1569.318</v>
      </c>
    </row>
    <row r="65" spans="2:7" x14ac:dyDescent="0.3">
      <c r="B65">
        <v>7.3769</v>
      </c>
      <c r="C65">
        <v>0.4</v>
      </c>
      <c r="D65">
        <v>336.2</v>
      </c>
      <c r="E65">
        <v>8862.7448999999997</v>
      </c>
      <c r="F65">
        <v>10152.651599999999</v>
      </c>
      <c r="G65">
        <v>-1289.9067</v>
      </c>
    </row>
    <row r="66" spans="2:7" x14ac:dyDescent="0.3">
      <c r="B66">
        <v>7.5034999999999998</v>
      </c>
      <c r="C66">
        <v>0.40689999999999998</v>
      </c>
      <c r="D66">
        <v>308.10000000000002</v>
      </c>
      <c r="E66">
        <v>8274.5220000000008</v>
      </c>
      <c r="F66">
        <v>9522.4752000000008</v>
      </c>
      <c r="G66">
        <v>-1247.9531999999999</v>
      </c>
    </row>
    <row r="67" spans="2:7" x14ac:dyDescent="0.3">
      <c r="B67">
        <v>7.6306000000000003</v>
      </c>
      <c r="C67">
        <v>0.4138</v>
      </c>
      <c r="D67">
        <v>332</v>
      </c>
      <c r="E67">
        <v>8699.6605999999992</v>
      </c>
      <c r="F67">
        <v>10059.6888</v>
      </c>
      <c r="G67">
        <v>-1360.0282</v>
      </c>
    </row>
    <row r="68" spans="2:7" x14ac:dyDescent="0.3">
      <c r="B68">
        <v>7.7572000000000001</v>
      </c>
      <c r="C68">
        <v>0.42059999999999997</v>
      </c>
      <c r="D68">
        <v>329.4</v>
      </c>
      <c r="E68">
        <v>8622.9097000000002</v>
      </c>
      <c r="F68">
        <v>9999.7127999999993</v>
      </c>
      <c r="G68">
        <v>-1376.8031000000001</v>
      </c>
    </row>
    <row r="69" spans="2:7" x14ac:dyDescent="0.3">
      <c r="B69">
        <v>7.8838999999999997</v>
      </c>
      <c r="C69">
        <v>0.42749999999999999</v>
      </c>
      <c r="D69">
        <v>324.39999999999998</v>
      </c>
      <c r="E69">
        <v>8787.0982000000004</v>
      </c>
      <c r="F69">
        <v>9887.9004000000004</v>
      </c>
      <c r="G69">
        <v>-1100.8022000000001</v>
      </c>
    </row>
    <row r="70" spans="2:7" x14ac:dyDescent="0.3">
      <c r="B70">
        <v>8.0106000000000002</v>
      </c>
      <c r="C70">
        <v>0.43440000000000001</v>
      </c>
      <c r="D70">
        <v>324</v>
      </c>
      <c r="E70">
        <v>8731.0283999999992</v>
      </c>
      <c r="F70">
        <v>9880.1892000000007</v>
      </c>
      <c r="G70">
        <v>-1149.1608000000001</v>
      </c>
    </row>
    <row r="71" spans="2:7" x14ac:dyDescent="0.3">
      <c r="B71">
        <v>8.1373999999999995</v>
      </c>
      <c r="C71">
        <v>0.44130000000000003</v>
      </c>
      <c r="D71">
        <v>323.39999999999998</v>
      </c>
      <c r="E71">
        <v>8703.4739000000009</v>
      </c>
      <c r="F71">
        <v>9866.4804000000004</v>
      </c>
      <c r="G71">
        <v>-1163.0065</v>
      </c>
    </row>
    <row r="72" spans="2:7" x14ac:dyDescent="0.3">
      <c r="B72">
        <v>8.25</v>
      </c>
      <c r="C72">
        <v>0.44740000000000002</v>
      </c>
      <c r="D72">
        <v>322.89999999999998</v>
      </c>
      <c r="E72">
        <v>8584.6139000000003</v>
      </c>
      <c r="F72">
        <v>9855.3420000000006</v>
      </c>
      <c r="G72">
        <v>-1270.7281</v>
      </c>
    </row>
    <row r="73" spans="2:7" x14ac:dyDescent="0.3">
      <c r="B73">
        <v>8.3767999999999994</v>
      </c>
      <c r="C73">
        <v>0.45419999999999999</v>
      </c>
      <c r="D73">
        <v>322.5</v>
      </c>
      <c r="E73">
        <v>8656.9056</v>
      </c>
      <c r="F73">
        <v>9846.3456000000006</v>
      </c>
      <c r="G73">
        <v>-1189.44</v>
      </c>
    </row>
    <row r="74" spans="2:7" x14ac:dyDescent="0.3">
      <c r="B74">
        <v>8.5036000000000005</v>
      </c>
      <c r="C74">
        <v>0.46110000000000001</v>
      </c>
      <c r="D74">
        <v>318.10000000000002</v>
      </c>
      <c r="E74">
        <v>8673.9881000000005</v>
      </c>
      <c r="F74">
        <v>9747.8135999999995</v>
      </c>
      <c r="G74">
        <v>-1073.8254999999999</v>
      </c>
    </row>
    <row r="75" spans="2:7" x14ac:dyDescent="0.3">
      <c r="B75">
        <v>8.6303000000000001</v>
      </c>
      <c r="C75">
        <v>0.46800000000000003</v>
      </c>
      <c r="D75">
        <v>319.3</v>
      </c>
      <c r="E75">
        <v>8807.4225999999999</v>
      </c>
      <c r="F75">
        <v>9773.9459999999999</v>
      </c>
      <c r="G75">
        <v>-966.52340000000004</v>
      </c>
    </row>
    <row r="76" spans="2:7" x14ac:dyDescent="0.3">
      <c r="B76">
        <v>8.7569999999999997</v>
      </c>
      <c r="C76">
        <v>0.47489999999999999</v>
      </c>
      <c r="D76">
        <v>333.4</v>
      </c>
      <c r="E76">
        <v>8864.2715000000007</v>
      </c>
      <c r="F76">
        <v>10089.676799999999</v>
      </c>
      <c r="G76">
        <v>-1225.4052999999999</v>
      </c>
    </row>
    <row r="77" spans="2:7" x14ac:dyDescent="0.3">
      <c r="B77">
        <v>8.8834999999999997</v>
      </c>
      <c r="C77">
        <v>0.48170000000000002</v>
      </c>
      <c r="D77">
        <v>338.5</v>
      </c>
      <c r="E77">
        <v>9166.8551000000007</v>
      </c>
      <c r="F77">
        <v>10204.9164</v>
      </c>
      <c r="G77">
        <v>-1038.0613000000001</v>
      </c>
    </row>
    <row r="78" spans="2:7" x14ac:dyDescent="0.3">
      <c r="B78">
        <v>9.0104000000000006</v>
      </c>
      <c r="C78">
        <v>0.48859999999999998</v>
      </c>
      <c r="D78">
        <v>326.89999999999998</v>
      </c>
      <c r="E78">
        <v>8865.1882999999998</v>
      </c>
      <c r="F78">
        <v>9944.8775999999998</v>
      </c>
      <c r="G78">
        <v>-1079.6893</v>
      </c>
    </row>
    <row r="79" spans="2:7" x14ac:dyDescent="0.3">
      <c r="B79">
        <v>9.1369000000000007</v>
      </c>
      <c r="C79">
        <v>0.4955</v>
      </c>
      <c r="D79">
        <v>330</v>
      </c>
      <c r="E79">
        <v>8994.1919999999991</v>
      </c>
      <c r="F79">
        <v>10014.7068</v>
      </c>
      <c r="G79">
        <v>-1020.5148</v>
      </c>
    </row>
    <row r="80" spans="2:7" x14ac:dyDescent="0.3">
      <c r="B80">
        <v>9.25</v>
      </c>
      <c r="C80">
        <v>0.50160000000000005</v>
      </c>
      <c r="D80">
        <v>325.89999999999998</v>
      </c>
      <c r="E80">
        <v>9008.0786000000007</v>
      </c>
      <c r="F80">
        <v>9923.0292000000009</v>
      </c>
      <c r="G80">
        <v>-914.95060000000001</v>
      </c>
    </row>
    <row r="81" spans="2:7" x14ac:dyDescent="0.3">
      <c r="B81">
        <v>9.3767999999999994</v>
      </c>
      <c r="C81">
        <v>0.50849999999999995</v>
      </c>
      <c r="D81">
        <v>330.6</v>
      </c>
      <c r="E81">
        <v>9222.1728999999996</v>
      </c>
      <c r="F81">
        <v>10028.4156</v>
      </c>
      <c r="G81">
        <v>-806.24270000000001</v>
      </c>
    </row>
    <row r="82" spans="2:7" x14ac:dyDescent="0.3">
      <c r="B82">
        <v>9.5037000000000003</v>
      </c>
      <c r="C82">
        <v>0.51529999999999998</v>
      </c>
      <c r="D82">
        <v>332.7</v>
      </c>
      <c r="E82">
        <v>8977.5071000000007</v>
      </c>
      <c r="F82">
        <v>10075.5396</v>
      </c>
      <c r="G82">
        <v>-1098.0325</v>
      </c>
    </row>
    <row r="83" spans="2:7" x14ac:dyDescent="0.3">
      <c r="B83">
        <v>9.6305999999999994</v>
      </c>
      <c r="C83">
        <v>0.5222</v>
      </c>
      <c r="D83">
        <v>328.2</v>
      </c>
      <c r="E83">
        <v>9038.3186000000005</v>
      </c>
      <c r="F83">
        <v>9973.5804000000007</v>
      </c>
      <c r="G83">
        <v>-935.26179999999999</v>
      </c>
    </row>
    <row r="84" spans="2:7" x14ac:dyDescent="0.3">
      <c r="B84">
        <v>9.7570999999999994</v>
      </c>
      <c r="C84">
        <v>0.52910000000000001</v>
      </c>
      <c r="D84">
        <v>321.8</v>
      </c>
      <c r="E84">
        <v>8872.4683000000005</v>
      </c>
      <c r="F84">
        <v>9830.0663999999997</v>
      </c>
      <c r="G84">
        <v>-957.59810000000004</v>
      </c>
    </row>
    <row r="85" spans="2:7" x14ac:dyDescent="0.3">
      <c r="B85">
        <v>9.8839000000000006</v>
      </c>
      <c r="C85">
        <v>0.53600000000000003</v>
      </c>
      <c r="D85">
        <v>341.8</v>
      </c>
      <c r="E85">
        <v>9099.6677999999993</v>
      </c>
      <c r="F85">
        <v>10278.1728</v>
      </c>
      <c r="G85">
        <v>-1178.5050000000001</v>
      </c>
    </row>
    <row r="86" spans="2:7" x14ac:dyDescent="0.3">
      <c r="B86">
        <v>10.010400000000001</v>
      </c>
      <c r="C86">
        <v>0.54279999999999995</v>
      </c>
      <c r="D86">
        <v>331.4</v>
      </c>
      <c r="E86">
        <v>8909.8384999999998</v>
      </c>
      <c r="F86">
        <v>10045.98</v>
      </c>
      <c r="G86">
        <v>-1136.1415</v>
      </c>
    </row>
    <row r="87" spans="2:7" x14ac:dyDescent="0.3">
      <c r="B87">
        <v>10.1372</v>
      </c>
      <c r="C87">
        <v>0.54969999999999997</v>
      </c>
      <c r="D87">
        <v>328.7</v>
      </c>
      <c r="E87">
        <v>8579.4784</v>
      </c>
      <c r="F87">
        <v>9985.1471999999994</v>
      </c>
      <c r="G87">
        <v>-1405.6687999999999</v>
      </c>
    </row>
    <row r="88" spans="2:7" x14ac:dyDescent="0.3">
      <c r="B88">
        <v>10.25</v>
      </c>
      <c r="C88">
        <v>0.55579999999999996</v>
      </c>
      <c r="D88">
        <v>332</v>
      </c>
      <c r="E88">
        <v>8897.5745999999999</v>
      </c>
      <c r="F88">
        <v>10059.260399999999</v>
      </c>
      <c r="G88">
        <v>-1161.6858</v>
      </c>
    </row>
    <row r="89" spans="2:7" x14ac:dyDescent="0.3">
      <c r="B89">
        <v>10.376799999999999</v>
      </c>
      <c r="C89">
        <v>0.56269999999999998</v>
      </c>
      <c r="D89">
        <v>329.4</v>
      </c>
      <c r="E89">
        <v>8859.5902999999998</v>
      </c>
      <c r="F89">
        <v>10001.4264</v>
      </c>
      <c r="G89">
        <v>-1141.8361</v>
      </c>
    </row>
    <row r="90" spans="2:7" x14ac:dyDescent="0.3">
      <c r="B90">
        <v>10.503399999999999</v>
      </c>
      <c r="C90">
        <v>0.5696</v>
      </c>
      <c r="D90">
        <v>326.60000000000002</v>
      </c>
      <c r="E90">
        <v>9003.5735000000004</v>
      </c>
      <c r="F90">
        <v>9938.4516000000003</v>
      </c>
      <c r="G90">
        <v>-934.87810000000002</v>
      </c>
    </row>
    <row r="91" spans="2:7" x14ac:dyDescent="0.3">
      <c r="B91">
        <v>10.630100000000001</v>
      </c>
      <c r="C91">
        <v>0.57640000000000002</v>
      </c>
      <c r="D91">
        <v>326.10000000000002</v>
      </c>
      <c r="E91">
        <v>8423.6713</v>
      </c>
      <c r="F91">
        <v>9926.4563999999991</v>
      </c>
      <c r="G91">
        <v>-1502.7851000000001</v>
      </c>
    </row>
    <row r="92" spans="2:7" x14ac:dyDescent="0.3">
      <c r="B92">
        <v>10.7569</v>
      </c>
      <c r="C92">
        <v>0.58330000000000004</v>
      </c>
      <c r="D92">
        <v>329.8</v>
      </c>
      <c r="E92">
        <v>8806.6288999999997</v>
      </c>
      <c r="F92">
        <v>10009.1376</v>
      </c>
      <c r="G92">
        <v>-1202.5087000000001</v>
      </c>
    </row>
    <row r="93" spans="2:7" x14ac:dyDescent="0.3">
      <c r="B93">
        <v>10.8835</v>
      </c>
      <c r="C93">
        <v>0.59019999999999995</v>
      </c>
      <c r="D93">
        <v>335.5</v>
      </c>
      <c r="E93">
        <v>9158.7306000000008</v>
      </c>
      <c r="F93">
        <v>10137.2292</v>
      </c>
      <c r="G93">
        <v>-978.49860000000001</v>
      </c>
    </row>
    <row r="94" spans="2:7" x14ac:dyDescent="0.3">
      <c r="B94">
        <v>11.010199999999999</v>
      </c>
      <c r="C94">
        <v>0.59699999999999998</v>
      </c>
      <c r="D94">
        <v>330.7</v>
      </c>
      <c r="E94">
        <v>8926.0709999999999</v>
      </c>
      <c r="F94">
        <v>10029.700800000001</v>
      </c>
      <c r="G94">
        <v>-1103.6297999999999</v>
      </c>
    </row>
    <row r="95" spans="2:7" x14ac:dyDescent="0.3">
      <c r="B95">
        <v>11.136900000000001</v>
      </c>
      <c r="C95">
        <v>0.60389999999999999</v>
      </c>
      <c r="D95">
        <v>335</v>
      </c>
      <c r="E95">
        <v>9202.0544000000009</v>
      </c>
      <c r="F95">
        <v>10126.9476</v>
      </c>
      <c r="G95">
        <v>-924.89319999999998</v>
      </c>
    </row>
    <row r="96" spans="2:7" x14ac:dyDescent="0.3">
      <c r="B96">
        <v>11.25</v>
      </c>
      <c r="C96">
        <v>0.61</v>
      </c>
      <c r="D96">
        <v>322</v>
      </c>
      <c r="E96">
        <v>8768.2049000000006</v>
      </c>
      <c r="F96">
        <v>9835.2072000000007</v>
      </c>
      <c r="G96">
        <v>-1067.0023000000001</v>
      </c>
    </row>
    <row r="97" spans="2:7" x14ac:dyDescent="0.3">
      <c r="B97">
        <v>11.377000000000001</v>
      </c>
      <c r="C97">
        <v>0.6169</v>
      </c>
      <c r="D97">
        <v>337.8</v>
      </c>
      <c r="E97">
        <v>8842.5056999999997</v>
      </c>
      <c r="F97">
        <v>10189.0656</v>
      </c>
      <c r="G97">
        <v>-1346.5599</v>
      </c>
    </row>
    <row r="98" spans="2:7" x14ac:dyDescent="0.3">
      <c r="B98">
        <v>11.5036</v>
      </c>
      <c r="C98">
        <v>0.62380000000000002</v>
      </c>
      <c r="D98">
        <v>324.60000000000002</v>
      </c>
      <c r="E98">
        <v>8796.8189000000002</v>
      </c>
      <c r="F98">
        <v>9892.1844000000001</v>
      </c>
      <c r="G98">
        <v>-1095.3655000000001</v>
      </c>
    </row>
    <row r="99" spans="2:7" x14ac:dyDescent="0.3">
      <c r="B99">
        <v>11.630699999999999</v>
      </c>
      <c r="C99">
        <v>0.63070000000000004</v>
      </c>
      <c r="D99">
        <v>313.8</v>
      </c>
      <c r="E99">
        <v>8814.9321999999993</v>
      </c>
      <c r="F99">
        <v>9650.1383999999998</v>
      </c>
      <c r="G99">
        <v>-835.20619999999997</v>
      </c>
    </row>
    <row r="100" spans="2:7" x14ac:dyDescent="0.3">
      <c r="B100">
        <v>11.757400000000001</v>
      </c>
      <c r="C100">
        <v>0.63749999999999996</v>
      </c>
      <c r="D100">
        <v>329</v>
      </c>
      <c r="E100">
        <v>9045.1131000000005</v>
      </c>
      <c r="F100">
        <v>9992.0015999999996</v>
      </c>
      <c r="G100">
        <v>-946.88850000000002</v>
      </c>
    </row>
    <row r="101" spans="2:7" x14ac:dyDescent="0.3">
      <c r="B101">
        <v>11.884499999999999</v>
      </c>
      <c r="C101">
        <v>0.64439999999999997</v>
      </c>
      <c r="D101">
        <v>327.60000000000002</v>
      </c>
      <c r="E101">
        <v>8783.2437000000009</v>
      </c>
      <c r="F101">
        <v>9960.7284</v>
      </c>
      <c r="G101">
        <v>-1177.4847</v>
      </c>
    </row>
    <row r="102" spans="2:7" x14ac:dyDescent="0.3">
      <c r="B102">
        <v>12.011200000000001</v>
      </c>
      <c r="C102">
        <v>0.65129999999999999</v>
      </c>
      <c r="D102">
        <v>309.3</v>
      </c>
      <c r="E102">
        <v>8358.4735999999994</v>
      </c>
      <c r="F102">
        <v>9548.1792000000005</v>
      </c>
      <c r="G102">
        <v>-1189.7056</v>
      </c>
    </row>
    <row r="103" spans="2:7" x14ac:dyDescent="0.3">
      <c r="B103">
        <v>12.138199999999999</v>
      </c>
      <c r="C103">
        <v>0.65810000000000002</v>
      </c>
      <c r="D103">
        <v>320.60000000000002</v>
      </c>
      <c r="E103">
        <v>8112.6077999999998</v>
      </c>
      <c r="F103">
        <v>9803.9339999999993</v>
      </c>
      <c r="G103">
        <v>-1691.3262</v>
      </c>
    </row>
    <row r="104" spans="2:7" x14ac:dyDescent="0.3">
      <c r="B104">
        <v>12.25</v>
      </c>
      <c r="C104">
        <v>0.66420000000000001</v>
      </c>
      <c r="D104">
        <v>332.2</v>
      </c>
      <c r="E104">
        <v>9303.8714</v>
      </c>
      <c r="F104">
        <v>10062.687599999999</v>
      </c>
      <c r="G104">
        <v>-758.81619999999998</v>
      </c>
    </row>
    <row r="105" spans="2:7" x14ac:dyDescent="0.3">
      <c r="B105">
        <v>12.376799999999999</v>
      </c>
      <c r="C105">
        <v>0.67110000000000003</v>
      </c>
      <c r="D105">
        <v>321.39999999999998</v>
      </c>
      <c r="E105">
        <v>8799.0035000000007</v>
      </c>
      <c r="F105">
        <v>9820.6416000000008</v>
      </c>
      <c r="G105">
        <v>-1021.6381</v>
      </c>
    </row>
    <row r="106" spans="2:7" x14ac:dyDescent="0.3">
      <c r="B106">
        <v>12.5038</v>
      </c>
      <c r="C106">
        <v>0.67800000000000005</v>
      </c>
      <c r="D106">
        <v>323.89999999999998</v>
      </c>
      <c r="E106">
        <v>8823.4894000000004</v>
      </c>
      <c r="F106">
        <v>9878.0472000000009</v>
      </c>
      <c r="G106">
        <v>-1054.5578</v>
      </c>
    </row>
    <row r="107" spans="2:7" x14ac:dyDescent="0.3">
      <c r="B107">
        <v>12.630699999999999</v>
      </c>
      <c r="C107">
        <v>0.68479999999999996</v>
      </c>
      <c r="D107">
        <v>335</v>
      </c>
      <c r="E107">
        <v>9279.7906999999996</v>
      </c>
      <c r="F107">
        <v>10127.376</v>
      </c>
      <c r="G107">
        <v>-847.58529999999996</v>
      </c>
    </row>
    <row r="108" spans="2:7" x14ac:dyDescent="0.3">
      <c r="B108">
        <v>12.7575</v>
      </c>
      <c r="C108">
        <v>0.69169999999999998</v>
      </c>
      <c r="D108">
        <v>343.4</v>
      </c>
      <c r="E108">
        <v>9259.9114000000009</v>
      </c>
      <c r="F108">
        <v>10315.871999999999</v>
      </c>
      <c r="G108">
        <v>-1055.9606000000001</v>
      </c>
    </row>
    <row r="109" spans="2:7" x14ac:dyDescent="0.3">
      <c r="B109">
        <v>12.8843</v>
      </c>
      <c r="C109">
        <v>0.6986</v>
      </c>
      <c r="D109">
        <v>327.60000000000002</v>
      </c>
      <c r="E109">
        <v>9056.4660999999996</v>
      </c>
      <c r="F109">
        <v>9960.2999999999993</v>
      </c>
      <c r="G109">
        <v>-903.83389999999997</v>
      </c>
    </row>
    <row r="110" spans="2:7" x14ac:dyDescent="0.3">
      <c r="B110">
        <v>13.011200000000001</v>
      </c>
      <c r="C110">
        <v>0.70540000000000003</v>
      </c>
      <c r="D110">
        <v>343.8</v>
      </c>
      <c r="E110">
        <v>9318.9127000000008</v>
      </c>
      <c r="F110">
        <v>10324.868399999999</v>
      </c>
      <c r="G110">
        <v>-1005.9557</v>
      </c>
    </row>
    <row r="111" spans="2:7" x14ac:dyDescent="0.3">
      <c r="B111">
        <v>13.138</v>
      </c>
      <c r="C111">
        <v>0.71230000000000004</v>
      </c>
      <c r="D111">
        <v>324.3</v>
      </c>
      <c r="E111">
        <v>9154.9030999999995</v>
      </c>
      <c r="F111">
        <v>9887.0436000000009</v>
      </c>
      <c r="G111">
        <v>-732.14049999999997</v>
      </c>
    </row>
    <row r="112" spans="2:7" x14ac:dyDescent="0.3">
      <c r="B112">
        <v>13.25</v>
      </c>
      <c r="C112">
        <v>0.71840000000000004</v>
      </c>
      <c r="D112">
        <v>332.2</v>
      </c>
      <c r="E112">
        <v>9115.4434000000001</v>
      </c>
      <c r="F112">
        <v>10064.4012</v>
      </c>
      <c r="G112">
        <v>-948.95780000000002</v>
      </c>
    </row>
    <row r="113" spans="2:7" x14ac:dyDescent="0.3">
      <c r="B113">
        <v>13.376899999999999</v>
      </c>
      <c r="C113">
        <v>0.72529999999999994</v>
      </c>
      <c r="D113">
        <v>334.1</v>
      </c>
      <c r="E113">
        <v>8854.6155999999992</v>
      </c>
      <c r="F113">
        <v>10105.527599999999</v>
      </c>
      <c r="G113">
        <v>-1250.912</v>
      </c>
    </row>
    <row r="114" spans="2:7" x14ac:dyDescent="0.3">
      <c r="B114">
        <v>13.5039</v>
      </c>
      <c r="C114">
        <v>0.73209999999999997</v>
      </c>
      <c r="D114">
        <v>328</v>
      </c>
      <c r="E114">
        <v>9161.0813999999991</v>
      </c>
      <c r="F114">
        <v>9969.2963999999993</v>
      </c>
      <c r="G114">
        <v>-808.21500000000003</v>
      </c>
    </row>
    <row r="115" spans="2:7" x14ac:dyDescent="0.3">
      <c r="B115">
        <v>13.630699999999999</v>
      </c>
      <c r="C115">
        <v>0.73899999999999999</v>
      </c>
      <c r="D115">
        <v>325.8</v>
      </c>
      <c r="E115">
        <v>9170.5210999999999</v>
      </c>
      <c r="F115">
        <v>9919.6020000000008</v>
      </c>
      <c r="G115">
        <v>-749.08090000000004</v>
      </c>
    </row>
    <row r="116" spans="2:7" x14ac:dyDescent="0.3">
      <c r="B116">
        <v>13.7576</v>
      </c>
      <c r="C116">
        <v>0.74590000000000001</v>
      </c>
      <c r="D116">
        <v>334.4</v>
      </c>
      <c r="E116">
        <v>9037.4369000000006</v>
      </c>
      <c r="F116">
        <v>10113.238799999999</v>
      </c>
      <c r="G116">
        <v>-1075.8018999999999</v>
      </c>
    </row>
    <row r="117" spans="2:7" x14ac:dyDescent="0.3">
      <c r="B117">
        <v>13.8843</v>
      </c>
      <c r="C117">
        <v>0.75270000000000004</v>
      </c>
      <c r="D117">
        <v>325.10000000000002</v>
      </c>
      <c r="E117">
        <v>8954.0018999999993</v>
      </c>
      <c r="F117">
        <v>9904.6080000000002</v>
      </c>
      <c r="G117">
        <v>-950.60609999999997</v>
      </c>
    </row>
    <row r="118" spans="2:7" x14ac:dyDescent="0.3">
      <c r="B118">
        <v>14.011100000000001</v>
      </c>
      <c r="C118">
        <v>0.75960000000000005</v>
      </c>
      <c r="D118">
        <v>337.1</v>
      </c>
      <c r="E118">
        <v>8911.7620000000006</v>
      </c>
      <c r="F118">
        <v>10173.6432</v>
      </c>
      <c r="G118">
        <v>-1261.8812</v>
      </c>
    </row>
    <row r="119" spans="2:7" x14ac:dyDescent="0.3">
      <c r="B119">
        <v>14.137600000000001</v>
      </c>
      <c r="C119">
        <v>0.76649999999999996</v>
      </c>
      <c r="D119">
        <v>334.6</v>
      </c>
      <c r="E119">
        <v>8863.5779999999995</v>
      </c>
      <c r="F119">
        <v>10116.665999999999</v>
      </c>
      <c r="G119">
        <v>-1253.088</v>
      </c>
    </row>
    <row r="120" spans="2:7" x14ac:dyDescent="0.3">
      <c r="B120">
        <v>14.25</v>
      </c>
      <c r="C120">
        <v>0.77259999999999995</v>
      </c>
      <c r="D120">
        <v>338.9</v>
      </c>
      <c r="E120">
        <v>9217.8055999999997</v>
      </c>
      <c r="F120">
        <v>10214.341200000001</v>
      </c>
      <c r="G120">
        <v>-996.53560000000004</v>
      </c>
    </row>
    <row r="121" spans="2:7" x14ac:dyDescent="0.3">
      <c r="B121">
        <v>14.3767</v>
      </c>
      <c r="C121">
        <v>0.77939999999999998</v>
      </c>
      <c r="D121">
        <v>328.4</v>
      </c>
      <c r="E121">
        <v>9010.9194000000007</v>
      </c>
      <c r="F121">
        <v>9979.1496000000006</v>
      </c>
      <c r="G121">
        <v>-968.23019999999997</v>
      </c>
    </row>
    <row r="122" spans="2:7" x14ac:dyDescent="0.3">
      <c r="B122">
        <v>14.503399999999999</v>
      </c>
      <c r="C122">
        <v>0.7863</v>
      </c>
      <c r="D122">
        <v>335.1</v>
      </c>
      <c r="E122">
        <v>8913.2121000000006</v>
      </c>
      <c r="F122">
        <v>10128.2328</v>
      </c>
      <c r="G122">
        <v>-1215.0207</v>
      </c>
    </row>
    <row r="123" spans="2:7" x14ac:dyDescent="0.3">
      <c r="B123">
        <v>14.63</v>
      </c>
      <c r="C123">
        <v>0.79320000000000002</v>
      </c>
      <c r="D123">
        <v>316.5</v>
      </c>
      <c r="E123">
        <v>8755.4488000000001</v>
      </c>
      <c r="F123">
        <v>9710.5427999999993</v>
      </c>
      <c r="G123">
        <v>-955.09400000000005</v>
      </c>
    </row>
    <row r="124" spans="2:7" x14ac:dyDescent="0.3">
      <c r="B124">
        <v>14.7568</v>
      </c>
      <c r="C124">
        <v>0.80010000000000003</v>
      </c>
      <c r="D124">
        <v>344</v>
      </c>
      <c r="E124">
        <v>9223.5591999999997</v>
      </c>
      <c r="F124">
        <v>10329.152400000001</v>
      </c>
      <c r="G124">
        <v>-1105.5932</v>
      </c>
    </row>
    <row r="125" spans="2:7" x14ac:dyDescent="0.3">
      <c r="B125">
        <v>14.8835</v>
      </c>
      <c r="C125">
        <v>0.80689999999999995</v>
      </c>
      <c r="D125">
        <v>326.39999999999998</v>
      </c>
      <c r="E125">
        <v>9088.6237999999994</v>
      </c>
      <c r="F125">
        <v>9933.3107999999993</v>
      </c>
      <c r="G125">
        <v>-844.68700000000001</v>
      </c>
    </row>
    <row r="126" spans="2:7" x14ac:dyDescent="0.3">
      <c r="B126">
        <v>15.010199999999999</v>
      </c>
      <c r="C126">
        <v>0.81379999999999997</v>
      </c>
      <c r="D126">
        <v>321.10000000000002</v>
      </c>
      <c r="E126">
        <v>8977.8096000000005</v>
      </c>
      <c r="F126">
        <v>9814.6440000000002</v>
      </c>
      <c r="G126">
        <v>-836.83439999999996</v>
      </c>
    </row>
    <row r="127" spans="2:7" x14ac:dyDescent="0.3">
      <c r="B127">
        <v>15.1372</v>
      </c>
      <c r="C127">
        <v>0.82069999999999999</v>
      </c>
      <c r="D127">
        <v>328</v>
      </c>
      <c r="E127">
        <v>8907.9511999999995</v>
      </c>
      <c r="F127">
        <v>9969.2963999999993</v>
      </c>
      <c r="G127">
        <v>-1061.3452</v>
      </c>
    </row>
    <row r="128" spans="2:7" x14ac:dyDescent="0.3">
      <c r="B128">
        <v>15.25</v>
      </c>
      <c r="C128">
        <v>0.82679999999999998</v>
      </c>
      <c r="D128">
        <v>331.1</v>
      </c>
      <c r="E128">
        <v>9015.3547999999992</v>
      </c>
      <c r="F128">
        <v>10038.697200000001</v>
      </c>
      <c r="G128">
        <v>-1023.3424</v>
      </c>
    </row>
    <row r="129" spans="2:7" x14ac:dyDescent="0.3">
      <c r="B129">
        <v>15.3767</v>
      </c>
      <c r="C129">
        <v>0.8337</v>
      </c>
      <c r="D129">
        <v>328.6</v>
      </c>
      <c r="E129">
        <v>8745.6520999999993</v>
      </c>
      <c r="F129">
        <v>9983.0051999999996</v>
      </c>
      <c r="G129">
        <v>-1237.3531</v>
      </c>
    </row>
    <row r="130" spans="2:7" x14ac:dyDescent="0.3">
      <c r="B130">
        <v>15.5038</v>
      </c>
      <c r="C130">
        <v>0.84050000000000002</v>
      </c>
      <c r="D130">
        <v>313.7</v>
      </c>
      <c r="E130">
        <v>8207.4264000000003</v>
      </c>
      <c r="F130">
        <v>9647.5679999999993</v>
      </c>
      <c r="G130">
        <v>-1440.1415999999999</v>
      </c>
    </row>
    <row r="131" spans="2:7" x14ac:dyDescent="0.3">
      <c r="B131">
        <v>15.6309</v>
      </c>
      <c r="C131">
        <v>0.84740000000000004</v>
      </c>
      <c r="D131">
        <v>323.8</v>
      </c>
      <c r="E131">
        <v>8635.7453000000005</v>
      </c>
      <c r="F131">
        <v>9874.6200000000008</v>
      </c>
      <c r="G131">
        <v>-1238.8747000000001</v>
      </c>
    </row>
    <row r="132" spans="2:7" x14ac:dyDescent="0.3">
      <c r="B132">
        <v>15.7575</v>
      </c>
      <c r="C132">
        <v>0.85429999999999995</v>
      </c>
      <c r="D132">
        <v>327.5</v>
      </c>
      <c r="E132">
        <v>8684.8225000000002</v>
      </c>
      <c r="F132">
        <v>9957.3011999999999</v>
      </c>
      <c r="G132">
        <v>-1272.4786999999999</v>
      </c>
    </row>
    <row r="133" spans="2:7" x14ac:dyDescent="0.3">
      <c r="B133">
        <v>15.884499999999999</v>
      </c>
      <c r="C133">
        <v>0.86119999999999997</v>
      </c>
      <c r="D133">
        <v>316.60000000000002</v>
      </c>
      <c r="E133">
        <v>8545.5957999999991</v>
      </c>
      <c r="F133">
        <v>9712.2564000000002</v>
      </c>
      <c r="G133">
        <v>-1166.6605999999999</v>
      </c>
    </row>
    <row r="134" spans="2:7" x14ac:dyDescent="0.3">
      <c r="B134">
        <v>16.011199999999999</v>
      </c>
      <c r="C134">
        <v>0.86799999999999999</v>
      </c>
      <c r="D134">
        <v>325.8</v>
      </c>
      <c r="E134">
        <v>8922.6057000000001</v>
      </c>
      <c r="F134">
        <v>9919.1736000000001</v>
      </c>
      <c r="G134">
        <v>-996.56790000000001</v>
      </c>
    </row>
    <row r="135" spans="2:7" x14ac:dyDescent="0.3">
      <c r="B135">
        <v>16.138200000000001</v>
      </c>
      <c r="C135">
        <v>0.87490000000000001</v>
      </c>
      <c r="D135">
        <v>321.89999999999998</v>
      </c>
      <c r="E135">
        <v>8674.6129000000001</v>
      </c>
      <c r="F135">
        <v>9833.0651999999991</v>
      </c>
      <c r="G135">
        <v>-1158.4522999999999</v>
      </c>
    </row>
    <row r="136" spans="2:7" x14ac:dyDescent="0.3">
      <c r="B136">
        <v>16.25</v>
      </c>
      <c r="C136">
        <v>0.88100000000000001</v>
      </c>
      <c r="D136">
        <v>331.8</v>
      </c>
      <c r="E136">
        <v>9033.0894000000008</v>
      </c>
      <c r="F136">
        <v>10053.691199999999</v>
      </c>
      <c r="G136">
        <v>-1020.6018</v>
      </c>
    </row>
    <row r="137" spans="2:7" x14ac:dyDescent="0.3">
      <c r="B137">
        <v>16.376799999999999</v>
      </c>
      <c r="C137">
        <v>0.88780000000000003</v>
      </c>
      <c r="D137">
        <v>333</v>
      </c>
      <c r="E137">
        <v>9025.3942000000006</v>
      </c>
      <c r="F137">
        <v>10081.1088</v>
      </c>
      <c r="G137">
        <v>-1055.7146</v>
      </c>
    </row>
    <row r="138" spans="2:7" x14ac:dyDescent="0.3">
      <c r="B138">
        <v>16.503599999999999</v>
      </c>
      <c r="C138">
        <v>0.89470000000000005</v>
      </c>
      <c r="D138">
        <v>328.7</v>
      </c>
      <c r="E138">
        <v>8935.9225999999999</v>
      </c>
      <c r="F138">
        <v>9984.7188000000006</v>
      </c>
      <c r="G138">
        <v>-1048.7962</v>
      </c>
    </row>
    <row r="139" spans="2:7" x14ac:dyDescent="0.3">
      <c r="B139">
        <v>16.630500000000001</v>
      </c>
      <c r="C139">
        <v>0.90159999999999996</v>
      </c>
      <c r="D139">
        <v>333.8</v>
      </c>
      <c r="E139">
        <v>9502.8562000000002</v>
      </c>
      <c r="F139">
        <v>10098.673199999999</v>
      </c>
      <c r="G139">
        <v>-595.81700000000001</v>
      </c>
    </row>
    <row r="140" spans="2:7" x14ac:dyDescent="0.3">
      <c r="B140">
        <v>16.757000000000001</v>
      </c>
      <c r="C140">
        <v>0.90849999999999997</v>
      </c>
      <c r="D140">
        <v>330.7</v>
      </c>
      <c r="E140">
        <v>8815.3006999999998</v>
      </c>
      <c r="F140">
        <v>10030.986000000001</v>
      </c>
      <c r="G140">
        <v>-1215.6853000000001</v>
      </c>
    </row>
    <row r="141" spans="2:7" x14ac:dyDescent="0.3">
      <c r="B141">
        <v>16.884</v>
      </c>
      <c r="C141">
        <v>0.9153</v>
      </c>
      <c r="D141">
        <v>327.39999999999998</v>
      </c>
      <c r="E141">
        <v>8714.0589999999993</v>
      </c>
      <c r="F141">
        <v>9956.4444000000003</v>
      </c>
      <c r="G141">
        <v>-1242.3853999999999</v>
      </c>
    </row>
    <row r="142" spans="2:7" x14ac:dyDescent="0.3">
      <c r="B142">
        <v>17.0108</v>
      </c>
      <c r="C142">
        <v>0.92220000000000002</v>
      </c>
      <c r="D142">
        <v>333.8</v>
      </c>
      <c r="E142">
        <v>9071.3996000000006</v>
      </c>
      <c r="F142">
        <v>10099.530000000001</v>
      </c>
      <c r="G142">
        <v>-1028.1304</v>
      </c>
    </row>
    <row r="143" spans="2:7" x14ac:dyDescent="0.3">
      <c r="B143">
        <v>17.137599999999999</v>
      </c>
      <c r="C143">
        <v>0.92910000000000004</v>
      </c>
      <c r="D143">
        <v>329.8</v>
      </c>
      <c r="E143">
        <v>8621.5555999999997</v>
      </c>
      <c r="F143">
        <v>10009.9944</v>
      </c>
      <c r="G143">
        <v>-1388.4387999999999</v>
      </c>
    </row>
    <row r="144" spans="2:7" x14ac:dyDescent="0.3">
      <c r="B144">
        <v>17.25</v>
      </c>
      <c r="C144">
        <v>0.93520000000000003</v>
      </c>
      <c r="D144">
        <v>328.4</v>
      </c>
      <c r="E144">
        <v>8916.8421999999991</v>
      </c>
      <c r="F144">
        <v>9979.1496000000006</v>
      </c>
      <c r="G144">
        <v>-1062.3073999999999</v>
      </c>
    </row>
    <row r="145" spans="2:7" x14ac:dyDescent="0.3">
      <c r="B145">
        <v>17.3767</v>
      </c>
      <c r="C145">
        <v>0.94199999999999995</v>
      </c>
      <c r="D145">
        <v>319.39999999999998</v>
      </c>
      <c r="E145">
        <v>8687.4953999999998</v>
      </c>
      <c r="F145">
        <v>9776.9447999999993</v>
      </c>
      <c r="G145">
        <v>-1089.4494</v>
      </c>
    </row>
    <row r="146" spans="2:7" x14ac:dyDescent="0.3">
      <c r="B146">
        <v>17.5032</v>
      </c>
      <c r="C146">
        <v>0.94889999999999997</v>
      </c>
      <c r="D146">
        <v>321.2</v>
      </c>
      <c r="E146">
        <v>8694.3222999999998</v>
      </c>
      <c r="F146">
        <v>9817.6427999999996</v>
      </c>
      <c r="G146">
        <v>-1123.3205</v>
      </c>
    </row>
    <row r="147" spans="2:7" x14ac:dyDescent="0.3">
      <c r="B147">
        <v>17.630099999999999</v>
      </c>
      <c r="C147">
        <v>0.95579999999999998</v>
      </c>
      <c r="D147">
        <v>326.10000000000002</v>
      </c>
      <c r="E147">
        <v>9041.9850999999999</v>
      </c>
      <c r="F147">
        <v>9925.5995999999996</v>
      </c>
      <c r="G147">
        <v>-883.61450000000002</v>
      </c>
    </row>
    <row r="148" spans="2:7" x14ac:dyDescent="0.3">
      <c r="B148">
        <v>17.756699999999999</v>
      </c>
      <c r="C148">
        <v>0.96260000000000001</v>
      </c>
      <c r="D148">
        <v>321.60000000000002</v>
      </c>
      <c r="E148">
        <v>8913.3958000000002</v>
      </c>
      <c r="F148">
        <v>9825.3539999999994</v>
      </c>
      <c r="G148">
        <v>-911.95820000000003</v>
      </c>
    </row>
    <row r="149" spans="2:7" x14ac:dyDescent="0.3">
      <c r="B149">
        <v>17.883700000000001</v>
      </c>
      <c r="C149">
        <v>0.96950000000000003</v>
      </c>
      <c r="D149">
        <v>316.8</v>
      </c>
      <c r="E149">
        <v>8978.3384000000005</v>
      </c>
      <c r="F149">
        <v>9716.9688000000006</v>
      </c>
      <c r="G149">
        <v>-738.63040000000001</v>
      </c>
    </row>
    <row r="150" spans="2:7" x14ac:dyDescent="0.3">
      <c r="B150">
        <v>18.010200000000001</v>
      </c>
      <c r="C150">
        <v>0.97640000000000005</v>
      </c>
      <c r="D150">
        <v>329.3</v>
      </c>
      <c r="E150">
        <v>9114.3217000000004</v>
      </c>
      <c r="F150">
        <v>9997.5707999999995</v>
      </c>
      <c r="G150">
        <v>-883.2491</v>
      </c>
    </row>
    <row r="151" spans="2:7" x14ac:dyDescent="0.3">
      <c r="B151">
        <v>18.136900000000001</v>
      </c>
      <c r="C151">
        <v>0.98329999999999995</v>
      </c>
      <c r="D151">
        <v>330.3</v>
      </c>
      <c r="E151">
        <v>9060.0108999999993</v>
      </c>
      <c r="F151">
        <v>10021.132799999999</v>
      </c>
      <c r="G151">
        <v>-961.12189999999998</v>
      </c>
    </row>
    <row r="152" spans="2:7" x14ac:dyDescent="0.3">
      <c r="B152">
        <v>18.25</v>
      </c>
      <c r="C152">
        <v>0.98939999999999995</v>
      </c>
      <c r="D152">
        <v>327.8</v>
      </c>
      <c r="E152">
        <v>9037.8372999999992</v>
      </c>
      <c r="F152">
        <v>9964.5840000000007</v>
      </c>
      <c r="G152">
        <v>-926.74670000000003</v>
      </c>
    </row>
    <row r="153" spans="2:7" x14ac:dyDescent="0.3">
      <c r="B153">
        <v>18.376799999999999</v>
      </c>
      <c r="C153">
        <v>0.99629999999999996</v>
      </c>
      <c r="D153">
        <v>331.7</v>
      </c>
      <c r="E153">
        <v>8940.0522000000001</v>
      </c>
      <c r="F153">
        <v>10051.9776</v>
      </c>
      <c r="G153">
        <v>-1111.9254000000001</v>
      </c>
    </row>
    <row r="154" spans="2:7" x14ac:dyDescent="0.3">
      <c r="B154">
        <v>18.503499999999999</v>
      </c>
      <c r="C154">
        <v>1.0031000000000001</v>
      </c>
      <c r="D154">
        <v>336.3</v>
      </c>
      <c r="E154">
        <v>9055.0774999999994</v>
      </c>
      <c r="F154">
        <v>10155.6504</v>
      </c>
      <c r="G154">
        <v>-1100.5728999999999</v>
      </c>
    </row>
    <row r="155" spans="2:7" x14ac:dyDescent="0.3">
      <c r="B155">
        <v>18.630299999999998</v>
      </c>
      <c r="C155">
        <v>1.01</v>
      </c>
      <c r="D155">
        <v>333.8</v>
      </c>
      <c r="E155">
        <v>8888.8181000000004</v>
      </c>
      <c r="F155">
        <v>10100.3868</v>
      </c>
      <c r="G155">
        <v>-1211.5687</v>
      </c>
    </row>
    <row r="156" spans="2:7" x14ac:dyDescent="0.3">
      <c r="B156">
        <v>18.757000000000001</v>
      </c>
      <c r="C156">
        <v>1.0168999999999999</v>
      </c>
      <c r="D156">
        <v>340.4</v>
      </c>
      <c r="E156">
        <v>9343.5256000000008</v>
      </c>
      <c r="F156">
        <v>10247.328</v>
      </c>
      <c r="G156">
        <v>-903.80240000000003</v>
      </c>
    </row>
    <row r="157" spans="2:7" x14ac:dyDescent="0.3">
      <c r="B157">
        <v>18.884</v>
      </c>
      <c r="C157">
        <v>1.0238</v>
      </c>
      <c r="D157">
        <v>322.89999999999998</v>
      </c>
      <c r="E157">
        <v>8535.5123000000003</v>
      </c>
      <c r="F157">
        <v>9855.3420000000006</v>
      </c>
      <c r="G157">
        <v>-1319.8297</v>
      </c>
    </row>
    <row r="158" spans="2:7" x14ac:dyDescent="0.3">
      <c r="B158">
        <v>19.011099999999999</v>
      </c>
      <c r="C158">
        <v>1.0306</v>
      </c>
      <c r="D158">
        <v>331.2</v>
      </c>
      <c r="E158">
        <v>8727.7085000000006</v>
      </c>
      <c r="F158">
        <v>10040.4108</v>
      </c>
      <c r="G158">
        <v>-1312.7022999999999</v>
      </c>
    </row>
    <row r="159" spans="2:7" x14ac:dyDescent="0.3">
      <c r="B159">
        <v>19.137899999999998</v>
      </c>
      <c r="C159">
        <v>1.0375000000000001</v>
      </c>
      <c r="D159">
        <v>331.2</v>
      </c>
      <c r="E159">
        <v>8725.4554000000007</v>
      </c>
      <c r="F159">
        <v>10041.267599999999</v>
      </c>
      <c r="G159">
        <v>-1315.8122000000001</v>
      </c>
    </row>
    <row r="160" spans="2:7" x14ac:dyDescent="0.3">
      <c r="B160">
        <v>19.25</v>
      </c>
      <c r="C160">
        <v>1.0436000000000001</v>
      </c>
      <c r="D160">
        <v>331.1</v>
      </c>
      <c r="E160">
        <v>8928.7379000000001</v>
      </c>
      <c r="F160">
        <v>10039.982400000001</v>
      </c>
      <c r="G160">
        <v>-1111.2445</v>
      </c>
    </row>
    <row r="161" spans="2:7" x14ac:dyDescent="0.3">
      <c r="B161">
        <v>19.376799999999999</v>
      </c>
      <c r="C161">
        <v>1.0505</v>
      </c>
      <c r="D161">
        <v>338.3</v>
      </c>
      <c r="E161">
        <v>8881.3248999999996</v>
      </c>
      <c r="F161">
        <v>10201.4892</v>
      </c>
      <c r="G161">
        <v>-1320.1642999999999</v>
      </c>
    </row>
    <row r="162" spans="2:7" x14ac:dyDescent="0.3">
      <c r="B162">
        <v>19.503599999999999</v>
      </c>
      <c r="C162">
        <v>1.0572999999999999</v>
      </c>
      <c r="D162">
        <v>331.9</v>
      </c>
      <c r="E162">
        <v>9016.7397000000001</v>
      </c>
      <c r="F162">
        <v>10057.975200000001</v>
      </c>
      <c r="G162">
        <v>-1041.2355</v>
      </c>
    </row>
    <row r="163" spans="2:7" x14ac:dyDescent="0.3">
      <c r="B163">
        <v>19.630500000000001</v>
      </c>
      <c r="C163">
        <v>1.0642</v>
      </c>
      <c r="D163">
        <v>329.1</v>
      </c>
      <c r="E163">
        <v>8887.7949000000008</v>
      </c>
      <c r="F163">
        <v>9993.2867999999999</v>
      </c>
      <c r="G163">
        <v>-1105.4919</v>
      </c>
    </row>
    <row r="164" spans="2:7" x14ac:dyDescent="0.3">
      <c r="B164">
        <v>19.757200000000001</v>
      </c>
      <c r="C164">
        <v>1.0710999999999999</v>
      </c>
      <c r="D164">
        <v>335.9</v>
      </c>
      <c r="E164">
        <v>9109.7440999999999</v>
      </c>
      <c r="F164">
        <v>10147.5108</v>
      </c>
      <c r="G164">
        <v>-1037.7666999999999</v>
      </c>
    </row>
    <row r="165" spans="2:7" x14ac:dyDescent="0.3">
      <c r="B165">
        <v>19.8841</v>
      </c>
      <c r="C165">
        <v>1.0779000000000001</v>
      </c>
      <c r="D165">
        <v>331.3</v>
      </c>
      <c r="E165">
        <v>8808.9807000000001</v>
      </c>
      <c r="F165">
        <v>10043.409600000001</v>
      </c>
      <c r="G165">
        <v>-1234.4289000000001</v>
      </c>
    </row>
    <row r="166" spans="2:7" x14ac:dyDescent="0.3">
      <c r="B166">
        <v>20.0108</v>
      </c>
      <c r="C166">
        <v>1.0848</v>
      </c>
      <c r="D166">
        <v>331.2</v>
      </c>
      <c r="E166">
        <v>9263.6440000000002</v>
      </c>
      <c r="F166">
        <v>10041.696</v>
      </c>
      <c r="G166">
        <v>-778.05200000000002</v>
      </c>
    </row>
    <row r="167" spans="2:7" x14ac:dyDescent="0.3">
      <c r="B167">
        <v>20.137699999999999</v>
      </c>
      <c r="C167">
        <v>1.0916999999999999</v>
      </c>
      <c r="D167">
        <v>328.8</v>
      </c>
      <c r="E167">
        <v>9070.8117999999995</v>
      </c>
      <c r="F167">
        <v>9987.7175999999999</v>
      </c>
      <c r="G167">
        <v>-916.9058</v>
      </c>
    </row>
    <row r="168" spans="2:7" x14ac:dyDescent="0.3">
      <c r="B168">
        <v>20.25</v>
      </c>
      <c r="C168">
        <v>1.0978000000000001</v>
      </c>
      <c r="D168">
        <v>319.3</v>
      </c>
      <c r="E168">
        <v>8875.6527000000006</v>
      </c>
      <c r="F168">
        <v>9774.8027999999995</v>
      </c>
      <c r="G168">
        <v>-899.15009999999995</v>
      </c>
    </row>
    <row r="169" spans="2:7" x14ac:dyDescent="0.3">
      <c r="B169">
        <v>20.376899999999999</v>
      </c>
      <c r="C169">
        <v>1.1047</v>
      </c>
      <c r="D169">
        <v>332.7</v>
      </c>
      <c r="E169">
        <v>9240.7049999999999</v>
      </c>
      <c r="F169">
        <v>10074.2544</v>
      </c>
      <c r="G169">
        <v>-833.54939999999999</v>
      </c>
    </row>
    <row r="170" spans="2:7" x14ac:dyDescent="0.3">
      <c r="B170">
        <v>20.503299999999999</v>
      </c>
      <c r="C170">
        <v>1.1114999999999999</v>
      </c>
      <c r="D170">
        <v>328.5</v>
      </c>
      <c r="E170">
        <v>9205.4562999999998</v>
      </c>
      <c r="F170">
        <v>9979.5779999999995</v>
      </c>
      <c r="G170">
        <v>-774.12170000000003</v>
      </c>
    </row>
    <row r="171" spans="2:7" x14ac:dyDescent="0.3">
      <c r="B171">
        <v>20.629899999999999</v>
      </c>
      <c r="C171">
        <v>1.1184000000000001</v>
      </c>
      <c r="D171">
        <v>340.5</v>
      </c>
      <c r="E171">
        <v>9340.6309000000001</v>
      </c>
      <c r="F171">
        <v>10251.1836</v>
      </c>
      <c r="G171">
        <v>-910.55269999999996</v>
      </c>
    </row>
    <row r="172" spans="2:7" x14ac:dyDescent="0.3">
      <c r="B172">
        <v>20.756599999999999</v>
      </c>
      <c r="C172">
        <v>1.1253</v>
      </c>
      <c r="D172">
        <v>322.2</v>
      </c>
      <c r="E172">
        <v>8687.5260999999991</v>
      </c>
      <c r="F172">
        <v>9839.0627999999997</v>
      </c>
      <c r="G172">
        <v>-1151.5367000000001</v>
      </c>
    </row>
    <row r="173" spans="2:7" x14ac:dyDescent="0.3">
      <c r="B173">
        <v>20.883299999999998</v>
      </c>
      <c r="C173">
        <v>1.1322000000000001</v>
      </c>
      <c r="D173">
        <v>331.3</v>
      </c>
      <c r="E173">
        <v>8935.2636000000002</v>
      </c>
      <c r="F173">
        <v>10043.838</v>
      </c>
      <c r="G173">
        <v>-1108.5744</v>
      </c>
    </row>
    <row r="174" spans="2:7" x14ac:dyDescent="0.3">
      <c r="B174">
        <v>21.010100000000001</v>
      </c>
      <c r="C174">
        <v>1.139</v>
      </c>
      <c r="D174">
        <v>331.8</v>
      </c>
      <c r="E174">
        <v>8914.2556000000004</v>
      </c>
      <c r="F174">
        <v>10054.548000000001</v>
      </c>
      <c r="G174">
        <v>-1140.2924</v>
      </c>
    </row>
    <row r="175" spans="2:7" x14ac:dyDescent="0.3">
      <c r="B175">
        <v>21.136700000000001</v>
      </c>
      <c r="C175">
        <v>1.1458999999999999</v>
      </c>
      <c r="D175">
        <v>328.4</v>
      </c>
      <c r="E175">
        <v>8956.9110999999994</v>
      </c>
      <c r="F175">
        <v>9977.8644000000004</v>
      </c>
      <c r="G175">
        <v>-1020.9533</v>
      </c>
    </row>
    <row r="176" spans="2:7" x14ac:dyDescent="0.3">
      <c r="B176">
        <v>21.25</v>
      </c>
      <c r="C176">
        <v>1.1519999999999999</v>
      </c>
      <c r="D176">
        <v>320.5</v>
      </c>
      <c r="E176">
        <v>8818.3130000000001</v>
      </c>
      <c r="F176">
        <v>9800.9351999999999</v>
      </c>
      <c r="G176">
        <v>-982.62220000000002</v>
      </c>
    </row>
    <row r="177" spans="2:7" x14ac:dyDescent="0.3">
      <c r="B177">
        <v>21.376799999999999</v>
      </c>
      <c r="C177">
        <v>1.1589</v>
      </c>
      <c r="D177">
        <v>328.8</v>
      </c>
      <c r="E177">
        <v>8856.5166000000008</v>
      </c>
      <c r="F177">
        <v>9988.1460000000006</v>
      </c>
      <c r="G177">
        <v>-1131.6294</v>
      </c>
    </row>
    <row r="178" spans="2:7" x14ac:dyDescent="0.3">
      <c r="B178">
        <v>21.503599999999999</v>
      </c>
      <c r="C178">
        <v>1.1657999999999999</v>
      </c>
      <c r="D178">
        <v>335.1</v>
      </c>
      <c r="E178">
        <v>9007.3214000000007</v>
      </c>
      <c r="F178">
        <v>10129.518</v>
      </c>
      <c r="G178">
        <v>-1122.1966</v>
      </c>
    </row>
    <row r="179" spans="2:7" x14ac:dyDescent="0.3">
      <c r="B179">
        <v>21.630700000000001</v>
      </c>
      <c r="C179">
        <v>1.1727000000000001</v>
      </c>
      <c r="D179">
        <v>315.2</v>
      </c>
      <c r="E179">
        <v>8663.9444999999996</v>
      </c>
      <c r="F179">
        <v>9680.9832000000006</v>
      </c>
      <c r="G179">
        <v>-1017.0386999999999</v>
      </c>
    </row>
    <row r="180" spans="2:7" x14ac:dyDescent="0.3">
      <c r="B180">
        <v>21.757300000000001</v>
      </c>
      <c r="C180">
        <v>1.1795</v>
      </c>
      <c r="D180">
        <v>327.39999999999998</v>
      </c>
      <c r="E180">
        <v>8809.5964999999997</v>
      </c>
      <c r="F180">
        <v>9956.4444000000003</v>
      </c>
      <c r="G180">
        <v>-1146.8479</v>
      </c>
    </row>
    <row r="181" spans="2:7" x14ac:dyDescent="0.3">
      <c r="B181">
        <v>21.8843</v>
      </c>
      <c r="C181">
        <v>1.1863999999999999</v>
      </c>
      <c r="D181">
        <v>334.6</v>
      </c>
      <c r="E181">
        <v>8991.2083000000002</v>
      </c>
      <c r="F181">
        <v>10116.665999999999</v>
      </c>
      <c r="G181">
        <v>-1125.4576999999999</v>
      </c>
    </row>
    <row r="182" spans="2:7" x14ac:dyDescent="0.3">
      <c r="B182">
        <v>22.010999999999999</v>
      </c>
      <c r="C182">
        <v>1.1933</v>
      </c>
      <c r="D182">
        <v>333.6</v>
      </c>
      <c r="E182">
        <v>8804.2613000000001</v>
      </c>
      <c r="F182">
        <v>10094.8176</v>
      </c>
      <c r="G182">
        <v>-1290.5563</v>
      </c>
    </row>
    <row r="183" spans="2:7" x14ac:dyDescent="0.3">
      <c r="B183">
        <v>22.137899999999998</v>
      </c>
      <c r="C183">
        <v>1.2000999999999999</v>
      </c>
      <c r="D183">
        <v>327</v>
      </c>
      <c r="E183">
        <v>9026.0274000000009</v>
      </c>
      <c r="F183">
        <v>9946.1628000000001</v>
      </c>
      <c r="G183">
        <v>-920.1354</v>
      </c>
    </row>
    <row r="184" spans="2:7" x14ac:dyDescent="0.3">
      <c r="B184">
        <v>22.25</v>
      </c>
      <c r="C184">
        <v>1.2061999999999999</v>
      </c>
      <c r="D184">
        <v>332</v>
      </c>
      <c r="E184">
        <v>8929.9187000000002</v>
      </c>
      <c r="F184">
        <v>10059.260399999999</v>
      </c>
      <c r="G184">
        <v>-1129.3416999999999</v>
      </c>
    </row>
    <row r="185" spans="2:7" x14ac:dyDescent="0.3">
      <c r="B185">
        <v>22.376799999999999</v>
      </c>
      <c r="C185">
        <v>1.2131000000000001</v>
      </c>
      <c r="D185">
        <v>324.10000000000002</v>
      </c>
      <c r="E185">
        <v>8590.8192999999992</v>
      </c>
      <c r="F185">
        <v>9882.7595999999994</v>
      </c>
      <c r="G185">
        <v>-1291.9403</v>
      </c>
    </row>
    <row r="186" spans="2:7" x14ac:dyDescent="0.3">
      <c r="B186">
        <v>22.503699999999998</v>
      </c>
      <c r="C186">
        <v>1.22</v>
      </c>
      <c r="D186">
        <v>331.6</v>
      </c>
      <c r="E186">
        <v>8856.3826000000008</v>
      </c>
      <c r="F186">
        <v>10050.6924</v>
      </c>
      <c r="G186">
        <v>-1194.3098</v>
      </c>
    </row>
    <row r="187" spans="2:7" x14ac:dyDescent="0.3">
      <c r="B187">
        <v>22.630700000000001</v>
      </c>
      <c r="C187">
        <v>1.2267999999999999</v>
      </c>
      <c r="D187">
        <v>319.39999999999998</v>
      </c>
      <c r="E187">
        <v>8517.8850999999995</v>
      </c>
      <c r="F187">
        <v>9776.0879999999997</v>
      </c>
      <c r="G187">
        <v>-1258.2029</v>
      </c>
    </row>
    <row r="188" spans="2:7" x14ac:dyDescent="0.3">
      <c r="B188">
        <v>22.757300000000001</v>
      </c>
      <c r="C188">
        <v>1.2337</v>
      </c>
      <c r="D188">
        <v>322.39999999999998</v>
      </c>
      <c r="E188">
        <v>8881.1522999999997</v>
      </c>
      <c r="F188">
        <v>9844.2036000000007</v>
      </c>
      <c r="G188">
        <v>-963.05129999999997</v>
      </c>
    </row>
    <row r="189" spans="2:7" x14ac:dyDescent="0.3">
      <c r="B189">
        <v>22.8842</v>
      </c>
      <c r="C189">
        <v>1.2405999999999999</v>
      </c>
      <c r="D189">
        <v>321.60000000000002</v>
      </c>
      <c r="E189">
        <v>8662.6440000000002</v>
      </c>
      <c r="F189">
        <v>9825.3539999999994</v>
      </c>
      <c r="G189">
        <v>-1162.71</v>
      </c>
    </row>
    <row r="190" spans="2:7" x14ac:dyDescent="0.3">
      <c r="B190">
        <v>23.0108</v>
      </c>
      <c r="C190">
        <v>1.2475000000000001</v>
      </c>
      <c r="D190">
        <v>334.6</v>
      </c>
      <c r="E190">
        <v>9237.6630000000005</v>
      </c>
      <c r="F190">
        <v>10116.665999999999</v>
      </c>
      <c r="G190">
        <v>-879.00300000000004</v>
      </c>
    </row>
    <row r="191" spans="2:7" x14ac:dyDescent="0.3">
      <c r="B191">
        <v>23.137499999999999</v>
      </c>
      <c r="C191">
        <v>1.2543</v>
      </c>
      <c r="D191">
        <v>322.60000000000002</v>
      </c>
      <c r="E191">
        <v>8907.9765000000007</v>
      </c>
      <c r="F191">
        <v>9847.2024000000001</v>
      </c>
      <c r="G191">
        <v>-939.22590000000002</v>
      </c>
    </row>
    <row r="192" spans="2:7" x14ac:dyDescent="0.3">
      <c r="B192">
        <v>23.25</v>
      </c>
      <c r="C192">
        <v>1.2604</v>
      </c>
      <c r="D192">
        <v>337.8</v>
      </c>
      <c r="E192">
        <v>9371.4709000000003</v>
      </c>
      <c r="F192">
        <v>10189.494000000001</v>
      </c>
      <c r="G192">
        <v>-818.0231</v>
      </c>
    </row>
    <row r="193" spans="2:7" x14ac:dyDescent="0.3">
      <c r="B193">
        <v>23.376899999999999</v>
      </c>
      <c r="C193">
        <v>1.2673000000000001</v>
      </c>
      <c r="D193">
        <v>338.9</v>
      </c>
      <c r="E193">
        <v>9433.3680999999997</v>
      </c>
      <c r="F193">
        <v>10214.341200000001</v>
      </c>
      <c r="G193">
        <v>-780.97310000000004</v>
      </c>
    </row>
    <row r="194" spans="2:7" x14ac:dyDescent="0.3">
      <c r="B194">
        <v>23.503699999999998</v>
      </c>
      <c r="C194">
        <v>1.2742</v>
      </c>
      <c r="D194">
        <v>337.4</v>
      </c>
      <c r="E194">
        <v>9350.9326000000001</v>
      </c>
      <c r="F194">
        <v>10181.3544</v>
      </c>
      <c r="G194">
        <v>-830.42179999999996</v>
      </c>
    </row>
    <row r="195" spans="2:7" x14ac:dyDescent="0.3">
      <c r="B195">
        <v>23.630400000000002</v>
      </c>
      <c r="C195">
        <v>1.2809999999999999</v>
      </c>
      <c r="D195">
        <v>325.5</v>
      </c>
      <c r="E195">
        <v>8717.8369000000002</v>
      </c>
      <c r="F195">
        <v>9913.1759999999995</v>
      </c>
      <c r="G195">
        <v>-1195.3390999999999</v>
      </c>
    </row>
    <row r="196" spans="2:7" x14ac:dyDescent="0.3">
      <c r="B196">
        <v>23.757000000000001</v>
      </c>
      <c r="C196">
        <v>1.2879</v>
      </c>
      <c r="D196">
        <v>326.8</v>
      </c>
      <c r="E196">
        <v>9120.7340000000004</v>
      </c>
      <c r="F196">
        <v>9943.1640000000007</v>
      </c>
      <c r="G196">
        <v>-822.43</v>
      </c>
    </row>
    <row r="197" spans="2:7" x14ac:dyDescent="0.3">
      <c r="B197">
        <v>23.883900000000001</v>
      </c>
      <c r="C197">
        <v>1.2948</v>
      </c>
      <c r="D197">
        <v>326</v>
      </c>
      <c r="E197">
        <v>8747.6067000000003</v>
      </c>
      <c r="F197">
        <v>9923.8860000000004</v>
      </c>
      <c r="G197">
        <v>-1176.2792999999999</v>
      </c>
    </row>
    <row r="198" spans="2:7" x14ac:dyDescent="0.3">
      <c r="B198">
        <v>24.0108</v>
      </c>
      <c r="C198">
        <v>1.3017000000000001</v>
      </c>
      <c r="D198">
        <v>326.39999999999998</v>
      </c>
      <c r="E198">
        <v>8670.4437999999991</v>
      </c>
      <c r="F198">
        <v>9933.7392</v>
      </c>
      <c r="G198">
        <v>-1263.2954</v>
      </c>
    </row>
    <row r="199" spans="2:7" x14ac:dyDescent="0.3">
      <c r="B199">
        <v>24.137699999999999</v>
      </c>
      <c r="C199">
        <v>1.3085</v>
      </c>
      <c r="D199">
        <v>320</v>
      </c>
      <c r="E199">
        <v>8761.8809000000001</v>
      </c>
      <c r="F199">
        <v>9788.94</v>
      </c>
      <c r="G199">
        <v>-1027.0590999999999</v>
      </c>
    </row>
    <row r="200" spans="2:7" x14ac:dyDescent="0.3">
      <c r="B200">
        <v>24.25</v>
      </c>
      <c r="C200">
        <v>1.3146</v>
      </c>
      <c r="D200">
        <v>320.2</v>
      </c>
      <c r="E200">
        <v>9048.4703000000009</v>
      </c>
      <c r="F200">
        <v>9793.2240000000002</v>
      </c>
      <c r="G200">
        <v>-744.75369999999998</v>
      </c>
    </row>
    <row r="201" spans="2:7" x14ac:dyDescent="0.3">
      <c r="B201">
        <v>24.376799999999999</v>
      </c>
      <c r="C201">
        <v>1.3214999999999999</v>
      </c>
      <c r="D201">
        <v>336.1</v>
      </c>
      <c r="E201">
        <v>9141.8618000000006</v>
      </c>
      <c r="F201">
        <v>10150.509599999999</v>
      </c>
      <c r="G201">
        <v>-1008.6478</v>
      </c>
    </row>
    <row r="202" spans="2:7" x14ac:dyDescent="0.3">
      <c r="B202">
        <v>24.503499999999999</v>
      </c>
      <c r="C202">
        <v>1.3284</v>
      </c>
      <c r="D202">
        <v>325.60000000000002</v>
      </c>
      <c r="E202">
        <v>8730.6507000000001</v>
      </c>
      <c r="F202">
        <v>9915.3179999999993</v>
      </c>
      <c r="G202">
        <v>-1184.6673000000001</v>
      </c>
    </row>
    <row r="203" spans="2:7" x14ac:dyDescent="0.3">
      <c r="B203">
        <v>24.630299999999998</v>
      </c>
      <c r="C203">
        <v>1.3351999999999999</v>
      </c>
      <c r="D203">
        <v>334.5</v>
      </c>
      <c r="E203">
        <v>9189.1085999999996</v>
      </c>
      <c r="F203">
        <v>10114.9524</v>
      </c>
      <c r="G203">
        <v>-925.84379999999999</v>
      </c>
    </row>
    <row r="204" spans="2:7" x14ac:dyDescent="0.3">
      <c r="B204">
        <v>24.757200000000001</v>
      </c>
      <c r="C204">
        <v>1.3421000000000001</v>
      </c>
      <c r="D204">
        <v>334</v>
      </c>
      <c r="E204">
        <v>9008.2939999999999</v>
      </c>
      <c r="F204">
        <v>10102.957200000001</v>
      </c>
      <c r="G204">
        <v>-1094.6632</v>
      </c>
    </row>
    <row r="205" spans="2:7" x14ac:dyDescent="0.3">
      <c r="B205">
        <v>24.883900000000001</v>
      </c>
      <c r="C205">
        <v>1.349</v>
      </c>
      <c r="D205">
        <v>336.3</v>
      </c>
      <c r="E205">
        <v>9153.6362000000008</v>
      </c>
      <c r="F205">
        <v>10156.5072</v>
      </c>
      <c r="G205">
        <v>-1002.871</v>
      </c>
    </row>
    <row r="206" spans="2:7" x14ac:dyDescent="0.3">
      <c r="B206">
        <v>25.0107</v>
      </c>
      <c r="C206">
        <v>1.3559000000000001</v>
      </c>
      <c r="D206">
        <v>336.4</v>
      </c>
      <c r="E206">
        <v>8910.1126000000004</v>
      </c>
      <c r="F206">
        <v>10157.7924</v>
      </c>
      <c r="G206">
        <v>-1247.6797999999999</v>
      </c>
    </row>
    <row r="207" spans="2:7" x14ac:dyDescent="0.3">
      <c r="B207">
        <v>25.1373</v>
      </c>
      <c r="C207">
        <v>1.3627</v>
      </c>
      <c r="D207">
        <v>327.5</v>
      </c>
      <c r="E207">
        <v>8807.3562000000002</v>
      </c>
      <c r="F207">
        <v>9957.3011999999999</v>
      </c>
      <c r="G207">
        <v>-1149.9449999999999</v>
      </c>
    </row>
    <row r="208" spans="2:7" x14ac:dyDescent="0.3">
      <c r="B208">
        <v>25.25</v>
      </c>
      <c r="C208">
        <v>1.3688</v>
      </c>
      <c r="D208">
        <v>325.3</v>
      </c>
      <c r="E208">
        <v>8713.7217000000001</v>
      </c>
      <c r="F208">
        <v>9908.4635999999991</v>
      </c>
      <c r="G208">
        <v>-1194.7419</v>
      </c>
    </row>
    <row r="209" spans="2:7" x14ac:dyDescent="0.3">
      <c r="B209">
        <v>25.376899999999999</v>
      </c>
      <c r="C209">
        <v>1.3756999999999999</v>
      </c>
      <c r="D209">
        <v>326.2</v>
      </c>
      <c r="E209">
        <v>8817.1008999999995</v>
      </c>
      <c r="F209">
        <v>9929.8835999999992</v>
      </c>
      <c r="G209">
        <v>-1112.7827</v>
      </c>
    </row>
    <row r="210" spans="2:7" x14ac:dyDescent="0.3">
      <c r="B210">
        <v>25.503799999999998</v>
      </c>
      <c r="C210">
        <v>1.3826000000000001</v>
      </c>
      <c r="D210">
        <v>337.2</v>
      </c>
      <c r="E210">
        <v>9152.0499</v>
      </c>
      <c r="F210">
        <v>10176.642</v>
      </c>
      <c r="G210">
        <v>-1024.5921000000001</v>
      </c>
    </row>
    <row r="211" spans="2:7" x14ac:dyDescent="0.3">
      <c r="B211">
        <v>25.630800000000001</v>
      </c>
      <c r="C211">
        <v>1.3895</v>
      </c>
      <c r="D211">
        <v>335.1</v>
      </c>
      <c r="E211">
        <v>8925.1144000000004</v>
      </c>
      <c r="F211">
        <v>10127.804400000001</v>
      </c>
      <c r="G211">
        <v>-1202.69</v>
      </c>
    </row>
    <row r="212" spans="2:7" x14ac:dyDescent="0.3">
      <c r="B212">
        <v>25.7578</v>
      </c>
      <c r="C212">
        <v>1.3963000000000001</v>
      </c>
      <c r="D212">
        <v>334.2</v>
      </c>
      <c r="E212">
        <v>8973.1857</v>
      </c>
      <c r="F212">
        <v>10108.098</v>
      </c>
      <c r="G212">
        <v>-1134.9123</v>
      </c>
    </row>
    <row r="213" spans="2:7" x14ac:dyDescent="0.3">
      <c r="B213">
        <v>25.884499999999999</v>
      </c>
      <c r="C213">
        <v>1.4032</v>
      </c>
      <c r="D213">
        <v>331.3</v>
      </c>
      <c r="E213">
        <v>9295.8860999999997</v>
      </c>
      <c r="F213">
        <v>10043.838</v>
      </c>
      <c r="G213">
        <v>-747.95190000000002</v>
      </c>
    </row>
    <row r="214" spans="2:7" x14ac:dyDescent="0.3">
      <c r="B214">
        <v>26.011600000000001</v>
      </c>
      <c r="C214">
        <v>1.4100999999999999</v>
      </c>
      <c r="D214">
        <v>332.2</v>
      </c>
      <c r="E214">
        <v>8963.2363000000005</v>
      </c>
      <c r="F214">
        <v>10063.544400000001</v>
      </c>
      <c r="G214">
        <v>-1100.3081</v>
      </c>
    </row>
    <row r="215" spans="2:7" x14ac:dyDescent="0.3">
      <c r="B215">
        <v>26.1386</v>
      </c>
      <c r="C215">
        <v>1.4169</v>
      </c>
      <c r="D215">
        <v>327.7</v>
      </c>
      <c r="E215">
        <v>8757.6082000000006</v>
      </c>
      <c r="F215">
        <v>9962.8703999999998</v>
      </c>
      <c r="G215">
        <v>-1205.2621999999999</v>
      </c>
    </row>
    <row r="216" spans="2:7" x14ac:dyDescent="0.3">
      <c r="B216">
        <v>26.25</v>
      </c>
      <c r="C216">
        <v>1.423</v>
      </c>
      <c r="D216">
        <v>329.3</v>
      </c>
      <c r="E216">
        <v>8945.2718999999997</v>
      </c>
      <c r="F216">
        <v>9999.2844000000005</v>
      </c>
      <c r="G216">
        <v>-1054.0125</v>
      </c>
    </row>
    <row r="217" spans="2:7" x14ac:dyDescent="0.3">
      <c r="B217">
        <v>26.3765</v>
      </c>
      <c r="C217">
        <v>1.4298999999999999</v>
      </c>
      <c r="D217">
        <v>336.6</v>
      </c>
      <c r="E217">
        <v>9155.0558999999994</v>
      </c>
      <c r="F217">
        <v>10162.504800000001</v>
      </c>
      <c r="G217">
        <v>-1007.4489</v>
      </c>
    </row>
    <row r="218" spans="2:7" x14ac:dyDescent="0.3">
      <c r="B218">
        <v>26.503</v>
      </c>
      <c r="C218">
        <v>1.4367000000000001</v>
      </c>
      <c r="D218">
        <v>336.3</v>
      </c>
      <c r="E218">
        <v>9366.0576000000001</v>
      </c>
      <c r="F218">
        <v>10155.6504</v>
      </c>
      <c r="G218">
        <v>-789.59280000000001</v>
      </c>
    </row>
    <row r="219" spans="2:7" x14ac:dyDescent="0.3">
      <c r="B219">
        <v>26.630099999999999</v>
      </c>
      <c r="C219">
        <v>1.4436</v>
      </c>
      <c r="D219">
        <v>338.2</v>
      </c>
      <c r="E219">
        <v>9137.4030999999995</v>
      </c>
      <c r="F219">
        <v>10199.3472</v>
      </c>
      <c r="G219">
        <v>-1061.9440999999999</v>
      </c>
    </row>
    <row r="220" spans="2:7" x14ac:dyDescent="0.3">
      <c r="B220">
        <v>26.756799999999998</v>
      </c>
      <c r="C220">
        <v>1.4504999999999999</v>
      </c>
      <c r="D220">
        <v>335.3</v>
      </c>
      <c r="E220">
        <v>9135.6083999999992</v>
      </c>
      <c r="F220">
        <v>10133.802</v>
      </c>
      <c r="G220">
        <v>-998.19359999999995</v>
      </c>
    </row>
    <row r="221" spans="2:7" x14ac:dyDescent="0.3">
      <c r="B221">
        <v>26.883400000000002</v>
      </c>
      <c r="C221">
        <v>1.4573</v>
      </c>
      <c r="D221">
        <v>333.9</v>
      </c>
      <c r="E221">
        <v>9143.8899000000001</v>
      </c>
      <c r="F221">
        <v>10102.100399999999</v>
      </c>
      <c r="G221">
        <v>-958.21050000000002</v>
      </c>
    </row>
    <row r="222" spans="2:7" x14ac:dyDescent="0.3">
      <c r="B222">
        <v>27.010200000000001</v>
      </c>
      <c r="C222">
        <v>1.4641999999999999</v>
      </c>
      <c r="D222">
        <v>338.3</v>
      </c>
      <c r="E222">
        <v>9394.6689000000006</v>
      </c>
      <c r="F222">
        <v>10199.775600000001</v>
      </c>
      <c r="G222">
        <v>-805.10670000000005</v>
      </c>
    </row>
    <row r="223" spans="2:7" x14ac:dyDescent="0.3">
      <c r="B223">
        <v>27.136900000000001</v>
      </c>
      <c r="C223">
        <v>1.4711000000000001</v>
      </c>
      <c r="D223">
        <v>327.3</v>
      </c>
      <c r="E223">
        <v>8938.7387999999992</v>
      </c>
      <c r="F223">
        <v>9953.0172000000002</v>
      </c>
      <c r="G223">
        <v>-1014.2784</v>
      </c>
    </row>
    <row r="224" spans="2:7" x14ac:dyDescent="0.3">
      <c r="B224">
        <v>27.25</v>
      </c>
      <c r="C224">
        <v>1.4772000000000001</v>
      </c>
      <c r="D224">
        <v>340.4</v>
      </c>
      <c r="E224">
        <v>9341.625</v>
      </c>
      <c r="F224">
        <v>10247.328</v>
      </c>
      <c r="G224">
        <v>-905.70299999999997</v>
      </c>
    </row>
    <row r="225" spans="2:7" x14ac:dyDescent="0.3">
      <c r="B225">
        <v>27.376899999999999</v>
      </c>
      <c r="C225">
        <v>1.4841</v>
      </c>
      <c r="D225">
        <v>333.8</v>
      </c>
      <c r="E225">
        <v>9322.4688999999998</v>
      </c>
      <c r="F225">
        <v>10099.9584</v>
      </c>
      <c r="G225">
        <v>-777.48950000000002</v>
      </c>
    </row>
    <row r="226" spans="2:7" x14ac:dyDescent="0.3">
      <c r="B226">
        <v>27.503699999999998</v>
      </c>
      <c r="C226">
        <v>1.4910000000000001</v>
      </c>
      <c r="D226">
        <v>325.8</v>
      </c>
      <c r="E226">
        <v>8982.7173000000003</v>
      </c>
      <c r="F226">
        <v>9920.0303999999996</v>
      </c>
      <c r="G226">
        <v>-937.31309999999996</v>
      </c>
    </row>
    <row r="227" spans="2:7" x14ac:dyDescent="0.3">
      <c r="B227">
        <v>27.630500000000001</v>
      </c>
      <c r="C227">
        <v>1.4978</v>
      </c>
      <c r="D227">
        <v>332.1</v>
      </c>
      <c r="E227">
        <v>8772.5990999999995</v>
      </c>
      <c r="F227">
        <v>10060.545599999999</v>
      </c>
      <c r="G227">
        <v>-1287.9465</v>
      </c>
    </row>
    <row r="228" spans="2:7" x14ac:dyDescent="0.3">
      <c r="B228">
        <v>27.757400000000001</v>
      </c>
      <c r="C228">
        <v>1.5046999999999999</v>
      </c>
      <c r="D228">
        <v>324.10000000000002</v>
      </c>
      <c r="E228">
        <v>8816.2366000000002</v>
      </c>
      <c r="F228">
        <v>9880.6175999999996</v>
      </c>
      <c r="G228">
        <v>-1064.3810000000001</v>
      </c>
    </row>
    <row r="229" spans="2:7" x14ac:dyDescent="0.3">
      <c r="B229">
        <v>27.8842</v>
      </c>
      <c r="C229">
        <v>1.5116000000000001</v>
      </c>
      <c r="D229">
        <v>322.39999999999998</v>
      </c>
      <c r="E229">
        <v>8906.2587999999996</v>
      </c>
      <c r="F229">
        <v>9843.3467999999993</v>
      </c>
      <c r="G229">
        <v>-937.08799999999997</v>
      </c>
    </row>
    <row r="230" spans="2:7" x14ac:dyDescent="0.3">
      <c r="B230">
        <v>28.010899999999999</v>
      </c>
      <c r="C230">
        <v>1.5185</v>
      </c>
      <c r="D230">
        <v>331.1</v>
      </c>
      <c r="E230">
        <v>9077.1376999999993</v>
      </c>
      <c r="F230">
        <v>10039.125599999999</v>
      </c>
      <c r="G230">
        <v>-961.98789999999997</v>
      </c>
    </row>
    <row r="231" spans="2:7" x14ac:dyDescent="0.3">
      <c r="B231">
        <v>28.137599999999999</v>
      </c>
      <c r="C231">
        <v>1.5253000000000001</v>
      </c>
      <c r="D231">
        <v>333.5</v>
      </c>
      <c r="E231">
        <v>9269.2852999999996</v>
      </c>
      <c r="F231">
        <v>10092.2472</v>
      </c>
      <c r="G231">
        <v>-822.96190000000001</v>
      </c>
    </row>
    <row r="232" spans="2:7" x14ac:dyDescent="0.3">
      <c r="B232">
        <v>28.25</v>
      </c>
      <c r="C232">
        <v>1.5314000000000001</v>
      </c>
      <c r="D232">
        <v>333.8</v>
      </c>
      <c r="E232">
        <v>9359.7340000000004</v>
      </c>
      <c r="F232">
        <v>10099.1016</v>
      </c>
      <c r="G232">
        <v>-739.36760000000004</v>
      </c>
    </row>
    <row r="233" spans="2:7" x14ac:dyDescent="0.3">
      <c r="B233">
        <v>28.376899999999999</v>
      </c>
      <c r="C233">
        <v>1.5383</v>
      </c>
      <c r="D233">
        <v>333.1</v>
      </c>
      <c r="E233">
        <v>9413.32</v>
      </c>
      <c r="F233">
        <v>10082.822399999999</v>
      </c>
      <c r="G233">
        <v>-669.50239999999997</v>
      </c>
    </row>
    <row r="234" spans="2:7" x14ac:dyDescent="0.3">
      <c r="B234">
        <v>28.503499999999999</v>
      </c>
      <c r="C234">
        <v>1.5451999999999999</v>
      </c>
      <c r="D234">
        <v>332.9</v>
      </c>
      <c r="E234">
        <v>9169.2950000000001</v>
      </c>
      <c r="F234">
        <v>10080.252</v>
      </c>
      <c r="G234">
        <v>-910.95699999999999</v>
      </c>
    </row>
    <row r="235" spans="2:7" x14ac:dyDescent="0.3">
      <c r="B235">
        <v>28.630199999999999</v>
      </c>
      <c r="C235">
        <v>1.552</v>
      </c>
      <c r="D235">
        <v>336.3</v>
      </c>
      <c r="E235">
        <v>8942.8559999999998</v>
      </c>
      <c r="F235">
        <v>10154.793600000001</v>
      </c>
      <c r="G235">
        <v>-1211.9376</v>
      </c>
    </row>
    <row r="236" spans="2:7" x14ac:dyDescent="0.3">
      <c r="B236">
        <v>28.756900000000002</v>
      </c>
      <c r="C236">
        <v>1.5589</v>
      </c>
      <c r="D236">
        <v>328.8</v>
      </c>
      <c r="E236">
        <v>8716.9865000000009</v>
      </c>
      <c r="F236">
        <v>9986.8608000000004</v>
      </c>
      <c r="G236">
        <v>-1269.8742999999999</v>
      </c>
    </row>
    <row r="237" spans="2:7" x14ac:dyDescent="0.3">
      <c r="B237">
        <v>28.883600000000001</v>
      </c>
      <c r="C237">
        <v>1.5658000000000001</v>
      </c>
      <c r="D237">
        <v>332.3</v>
      </c>
      <c r="E237">
        <v>8856.7834000000003</v>
      </c>
      <c r="F237">
        <v>10066.971600000001</v>
      </c>
      <c r="G237">
        <v>-1210.1882000000001</v>
      </c>
    </row>
    <row r="238" spans="2:7" x14ac:dyDescent="0.3">
      <c r="B238">
        <v>29.010200000000001</v>
      </c>
      <c r="C238">
        <v>1.5726</v>
      </c>
      <c r="D238">
        <v>333</v>
      </c>
      <c r="E238">
        <v>9118.2741999999998</v>
      </c>
      <c r="F238">
        <v>10081.537200000001</v>
      </c>
      <c r="G238">
        <v>-963.26300000000003</v>
      </c>
    </row>
    <row r="239" spans="2:7" x14ac:dyDescent="0.3">
      <c r="B239">
        <v>29.136900000000001</v>
      </c>
      <c r="C239">
        <v>1.5794999999999999</v>
      </c>
      <c r="D239">
        <v>327.39999999999998</v>
      </c>
      <c r="E239">
        <v>9001.3225000000002</v>
      </c>
      <c r="F239">
        <v>9956.4444000000003</v>
      </c>
      <c r="G239">
        <v>-955.12189999999998</v>
      </c>
    </row>
    <row r="240" spans="2:7" x14ac:dyDescent="0.3">
      <c r="B240">
        <v>29.25</v>
      </c>
      <c r="C240">
        <v>1.5855999999999999</v>
      </c>
      <c r="D240">
        <v>331</v>
      </c>
      <c r="E240">
        <v>9240.0463999999993</v>
      </c>
      <c r="F240">
        <v>10036.1268</v>
      </c>
      <c r="G240">
        <v>-796.08040000000005</v>
      </c>
    </row>
    <row r="241" spans="2:7" x14ac:dyDescent="0.3">
      <c r="B241">
        <v>29.377099999999999</v>
      </c>
      <c r="C241">
        <v>1.5925</v>
      </c>
      <c r="D241">
        <v>341.6</v>
      </c>
      <c r="E241">
        <v>9075.1270000000004</v>
      </c>
      <c r="F241">
        <v>10275.6024</v>
      </c>
      <c r="G241">
        <v>-1200.4754</v>
      </c>
    </row>
    <row r="242" spans="2:7" x14ac:dyDescent="0.3">
      <c r="B242">
        <v>29.503799999999998</v>
      </c>
      <c r="C242">
        <v>1.5993999999999999</v>
      </c>
      <c r="D242">
        <v>330.4</v>
      </c>
      <c r="E242">
        <v>8824.9897000000001</v>
      </c>
      <c r="F242">
        <v>10024.131600000001</v>
      </c>
      <c r="G242">
        <v>-1199.1419000000001</v>
      </c>
    </row>
    <row r="243" spans="2:7" x14ac:dyDescent="0.3">
      <c r="B243">
        <v>29.630500000000001</v>
      </c>
      <c r="C243">
        <v>1.6063000000000001</v>
      </c>
      <c r="D243">
        <v>332.5</v>
      </c>
      <c r="E243">
        <v>9177.1003000000001</v>
      </c>
      <c r="F243">
        <v>10070.8272</v>
      </c>
      <c r="G243">
        <v>-893.7269</v>
      </c>
    </row>
    <row r="244" spans="2:7" x14ac:dyDescent="0.3">
      <c r="B244">
        <v>29.7575</v>
      </c>
      <c r="C244">
        <v>1.6131</v>
      </c>
      <c r="D244">
        <v>338.7</v>
      </c>
      <c r="E244">
        <v>9296.4987000000001</v>
      </c>
      <c r="F244">
        <v>10209.6288</v>
      </c>
      <c r="G244">
        <v>-913.13009999999997</v>
      </c>
    </row>
    <row r="245" spans="2:7" x14ac:dyDescent="0.3">
      <c r="B245">
        <v>29.8843</v>
      </c>
      <c r="C245">
        <v>1.62</v>
      </c>
      <c r="D245">
        <v>332.2</v>
      </c>
      <c r="E245">
        <v>9234.3485000000001</v>
      </c>
      <c r="F245">
        <v>10064.4012</v>
      </c>
      <c r="G245">
        <v>-830.05269999999996</v>
      </c>
    </row>
    <row r="246" spans="2:7" x14ac:dyDescent="0.3">
      <c r="B246">
        <v>30.010899999999999</v>
      </c>
      <c r="C246">
        <v>1.6269</v>
      </c>
      <c r="D246">
        <v>328.2</v>
      </c>
      <c r="E246">
        <v>9121.8790000000008</v>
      </c>
      <c r="F246">
        <v>9972.7235999999994</v>
      </c>
      <c r="G246">
        <v>-850.84460000000001</v>
      </c>
    </row>
    <row r="247" spans="2:7" x14ac:dyDescent="0.3">
      <c r="B247">
        <v>30.137899999999998</v>
      </c>
      <c r="C247">
        <v>1.6336999999999999</v>
      </c>
      <c r="D247">
        <v>334.3</v>
      </c>
      <c r="E247">
        <v>9463.7428</v>
      </c>
      <c r="F247">
        <v>10109.811600000001</v>
      </c>
      <c r="G247">
        <v>-646.06880000000001</v>
      </c>
    </row>
    <row r="248" spans="2:7" x14ac:dyDescent="0.3">
      <c r="B248">
        <v>30.25</v>
      </c>
      <c r="C248">
        <v>1.6397999999999999</v>
      </c>
      <c r="D248">
        <v>330.6</v>
      </c>
      <c r="E248">
        <v>8762.7605999999996</v>
      </c>
      <c r="F248">
        <v>10027.1304</v>
      </c>
      <c r="G248">
        <v>-1264.3697999999999</v>
      </c>
    </row>
    <row r="249" spans="2:7" x14ac:dyDescent="0.3">
      <c r="B249">
        <v>30.3766</v>
      </c>
      <c r="C249">
        <v>1.6467000000000001</v>
      </c>
      <c r="D249">
        <v>341.6</v>
      </c>
      <c r="E249">
        <v>9305.7031999999999</v>
      </c>
      <c r="F249">
        <v>10274.7456</v>
      </c>
      <c r="G249">
        <v>-969.04240000000004</v>
      </c>
    </row>
    <row r="250" spans="2:7" x14ac:dyDescent="0.3">
      <c r="B250">
        <v>30.5032</v>
      </c>
      <c r="C250">
        <v>1.6536</v>
      </c>
      <c r="D250">
        <v>333.6</v>
      </c>
      <c r="E250">
        <v>8959.5064000000002</v>
      </c>
      <c r="F250">
        <v>10095.245999999999</v>
      </c>
      <c r="G250">
        <v>-1135.7396000000001</v>
      </c>
    </row>
    <row r="251" spans="2:7" x14ac:dyDescent="0.3">
      <c r="B251">
        <v>30.63</v>
      </c>
      <c r="C251">
        <v>1.6604000000000001</v>
      </c>
      <c r="D251">
        <v>325.3</v>
      </c>
      <c r="E251">
        <v>8810.5156999999999</v>
      </c>
      <c r="F251">
        <v>9908.4635999999991</v>
      </c>
      <c r="G251">
        <v>-1097.9478999999999</v>
      </c>
    </row>
    <row r="252" spans="2:7" x14ac:dyDescent="0.3">
      <c r="B252">
        <v>30.756799999999998</v>
      </c>
      <c r="C252">
        <v>1.6673</v>
      </c>
      <c r="D252">
        <v>329.3</v>
      </c>
      <c r="E252">
        <v>8605.5647000000008</v>
      </c>
      <c r="F252">
        <v>9997.5707999999995</v>
      </c>
      <c r="G252">
        <v>-1392.0061000000001</v>
      </c>
    </row>
    <row r="253" spans="2:7" x14ac:dyDescent="0.3">
      <c r="B253">
        <v>30.883700000000001</v>
      </c>
      <c r="C253">
        <v>1.6741999999999999</v>
      </c>
      <c r="D253">
        <v>319.8</v>
      </c>
      <c r="E253">
        <v>8538.3919000000005</v>
      </c>
      <c r="F253">
        <v>9785.9411999999993</v>
      </c>
      <c r="G253">
        <v>-1247.5492999999999</v>
      </c>
    </row>
    <row r="254" spans="2:7" x14ac:dyDescent="0.3">
      <c r="B254">
        <v>31.010899999999999</v>
      </c>
      <c r="C254">
        <v>1.6811</v>
      </c>
      <c r="D254">
        <v>342.5</v>
      </c>
      <c r="E254">
        <v>8956.4136999999992</v>
      </c>
      <c r="F254">
        <v>10295.7372</v>
      </c>
      <c r="G254">
        <v>-1339.3235</v>
      </c>
    </row>
    <row r="255" spans="2:7" x14ac:dyDescent="0.3">
      <c r="B255">
        <v>31.137699999999999</v>
      </c>
      <c r="C255">
        <v>1.6879</v>
      </c>
      <c r="D255">
        <v>330.7</v>
      </c>
      <c r="E255">
        <v>8957.2075000000004</v>
      </c>
      <c r="F255">
        <v>10028.843999999999</v>
      </c>
      <c r="G255">
        <v>-1071.6365000000001</v>
      </c>
    </row>
    <row r="256" spans="2:7" x14ac:dyDescent="0.3">
      <c r="B256">
        <v>31.25</v>
      </c>
      <c r="C256">
        <v>1.694</v>
      </c>
      <c r="D256">
        <v>323.2</v>
      </c>
      <c r="E256">
        <v>8920.7009999999991</v>
      </c>
      <c r="F256">
        <v>9861.3395999999993</v>
      </c>
      <c r="G256">
        <v>-940.6386</v>
      </c>
    </row>
    <row r="257" spans="2:7" x14ac:dyDescent="0.3">
      <c r="B257">
        <v>31.376799999999999</v>
      </c>
      <c r="C257">
        <v>1.7009000000000001</v>
      </c>
      <c r="D257">
        <v>329.4</v>
      </c>
      <c r="E257">
        <v>8777.9333999999999</v>
      </c>
      <c r="F257">
        <v>10000.1412</v>
      </c>
      <c r="G257">
        <v>-1222.2077999999999</v>
      </c>
    </row>
    <row r="258" spans="2:7" x14ac:dyDescent="0.3">
      <c r="B258">
        <v>31.503499999999999</v>
      </c>
      <c r="C258">
        <v>1.7078</v>
      </c>
      <c r="D258">
        <v>344.3</v>
      </c>
      <c r="E258">
        <v>9601.5308999999997</v>
      </c>
      <c r="F258">
        <v>10335.5784</v>
      </c>
      <c r="G258">
        <v>-734.04750000000001</v>
      </c>
    </row>
    <row r="259" spans="2:7" x14ac:dyDescent="0.3">
      <c r="B259">
        <v>31.630299999999998</v>
      </c>
      <c r="C259">
        <v>1.7145999999999999</v>
      </c>
      <c r="D259">
        <v>321.2</v>
      </c>
      <c r="E259">
        <v>8518.7541999999994</v>
      </c>
      <c r="F259">
        <v>9815.9292000000005</v>
      </c>
      <c r="G259">
        <v>-1297.175</v>
      </c>
    </row>
    <row r="260" spans="2:7" x14ac:dyDescent="0.3">
      <c r="B260">
        <v>31.757000000000001</v>
      </c>
      <c r="C260">
        <v>1.7215</v>
      </c>
      <c r="D260">
        <v>331</v>
      </c>
      <c r="E260">
        <v>9050.1808999999994</v>
      </c>
      <c r="F260">
        <v>10036.555200000001</v>
      </c>
      <c r="G260">
        <v>-986.37429999999995</v>
      </c>
    </row>
    <row r="261" spans="2:7" x14ac:dyDescent="0.3">
      <c r="B261">
        <v>31.883700000000001</v>
      </c>
      <c r="C261">
        <v>1.7283999999999999</v>
      </c>
      <c r="D261">
        <v>328.4</v>
      </c>
      <c r="E261">
        <v>8840.7988000000005</v>
      </c>
      <c r="F261">
        <v>9977.8644000000004</v>
      </c>
      <c r="G261">
        <v>-1137.0655999999999</v>
      </c>
    </row>
    <row r="262" spans="2:7" x14ac:dyDescent="0.3">
      <c r="B262">
        <v>32.010300000000001</v>
      </c>
      <c r="C262">
        <v>1.7352000000000001</v>
      </c>
      <c r="D262">
        <v>334.2</v>
      </c>
      <c r="E262">
        <v>9021.2574000000004</v>
      </c>
      <c r="F262">
        <v>10108.9548</v>
      </c>
      <c r="G262">
        <v>-1087.6974</v>
      </c>
    </row>
    <row r="263" spans="2:7" x14ac:dyDescent="0.3">
      <c r="B263">
        <v>32.136899999999997</v>
      </c>
      <c r="C263">
        <v>1.7421</v>
      </c>
      <c r="D263">
        <v>325.2</v>
      </c>
      <c r="E263">
        <v>9158.5882000000001</v>
      </c>
      <c r="F263">
        <v>9907.1784000000007</v>
      </c>
      <c r="G263">
        <v>-748.59019999999998</v>
      </c>
    </row>
    <row r="264" spans="2:7" x14ac:dyDescent="0.3">
      <c r="B264">
        <v>32.25</v>
      </c>
      <c r="C264">
        <v>1.7482</v>
      </c>
      <c r="D264">
        <v>341.4</v>
      </c>
      <c r="E264">
        <v>9249.1761999999999</v>
      </c>
      <c r="F264">
        <v>10270.461600000001</v>
      </c>
      <c r="G264">
        <v>-1021.2854</v>
      </c>
    </row>
    <row r="265" spans="2:7" x14ac:dyDescent="0.3">
      <c r="B265">
        <v>32.3767</v>
      </c>
      <c r="C265">
        <v>1.7551000000000001</v>
      </c>
      <c r="D265">
        <v>334.2</v>
      </c>
      <c r="E265">
        <v>8761.2181</v>
      </c>
      <c r="F265">
        <v>10108.098</v>
      </c>
      <c r="G265">
        <v>-1346.8798999999999</v>
      </c>
    </row>
    <row r="266" spans="2:7" x14ac:dyDescent="0.3">
      <c r="B266">
        <v>32.503599999999999</v>
      </c>
      <c r="C266">
        <v>1.762</v>
      </c>
      <c r="D266">
        <v>331.9</v>
      </c>
      <c r="E266">
        <v>8858.3767000000007</v>
      </c>
      <c r="F266">
        <v>10056.69</v>
      </c>
      <c r="G266">
        <v>-1198.3133</v>
      </c>
    </row>
    <row r="267" spans="2:7" x14ac:dyDescent="0.3">
      <c r="B267">
        <v>32.630200000000002</v>
      </c>
      <c r="C267">
        <v>1.7688999999999999</v>
      </c>
      <c r="D267">
        <v>328.2</v>
      </c>
      <c r="E267">
        <v>8868.3338000000003</v>
      </c>
      <c r="F267">
        <v>9974.8655999999992</v>
      </c>
      <c r="G267">
        <v>-1106.5318</v>
      </c>
    </row>
    <row r="268" spans="2:7" x14ac:dyDescent="0.3">
      <c r="B268">
        <v>32.757100000000001</v>
      </c>
      <c r="C268">
        <v>1.7757000000000001</v>
      </c>
      <c r="D268">
        <v>331.6</v>
      </c>
      <c r="E268">
        <v>8840.8577999999998</v>
      </c>
      <c r="F268">
        <v>10050.263999999999</v>
      </c>
      <c r="G268">
        <v>-1209.4061999999999</v>
      </c>
    </row>
    <row r="269" spans="2:7" x14ac:dyDescent="0.3">
      <c r="B269">
        <v>32.884099999999997</v>
      </c>
      <c r="C269">
        <v>1.7826</v>
      </c>
      <c r="D269">
        <v>328</v>
      </c>
      <c r="E269">
        <v>8683.2919999999995</v>
      </c>
      <c r="F269">
        <v>9970.1532000000007</v>
      </c>
      <c r="G269">
        <v>-1286.8612000000001</v>
      </c>
    </row>
    <row r="270" spans="2:7" x14ac:dyDescent="0.3">
      <c r="B270">
        <v>33.010899999999999</v>
      </c>
      <c r="C270">
        <v>1.7895000000000001</v>
      </c>
      <c r="D270">
        <v>327.3</v>
      </c>
      <c r="E270">
        <v>8551.5661999999993</v>
      </c>
      <c r="F270">
        <v>9953.4455999999991</v>
      </c>
      <c r="G270">
        <v>-1401.8794</v>
      </c>
    </row>
    <row r="271" spans="2:7" x14ac:dyDescent="0.3">
      <c r="B271">
        <v>33.137799999999999</v>
      </c>
      <c r="C271">
        <v>1.7963</v>
      </c>
      <c r="D271">
        <v>339.2</v>
      </c>
      <c r="E271">
        <v>9146.4585000000006</v>
      </c>
      <c r="F271">
        <v>10220.3388</v>
      </c>
      <c r="G271">
        <v>-1073.8803</v>
      </c>
    </row>
    <row r="272" spans="2:7" x14ac:dyDescent="0.3">
      <c r="B272">
        <v>33.25</v>
      </c>
      <c r="C272">
        <v>1.8024</v>
      </c>
      <c r="D272">
        <v>331.5</v>
      </c>
      <c r="E272">
        <v>8810.4145000000008</v>
      </c>
      <c r="F272">
        <v>10048.5504</v>
      </c>
      <c r="G272">
        <v>-1238.1359</v>
      </c>
    </row>
    <row r="273" spans="2:7" x14ac:dyDescent="0.3">
      <c r="B273">
        <v>33.377299999999998</v>
      </c>
      <c r="C273">
        <v>1.8092999999999999</v>
      </c>
      <c r="D273">
        <v>335.7</v>
      </c>
      <c r="E273">
        <v>9341.5720000000001</v>
      </c>
      <c r="F273">
        <v>10143.2268</v>
      </c>
      <c r="G273">
        <v>-801.65480000000002</v>
      </c>
    </row>
    <row r="274" spans="2:7" x14ac:dyDescent="0.3">
      <c r="B274">
        <v>33.504100000000001</v>
      </c>
      <c r="C274">
        <v>1.8162</v>
      </c>
      <c r="D274">
        <v>327.60000000000002</v>
      </c>
      <c r="E274">
        <v>9063.3351999999995</v>
      </c>
      <c r="F274">
        <v>9959.4431999999997</v>
      </c>
      <c r="G274">
        <v>-896.10799999999995</v>
      </c>
    </row>
    <row r="275" spans="2:7" x14ac:dyDescent="0.3">
      <c r="B275">
        <v>33.630899999999997</v>
      </c>
      <c r="C275">
        <v>1.823</v>
      </c>
      <c r="D275">
        <v>321.2</v>
      </c>
      <c r="E275">
        <v>8613.0951999999997</v>
      </c>
      <c r="F275">
        <v>9816.7860000000001</v>
      </c>
      <c r="G275">
        <v>-1203.6908000000001</v>
      </c>
    </row>
    <row r="276" spans="2:7" x14ac:dyDescent="0.3">
      <c r="B276">
        <v>33.7577</v>
      </c>
      <c r="C276">
        <v>1.8299000000000001</v>
      </c>
      <c r="D276">
        <v>341.6</v>
      </c>
      <c r="E276">
        <v>9149.0377000000008</v>
      </c>
      <c r="F276">
        <v>10275.6024</v>
      </c>
      <c r="G276">
        <v>-1126.5646999999999</v>
      </c>
    </row>
    <row r="277" spans="2:7" x14ac:dyDescent="0.3">
      <c r="B277">
        <v>33.884300000000003</v>
      </c>
      <c r="C277">
        <v>1.8368</v>
      </c>
      <c r="D277">
        <v>331.1</v>
      </c>
      <c r="E277">
        <v>9218.3042000000005</v>
      </c>
      <c r="F277">
        <v>10037.840399999999</v>
      </c>
      <c r="G277">
        <v>-819.53620000000001</v>
      </c>
    </row>
    <row r="278" spans="2:7" x14ac:dyDescent="0.3">
      <c r="B278">
        <v>34.011099999999999</v>
      </c>
      <c r="C278">
        <v>1.8436999999999999</v>
      </c>
      <c r="D278">
        <v>322.60000000000002</v>
      </c>
      <c r="E278">
        <v>8739.7608999999993</v>
      </c>
      <c r="F278">
        <v>9848.0591999999997</v>
      </c>
      <c r="G278">
        <v>-1108.2982999999999</v>
      </c>
    </row>
    <row r="279" spans="2:7" x14ac:dyDescent="0.3">
      <c r="B279">
        <v>34.137900000000002</v>
      </c>
      <c r="C279">
        <v>1.8505</v>
      </c>
      <c r="D279">
        <v>328.8</v>
      </c>
      <c r="E279">
        <v>8619.6928000000007</v>
      </c>
      <c r="F279">
        <v>9987.2891999999993</v>
      </c>
      <c r="G279">
        <v>-1367.5963999999999</v>
      </c>
    </row>
    <row r="280" spans="2:7" x14ac:dyDescent="0.3">
      <c r="B280">
        <v>34.25</v>
      </c>
      <c r="C280">
        <v>1.8566</v>
      </c>
      <c r="D280">
        <v>329.5</v>
      </c>
      <c r="E280">
        <v>8487.0092000000004</v>
      </c>
      <c r="F280">
        <v>10003.996800000001</v>
      </c>
      <c r="G280">
        <v>-1516.9875999999999</v>
      </c>
    </row>
    <row r="281" spans="2:7" x14ac:dyDescent="0.3">
      <c r="B281">
        <v>34.377299999999998</v>
      </c>
      <c r="C281">
        <v>1.8634999999999999</v>
      </c>
      <c r="D281">
        <v>331</v>
      </c>
      <c r="E281">
        <v>8779.7849000000006</v>
      </c>
      <c r="F281">
        <v>10036.1268</v>
      </c>
      <c r="G281">
        <v>-1256.3418999999999</v>
      </c>
    </row>
    <row r="282" spans="2:7" x14ac:dyDescent="0.3">
      <c r="B282">
        <v>34.504199999999997</v>
      </c>
      <c r="C282">
        <v>1.8703000000000001</v>
      </c>
      <c r="D282">
        <v>334.9</v>
      </c>
      <c r="E282">
        <v>8988.3047000000006</v>
      </c>
      <c r="F282">
        <v>10123.9488</v>
      </c>
      <c r="G282">
        <v>-1135.6441</v>
      </c>
    </row>
    <row r="283" spans="2:7" x14ac:dyDescent="0.3">
      <c r="B283">
        <v>34.631100000000004</v>
      </c>
      <c r="C283">
        <v>1.8772</v>
      </c>
      <c r="D283">
        <v>321.5</v>
      </c>
      <c r="E283">
        <v>8398.134</v>
      </c>
      <c r="F283">
        <v>9822.3552</v>
      </c>
      <c r="G283">
        <v>-1424.2212</v>
      </c>
    </row>
    <row r="284" spans="2:7" x14ac:dyDescent="0.3">
      <c r="B284">
        <v>34.757800000000003</v>
      </c>
      <c r="C284">
        <v>1.8841000000000001</v>
      </c>
      <c r="D284">
        <v>329.2</v>
      </c>
      <c r="E284">
        <v>8809.1427999999996</v>
      </c>
      <c r="F284">
        <v>9995.4287999999997</v>
      </c>
      <c r="G284">
        <v>-1186.2860000000001</v>
      </c>
    </row>
    <row r="285" spans="2:7" x14ac:dyDescent="0.3">
      <c r="B285">
        <v>34.884500000000003</v>
      </c>
      <c r="C285">
        <v>1.891</v>
      </c>
      <c r="D285">
        <v>334.2</v>
      </c>
      <c r="E285">
        <v>8992.3294999999998</v>
      </c>
      <c r="F285">
        <v>10108.526400000001</v>
      </c>
      <c r="G285">
        <v>-1116.1968999999999</v>
      </c>
    </row>
    <row r="286" spans="2:7" x14ac:dyDescent="0.3">
      <c r="B286">
        <v>35.011299999999999</v>
      </c>
      <c r="C286">
        <v>1.8977999999999999</v>
      </c>
      <c r="D286">
        <v>324.60000000000002</v>
      </c>
      <c r="E286">
        <v>8439.8428000000004</v>
      </c>
      <c r="F286">
        <v>9893.0411999999997</v>
      </c>
      <c r="G286">
        <v>-1453.1984</v>
      </c>
    </row>
    <row r="287" spans="2:7" x14ac:dyDescent="0.3">
      <c r="B287">
        <v>35.138399999999997</v>
      </c>
      <c r="C287">
        <v>1.9047000000000001</v>
      </c>
      <c r="D287">
        <v>325</v>
      </c>
      <c r="E287">
        <v>8518.5679999999993</v>
      </c>
      <c r="F287">
        <v>9901.1808000000001</v>
      </c>
      <c r="G287">
        <v>-1382.6128000000001</v>
      </c>
    </row>
    <row r="288" spans="2:7" x14ac:dyDescent="0.3">
      <c r="B288">
        <v>35.25</v>
      </c>
      <c r="C288">
        <v>1.9108000000000001</v>
      </c>
      <c r="D288">
        <v>321.3</v>
      </c>
      <c r="E288">
        <v>8864.8888999999999</v>
      </c>
      <c r="F288">
        <v>9819.7847999999994</v>
      </c>
      <c r="G288">
        <v>-954.89589999999998</v>
      </c>
    </row>
    <row r="289" spans="2:7" x14ac:dyDescent="0.3">
      <c r="B289">
        <v>35.3767</v>
      </c>
      <c r="C289">
        <v>1.9176</v>
      </c>
      <c r="D289">
        <v>335.2</v>
      </c>
      <c r="E289">
        <v>9063.3119999999999</v>
      </c>
      <c r="F289">
        <v>10131.66</v>
      </c>
      <c r="G289">
        <v>-1068.348</v>
      </c>
    </row>
    <row r="290" spans="2:7" x14ac:dyDescent="0.3">
      <c r="B290">
        <v>35.503599999999999</v>
      </c>
      <c r="C290">
        <v>1.9245000000000001</v>
      </c>
      <c r="D290">
        <v>321.8</v>
      </c>
      <c r="E290">
        <v>8660.8197</v>
      </c>
      <c r="F290">
        <v>9829.2096000000001</v>
      </c>
      <c r="G290">
        <v>-1168.3898999999999</v>
      </c>
    </row>
    <row r="291" spans="2:7" x14ac:dyDescent="0.3">
      <c r="B291">
        <v>35.630400000000002</v>
      </c>
      <c r="C291">
        <v>1.9314</v>
      </c>
      <c r="D291">
        <v>340.5</v>
      </c>
      <c r="E291">
        <v>9113.2471000000005</v>
      </c>
      <c r="F291">
        <v>10249.8984</v>
      </c>
      <c r="G291">
        <v>-1136.6513</v>
      </c>
    </row>
    <row r="292" spans="2:7" x14ac:dyDescent="0.3">
      <c r="B292">
        <v>35.757399999999997</v>
      </c>
      <c r="C292">
        <v>1.9381999999999999</v>
      </c>
      <c r="D292">
        <v>331.5</v>
      </c>
      <c r="E292">
        <v>9047.9523000000008</v>
      </c>
      <c r="F292">
        <v>10048.5504</v>
      </c>
      <c r="G292">
        <v>-1000.5981</v>
      </c>
    </row>
    <row r="293" spans="2:7" x14ac:dyDescent="0.3">
      <c r="B293">
        <v>35.884300000000003</v>
      </c>
      <c r="C293">
        <v>1.9451000000000001</v>
      </c>
      <c r="D293">
        <v>338</v>
      </c>
      <c r="E293">
        <v>9317.9945000000007</v>
      </c>
      <c r="F293">
        <v>10192.921200000001</v>
      </c>
      <c r="G293">
        <v>-874.92669999999998</v>
      </c>
    </row>
    <row r="294" spans="2:7" x14ac:dyDescent="0.3">
      <c r="B294">
        <v>36.011000000000003</v>
      </c>
      <c r="C294">
        <v>1.952</v>
      </c>
      <c r="D294">
        <v>343.5</v>
      </c>
      <c r="E294">
        <v>9411.0485000000008</v>
      </c>
      <c r="F294">
        <v>10318.4424</v>
      </c>
      <c r="G294">
        <v>-907.39390000000003</v>
      </c>
    </row>
    <row r="295" spans="2:7" x14ac:dyDescent="0.3">
      <c r="B295">
        <v>36.137900000000002</v>
      </c>
      <c r="C295">
        <v>1.9589000000000001</v>
      </c>
      <c r="D295">
        <v>329</v>
      </c>
      <c r="E295">
        <v>9099.1797999999999</v>
      </c>
      <c r="F295">
        <v>9992.43</v>
      </c>
      <c r="G295">
        <v>-893.25019999999995</v>
      </c>
    </row>
    <row r="296" spans="2:7" x14ac:dyDescent="0.3">
      <c r="B296">
        <v>36.25</v>
      </c>
      <c r="C296">
        <v>1.9650000000000001</v>
      </c>
      <c r="D296">
        <v>329</v>
      </c>
      <c r="E296">
        <v>9007.7764000000006</v>
      </c>
      <c r="F296">
        <v>9992.0015999999996</v>
      </c>
      <c r="G296">
        <v>-984.22519999999997</v>
      </c>
    </row>
    <row r="297" spans="2:7" x14ac:dyDescent="0.3">
      <c r="B297">
        <v>36.377000000000002</v>
      </c>
      <c r="C297">
        <v>1.9718</v>
      </c>
      <c r="D297">
        <v>333.7</v>
      </c>
      <c r="E297">
        <v>9014.9938000000002</v>
      </c>
      <c r="F297">
        <v>10098.2448</v>
      </c>
      <c r="G297">
        <v>-1083.251</v>
      </c>
    </row>
    <row r="298" spans="2:7" x14ac:dyDescent="0.3">
      <c r="B298">
        <v>36.503700000000002</v>
      </c>
      <c r="C298">
        <v>1.9786999999999999</v>
      </c>
      <c r="D298">
        <v>324.60000000000002</v>
      </c>
      <c r="E298">
        <v>8678.1465000000007</v>
      </c>
      <c r="F298">
        <v>9893.8979999999992</v>
      </c>
      <c r="G298">
        <v>-1215.7515000000001</v>
      </c>
    </row>
    <row r="299" spans="2:7" x14ac:dyDescent="0.3">
      <c r="B299">
        <v>36.630600000000001</v>
      </c>
      <c r="C299">
        <v>1.9856</v>
      </c>
      <c r="D299">
        <v>330.2</v>
      </c>
      <c r="E299">
        <v>9052.6185999999998</v>
      </c>
      <c r="F299">
        <v>10018.9908</v>
      </c>
      <c r="G299">
        <v>-966.37220000000002</v>
      </c>
    </row>
    <row r="300" spans="2:7" x14ac:dyDescent="0.3">
      <c r="B300">
        <v>36.7575</v>
      </c>
      <c r="C300">
        <v>1.9923999999999999</v>
      </c>
      <c r="D300">
        <v>327.10000000000002</v>
      </c>
      <c r="E300">
        <v>8944.9755999999998</v>
      </c>
      <c r="F300">
        <v>9950.0184000000008</v>
      </c>
      <c r="G300">
        <v>-1005.0428000000001</v>
      </c>
    </row>
    <row r="301" spans="2:7" x14ac:dyDescent="0.3">
      <c r="B301">
        <v>36.8842</v>
      </c>
      <c r="C301">
        <v>1.9993000000000001</v>
      </c>
      <c r="D301">
        <v>321.7</v>
      </c>
      <c r="E301">
        <v>8955.5483999999997</v>
      </c>
      <c r="F301">
        <v>9826.6391999999996</v>
      </c>
      <c r="G301">
        <v>-871.09079999999994</v>
      </c>
    </row>
    <row r="302" spans="2:7" x14ac:dyDescent="0.3">
      <c r="B302">
        <v>37.011299999999999</v>
      </c>
      <c r="C302">
        <v>2.0062000000000002</v>
      </c>
      <c r="D302">
        <v>330.6</v>
      </c>
      <c r="E302">
        <v>9301.0100999999995</v>
      </c>
      <c r="F302">
        <v>10028.4156</v>
      </c>
      <c r="G302">
        <v>-727.40549999999996</v>
      </c>
    </row>
    <row r="303" spans="2:7" x14ac:dyDescent="0.3">
      <c r="B303">
        <v>37.137900000000002</v>
      </c>
      <c r="C303">
        <v>2.0131000000000001</v>
      </c>
      <c r="D303">
        <v>327.39999999999998</v>
      </c>
      <c r="E303">
        <v>9090.5256000000008</v>
      </c>
      <c r="F303">
        <v>9955.1592000000001</v>
      </c>
      <c r="G303">
        <v>-864.6336</v>
      </c>
    </row>
    <row r="304" spans="2:7" x14ac:dyDescent="0.3">
      <c r="B304">
        <v>37.25</v>
      </c>
      <c r="C304">
        <v>2.0192000000000001</v>
      </c>
      <c r="D304">
        <v>321.5</v>
      </c>
      <c r="E304">
        <v>8542.7695999999996</v>
      </c>
      <c r="F304">
        <v>9824.0687999999991</v>
      </c>
      <c r="G304">
        <v>-1281.2991999999999</v>
      </c>
    </row>
    <row r="305" spans="2:7" x14ac:dyDescent="0.3">
      <c r="B305">
        <v>37.376600000000003</v>
      </c>
      <c r="C305">
        <v>2.0259999999999998</v>
      </c>
      <c r="D305">
        <v>326.60000000000002</v>
      </c>
      <c r="E305">
        <v>9047.8153000000002</v>
      </c>
      <c r="F305">
        <v>9937.5948000000008</v>
      </c>
      <c r="G305">
        <v>-889.77949999999998</v>
      </c>
    </row>
    <row r="306" spans="2:7" x14ac:dyDescent="0.3">
      <c r="B306">
        <v>37.503399999999999</v>
      </c>
      <c r="C306">
        <v>2.0329000000000002</v>
      </c>
      <c r="D306">
        <v>322.3</v>
      </c>
      <c r="E306">
        <v>8608.2201000000005</v>
      </c>
      <c r="F306">
        <v>9840.7764000000006</v>
      </c>
      <c r="G306">
        <v>-1232.5563</v>
      </c>
    </row>
    <row r="307" spans="2:7" x14ac:dyDescent="0.3">
      <c r="B307">
        <v>37.630099999999999</v>
      </c>
      <c r="C307">
        <v>2.0398000000000001</v>
      </c>
      <c r="D307">
        <v>335</v>
      </c>
      <c r="E307">
        <v>9188.6628999999994</v>
      </c>
      <c r="F307">
        <v>10126.9476</v>
      </c>
      <c r="G307">
        <v>-938.28470000000004</v>
      </c>
    </row>
    <row r="308" spans="2:7" x14ac:dyDescent="0.3">
      <c r="B308">
        <v>37.756799999999998</v>
      </c>
      <c r="C308">
        <v>2.0466000000000002</v>
      </c>
      <c r="D308">
        <v>322.10000000000002</v>
      </c>
      <c r="E308">
        <v>8598.67</v>
      </c>
      <c r="F308">
        <v>9837.3492000000006</v>
      </c>
      <c r="G308">
        <v>-1238.6792</v>
      </c>
    </row>
    <row r="309" spans="2:7" x14ac:dyDescent="0.3">
      <c r="B309">
        <v>37.883499999999998</v>
      </c>
      <c r="C309">
        <v>2.0535000000000001</v>
      </c>
      <c r="D309">
        <v>345.2</v>
      </c>
      <c r="E309">
        <v>9360.6072000000004</v>
      </c>
      <c r="F309">
        <v>10356.141600000001</v>
      </c>
      <c r="G309">
        <v>-995.53440000000001</v>
      </c>
    </row>
    <row r="310" spans="2:7" x14ac:dyDescent="0.3">
      <c r="B310">
        <v>38.010599999999997</v>
      </c>
      <c r="C310">
        <v>2.0604</v>
      </c>
      <c r="D310">
        <v>329.8</v>
      </c>
      <c r="E310">
        <v>8936.8474000000006</v>
      </c>
      <c r="F310">
        <v>10009.9944</v>
      </c>
      <c r="G310">
        <v>-1073.1469999999999</v>
      </c>
    </row>
    <row r="311" spans="2:7" x14ac:dyDescent="0.3">
      <c r="B311">
        <v>38.137500000000003</v>
      </c>
      <c r="C311">
        <v>2.0672999999999999</v>
      </c>
      <c r="D311">
        <v>323.8</v>
      </c>
      <c r="E311">
        <v>8977.5403000000006</v>
      </c>
      <c r="F311">
        <v>9874.6200000000008</v>
      </c>
      <c r="G311">
        <v>-897.0797</v>
      </c>
    </row>
    <row r="312" spans="2:7" x14ac:dyDescent="0.3">
      <c r="B312">
        <v>38.25</v>
      </c>
      <c r="C312">
        <v>2.0733999999999999</v>
      </c>
      <c r="D312">
        <v>318.3</v>
      </c>
      <c r="E312">
        <v>8672.8585000000003</v>
      </c>
      <c r="F312">
        <v>9751.6692000000003</v>
      </c>
      <c r="G312">
        <v>-1078.8107</v>
      </c>
    </row>
    <row r="313" spans="2:7" x14ac:dyDescent="0.3">
      <c r="B313">
        <v>38.3767</v>
      </c>
      <c r="C313">
        <v>2.0802</v>
      </c>
      <c r="D313">
        <v>326.60000000000002</v>
      </c>
      <c r="E313">
        <v>8611.7466000000004</v>
      </c>
      <c r="F313">
        <v>9937.1664000000001</v>
      </c>
      <c r="G313">
        <v>-1325.4197999999999</v>
      </c>
    </row>
    <row r="314" spans="2:7" x14ac:dyDescent="0.3">
      <c r="B314">
        <v>38.503599999999999</v>
      </c>
      <c r="C314">
        <v>2.0871</v>
      </c>
      <c r="D314">
        <v>335</v>
      </c>
      <c r="E314">
        <v>8795.2608999999993</v>
      </c>
      <c r="F314">
        <v>10126.9476</v>
      </c>
      <c r="G314">
        <v>-1331.6867</v>
      </c>
    </row>
    <row r="315" spans="2:7" x14ac:dyDescent="0.3">
      <c r="B315">
        <v>38.630499999999998</v>
      </c>
      <c r="C315">
        <v>2.0939999999999999</v>
      </c>
      <c r="D315">
        <v>334.1</v>
      </c>
      <c r="E315">
        <v>8811.8649000000005</v>
      </c>
      <c r="F315">
        <v>10105.527599999999</v>
      </c>
      <c r="G315">
        <v>-1293.6627000000001</v>
      </c>
    </row>
    <row r="316" spans="2:7" x14ac:dyDescent="0.3">
      <c r="B316">
        <v>38.757300000000001</v>
      </c>
      <c r="C316">
        <v>2.1009000000000002</v>
      </c>
      <c r="D316">
        <v>331.5</v>
      </c>
      <c r="E316">
        <v>8729.0007999999998</v>
      </c>
      <c r="F316">
        <v>10048.5504</v>
      </c>
      <c r="G316">
        <v>-1319.5496000000001</v>
      </c>
    </row>
    <row r="317" spans="2:7" x14ac:dyDescent="0.3">
      <c r="B317">
        <v>38.883800000000001</v>
      </c>
      <c r="C317">
        <v>2.1076999999999999</v>
      </c>
      <c r="D317">
        <v>331.9</v>
      </c>
      <c r="E317">
        <v>8982.1286</v>
      </c>
      <c r="F317">
        <v>10055.833199999999</v>
      </c>
      <c r="G317">
        <v>-1073.7046</v>
      </c>
    </row>
    <row r="318" spans="2:7" x14ac:dyDescent="0.3">
      <c r="B318">
        <v>39.010599999999997</v>
      </c>
      <c r="C318">
        <v>2.1145999999999998</v>
      </c>
      <c r="D318">
        <v>338.6</v>
      </c>
      <c r="E318">
        <v>9078.3847999999998</v>
      </c>
      <c r="F318">
        <v>10207.0584</v>
      </c>
      <c r="G318">
        <v>-1128.6736000000001</v>
      </c>
    </row>
    <row r="319" spans="2:7" x14ac:dyDescent="0.3">
      <c r="B319">
        <v>39.137300000000003</v>
      </c>
      <c r="C319">
        <v>2.1215000000000002</v>
      </c>
      <c r="D319">
        <v>338.4</v>
      </c>
      <c r="E319">
        <v>8961.4758000000002</v>
      </c>
      <c r="F319">
        <v>10202.7744</v>
      </c>
      <c r="G319">
        <v>-1241.2986000000001</v>
      </c>
    </row>
    <row r="320" spans="2:7" x14ac:dyDescent="0.3">
      <c r="B320">
        <v>39.25</v>
      </c>
      <c r="C320">
        <v>2.1276000000000002</v>
      </c>
      <c r="D320">
        <v>330.2</v>
      </c>
      <c r="E320">
        <v>9142.8605000000007</v>
      </c>
      <c r="F320">
        <v>10018.562400000001</v>
      </c>
      <c r="G320">
        <v>-875.70190000000002</v>
      </c>
    </row>
    <row r="321" spans="2:7" x14ac:dyDescent="0.3">
      <c r="B321">
        <v>39.376800000000003</v>
      </c>
      <c r="C321">
        <v>2.1343999999999999</v>
      </c>
      <c r="D321">
        <v>332.4</v>
      </c>
      <c r="E321">
        <v>9314.7327999999998</v>
      </c>
      <c r="F321">
        <v>10069.113600000001</v>
      </c>
      <c r="G321">
        <v>-754.38080000000002</v>
      </c>
    </row>
    <row r="322" spans="2:7" x14ac:dyDescent="0.3">
      <c r="B322">
        <v>39.503700000000002</v>
      </c>
      <c r="C322">
        <v>2.1413000000000002</v>
      </c>
      <c r="D322">
        <v>345</v>
      </c>
      <c r="E322">
        <v>9623.3533000000007</v>
      </c>
      <c r="F322">
        <v>10351.0008</v>
      </c>
      <c r="G322">
        <v>-727.64750000000004</v>
      </c>
    </row>
    <row r="323" spans="2:7" x14ac:dyDescent="0.3">
      <c r="B323">
        <v>39.630499999999998</v>
      </c>
      <c r="C323">
        <v>2.1482000000000001</v>
      </c>
      <c r="D323">
        <v>323.8</v>
      </c>
      <c r="E323">
        <v>9226.8065999999999</v>
      </c>
      <c r="F323">
        <v>9874.1916000000001</v>
      </c>
      <c r="G323">
        <v>-647.38499999999999</v>
      </c>
    </row>
    <row r="324" spans="2:7" x14ac:dyDescent="0.3">
      <c r="B324">
        <v>39.757199999999997</v>
      </c>
      <c r="C324">
        <v>2.1551</v>
      </c>
      <c r="D324">
        <v>327.10000000000002</v>
      </c>
      <c r="E324">
        <v>8998.1635999999999</v>
      </c>
      <c r="F324">
        <v>9948.3047999999999</v>
      </c>
      <c r="G324">
        <v>-950.14120000000003</v>
      </c>
    </row>
    <row r="325" spans="2:7" x14ac:dyDescent="0.3">
      <c r="B325">
        <v>39.884</v>
      </c>
      <c r="C325">
        <v>2.1619000000000002</v>
      </c>
      <c r="D325">
        <v>335.7</v>
      </c>
      <c r="E325">
        <v>9227.5434999999998</v>
      </c>
      <c r="F325">
        <v>10142.7984</v>
      </c>
      <c r="G325">
        <v>-915.25490000000002</v>
      </c>
    </row>
    <row r="326" spans="2:7" x14ac:dyDescent="0.3">
      <c r="B326">
        <v>40.011000000000003</v>
      </c>
      <c r="C326">
        <v>2.1688000000000001</v>
      </c>
      <c r="D326">
        <v>334.5</v>
      </c>
      <c r="E326">
        <v>9034.0031999999992</v>
      </c>
      <c r="F326">
        <v>10114.523999999999</v>
      </c>
      <c r="G326">
        <v>-1080.5208</v>
      </c>
    </row>
    <row r="327" spans="2:7" x14ac:dyDescent="0.3">
      <c r="B327">
        <v>40.137599999999999</v>
      </c>
      <c r="C327">
        <v>2.1757</v>
      </c>
      <c r="D327">
        <v>344.6</v>
      </c>
      <c r="E327">
        <v>9529.3569000000007</v>
      </c>
      <c r="F327">
        <v>10341.1476</v>
      </c>
      <c r="G327">
        <v>-811.79070000000002</v>
      </c>
    </row>
    <row r="328" spans="2:7" x14ac:dyDescent="0.3">
      <c r="B328">
        <v>40.25</v>
      </c>
      <c r="C328">
        <v>2.1818</v>
      </c>
      <c r="D328">
        <v>324.3</v>
      </c>
      <c r="E328">
        <v>8968.4174000000003</v>
      </c>
      <c r="F328">
        <v>9887.0436000000009</v>
      </c>
      <c r="G328">
        <v>-918.62620000000004</v>
      </c>
    </row>
    <row r="329" spans="2:7" x14ac:dyDescent="0.3">
      <c r="B329">
        <v>40.3767</v>
      </c>
      <c r="C329">
        <v>2.1886000000000001</v>
      </c>
      <c r="D329">
        <v>332.3</v>
      </c>
      <c r="E329">
        <v>8928.5630999999994</v>
      </c>
      <c r="F329">
        <v>10066.114799999999</v>
      </c>
      <c r="G329">
        <v>-1137.5517</v>
      </c>
    </row>
    <row r="330" spans="2:7" x14ac:dyDescent="0.3">
      <c r="B330">
        <v>40.503100000000003</v>
      </c>
      <c r="C330">
        <v>2.1955</v>
      </c>
      <c r="D330">
        <v>331.3</v>
      </c>
      <c r="E330">
        <v>8997.9133999999995</v>
      </c>
      <c r="F330">
        <v>10043.409600000001</v>
      </c>
      <c r="G330">
        <v>-1045.4962</v>
      </c>
    </row>
    <row r="331" spans="2:7" x14ac:dyDescent="0.3">
      <c r="B331">
        <v>40.630200000000002</v>
      </c>
      <c r="C331">
        <v>2.2023999999999999</v>
      </c>
      <c r="D331">
        <v>330.3</v>
      </c>
      <c r="E331">
        <v>8739.6830000000009</v>
      </c>
      <c r="F331">
        <v>10019.847599999999</v>
      </c>
      <c r="G331">
        <v>-1280.1646000000001</v>
      </c>
    </row>
    <row r="332" spans="2:7" x14ac:dyDescent="0.3">
      <c r="B332">
        <v>40.756900000000002</v>
      </c>
      <c r="C332">
        <v>2.2092999999999998</v>
      </c>
      <c r="D332">
        <v>334.4</v>
      </c>
      <c r="E332">
        <v>9020.0881000000008</v>
      </c>
      <c r="F332">
        <v>10114.095600000001</v>
      </c>
      <c r="G332">
        <v>-1094.0074999999999</v>
      </c>
    </row>
    <row r="333" spans="2:7" x14ac:dyDescent="0.3">
      <c r="B333">
        <v>40.884</v>
      </c>
      <c r="C333">
        <v>2.2161</v>
      </c>
      <c r="D333">
        <v>323.8</v>
      </c>
      <c r="E333">
        <v>8587.7240999999995</v>
      </c>
      <c r="F333">
        <v>9874.6200000000008</v>
      </c>
      <c r="G333">
        <v>-1286.8959</v>
      </c>
    </row>
    <row r="334" spans="2:7" x14ac:dyDescent="0.3">
      <c r="B334">
        <v>41.0107</v>
      </c>
      <c r="C334">
        <v>2.2229999999999999</v>
      </c>
      <c r="D334">
        <v>324.5</v>
      </c>
      <c r="E334">
        <v>8750.9336999999996</v>
      </c>
      <c r="F334">
        <v>9890.4707999999991</v>
      </c>
      <c r="G334">
        <v>-1139.5371</v>
      </c>
    </row>
    <row r="335" spans="2:7" x14ac:dyDescent="0.3">
      <c r="B335">
        <v>41.137700000000002</v>
      </c>
      <c r="C335">
        <v>2.2299000000000002</v>
      </c>
      <c r="D335">
        <v>338.3</v>
      </c>
      <c r="E335">
        <v>9382.9974999999995</v>
      </c>
      <c r="F335">
        <v>10200.204</v>
      </c>
      <c r="G335">
        <v>-817.20650000000001</v>
      </c>
    </row>
    <row r="336" spans="2:7" x14ac:dyDescent="0.3">
      <c r="B336">
        <v>41.25</v>
      </c>
      <c r="C336">
        <v>2.2360000000000002</v>
      </c>
      <c r="D336">
        <v>328.6</v>
      </c>
      <c r="E336">
        <v>9145.8806000000004</v>
      </c>
      <c r="F336">
        <v>9983.4336000000003</v>
      </c>
      <c r="G336">
        <v>-837.553</v>
      </c>
    </row>
    <row r="337" spans="2:7" x14ac:dyDescent="0.3">
      <c r="B337">
        <v>41.376300000000001</v>
      </c>
      <c r="C337">
        <v>2.2427999999999999</v>
      </c>
      <c r="D337">
        <v>331.5</v>
      </c>
      <c r="E337">
        <v>9051.9807000000001</v>
      </c>
      <c r="F337">
        <v>10048.978800000001</v>
      </c>
      <c r="G337">
        <v>-996.99810000000002</v>
      </c>
    </row>
    <row r="338" spans="2:7" x14ac:dyDescent="0.3">
      <c r="B338">
        <v>41.502899999999997</v>
      </c>
      <c r="C338">
        <v>2.2496999999999998</v>
      </c>
      <c r="D338">
        <v>320.3</v>
      </c>
      <c r="E338">
        <v>8677.8377</v>
      </c>
      <c r="F338">
        <v>9796.6512000000002</v>
      </c>
      <c r="G338">
        <v>-1118.8135</v>
      </c>
    </row>
    <row r="339" spans="2:7" x14ac:dyDescent="0.3">
      <c r="B339">
        <v>41.629600000000003</v>
      </c>
      <c r="C339">
        <v>2.2566000000000002</v>
      </c>
      <c r="D339">
        <v>328.2</v>
      </c>
      <c r="E339">
        <v>9022.6245999999992</v>
      </c>
      <c r="F339">
        <v>9974.8655999999992</v>
      </c>
      <c r="G339">
        <v>-952.24099999999999</v>
      </c>
    </row>
    <row r="340" spans="2:7" x14ac:dyDescent="0.3">
      <c r="B340">
        <v>41.756100000000004</v>
      </c>
      <c r="C340">
        <v>2.2635000000000001</v>
      </c>
      <c r="D340">
        <v>331.6</v>
      </c>
      <c r="E340">
        <v>8882.8477000000003</v>
      </c>
      <c r="F340">
        <v>10050.263999999999</v>
      </c>
      <c r="G340">
        <v>-1167.4163000000001</v>
      </c>
    </row>
    <row r="341" spans="2:7" x14ac:dyDescent="0.3">
      <c r="B341">
        <v>41.882800000000003</v>
      </c>
      <c r="C341">
        <v>2.2703000000000002</v>
      </c>
      <c r="D341">
        <v>335.3</v>
      </c>
      <c r="E341">
        <v>9036.8734000000004</v>
      </c>
      <c r="F341">
        <v>10132.9452</v>
      </c>
      <c r="G341">
        <v>-1096.0717999999999</v>
      </c>
    </row>
    <row r="342" spans="2:7" x14ac:dyDescent="0.3">
      <c r="B342">
        <v>42.009500000000003</v>
      </c>
      <c r="C342">
        <v>2.2772000000000001</v>
      </c>
      <c r="D342">
        <v>321.10000000000002</v>
      </c>
      <c r="E342">
        <v>8601.9655999999995</v>
      </c>
      <c r="F342">
        <v>9815.0723999999991</v>
      </c>
      <c r="G342">
        <v>-1213.1068</v>
      </c>
    </row>
    <row r="343" spans="2:7" x14ac:dyDescent="0.3">
      <c r="B343">
        <v>42.136299999999999</v>
      </c>
      <c r="C343">
        <v>2.2841</v>
      </c>
      <c r="D343">
        <v>336.3</v>
      </c>
      <c r="E343">
        <v>9164.27</v>
      </c>
      <c r="F343">
        <v>10155.222</v>
      </c>
      <c r="G343">
        <v>-990.952</v>
      </c>
    </row>
    <row r="344" spans="2:7" x14ac:dyDescent="0.3">
      <c r="B344">
        <v>42.25</v>
      </c>
      <c r="C344">
        <v>2.2902</v>
      </c>
      <c r="D344">
        <v>327.8</v>
      </c>
      <c r="E344">
        <v>8961.9655999999995</v>
      </c>
      <c r="F344">
        <v>9964.5840000000007</v>
      </c>
      <c r="G344">
        <v>-1002.6184</v>
      </c>
    </row>
    <row r="345" spans="2:7" x14ac:dyDescent="0.3">
      <c r="B345">
        <v>42.376800000000003</v>
      </c>
      <c r="C345">
        <v>2.2970999999999999</v>
      </c>
      <c r="D345">
        <v>330.3</v>
      </c>
      <c r="E345">
        <v>8849.4680000000008</v>
      </c>
      <c r="F345">
        <v>10021.5612</v>
      </c>
      <c r="G345">
        <v>-1172.0932</v>
      </c>
    </row>
    <row r="346" spans="2:7" x14ac:dyDescent="0.3">
      <c r="B346">
        <v>42.503500000000003</v>
      </c>
      <c r="C346">
        <v>2.3039999999999998</v>
      </c>
      <c r="D346">
        <v>327.9</v>
      </c>
      <c r="E346">
        <v>8816.3132999999998</v>
      </c>
      <c r="F346">
        <v>9967.5828000000001</v>
      </c>
      <c r="G346">
        <v>-1151.2695000000001</v>
      </c>
    </row>
    <row r="347" spans="2:7" x14ac:dyDescent="0.3">
      <c r="B347">
        <v>42.630400000000002</v>
      </c>
      <c r="C347">
        <v>2.3109000000000002</v>
      </c>
      <c r="D347">
        <v>324.10000000000002</v>
      </c>
      <c r="E347">
        <v>8665.8615000000009</v>
      </c>
      <c r="F347">
        <v>9881.4743999999992</v>
      </c>
      <c r="G347">
        <v>-1215.6129000000001</v>
      </c>
    </row>
    <row r="348" spans="2:7" x14ac:dyDescent="0.3">
      <c r="B348">
        <v>42.757599999999996</v>
      </c>
      <c r="C348">
        <v>2.3176999999999999</v>
      </c>
      <c r="D348">
        <v>325.89999999999998</v>
      </c>
      <c r="E348">
        <v>8869.0972000000002</v>
      </c>
      <c r="F348">
        <v>9921.3155999999999</v>
      </c>
      <c r="G348">
        <v>-1052.2184</v>
      </c>
    </row>
    <row r="349" spans="2:7" x14ac:dyDescent="0.3">
      <c r="B349">
        <v>42.884300000000003</v>
      </c>
      <c r="C349">
        <v>2.3246000000000002</v>
      </c>
      <c r="D349">
        <v>327.8</v>
      </c>
      <c r="E349">
        <v>8948.0645000000004</v>
      </c>
      <c r="F349">
        <v>9965.0123999999996</v>
      </c>
      <c r="G349">
        <v>-1016.9479</v>
      </c>
    </row>
    <row r="350" spans="2:7" x14ac:dyDescent="0.3">
      <c r="B350">
        <v>43.011200000000002</v>
      </c>
      <c r="C350">
        <v>2.3315000000000001</v>
      </c>
      <c r="D350">
        <v>317.89999999999998</v>
      </c>
      <c r="E350">
        <v>8793.0427999999993</v>
      </c>
      <c r="F350">
        <v>9743.1011999999992</v>
      </c>
      <c r="G350">
        <v>-950.05840000000001</v>
      </c>
    </row>
    <row r="351" spans="2:7" x14ac:dyDescent="0.3">
      <c r="B351">
        <v>43.137900000000002</v>
      </c>
      <c r="C351">
        <v>2.3384</v>
      </c>
      <c r="D351">
        <v>333.7</v>
      </c>
      <c r="E351">
        <v>8734.0128000000004</v>
      </c>
      <c r="F351">
        <v>10096.9596</v>
      </c>
      <c r="G351">
        <v>-1362.9467999999999</v>
      </c>
    </row>
    <row r="352" spans="2:7" x14ac:dyDescent="0.3">
      <c r="B352">
        <v>43.25</v>
      </c>
      <c r="C352">
        <v>2.3443999999999998</v>
      </c>
      <c r="D352">
        <v>331.1</v>
      </c>
      <c r="E352">
        <v>8726.1147000000001</v>
      </c>
      <c r="F352">
        <v>10039.125599999999</v>
      </c>
      <c r="G352">
        <v>-1313.0109</v>
      </c>
    </row>
    <row r="353" spans="2:7" x14ac:dyDescent="0.3">
      <c r="B353">
        <v>43.377000000000002</v>
      </c>
      <c r="C353">
        <v>2.3513000000000002</v>
      </c>
      <c r="D353">
        <v>343.6</v>
      </c>
      <c r="E353">
        <v>8868.5764999999992</v>
      </c>
      <c r="F353">
        <v>10319.299199999999</v>
      </c>
      <c r="G353">
        <v>-1450.7227</v>
      </c>
    </row>
    <row r="354" spans="2:7" x14ac:dyDescent="0.3">
      <c r="B354">
        <v>43.503999999999998</v>
      </c>
      <c r="C354">
        <v>2.3582000000000001</v>
      </c>
      <c r="D354">
        <v>333.8</v>
      </c>
      <c r="E354">
        <v>9022.1363000000001</v>
      </c>
      <c r="F354">
        <v>10099.9584</v>
      </c>
      <c r="G354">
        <v>-1077.8221000000001</v>
      </c>
    </row>
    <row r="355" spans="2:7" x14ac:dyDescent="0.3">
      <c r="B355">
        <v>43.630899999999997</v>
      </c>
      <c r="C355">
        <v>2.3650000000000002</v>
      </c>
      <c r="D355">
        <v>324.8</v>
      </c>
      <c r="E355">
        <v>8694.6183000000001</v>
      </c>
      <c r="F355">
        <v>9897.3251999999993</v>
      </c>
      <c r="G355">
        <v>-1202.7068999999999</v>
      </c>
    </row>
    <row r="356" spans="2:7" x14ac:dyDescent="0.3">
      <c r="B356">
        <v>43.7577</v>
      </c>
      <c r="C356">
        <v>2.3719000000000001</v>
      </c>
      <c r="D356">
        <v>325.8</v>
      </c>
      <c r="E356">
        <v>8325.3562000000002</v>
      </c>
      <c r="F356">
        <v>9920.4588000000003</v>
      </c>
      <c r="G356">
        <v>-1595.1025999999999</v>
      </c>
    </row>
    <row r="357" spans="2:7" x14ac:dyDescent="0.3">
      <c r="B357">
        <v>43.884799999999998</v>
      </c>
      <c r="C357">
        <v>2.3788</v>
      </c>
      <c r="D357">
        <v>333.2</v>
      </c>
      <c r="E357">
        <v>8955.2201000000005</v>
      </c>
      <c r="F357">
        <v>10085.3928</v>
      </c>
      <c r="G357">
        <v>-1130.1727000000001</v>
      </c>
    </row>
    <row r="358" spans="2:7" x14ac:dyDescent="0.3">
      <c r="B358">
        <v>44.011600000000001</v>
      </c>
      <c r="C358">
        <v>2.3856999999999999</v>
      </c>
      <c r="D358">
        <v>328.2</v>
      </c>
      <c r="E358">
        <v>8969.6766000000007</v>
      </c>
      <c r="F358">
        <v>9973.152</v>
      </c>
      <c r="G358">
        <v>-1003.4754</v>
      </c>
    </row>
    <row r="359" spans="2:7" x14ac:dyDescent="0.3">
      <c r="B359">
        <v>44.138599999999997</v>
      </c>
      <c r="C359">
        <v>2.3925000000000001</v>
      </c>
      <c r="D359">
        <v>331.9</v>
      </c>
      <c r="E359">
        <v>9131.6460999999999</v>
      </c>
      <c r="F359">
        <v>10057.975200000001</v>
      </c>
      <c r="G359">
        <v>-926.32910000000004</v>
      </c>
    </row>
    <row r="360" spans="2:7" x14ac:dyDescent="0.3">
      <c r="B360">
        <v>44.25</v>
      </c>
      <c r="C360">
        <v>2.3986000000000001</v>
      </c>
      <c r="D360">
        <v>338.6</v>
      </c>
      <c r="E360">
        <v>9286.8940000000002</v>
      </c>
      <c r="F360">
        <v>10207.486800000001</v>
      </c>
      <c r="G360">
        <v>-920.59280000000001</v>
      </c>
    </row>
    <row r="361" spans="2:7" x14ac:dyDescent="0.3">
      <c r="B361">
        <v>44.376899999999999</v>
      </c>
      <c r="C361">
        <v>2.4054000000000002</v>
      </c>
      <c r="D361">
        <v>335.8</v>
      </c>
      <c r="E361">
        <v>8721.7433999999994</v>
      </c>
      <c r="F361">
        <v>10143.655199999999</v>
      </c>
      <c r="G361">
        <v>-1421.9118000000001</v>
      </c>
    </row>
    <row r="362" spans="2:7" x14ac:dyDescent="0.3">
      <c r="B362">
        <v>44.503799999999998</v>
      </c>
      <c r="C362">
        <v>2.4123000000000001</v>
      </c>
      <c r="D362">
        <v>318.7</v>
      </c>
      <c r="E362">
        <v>8377.1805000000004</v>
      </c>
      <c r="F362">
        <v>9759.3804</v>
      </c>
      <c r="G362">
        <v>-1382.1999000000001</v>
      </c>
    </row>
    <row r="363" spans="2:7" x14ac:dyDescent="0.3">
      <c r="B363">
        <v>44.630499999999998</v>
      </c>
      <c r="C363">
        <v>2.4192</v>
      </c>
      <c r="D363">
        <v>329.7</v>
      </c>
      <c r="E363">
        <v>8821.7487000000001</v>
      </c>
      <c r="F363">
        <v>10008.2808</v>
      </c>
      <c r="G363">
        <v>-1186.5320999999999</v>
      </c>
    </row>
    <row r="364" spans="2:7" x14ac:dyDescent="0.3">
      <c r="B364">
        <v>44.757300000000001</v>
      </c>
      <c r="C364">
        <v>2.4260999999999999</v>
      </c>
      <c r="D364">
        <v>332.6</v>
      </c>
      <c r="E364">
        <v>9200.7813000000006</v>
      </c>
      <c r="F364">
        <v>10073.3976</v>
      </c>
      <c r="G364">
        <v>-872.61630000000002</v>
      </c>
    </row>
    <row r="365" spans="2:7" x14ac:dyDescent="0.3">
      <c r="B365">
        <v>44.884099999999997</v>
      </c>
      <c r="C365">
        <v>2.4329000000000001</v>
      </c>
      <c r="D365">
        <v>312.2</v>
      </c>
      <c r="E365">
        <v>8505.4868000000006</v>
      </c>
      <c r="F365">
        <v>9613.2960000000003</v>
      </c>
      <c r="G365">
        <v>-1107.8091999999999</v>
      </c>
    </row>
    <row r="366" spans="2:7" x14ac:dyDescent="0.3">
      <c r="B366">
        <v>45.010899999999999</v>
      </c>
      <c r="C366">
        <v>2.4398</v>
      </c>
      <c r="D366">
        <v>331</v>
      </c>
      <c r="E366">
        <v>8963.9295999999995</v>
      </c>
      <c r="F366">
        <v>10035.698399999999</v>
      </c>
      <c r="G366">
        <v>-1071.7688000000001</v>
      </c>
    </row>
    <row r="367" spans="2:7" x14ac:dyDescent="0.3">
      <c r="B367">
        <v>45.137799999999999</v>
      </c>
      <c r="C367">
        <v>2.4466999999999999</v>
      </c>
      <c r="D367">
        <v>323.89999999999998</v>
      </c>
      <c r="E367">
        <v>9112.8639999999996</v>
      </c>
      <c r="F367">
        <v>9876.7620000000006</v>
      </c>
      <c r="G367">
        <v>-763.89800000000002</v>
      </c>
    </row>
    <row r="368" spans="2:7" x14ac:dyDescent="0.3">
      <c r="B368">
        <v>45.25</v>
      </c>
      <c r="C368">
        <v>2.4527999999999999</v>
      </c>
      <c r="D368">
        <v>319.5</v>
      </c>
      <c r="E368">
        <v>8591.5341000000008</v>
      </c>
      <c r="F368">
        <v>9778.23</v>
      </c>
      <c r="G368">
        <v>-1186.6958999999999</v>
      </c>
    </row>
    <row r="369" spans="2:7" x14ac:dyDescent="0.3">
      <c r="B369">
        <v>45.3765</v>
      </c>
      <c r="C369">
        <v>2.4596</v>
      </c>
      <c r="D369">
        <v>324.3</v>
      </c>
      <c r="E369">
        <v>8638.2693999999992</v>
      </c>
      <c r="F369">
        <v>9886.6152000000002</v>
      </c>
      <c r="G369">
        <v>-1248.3458000000001</v>
      </c>
    </row>
    <row r="370" spans="2:7" x14ac:dyDescent="0.3">
      <c r="B370">
        <v>45.503399999999999</v>
      </c>
      <c r="C370">
        <v>2.4664999999999999</v>
      </c>
      <c r="D370">
        <v>329.6</v>
      </c>
      <c r="E370">
        <v>8796.7165000000005</v>
      </c>
      <c r="F370">
        <v>10004.8536</v>
      </c>
      <c r="G370">
        <v>-1208.1370999999999</v>
      </c>
    </row>
    <row r="371" spans="2:7" x14ac:dyDescent="0.3">
      <c r="B371">
        <v>45.630200000000002</v>
      </c>
      <c r="C371">
        <v>2.4733999999999998</v>
      </c>
      <c r="D371">
        <v>329.7</v>
      </c>
      <c r="E371">
        <v>8780.7821999999996</v>
      </c>
      <c r="F371">
        <v>10006.9956</v>
      </c>
      <c r="G371">
        <v>-1226.2134000000001</v>
      </c>
    </row>
    <row r="372" spans="2:7" x14ac:dyDescent="0.3">
      <c r="B372">
        <v>45.756900000000002</v>
      </c>
      <c r="C372">
        <v>2.4802</v>
      </c>
      <c r="D372">
        <v>330.2</v>
      </c>
      <c r="E372">
        <v>8787.6258999999991</v>
      </c>
      <c r="F372">
        <v>10018.134</v>
      </c>
      <c r="G372">
        <v>-1230.5081</v>
      </c>
    </row>
    <row r="373" spans="2:7" x14ac:dyDescent="0.3">
      <c r="B373">
        <v>45.883699999999997</v>
      </c>
      <c r="C373">
        <v>2.4870999999999999</v>
      </c>
      <c r="D373">
        <v>313.39999999999998</v>
      </c>
      <c r="E373">
        <v>8668.7494999999999</v>
      </c>
      <c r="F373">
        <v>9640.2852000000003</v>
      </c>
      <c r="G373">
        <v>-971.53570000000002</v>
      </c>
    </row>
    <row r="374" spans="2:7" x14ac:dyDescent="0.3">
      <c r="B374">
        <v>46.010599999999997</v>
      </c>
      <c r="C374">
        <v>2.4940000000000002</v>
      </c>
      <c r="D374">
        <v>342.3</v>
      </c>
      <c r="E374">
        <v>9426.1180999999997</v>
      </c>
      <c r="F374">
        <v>10290.5964</v>
      </c>
      <c r="G374">
        <v>-864.47829999999999</v>
      </c>
    </row>
    <row r="375" spans="2:7" x14ac:dyDescent="0.3">
      <c r="B375">
        <v>46.137700000000002</v>
      </c>
      <c r="C375">
        <v>2.5009000000000001</v>
      </c>
      <c r="D375">
        <v>324.39999999999998</v>
      </c>
      <c r="E375">
        <v>8990.8891000000003</v>
      </c>
      <c r="F375">
        <v>9887.4719999999998</v>
      </c>
      <c r="G375">
        <v>-896.5829</v>
      </c>
    </row>
    <row r="376" spans="2:7" x14ac:dyDescent="0.3">
      <c r="B376">
        <v>46.25</v>
      </c>
      <c r="C376">
        <v>2.5068999999999999</v>
      </c>
      <c r="D376">
        <v>330.8</v>
      </c>
      <c r="E376">
        <v>8999.6108999999997</v>
      </c>
      <c r="F376">
        <v>10031.4144</v>
      </c>
      <c r="G376">
        <v>-1031.8035</v>
      </c>
    </row>
    <row r="377" spans="2:7" x14ac:dyDescent="0.3">
      <c r="B377">
        <v>46.376800000000003</v>
      </c>
      <c r="C377">
        <v>2.5137999999999998</v>
      </c>
      <c r="D377">
        <v>321.89999999999998</v>
      </c>
      <c r="E377">
        <v>8580.6602999999996</v>
      </c>
      <c r="F377">
        <v>9832.2083999999995</v>
      </c>
      <c r="G377">
        <v>-1251.5481</v>
      </c>
    </row>
    <row r="378" spans="2:7" x14ac:dyDescent="0.3">
      <c r="B378">
        <v>46.503399999999999</v>
      </c>
      <c r="C378">
        <v>2.5207000000000002</v>
      </c>
      <c r="D378">
        <v>327.3</v>
      </c>
      <c r="E378">
        <v>9071.3808000000008</v>
      </c>
      <c r="F378">
        <v>9953.4455999999991</v>
      </c>
      <c r="G378">
        <v>-882.06479999999999</v>
      </c>
    </row>
    <row r="379" spans="2:7" x14ac:dyDescent="0.3">
      <c r="B379">
        <v>46.630299999999998</v>
      </c>
      <c r="C379">
        <v>2.5276000000000001</v>
      </c>
      <c r="D379">
        <v>327.9</v>
      </c>
      <c r="E379">
        <v>8942.0445999999993</v>
      </c>
      <c r="F379">
        <v>9966.2975999999999</v>
      </c>
      <c r="G379">
        <v>-1024.2529999999999</v>
      </c>
    </row>
    <row r="380" spans="2:7" x14ac:dyDescent="0.3">
      <c r="B380">
        <v>46.757300000000001</v>
      </c>
      <c r="C380">
        <v>2.5344000000000002</v>
      </c>
      <c r="D380">
        <v>325.8</v>
      </c>
      <c r="E380">
        <v>8688.8021000000008</v>
      </c>
      <c r="F380">
        <v>9918.7451999999994</v>
      </c>
      <c r="G380">
        <v>-1229.9431</v>
      </c>
    </row>
    <row r="381" spans="2:7" x14ac:dyDescent="0.3">
      <c r="B381">
        <v>46.884099999999997</v>
      </c>
      <c r="C381">
        <v>2.5413000000000001</v>
      </c>
      <c r="D381">
        <v>322</v>
      </c>
      <c r="E381">
        <v>8565.3981000000003</v>
      </c>
      <c r="F381">
        <v>9835.2072000000007</v>
      </c>
      <c r="G381">
        <v>-1269.8090999999999</v>
      </c>
    </row>
    <row r="382" spans="2:7" x14ac:dyDescent="0.3">
      <c r="B382">
        <v>47.011299999999999</v>
      </c>
      <c r="C382">
        <v>2.5482</v>
      </c>
      <c r="D382">
        <v>323.7</v>
      </c>
      <c r="E382">
        <v>8994.0360999999994</v>
      </c>
      <c r="F382">
        <v>9871.6211999999996</v>
      </c>
      <c r="G382">
        <v>-877.58510000000001</v>
      </c>
    </row>
    <row r="383" spans="2:7" x14ac:dyDescent="0.3">
      <c r="B383">
        <v>47.138199999999998</v>
      </c>
      <c r="C383">
        <v>2.5550999999999999</v>
      </c>
      <c r="D383">
        <v>322.2</v>
      </c>
      <c r="E383">
        <v>8521.2446999999993</v>
      </c>
      <c r="F383">
        <v>9839.4912000000004</v>
      </c>
      <c r="G383">
        <v>-1318.2465</v>
      </c>
    </row>
    <row r="384" spans="2:7" x14ac:dyDescent="0.3">
      <c r="B384">
        <v>47.25</v>
      </c>
      <c r="C384">
        <v>2.5611000000000002</v>
      </c>
      <c r="D384">
        <v>321.89999999999998</v>
      </c>
      <c r="E384">
        <v>8915.4789000000001</v>
      </c>
      <c r="F384">
        <v>9831.3516</v>
      </c>
      <c r="G384">
        <v>-915.87270000000001</v>
      </c>
    </row>
    <row r="385" spans="2:7" x14ac:dyDescent="0.3">
      <c r="B385">
        <v>47.376899999999999</v>
      </c>
      <c r="C385">
        <v>2.5680000000000001</v>
      </c>
      <c r="D385">
        <v>335.8</v>
      </c>
      <c r="E385">
        <v>8953.2379999999994</v>
      </c>
      <c r="F385">
        <v>10144.940399999999</v>
      </c>
      <c r="G385">
        <v>-1191.7023999999999</v>
      </c>
    </row>
    <row r="386" spans="2:7" x14ac:dyDescent="0.3">
      <c r="B386">
        <v>47.503700000000002</v>
      </c>
      <c r="C386">
        <v>2.5749</v>
      </c>
      <c r="D386">
        <v>335.5</v>
      </c>
      <c r="E386">
        <v>8945.3853999999992</v>
      </c>
      <c r="F386">
        <v>10138.5144</v>
      </c>
      <c r="G386">
        <v>-1193.1289999999999</v>
      </c>
    </row>
    <row r="387" spans="2:7" x14ac:dyDescent="0.3">
      <c r="B387">
        <v>47.630800000000001</v>
      </c>
      <c r="C387">
        <v>2.5817000000000001</v>
      </c>
      <c r="D387">
        <v>328</v>
      </c>
      <c r="E387">
        <v>8620.3673999999992</v>
      </c>
      <c r="F387">
        <v>9969.2963999999993</v>
      </c>
      <c r="G387">
        <v>-1348.9290000000001</v>
      </c>
    </row>
    <row r="388" spans="2:7" x14ac:dyDescent="0.3">
      <c r="B388">
        <v>47.757300000000001</v>
      </c>
      <c r="C388">
        <v>2.5886</v>
      </c>
      <c r="D388">
        <v>317.60000000000002</v>
      </c>
      <c r="E388">
        <v>8775.6221000000005</v>
      </c>
      <c r="F388">
        <v>9736.2468000000008</v>
      </c>
      <c r="G388">
        <v>-960.62469999999996</v>
      </c>
    </row>
    <row r="389" spans="2:7" x14ac:dyDescent="0.3">
      <c r="B389">
        <v>47.883499999999998</v>
      </c>
      <c r="C389">
        <v>2.5954999999999999</v>
      </c>
      <c r="D389">
        <v>329.7</v>
      </c>
      <c r="E389">
        <v>9259.1216999999997</v>
      </c>
      <c r="F389">
        <v>10008.2808</v>
      </c>
      <c r="G389">
        <v>-749.15909999999997</v>
      </c>
    </row>
    <row r="390" spans="2:7" x14ac:dyDescent="0.3">
      <c r="B390">
        <v>48.0105</v>
      </c>
      <c r="C390">
        <v>2.6023999999999998</v>
      </c>
      <c r="D390">
        <v>332.2</v>
      </c>
      <c r="E390">
        <v>8849.6725999999999</v>
      </c>
      <c r="F390">
        <v>10064.4012</v>
      </c>
      <c r="G390">
        <v>-1214.7285999999999</v>
      </c>
    </row>
    <row r="391" spans="2:7" x14ac:dyDescent="0.3">
      <c r="B391">
        <v>48.137300000000003</v>
      </c>
      <c r="C391">
        <v>2.6092</v>
      </c>
      <c r="D391">
        <v>333.1</v>
      </c>
      <c r="E391">
        <v>9062.3866999999991</v>
      </c>
      <c r="F391">
        <v>10083.2508</v>
      </c>
      <c r="G391">
        <v>-1020.8641</v>
      </c>
    </row>
    <row r="392" spans="2:7" x14ac:dyDescent="0.3">
      <c r="B392">
        <v>48.25</v>
      </c>
      <c r="C392">
        <v>2.6153</v>
      </c>
      <c r="D392">
        <v>336.3</v>
      </c>
      <c r="E392">
        <v>8948.9343000000008</v>
      </c>
      <c r="F392">
        <v>10156.078799999999</v>
      </c>
      <c r="G392">
        <v>-1207.1445000000001</v>
      </c>
    </row>
    <row r="393" spans="2:7" x14ac:dyDescent="0.3">
      <c r="B393">
        <v>48.376800000000003</v>
      </c>
      <c r="C393">
        <v>2.6221999999999999</v>
      </c>
      <c r="D393">
        <v>328.3</v>
      </c>
      <c r="E393">
        <v>8698.1401000000005</v>
      </c>
      <c r="F393">
        <v>9975.2939999999999</v>
      </c>
      <c r="G393">
        <v>-1277.1539</v>
      </c>
    </row>
    <row r="394" spans="2:7" x14ac:dyDescent="0.3">
      <c r="B394">
        <v>48.503700000000002</v>
      </c>
      <c r="C394">
        <v>2.6291000000000002</v>
      </c>
      <c r="D394">
        <v>314.5</v>
      </c>
      <c r="E394">
        <v>8000.7204000000002</v>
      </c>
      <c r="F394">
        <v>9665.5607999999993</v>
      </c>
      <c r="G394">
        <v>-1664.8404</v>
      </c>
    </row>
    <row r="395" spans="2:7" x14ac:dyDescent="0.3">
      <c r="B395">
        <v>48.630899999999997</v>
      </c>
      <c r="C395">
        <v>2.6358999999999999</v>
      </c>
      <c r="D395">
        <v>323.89999999999998</v>
      </c>
      <c r="E395">
        <v>8700.9231999999993</v>
      </c>
      <c r="F395">
        <v>9877.6188000000002</v>
      </c>
      <c r="G395">
        <v>-1176.6956</v>
      </c>
    </row>
    <row r="396" spans="2:7" x14ac:dyDescent="0.3">
      <c r="B396">
        <v>48.7577</v>
      </c>
      <c r="C396">
        <v>2.6427999999999998</v>
      </c>
      <c r="D396">
        <v>320.2</v>
      </c>
      <c r="E396">
        <v>8634.5193999999992</v>
      </c>
      <c r="F396">
        <v>9793.2240000000002</v>
      </c>
      <c r="G396">
        <v>-1158.7046</v>
      </c>
    </row>
    <row r="397" spans="2:7" x14ac:dyDescent="0.3">
      <c r="B397">
        <v>48.884500000000003</v>
      </c>
      <c r="C397">
        <v>2.6497000000000002</v>
      </c>
      <c r="D397">
        <v>338.7</v>
      </c>
      <c r="E397">
        <v>9211.2158999999992</v>
      </c>
      <c r="F397">
        <v>10208.772000000001</v>
      </c>
      <c r="G397">
        <v>-997.55610000000001</v>
      </c>
    </row>
    <row r="398" spans="2:7" x14ac:dyDescent="0.3">
      <c r="B398">
        <v>49.011200000000002</v>
      </c>
      <c r="C398">
        <v>2.6566000000000001</v>
      </c>
      <c r="D398">
        <v>334.5</v>
      </c>
      <c r="E398">
        <v>9013.4541000000008</v>
      </c>
      <c r="F398">
        <v>10114.9524</v>
      </c>
      <c r="G398">
        <v>-1101.4983</v>
      </c>
    </row>
    <row r="399" spans="2:7" x14ac:dyDescent="0.3">
      <c r="B399">
        <v>49.137900000000002</v>
      </c>
      <c r="C399">
        <v>2.6634000000000002</v>
      </c>
      <c r="D399">
        <v>337.8</v>
      </c>
      <c r="E399">
        <v>9127.5321999999996</v>
      </c>
      <c r="F399">
        <v>10188.637199999999</v>
      </c>
      <c r="G399">
        <v>-1061.105</v>
      </c>
    </row>
    <row r="400" spans="2:7" x14ac:dyDescent="0.3">
      <c r="B400">
        <v>49.25</v>
      </c>
      <c r="C400">
        <v>2.6695000000000002</v>
      </c>
      <c r="D400">
        <v>342.8</v>
      </c>
      <c r="E400">
        <v>9164.8592000000008</v>
      </c>
      <c r="F400">
        <v>10300.878000000001</v>
      </c>
      <c r="G400">
        <v>-1136.0188000000001</v>
      </c>
    </row>
    <row r="401" spans="2:7" x14ac:dyDescent="0.3">
      <c r="B401">
        <v>49.3765</v>
      </c>
      <c r="C401">
        <v>2.6764000000000001</v>
      </c>
      <c r="D401">
        <v>340.2</v>
      </c>
      <c r="E401">
        <v>9152.5660000000007</v>
      </c>
      <c r="F401">
        <v>10242.615599999999</v>
      </c>
      <c r="G401">
        <v>-1090.0496000000001</v>
      </c>
    </row>
    <row r="402" spans="2:7" x14ac:dyDescent="0.3">
      <c r="B402">
        <v>49.503399999999999</v>
      </c>
      <c r="C402">
        <v>2.6831999999999998</v>
      </c>
      <c r="D402">
        <v>327.10000000000002</v>
      </c>
      <c r="E402">
        <v>9011.9811000000009</v>
      </c>
      <c r="F402">
        <v>9948.7332000000006</v>
      </c>
      <c r="G402">
        <v>-936.75210000000004</v>
      </c>
    </row>
    <row r="403" spans="2:7" x14ac:dyDescent="0.3">
      <c r="B403">
        <v>49.630200000000002</v>
      </c>
      <c r="C403">
        <v>2.6901000000000002</v>
      </c>
      <c r="D403">
        <v>321.39999999999998</v>
      </c>
      <c r="E403">
        <v>8879.0128000000004</v>
      </c>
      <c r="F403">
        <v>9821.9267999999993</v>
      </c>
      <c r="G403">
        <v>-942.91399999999999</v>
      </c>
    </row>
    <row r="404" spans="2:7" x14ac:dyDescent="0.3">
      <c r="B404">
        <v>49.757100000000001</v>
      </c>
      <c r="C404">
        <v>2.6970000000000001</v>
      </c>
      <c r="D404">
        <v>339.7</v>
      </c>
      <c r="E404">
        <v>9204.9454000000005</v>
      </c>
      <c r="F404">
        <v>10231.477199999999</v>
      </c>
      <c r="G404">
        <v>-1026.5318</v>
      </c>
    </row>
    <row r="405" spans="2:7" x14ac:dyDescent="0.3">
      <c r="B405">
        <v>49.883699999999997</v>
      </c>
      <c r="C405">
        <v>2.7039</v>
      </c>
      <c r="D405">
        <v>324.8</v>
      </c>
      <c r="E405">
        <v>8844.5516000000007</v>
      </c>
      <c r="F405">
        <v>9897.7536</v>
      </c>
      <c r="G405">
        <v>-1053.202</v>
      </c>
    </row>
    <row r="406" spans="2:7" x14ac:dyDescent="0.3">
      <c r="B406">
        <v>50.0105</v>
      </c>
      <c r="C406">
        <v>2.7107000000000001</v>
      </c>
      <c r="D406">
        <v>334</v>
      </c>
      <c r="E406">
        <v>9155.3616000000002</v>
      </c>
      <c r="F406">
        <v>10103.814</v>
      </c>
      <c r="G406">
        <v>-948.45240000000001</v>
      </c>
    </row>
    <row r="407" spans="2:7" x14ac:dyDescent="0.3">
      <c r="B407">
        <v>50.1374</v>
      </c>
      <c r="C407">
        <v>2.7176</v>
      </c>
      <c r="D407">
        <v>321.3</v>
      </c>
      <c r="E407">
        <v>8749.4804999999997</v>
      </c>
      <c r="F407">
        <v>9819.3564000000006</v>
      </c>
      <c r="G407">
        <v>-1069.8759</v>
      </c>
    </row>
    <row r="408" spans="2:7" x14ac:dyDescent="0.3">
      <c r="B408">
        <v>50.25</v>
      </c>
      <c r="C408">
        <v>2.7237</v>
      </c>
      <c r="D408">
        <v>335.7</v>
      </c>
      <c r="E408">
        <v>8695.5391</v>
      </c>
      <c r="F408">
        <v>10143.2268</v>
      </c>
      <c r="G408">
        <v>-1447.6876999999999</v>
      </c>
    </row>
    <row r="409" spans="2:7" x14ac:dyDescent="0.3">
      <c r="B409">
        <v>50.3765</v>
      </c>
      <c r="C409">
        <v>2.7305999999999999</v>
      </c>
      <c r="D409">
        <v>331.6</v>
      </c>
      <c r="E409">
        <v>8838.4747000000007</v>
      </c>
      <c r="F409">
        <v>10050.263999999999</v>
      </c>
      <c r="G409">
        <v>-1211.7892999999999</v>
      </c>
    </row>
    <row r="410" spans="2:7" x14ac:dyDescent="0.3">
      <c r="B410">
        <v>50.503399999999999</v>
      </c>
      <c r="C410">
        <v>2.7374000000000001</v>
      </c>
      <c r="D410">
        <v>327.8</v>
      </c>
      <c r="E410">
        <v>8811.7067999999999</v>
      </c>
      <c r="F410">
        <v>9965.8691999999992</v>
      </c>
      <c r="G410">
        <v>-1154.1623999999999</v>
      </c>
    </row>
    <row r="411" spans="2:7" x14ac:dyDescent="0.3">
      <c r="B411">
        <v>50.630200000000002</v>
      </c>
      <c r="C411">
        <v>2.7443</v>
      </c>
      <c r="D411">
        <v>334.5</v>
      </c>
      <c r="E411">
        <v>9032.4249999999993</v>
      </c>
      <c r="F411">
        <v>10116.2376</v>
      </c>
      <c r="G411">
        <v>-1083.8126</v>
      </c>
    </row>
    <row r="412" spans="2:7" x14ac:dyDescent="0.3">
      <c r="B412">
        <v>50.756900000000002</v>
      </c>
      <c r="C412">
        <v>2.7511999999999999</v>
      </c>
      <c r="D412">
        <v>332.1</v>
      </c>
      <c r="E412">
        <v>8593.0146999999997</v>
      </c>
      <c r="F412">
        <v>10061.402400000001</v>
      </c>
      <c r="G412">
        <v>-1468.3877</v>
      </c>
    </row>
    <row r="413" spans="2:7" x14ac:dyDescent="0.3">
      <c r="B413">
        <v>50.883699999999997</v>
      </c>
      <c r="C413">
        <v>2.7581000000000002</v>
      </c>
      <c r="D413">
        <v>335.1</v>
      </c>
      <c r="E413">
        <v>8933.6031999999996</v>
      </c>
      <c r="F413">
        <v>10129.089599999999</v>
      </c>
      <c r="G413">
        <v>-1195.4864</v>
      </c>
    </row>
    <row r="414" spans="2:7" x14ac:dyDescent="0.3">
      <c r="B414">
        <v>51.0107</v>
      </c>
      <c r="C414">
        <v>2.7648999999999999</v>
      </c>
      <c r="D414">
        <v>327.7</v>
      </c>
      <c r="E414">
        <v>8990.4187000000002</v>
      </c>
      <c r="F414">
        <v>9963.2988000000005</v>
      </c>
      <c r="G414">
        <v>-972.88009999999997</v>
      </c>
    </row>
    <row r="415" spans="2:7" x14ac:dyDescent="0.3">
      <c r="B415">
        <v>51.1374</v>
      </c>
      <c r="C415">
        <v>2.7717999999999998</v>
      </c>
      <c r="D415">
        <v>324.5</v>
      </c>
      <c r="E415">
        <v>8973.3369000000002</v>
      </c>
      <c r="F415">
        <v>9891.7559999999994</v>
      </c>
      <c r="G415">
        <v>-918.41909999999996</v>
      </c>
    </row>
    <row r="416" spans="2:7" x14ac:dyDescent="0.3">
      <c r="B416">
        <v>51.25</v>
      </c>
      <c r="C416">
        <v>2.7778999999999998</v>
      </c>
      <c r="D416">
        <v>333</v>
      </c>
      <c r="E416">
        <v>9357.9573999999993</v>
      </c>
      <c r="F416">
        <v>10082.394</v>
      </c>
      <c r="G416">
        <v>-724.4366</v>
      </c>
    </row>
    <row r="417" spans="2:7" x14ac:dyDescent="0.3">
      <c r="B417">
        <v>51.376800000000003</v>
      </c>
      <c r="C417">
        <v>2.7848000000000002</v>
      </c>
      <c r="D417">
        <v>333.3</v>
      </c>
      <c r="E417">
        <v>9104.7520999999997</v>
      </c>
      <c r="F417">
        <v>10087.9632</v>
      </c>
      <c r="G417">
        <v>-983.21109999999999</v>
      </c>
    </row>
    <row r="418" spans="2:7" x14ac:dyDescent="0.3">
      <c r="B418">
        <v>51.503399999999999</v>
      </c>
      <c r="C418">
        <v>2.7917000000000001</v>
      </c>
      <c r="D418">
        <v>345</v>
      </c>
      <c r="E418">
        <v>9535.3120999999992</v>
      </c>
      <c r="F418">
        <v>10350.144</v>
      </c>
      <c r="G418">
        <v>-814.83190000000002</v>
      </c>
    </row>
    <row r="419" spans="2:7" x14ac:dyDescent="0.3">
      <c r="B419">
        <v>51.630099999999999</v>
      </c>
      <c r="C419">
        <v>2.7985000000000002</v>
      </c>
      <c r="D419">
        <v>327</v>
      </c>
      <c r="E419">
        <v>8959.8444</v>
      </c>
      <c r="F419">
        <v>9945.7343999999994</v>
      </c>
      <c r="G419">
        <v>-985.89</v>
      </c>
    </row>
    <row r="420" spans="2:7" x14ac:dyDescent="0.3">
      <c r="B420">
        <v>51.756999999999998</v>
      </c>
      <c r="C420">
        <v>2.8054000000000001</v>
      </c>
      <c r="D420">
        <v>333.7</v>
      </c>
      <c r="E420">
        <v>9054.7129999999997</v>
      </c>
      <c r="F420">
        <v>10098.2448</v>
      </c>
      <c r="G420">
        <v>-1043.5318</v>
      </c>
    </row>
    <row r="421" spans="2:7" x14ac:dyDescent="0.3">
      <c r="B421">
        <v>51.883699999999997</v>
      </c>
      <c r="C421">
        <v>2.8123</v>
      </c>
      <c r="D421">
        <v>330.8</v>
      </c>
      <c r="E421">
        <v>9215.9367999999995</v>
      </c>
      <c r="F421">
        <v>10032.271199999999</v>
      </c>
      <c r="G421">
        <v>-816.33439999999996</v>
      </c>
    </row>
    <row r="422" spans="2:7" x14ac:dyDescent="0.3">
      <c r="B422">
        <v>52.0107</v>
      </c>
      <c r="C422">
        <v>2.8191999999999999</v>
      </c>
      <c r="D422">
        <v>332</v>
      </c>
      <c r="E422">
        <v>8993.0913</v>
      </c>
      <c r="F422">
        <v>10058.832</v>
      </c>
      <c r="G422">
        <v>-1065.7407000000001</v>
      </c>
    </row>
    <row r="423" spans="2:7" x14ac:dyDescent="0.3">
      <c r="B423">
        <v>52.137599999999999</v>
      </c>
      <c r="C423">
        <v>2.8260000000000001</v>
      </c>
      <c r="D423">
        <v>323.3</v>
      </c>
      <c r="E423">
        <v>8756.3876</v>
      </c>
      <c r="F423">
        <v>9863.91</v>
      </c>
      <c r="G423">
        <v>-1107.5224000000001</v>
      </c>
    </row>
    <row r="424" spans="2:7" x14ac:dyDescent="0.3">
      <c r="B424">
        <v>52.25</v>
      </c>
      <c r="C424">
        <v>2.8321000000000001</v>
      </c>
      <c r="D424">
        <v>339.7</v>
      </c>
      <c r="E424">
        <v>9208.5647000000008</v>
      </c>
      <c r="F424">
        <v>10231.477199999999</v>
      </c>
      <c r="G424">
        <v>-1022.9125</v>
      </c>
    </row>
    <row r="425" spans="2:7" x14ac:dyDescent="0.3">
      <c r="B425">
        <v>52.376800000000003</v>
      </c>
      <c r="C425">
        <v>2.839</v>
      </c>
      <c r="D425">
        <v>333.8</v>
      </c>
      <c r="E425">
        <v>9183.7661000000007</v>
      </c>
      <c r="F425">
        <v>10099.530000000001</v>
      </c>
      <c r="G425">
        <v>-915.76390000000004</v>
      </c>
    </row>
    <row r="426" spans="2:7" x14ac:dyDescent="0.3">
      <c r="B426">
        <v>52.503799999999998</v>
      </c>
      <c r="C426">
        <v>2.8458999999999999</v>
      </c>
      <c r="D426">
        <v>336.2</v>
      </c>
      <c r="E426">
        <v>9162.5241000000005</v>
      </c>
      <c r="F426">
        <v>10153.508400000001</v>
      </c>
      <c r="G426">
        <v>-990.98429999999996</v>
      </c>
    </row>
    <row r="427" spans="2:7" x14ac:dyDescent="0.3">
      <c r="B427">
        <v>52.630699999999997</v>
      </c>
      <c r="C427">
        <v>2.8527999999999998</v>
      </c>
      <c r="D427">
        <v>338.1</v>
      </c>
      <c r="E427">
        <v>8859.0288999999993</v>
      </c>
      <c r="F427">
        <v>10195.491599999999</v>
      </c>
      <c r="G427">
        <v>-1336.4627</v>
      </c>
    </row>
    <row r="428" spans="2:7" x14ac:dyDescent="0.3">
      <c r="B428">
        <v>52.757399999999997</v>
      </c>
      <c r="C428">
        <v>2.8595999999999999</v>
      </c>
      <c r="D428">
        <v>340.7</v>
      </c>
      <c r="E428">
        <v>8946.6949000000004</v>
      </c>
      <c r="F428">
        <v>10255.4676</v>
      </c>
      <c r="G428">
        <v>-1308.7727</v>
      </c>
    </row>
    <row r="429" spans="2:7" x14ac:dyDescent="0.3">
      <c r="B429">
        <v>52.8842</v>
      </c>
      <c r="C429">
        <v>2.8664999999999998</v>
      </c>
      <c r="D429">
        <v>320.89999999999998</v>
      </c>
      <c r="E429">
        <v>8807.4760000000006</v>
      </c>
      <c r="F429">
        <v>9810.36</v>
      </c>
      <c r="G429">
        <v>-1002.884</v>
      </c>
    </row>
    <row r="430" spans="2:7" x14ac:dyDescent="0.3">
      <c r="B430">
        <v>53.010800000000003</v>
      </c>
      <c r="C430">
        <v>2.8734000000000002</v>
      </c>
      <c r="D430">
        <v>332</v>
      </c>
      <c r="E430">
        <v>9063.7931000000008</v>
      </c>
      <c r="F430">
        <v>10059.6888</v>
      </c>
      <c r="G430">
        <v>-995.89570000000003</v>
      </c>
    </row>
    <row r="431" spans="2:7" x14ac:dyDescent="0.3">
      <c r="B431">
        <v>53.137500000000003</v>
      </c>
      <c r="C431">
        <v>2.8801999999999999</v>
      </c>
      <c r="D431">
        <v>343.3</v>
      </c>
      <c r="E431">
        <v>9473.2914999999994</v>
      </c>
      <c r="F431">
        <v>10312.444799999999</v>
      </c>
      <c r="G431">
        <v>-839.15329999999994</v>
      </c>
    </row>
    <row r="432" spans="2:7" x14ac:dyDescent="0.3">
      <c r="B432">
        <v>53.25</v>
      </c>
      <c r="C432">
        <v>2.8862999999999999</v>
      </c>
      <c r="D432">
        <v>333.6</v>
      </c>
      <c r="E432">
        <v>9171.4207000000006</v>
      </c>
      <c r="F432">
        <v>10093.960800000001</v>
      </c>
      <c r="G432">
        <v>-922.54010000000005</v>
      </c>
    </row>
    <row r="433" spans="2:7" x14ac:dyDescent="0.3">
      <c r="B433">
        <v>53.376800000000003</v>
      </c>
      <c r="C433">
        <v>2.8932000000000002</v>
      </c>
      <c r="D433">
        <v>324.89999999999998</v>
      </c>
      <c r="E433">
        <v>8941.6671000000006</v>
      </c>
      <c r="F433">
        <v>9899.8955999999998</v>
      </c>
      <c r="G433">
        <v>-958.22850000000005</v>
      </c>
    </row>
    <row r="434" spans="2:7" x14ac:dyDescent="0.3">
      <c r="B434">
        <v>53.503700000000002</v>
      </c>
      <c r="C434">
        <v>2.9001000000000001</v>
      </c>
      <c r="D434">
        <v>326.8</v>
      </c>
      <c r="E434">
        <v>9012.6687999999995</v>
      </c>
      <c r="F434">
        <v>9942.7356</v>
      </c>
      <c r="G434">
        <v>-930.06679999999994</v>
      </c>
    </row>
    <row r="435" spans="2:7" x14ac:dyDescent="0.3">
      <c r="B435">
        <v>53.630400000000002</v>
      </c>
      <c r="C435">
        <v>2.907</v>
      </c>
      <c r="D435">
        <v>328.7</v>
      </c>
      <c r="E435">
        <v>8811.2124000000003</v>
      </c>
      <c r="F435">
        <v>9984.2903999999999</v>
      </c>
      <c r="G435">
        <v>-1173.078</v>
      </c>
    </row>
    <row r="436" spans="2:7" x14ac:dyDescent="0.3">
      <c r="B436">
        <v>53.7575</v>
      </c>
      <c r="C436">
        <v>2.9138000000000002</v>
      </c>
      <c r="D436">
        <v>318</v>
      </c>
      <c r="E436">
        <v>8426.0650999999998</v>
      </c>
      <c r="F436">
        <v>9743.5295999999998</v>
      </c>
      <c r="G436">
        <v>-1317.4645</v>
      </c>
    </row>
    <row r="437" spans="2:7" x14ac:dyDescent="0.3">
      <c r="B437">
        <v>53.884300000000003</v>
      </c>
      <c r="C437">
        <v>2.9207000000000001</v>
      </c>
      <c r="D437">
        <v>335.4</v>
      </c>
      <c r="E437">
        <v>8919.4225999999999</v>
      </c>
      <c r="F437">
        <v>10135.515600000001</v>
      </c>
      <c r="G437">
        <v>-1216.0930000000001</v>
      </c>
    </row>
    <row r="438" spans="2:7" x14ac:dyDescent="0.3">
      <c r="B438">
        <v>54.011099999999999</v>
      </c>
      <c r="C438">
        <v>2.9276</v>
      </c>
      <c r="D438">
        <v>329.2</v>
      </c>
      <c r="E438">
        <v>8848.7083000000002</v>
      </c>
      <c r="F438">
        <v>9995.4287999999997</v>
      </c>
      <c r="G438">
        <v>-1146.7204999999999</v>
      </c>
    </row>
    <row r="439" spans="2:7" x14ac:dyDescent="0.3">
      <c r="B439">
        <v>54.137900000000002</v>
      </c>
      <c r="C439">
        <v>2.9344000000000001</v>
      </c>
      <c r="D439">
        <v>327.8</v>
      </c>
      <c r="E439">
        <v>8880.5879000000004</v>
      </c>
      <c r="F439">
        <v>9965.0123999999996</v>
      </c>
      <c r="G439">
        <v>-1084.4245000000001</v>
      </c>
    </row>
    <row r="440" spans="2:7" x14ac:dyDescent="0.3">
      <c r="B440">
        <v>54.25</v>
      </c>
      <c r="C440">
        <v>2.9405000000000001</v>
      </c>
      <c r="D440">
        <v>332.9</v>
      </c>
      <c r="E440">
        <v>9229.9058000000005</v>
      </c>
      <c r="F440">
        <v>10078.9668</v>
      </c>
      <c r="G440">
        <v>-849.06100000000004</v>
      </c>
    </row>
    <row r="441" spans="2:7" x14ac:dyDescent="0.3">
      <c r="B441">
        <v>54.376899999999999</v>
      </c>
      <c r="C441">
        <v>2.9474</v>
      </c>
      <c r="D441">
        <v>324.8</v>
      </c>
      <c r="E441">
        <v>8857.0457000000006</v>
      </c>
      <c r="F441">
        <v>9897.3251999999993</v>
      </c>
      <c r="G441">
        <v>-1040.2795000000001</v>
      </c>
    </row>
    <row r="442" spans="2:7" x14ac:dyDescent="0.3">
      <c r="B442">
        <v>54.503500000000003</v>
      </c>
      <c r="C442">
        <v>2.9542999999999999</v>
      </c>
      <c r="D442">
        <v>331.5</v>
      </c>
      <c r="E442">
        <v>9010.3495999999996</v>
      </c>
      <c r="F442">
        <v>10047.2652</v>
      </c>
      <c r="G442">
        <v>-1036.9156</v>
      </c>
    </row>
    <row r="443" spans="2:7" x14ac:dyDescent="0.3">
      <c r="B443">
        <v>54.630600000000001</v>
      </c>
      <c r="C443">
        <v>2.9611000000000001</v>
      </c>
      <c r="D443">
        <v>331.3</v>
      </c>
      <c r="E443">
        <v>8590.8794999999991</v>
      </c>
      <c r="F443">
        <v>10043.409600000001</v>
      </c>
      <c r="G443">
        <v>-1452.5300999999999</v>
      </c>
    </row>
    <row r="444" spans="2:7" x14ac:dyDescent="0.3">
      <c r="B444">
        <v>54.7577</v>
      </c>
      <c r="C444">
        <v>2.968</v>
      </c>
      <c r="D444">
        <v>326.7</v>
      </c>
      <c r="E444">
        <v>8718.6483000000007</v>
      </c>
      <c r="F444">
        <v>9940.5936000000002</v>
      </c>
      <c r="G444">
        <v>-1221.9453000000001</v>
      </c>
    </row>
    <row r="445" spans="2:7" x14ac:dyDescent="0.3">
      <c r="B445">
        <v>54.884500000000003</v>
      </c>
      <c r="C445">
        <v>2.9748999999999999</v>
      </c>
      <c r="D445">
        <v>332.4</v>
      </c>
      <c r="E445">
        <v>8986.2374999999993</v>
      </c>
      <c r="F445">
        <v>10068.6852</v>
      </c>
      <c r="G445">
        <v>-1082.4476999999999</v>
      </c>
    </row>
    <row r="446" spans="2:7" x14ac:dyDescent="0.3">
      <c r="B446">
        <v>55.011099999999999</v>
      </c>
      <c r="C446">
        <v>2.9817999999999998</v>
      </c>
      <c r="D446">
        <v>321.5</v>
      </c>
      <c r="E446">
        <v>8797.8996999999999</v>
      </c>
      <c r="F446">
        <v>9822.7836000000007</v>
      </c>
      <c r="G446">
        <v>-1024.8839</v>
      </c>
    </row>
    <row r="447" spans="2:7" x14ac:dyDescent="0.3">
      <c r="B447">
        <v>55.137700000000002</v>
      </c>
      <c r="C447">
        <v>2.9885999999999999</v>
      </c>
      <c r="D447">
        <v>326.5</v>
      </c>
      <c r="E447">
        <v>8570.2078000000001</v>
      </c>
      <c r="F447">
        <v>9935.8811999999998</v>
      </c>
      <c r="G447">
        <v>-1365.6733999999999</v>
      </c>
    </row>
    <row r="448" spans="2:7" x14ac:dyDescent="0.3">
      <c r="B448">
        <v>55.25</v>
      </c>
      <c r="C448">
        <v>2.9946999999999999</v>
      </c>
      <c r="D448">
        <v>343</v>
      </c>
      <c r="E448">
        <v>9167.6825000000008</v>
      </c>
      <c r="F448">
        <v>10306.447200000001</v>
      </c>
      <c r="G448">
        <v>-1138.7646999999999</v>
      </c>
    </row>
    <row r="449" spans="2:7" x14ac:dyDescent="0.3">
      <c r="B449">
        <v>55.377099999999999</v>
      </c>
      <c r="C449">
        <v>3.0015999999999998</v>
      </c>
      <c r="D449">
        <v>332.2</v>
      </c>
      <c r="E449">
        <v>8792.8793000000005</v>
      </c>
      <c r="F449">
        <v>10063.9728</v>
      </c>
      <c r="G449">
        <v>-1271.0934999999999</v>
      </c>
    </row>
    <row r="450" spans="2:7" x14ac:dyDescent="0.3">
      <c r="B450">
        <v>55.503900000000002</v>
      </c>
      <c r="C450">
        <v>3.0084</v>
      </c>
      <c r="D450">
        <v>321.39999999999998</v>
      </c>
      <c r="E450">
        <v>8479.7077000000008</v>
      </c>
      <c r="F450">
        <v>9821.9267999999993</v>
      </c>
      <c r="G450">
        <v>-1342.2191</v>
      </c>
    </row>
    <row r="451" spans="2:7" x14ac:dyDescent="0.3">
      <c r="B451">
        <v>55.630699999999997</v>
      </c>
      <c r="C451">
        <v>3.0152999999999999</v>
      </c>
      <c r="D451">
        <v>328.6</v>
      </c>
      <c r="E451">
        <v>8983.5849999999991</v>
      </c>
      <c r="F451">
        <v>9983.4336000000003</v>
      </c>
      <c r="G451">
        <v>-999.84860000000003</v>
      </c>
    </row>
    <row r="452" spans="2:7" x14ac:dyDescent="0.3">
      <c r="B452">
        <v>55.757599999999996</v>
      </c>
      <c r="C452">
        <v>3.0222000000000002</v>
      </c>
      <c r="D452">
        <v>327.2</v>
      </c>
      <c r="E452">
        <v>8664.6916000000001</v>
      </c>
      <c r="F452">
        <v>9951.3035999999993</v>
      </c>
      <c r="G452">
        <v>-1286.6120000000001</v>
      </c>
    </row>
    <row r="453" spans="2:7" x14ac:dyDescent="0.3">
      <c r="B453">
        <v>55.884599999999999</v>
      </c>
      <c r="C453">
        <v>3.0291000000000001</v>
      </c>
      <c r="D453">
        <v>330.4</v>
      </c>
      <c r="E453">
        <v>8790.6810999999998</v>
      </c>
      <c r="F453">
        <v>10023.274799999999</v>
      </c>
      <c r="G453">
        <v>-1232.5936999999999</v>
      </c>
    </row>
    <row r="454" spans="2:7" x14ac:dyDescent="0.3">
      <c r="B454">
        <v>56.011499999999998</v>
      </c>
      <c r="C454">
        <v>3.0358999999999998</v>
      </c>
      <c r="D454">
        <v>331.5</v>
      </c>
      <c r="E454">
        <v>9226.1571000000004</v>
      </c>
      <c r="F454">
        <v>10047.2652</v>
      </c>
      <c r="G454">
        <v>-821.10810000000004</v>
      </c>
    </row>
    <row r="455" spans="2:7" x14ac:dyDescent="0.3">
      <c r="B455">
        <v>56.138399999999997</v>
      </c>
      <c r="C455">
        <v>3.0428000000000002</v>
      </c>
      <c r="D455">
        <v>331.5</v>
      </c>
      <c r="E455">
        <v>9287.8572000000004</v>
      </c>
      <c r="F455">
        <v>10047.2652</v>
      </c>
      <c r="G455">
        <v>-759.40800000000002</v>
      </c>
    </row>
    <row r="456" spans="2:7" x14ac:dyDescent="0.3">
      <c r="B456">
        <v>56.25</v>
      </c>
      <c r="C456">
        <v>3.0489000000000002</v>
      </c>
      <c r="D456">
        <v>337.8</v>
      </c>
      <c r="E456">
        <v>9019.5162999999993</v>
      </c>
      <c r="F456">
        <v>10189.922399999999</v>
      </c>
      <c r="G456">
        <v>-1170.4060999999999</v>
      </c>
    </row>
    <row r="457" spans="2:7" x14ac:dyDescent="0.3">
      <c r="B457">
        <v>56.376899999999999</v>
      </c>
      <c r="C457">
        <v>3.0556999999999999</v>
      </c>
      <c r="D457">
        <v>338.8</v>
      </c>
      <c r="E457">
        <v>9129.3665000000001</v>
      </c>
      <c r="F457">
        <v>10211.3424</v>
      </c>
      <c r="G457">
        <v>-1081.9758999999999</v>
      </c>
    </row>
    <row r="458" spans="2:7" x14ac:dyDescent="0.3">
      <c r="B458">
        <v>56.503399999999999</v>
      </c>
      <c r="C458">
        <v>3.0626000000000002</v>
      </c>
      <c r="D458">
        <v>319.2</v>
      </c>
      <c r="E458">
        <v>8756.3176000000003</v>
      </c>
      <c r="F458">
        <v>9771.8040000000001</v>
      </c>
      <c r="G458">
        <v>-1015.4864</v>
      </c>
    </row>
    <row r="459" spans="2:7" x14ac:dyDescent="0.3">
      <c r="B459">
        <v>56.630099999999999</v>
      </c>
      <c r="C459">
        <v>3.0695000000000001</v>
      </c>
      <c r="D459">
        <v>329.9</v>
      </c>
      <c r="E459">
        <v>8976.9987999999994</v>
      </c>
      <c r="F459">
        <v>10010.851199999999</v>
      </c>
      <c r="G459">
        <v>-1033.8524</v>
      </c>
    </row>
    <row r="460" spans="2:7" x14ac:dyDescent="0.3">
      <c r="B460">
        <v>56.756900000000002</v>
      </c>
      <c r="C460">
        <v>3.0762999999999998</v>
      </c>
      <c r="D460">
        <v>330.2</v>
      </c>
      <c r="E460">
        <v>8996.8608000000004</v>
      </c>
      <c r="F460">
        <v>10018.134</v>
      </c>
      <c r="G460">
        <v>-1021.2732</v>
      </c>
    </row>
    <row r="461" spans="2:7" x14ac:dyDescent="0.3">
      <c r="B461">
        <v>56.883499999999998</v>
      </c>
      <c r="C461">
        <v>3.0832000000000002</v>
      </c>
      <c r="D461">
        <v>320.3</v>
      </c>
      <c r="E461">
        <v>8700.9374000000007</v>
      </c>
      <c r="F461">
        <v>9795.366</v>
      </c>
      <c r="G461">
        <v>-1094.4286</v>
      </c>
    </row>
    <row r="462" spans="2:7" x14ac:dyDescent="0.3">
      <c r="B462">
        <v>57.010399999999997</v>
      </c>
      <c r="C462">
        <v>3.0901000000000001</v>
      </c>
      <c r="D462">
        <v>325.89999999999998</v>
      </c>
      <c r="E462">
        <v>8463.0805999999993</v>
      </c>
      <c r="F462">
        <v>9922.1723999999995</v>
      </c>
      <c r="G462">
        <v>-1459.0917999999999</v>
      </c>
    </row>
    <row r="463" spans="2:7" x14ac:dyDescent="0.3">
      <c r="B463">
        <v>57.1374</v>
      </c>
      <c r="C463">
        <v>3.097</v>
      </c>
      <c r="D463">
        <v>320.39999999999998</v>
      </c>
      <c r="E463">
        <v>8742.3876999999993</v>
      </c>
      <c r="F463">
        <v>9799.2216000000008</v>
      </c>
      <c r="G463">
        <v>-1056.8339000000001</v>
      </c>
    </row>
    <row r="464" spans="2:7" x14ac:dyDescent="0.3">
      <c r="B464">
        <v>57.25</v>
      </c>
      <c r="C464">
        <v>3.1031</v>
      </c>
      <c r="D464">
        <v>322.7</v>
      </c>
      <c r="E464">
        <v>8596.2116999999998</v>
      </c>
      <c r="F464">
        <v>9849.7728000000006</v>
      </c>
      <c r="G464">
        <v>-1253.5610999999999</v>
      </c>
    </row>
    <row r="465" spans="2:7" x14ac:dyDescent="0.3">
      <c r="B465">
        <v>57.376899999999999</v>
      </c>
      <c r="C465">
        <v>3.1099000000000001</v>
      </c>
      <c r="D465">
        <v>340.5</v>
      </c>
      <c r="E465">
        <v>9114.5884999999998</v>
      </c>
      <c r="F465">
        <v>10251.1836</v>
      </c>
      <c r="G465">
        <v>-1136.5951</v>
      </c>
    </row>
    <row r="466" spans="2:7" x14ac:dyDescent="0.3">
      <c r="B466">
        <v>57.503599999999999</v>
      </c>
      <c r="C466">
        <v>3.1168</v>
      </c>
      <c r="D466">
        <v>323.89999999999998</v>
      </c>
      <c r="E466">
        <v>8970.6262000000006</v>
      </c>
      <c r="F466">
        <v>9876.3335999999999</v>
      </c>
      <c r="G466">
        <v>-905.70740000000001</v>
      </c>
    </row>
    <row r="467" spans="2:7" x14ac:dyDescent="0.3">
      <c r="B467">
        <v>57.630400000000002</v>
      </c>
      <c r="C467">
        <v>3.1236999999999999</v>
      </c>
      <c r="D467">
        <v>330.2</v>
      </c>
      <c r="E467">
        <v>9174.3665000000001</v>
      </c>
      <c r="F467">
        <v>10018.562400000001</v>
      </c>
      <c r="G467">
        <v>-844.19590000000005</v>
      </c>
    </row>
    <row r="468" spans="2:7" x14ac:dyDescent="0.3">
      <c r="B468">
        <v>57.756999999999998</v>
      </c>
      <c r="C468">
        <v>3.1305000000000001</v>
      </c>
      <c r="D468">
        <v>334.5</v>
      </c>
      <c r="E468">
        <v>8931.9267999999993</v>
      </c>
      <c r="F468">
        <v>10115.380800000001</v>
      </c>
      <c r="G468">
        <v>-1183.454</v>
      </c>
    </row>
    <row r="469" spans="2:7" x14ac:dyDescent="0.3">
      <c r="B469">
        <v>57.883600000000001</v>
      </c>
      <c r="C469">
        <v>3.1374</v>
      </c>
      <c r="D469">
        <v>307.10000000000002</v>
      </c>
      <c r="E469">
        <v>8275.8397000000004</v>
      </c>
      <c r="F469">
        <v>9500.6268</v>
      </c>
      <c r="G469">
        <v>-1224.7871</v>
      </c>
    </row>
    <row r="470" spans="2:7" x14ac:dyDescent="0.3">
      <c r="B470">
        <v>58.0105</v>
      </c>
      <c r="C470">
        <v>3.1442999999999999</v>
      </c>
      <c r="D470">
        <v>327</v>
      </c>
      <c r="E470">
        <v>8768.8274999999994</v>
      </c>
      <c r="F470">
        <v>9947.4480000000003</v>
      </c>
      <c r="G470">
        <v>-1178.6205</v>
      </c>
    </row>
    <row r="471" spans="2:7" x14ac:dyDescent="0.3">
      <c r="B471">
        <v>58.137300000000003</v>
      </c>
      <c r="C471">
        <v>3.1511999999999998</v>
      </c>
      <c r="D471">
        <v>328.7</v>
      </c>
      <c r="E471">
        <v>9062.6187000000009</v>
      </c>
      <c r="F471">
        <v>9985.1471999999994</v>
      </c>
      <c r="G471">
        <v>-922.52850000000001</v>
      </c>
    </row>
    <row r="472" spans="2:7" x14ac:dyDescent="0.3">
      <c r="B472">
        <v>58.25</v>
      </c>
      <c r="C472">
        <v>3.1573000000000002</v>
      </c>
      <c r="D472">
        <v>335</v>
      </c>
      <c r="E472">
        <v>9114.0396000000001</v>
      </c>
      <c r="F472">
        <v>10125.662399999999</v>
      </c>
      <c r="G472">
        <v>-1011.6228</v>
      </c>
    </row>
    <row r="473" spans="2:7" x14ac:dyDescent="0.3">
      <c r="B473">
        <v>58.3767</v>
      </c>
      <c r="C473">
        <v>3.1640999999999999</v>
      </c>
      <c r="D473">
        <v>332.3</v>
      </c>
      <c r="E473">
        <v>9108.9794999999995</v>
      </c>
      <c r="F473">
        <v>10064.829599999999</v>
      </c>
      <c r="G473">
        <v>-955.8501</v>
      </c>
    </row>
    <row r="474" spans="2:7" x14ac:dyDescent="0.3">
      <c r="B474">
        <v>58.503300000000003</v>
      </c>
      <c r="C474">
        <v>3.1709999999999998</v>
      </c>
      <c r="D474">
        <v>330.9</v>
      </c>
      <c r="E474">
        <v>9091.3048999999992</v>
      </c>
      <c r="F474">
        <v>10035.27</v>
      </c>
      <c r="G474">
        <v>-943.96510000000001</v>
      </c>
    </row>
    <row r="475" spans="2:7" x14ac:dyDescent="0.3">
      <c r="B475">
        <v>58.630099999999999</v>
      </c>
      <c r="C475">
        <v>3.1779000000000002</v>
      </c>
      <c r="D475">
        <v>327.7</v>
      </c>
      <c r="E475">
        <v>9158.7106000000003</v>
      </c>
      <c r="F475">
        <v>9961.5851999999995</v>
      </c>
      <c r="G475">
        <v>-802.87459999999999</v>
      </c>
    </row>
    <row r="476" spans="2:7" x14ac:dyDescent="0.3">
      <c r="B476">
        <v>58.756799999999998</v>
      </c>
      <c r="C476">
        <v>3.1848000000000001</v>
      </c>
      <c r="D476">
        <v>333.1</v>
      </c>
      <c r="E476">
        <v>9163.1574000000001</v>
      </c>
      <c r="F476">
        <v>10084.107599999999</v>
      </c>
      <c r="G476">
        <v>-920.9502</v>
      </c>
    </row>
    <row r="477" spans="2:7" x14ac:dyDescent="0.3">
      <c r="B477">
        <v>58.883600000000001</v>
      </c>
      <c r="C477">
        <v>3.1916000000000002</v>
      </c>
      <c r="D477">
        <v>346.1</v>
      </c>
      <c r="E477">
        <v>9428.6288999999997</v>
      </c>
      <c r="F477">
        <v>10376.7048</v>
      </c>
      <c r="G477">
        <v>-948.07590000000005</v>
      </c>
    </row>
    <row r="478" spans="2:7" x14ac:dyDescent="0.3">
      <c r="B478">
        <v>59.0105</v>
      </c>
      <c r="C478">
        <v>3.1985000000000001</v>
      </c>
      <c r="D478">
        <v>336.3</v>
      </c>
      <c r="E478">
        <v>9113.3611000000001</v>
      </c>
      <c r="F478">
        <v>10156.078799999999</v>
      </c>
      <c r="G478">
        <v>-1042.7176999999999</v>
      </c>
    </row>
    <row r="479" spans="2:7" x14ac:dyDescent="0.3">
      <c r="B479">
        <v>59.1372</v>
      </c>
      <c r="C479">
        <v>3.2054</v>
      </c>
      <c r="D479">
        <v>328.5</v>
      </c>
      <c r="E479">
        <v>8696.1252999999997</v>
      </c>
      <c r="F479">
        <v>9981.2916000000005</v>
      </c>
      <c r="G479">
        <v>-1285.1663000000001</v>
      </c>
    </row>
    <row r="480" spans="2:7" x14ac:dyDescent="0.3">
      <c r="B480">
        <v>59.25</v>
      </c>
      <c r="C480">
        <v>3.2115</v>
      </c>
      <c r="D480">
        <v>335.8</v>
      </c>
      <c r="E480">
        <v>9027.0123999999996</v>
      </c>
      <c r="F480">
        <v>10144.0836</v>
      </c>
      <c r="G480">
        <v>-1117.0712000000001</v>
      </c>
    </row>
    <row r="481" spans="2:7" x14ac:dyDescent="0.3">
      <c r="B481">
        <v>59.376800000000003</v>
      </c>
      <c r="C481">
        <v>3.2183999999999999</v>
      </c>
      <c r="D481">
        <v>335</v>
      </c>
      <c r="E481">
        <v>8870.9333000000006</v>
      </c>
      <c r="F481">
        <v>10125.662399999999</v>
      </c>
      <c r="G481">
        <v>-1254.7291</v>
      </c>
    </row>
    <row r="482" spans="2:7" x14ac:dyDescent="0.3">
      <c r="B482">
        <v>59.503599999999999</v>
      </c>
      <c r="C482">
        <v>3.2252000000000001</v>
      </c>
      <c r="D482">
        <v>326.10000000000002</v>
      </c>
      <c r="E482">
        <v>8661.6892000000007</v>
      </c>
      <c r="F482">
        <v>9926.8847999999998</v>
      </c>
      <c r="G482">
        <v>-1265.1956</v>
      </c>
    </row>
    <row r="483" spans="2:7" x14ac:dyDescent="0.3">
      <c r="B483">
        <v>59.630400000000002</v>
      </c>
      <c r="C483">
        <v>3.2321</v>
      </c>
      <c r="D483">
        <v>336.1</v>
      </c>
      <c r="E483">
        <v>9016.4835999999996</v>
      </c>
      <c r="F483">
        <v>10152.2232</v>
      </c>
      <c r="G483">
        <v>-1135.7396000000001</v>
      </c>
    </row>
    <row r="484" spans="2:7" x14ac:dyDescent="0.3">
      <c r="B484">
        <v>59.757100000000001</v>
      </c>
      <c r="C484">
        <v>3.2389999999999999</v>
      </c>
      <c r="D484">
        <v>334.6</v>
      </c>
      <c r="E484">
        <v>8670.8848999999991</v>
      </c>
      <c r="F484">
        <v>10117.0944</v>
      </c>
      <c r="G484">
        <v>-1446.2094999999999</v>
      </c>
    </row>
    <row r="485" spans="2:7" x14ac:dyDescent="0.3">
      <c r="B485">
        <v>59.884</v>
      </c>
      <c r="C485">
        <v>3.2458</v>
      </c>
      <c r="D485">
        <v>324.89999999999998</v>
      </c>
      <c r="E485">
        <v>8743.3870999999999</v>
      </c>
      <c r="F485">
        <v>9899.0388000000003</v>
      </c>
      <c r="G485">
        <v>-1155.6516999999999</v>
      </c>
    </row>
    <row r="486" spans="2:7" x14ac:dyDescent="0.3">
      <c r="B486">
        <v>60.010399999999997</v>
      </c>
      <c r="C486">
        <v>3.2526999999999999</v>
      </c>
      <c r="D486">
        <v>334.4</v>
      </c>
      <c r="E486">
        <v>8758.8868999999995</v>
      </c>
      <c r="F486">
        <v>10113.6672</v>
      </c>
      <c r="G486">
        <v>-1354.7802999999999</v>
      </c>
    </row>
    <row r="487" spans="2:7" x14ac:dyDescent="0.3">
      <c r="B487">
        <v>60.1372</v>
      </c>
      <c r="C487">
        <v>3.2595999999999998</v>
      </c>
      <c r="D487">
        <v>332</v>
      </c>
      <c r="E487">
        <v>8673.1859000000004</v>
      </c>
      <c r="F487">
        <v>10059.6888</v>
      </c>
      <c r="G487">
        <v>-1386.5029</v>
      </c>
    </row>
    <row r="488" spans="2:7" x14ac:dyDescent="0.3">
      <c r="B488">
        <v>60.25</v>
      </c>
      <c r="C488">
        <v>3.2656999999999998</v>
      </c>
      <c r="D488">
        <v>318.8</v>
      </c>
      <c r="E488">
        <v>8645.7954000000009</v>
      </c>
      <c r="F488">
        <v>9761.5223999999998</v>
      </c>
      <c r="G488">
        <v>-1115.7270000000001</v>
      </c>
    </row>
    <row r="489" spans="2:7" x14ac:dyDescent="0.3">
      <c r="B489">
        <v>60.376600000000003</v>
      </c>
      <c r="C489">
        <v>3.2726000000000002</v>
      </c>
      <c r="D489">
        <v>331.2</v>
      </c>
      <c r="E489">
        <v>9221.2001</v>
      </c>
      <c r="F489">
        <v>10041.696</v>
      </c>
      <c r="G489">
        <v>-820.49590000000001</v>
      </c>
    </row>
    <row r="490" spans="2:7" x14ac:dyDescent="0.3">
      <c r="B490">
        <v>60.503300000000003</v>
      </c>
      <c r="C490">
        <v>3.2795000000000001</v>
      </c>
      <c r="D490">
        <v>321.8</v>
      </c>
      <c r="E490">
        <v>8622.8487000000005</v>
      </c>
      <c r="F490">
        <v>9829.2096000000001</v>
      </c>
      <c r="G490">
        <v>-1206.3608999999999</v>
      </c>
    </row>
    <row r="491" spans="2:7" x14ac:dyDescent="0.3">
      <c r="B491">
        <v>60.629899999999999</v>
      </c>
      <c r="C491">
        <v>3.2863000000000002</v>
      </c>
      <c r="D491">
        <v>346.1</v>
      </c>
      <c r="E491">
        <v>9344.2605999999996</v>
      </c>
      <c r="F491">
        <v>10375.419599999999</v>
      </c>
      <c r="G491">
        <v>-1031.1590000000001</v>
      </c>
    </row>
    <row r="492" spans="2:7" x14ac:dyDescent="0.3">
      <c r="B492">
        <v>60.756700000000002</v>
      </c>
      <c r="C492">
        <v>3.2932000000000001</v>
      </c>
      <c r="D492">
        <v>337.9</v>
      </c>
      <c r="E492">
        <v>8797.8279999999995</v>
      </c>
      <c r="F492">
        <v>10192.4928</v>
      </c>
      <c r="G492">
        <v>-1394.6648</v>
      </c>
    </row>
    <row r="493" spans="2:7" x14ac:dyDescent="0.3">
      <c r="B493">
        <v>60.883299999999998</v>
      </c>
      <c r="C493">
        <v>3.3001</v>
      </c>
      <c r="D493">
        <v>323.7</v>
      </c>
      <c r="E493">
        <v>8351.3940000000002</v>
      </c>
      <c r="F493">
        <v>9873.7631999999994</v>
      </c>
      <c r="G493">
        <v>-1522.3692000000001</v>
      </c>
    </row>
    <row r="494" spans="2:7" x14ac:dyDescent="0.3">
      <c r="B494">
        <v>61.01</v>
      </c>
      <c r="C494">
        <v>3.3069000000000002</v>
      </c>
      <c r="D494">
        <v>335.6</v>
      </c>
      <c r="E494">
        <v>8395.7469000000001</v>
      </c>
      <c r="F494">
        <v>10138.942800000001</v>
      </c>
      <c r="G494">
        <v>-1743.1958999999999</v>
      </c>
    </row>
    <row r="495" spans="2:7" x14ac:dyDescent="0.3">
      <c r="B495">
        <v>61.136699999999998</v>
      </c>
      <c r="C495">
        <v>3.3138000000000001</v>
      </c>
      <c r="D495">
        <v>331.1</v>
      </c>
      <c r="E495">
        <v>8347.4866999999995</v>
      </c>
      <c r="F495">
        <v>10039.554</v>
      </c>
      <c r="G495">
        <v>-1692.0672999999999</v>
      </c>
    </row>
    <row r="496" spans="2:7" x14ac:dyDescent="0.3">
      <c r="B496">
        <v>61.25</v>
      </c>
      <c r="C496">
        <v>3.32</v>
      </c>
      <c r="D496">
        <v>331.6</v>
      </c>
      <c r="E496">
        <v>8642.5864999999994</v>
      </c>
      <c r="F496">
        <v>10049.8356</v>
      </c>
      <c r="G496">
        <v>-1407.2491</v>
      </c>
    </row>
    <row r="497" spans="2:7" x14ac:dyDescent="0.3">
      <c r="B497">
        <v>61.3767</v>
      </c>
      <c r="C497">
        <v>3.3268</v>
      </c>
      <c r="D497">
        <v>333.5</v>
      </c>
      <c r="E497">
        <v>8394.9796000000006</v>
      </c>
      <c r="F497">
        <v>10093.103999999999</v>
      </c>
      <c r="G497">
        <v>-1698.1243999999999</v>
      </c>
    </row>
    <row r="498" spans="2:7" x14ac:dyDescent="0.3">
      <c r="B498">
        <v>61.503300000000003</v>
      </c>
      <c r="C498">
        <v>3.3336999999999999</v>
      </c>
      <c r="D498">
        <v>331.8</v>
      </c>
      <c r="E498">
        <v>8491.2402999999995</v>
      </c>
      <c r="F498">
        <v>10055.4048</v>
      </c>
      <c r="G498">
        <v>-1564.1645000000001</v>
      </c>
    </row>
    <row r="499" spans="2:7" x14ac:dyDescent="0.3">
      <c r="B499">
        <v>61.63</v>
      </c>
      <c r="C499">
        <v>3.3405999999999998</v>
      </c>
      <c r="D499">
        <v>321.2</v>
      </c>
      <c r="E499">
        <v>8402.9493999999995</v>
      </c>
      <c r="F499">
        <v>9816.7860000000001</v>
      </c>
      <c r="G499">
        <v>-1413.8366000000001</v>
      </c>
    </row>
    <row r="500" spans="2:7" x14ac:dyDescent="0.3">
      <c r="B500">
        <v>61.756500000000003</v>
      </c>
      <c r="C500">
        <v>3.3473999999999999</v>
      </c>
      <c r="D500">
        <v>333.7</v>
      </c>
      <c r="E500">
        <v>8663.8940999999995</v>
      </c>
      <c r="F500">
        <v>10097.8164</v>
      </c>
      <c r="G500">
        <v>-1433.9223</v>
      </c>
    </row>
    <row r="501" spans="2:7" x14ac:dyDescent="0.3">
      <c r="B501">
        <v>61.883099999999999</v>
      </c>
      <c r="C501">
        <v>3.3542999999999998</v>
      </c>
      <c r="D501">
        <v>326.39999999999998</v>
      </c>
      <c r="E501">
        <v>8234.0552000000007</v>
      </c>
      <c r="F501">
        <v>9933.3107999999993</v>
      </c>
      <c r="G501">
        <v>-1699.2556</v>
      </c>
    </row>
    <row r="502" spans="2:7" x14ac:dyDescent="0.3">
      <c r="B502">
        <v>62.009700000000002</v>
      </c>
      <c r="C502">
        <v>3.3612000000000002</v>
      </c>
      <c r="D502">
        <v>328.2</v>
      </c>
      <c r="E502">
        <v>8069.9224000000004</v>
      </c>
      <c r="F502">
        <v>9974.4372000000003</v>
      </c>
      <c r="G502">
        <v>-1904.5147999999999</v>
      </c>
    </row>
    <row r="503" spans="2:7" x14ac:dyDescent="0.3">
      <c r="B503">
        <v>62.136299999999999</v>
      </c>
      <c r="C503">
        <v>3.3681000000000001</v>
      </c>
      <c r="D503">
        <v>327.3</v>
      </c>
      <c r="E503">
        <v>8138.3693000000003</v>
      </c>
      <c r="F503">
        <v>9952.5887999999995</v>
      </c>
      <c r="G503">
        <v>-1814.2194999999999</v>
      </c>
    </row>
    <row r="504" spans="2:7" x14ac:dyDescent="0.3">
      <c r="B504">
        <v>62.25</v>
      </c>
      <c r="C504">
        <v>3.3742000000000001</v>
      </c>
      <c r="D504">
        <v>333.8</v>
      </c>
      <c r="E504">
        <v>8320.6294999999991</v>
      </c>
      <c r="F504">
        <v>10099.1016</v>
      </c>
      <c r="G504">
        <v>-1778.4721</v>
      </c>
    </row>
    <row r="505" spans="2:7" x14ac:dyDescent="0.3">
      <c r="B505">
        <v>62.376800000000003</v>
      </c>
      <c r="C505">
        <v>3.3811</v>
      </c>
      <c r="D505">
        <v>325.7</v>
      </c>
      <c r="E505">
        <v>8037.1655000000001</v>
      </c>
      <c r="F505">
        <v>9918.3168000000005</v>
      </c>
      <c r="G505">
        <v>-1881.1513</v>
      </c>
    </row>
    <row r="506" spans="2:7" x14ac:dyDescent="0.3">
      <c r="B506">
        <v>62.503599999999999</v>
      </c>
      <c r="C506">
        <v>3.3879999999999999</v>
      </c>
      <c r="D506">
        <v>345.1</v>
      </c>
      <c r="E506">
        <v>8674.5941000000003</v>
      </c>
      <c r="F506">
        <v>10352.714400000001</v>
      </c>
      <c r="G506">
        <v>-1678.1203</v>
      </c>
    </row>
    <row r="507" spans="2:7" x14ac:dyDescent="0.3">
      <c r="B507">
        <v>62.630600000000001</v>
      </c>
      <c r="C507">
        <v>3.3948</v>
      </c>
      <c r="D507">
        <v>331.1</v>
      </c>
      <c r="E507">
        <v>8186.5634</v>
      </c>
      <c r="F507">
        <v>10038.2688</v>
      </c>
      <c r="G507">
        <v>-1851.7054000000001</v>
      </c>
    </row>
    <row r="508" spans="2:7" x14ac:dyDescent="0.3">
      <c r="B508">
        <v>62.757199999999997</v>
      </c>
      <c r="C508">
        <v>3.4016999999999999</v>
      </c>
      <c r="D508">
        <v>323.39999999999998</v>
      </c>
      <c r="E508">
        <v>7878.9129000000003</v>
      </c>
      <c r="F508">
        <v>9865.6236000000008</v>
      </c>
      <c r="G508">
        <v>-1986.7107000000001</v>
      </c>
    </row>
    <row r="509" spans="2:7" x14ac:dyDescent="0.3">
      <c r="B509">
        <v>62.884099999999997</v>
      </c>
      <c r="C509">
        <v>3.4085999999999999</v>
      </c>
      <c r="D509">
        <v>329.9</v>
      </c>
      <c r="E509">
        <v>8068.4215999999997</v>
      </c>
      <c r="F509">
        <v>10012.136399999999</v>
      </c>
      <c r="G509">
        <v>-1943.7148</v>
      </c>
    </row>
    <row r="510" spans="2:7" x14ac:dyDescent="0.3">
      <c r="B510">
        <v>63.0107</v>
      </c>
      <c r="C510">
        <v>3.4155000000000002</v>
      </c>
      <c r="D510">
        <v>332</v>
      </c>
      <c r="E510">
        <v>8106.6713</v>
      </c>
      <c r="F510">
        <v>10059.6888</v>
      </c>
      <c r="G510">
        <v>-1953.0174999999999</v>
      </c>
    </row>
    <row r="511" spans="2:7" x14ac:dyDescent="0.3">
      <c r="B511">
        <v>63.1374</v>
      </c>
      <c r="C511">
        <v>3.4222999999999999</v>
      </c>
      <c r="D511">
        <v>323</v>
      </c>
      <c r="E511">
        <v>7678.1625000000004</v>
      </c>
      <c r="F511">
        <v>9857.4840000000004</v>
      </c>
      <c r="G511">
        <v>-2179.3215</v>
      </c>
    </row>
    <row r="512" spans="2:7" x14ac:dyDescent="0.3">
      <c r="B512">
        <v>63.25</v>
      </c>
      <c r="C512">
        <v>3.4283999999999999</v>
      </c>
      <c r="D512">
        <v>322.2</v>
      </c>
      <c r="E512">
        <v>7402.14</v>
      </c>
      <c r="F512">
        <v>9838.2060000000001</v>
      </c>
      <c r="G512">
        <v>-2436.0659999999998</v>
      </c>
    </row>
    <row r="513" spans="2:7" x14ac:dyDescent="0.3">
      <c r="B513">
        <v>63.376399999999997</v>
      </c>
      <c r="C513">
        <v>3.4352999999999998</v>
      </c>
      <c r="D513">
        <v>346.6</v>
      </c>
      <c r="E513">
        <v>8419.2957000000006</v>
      </c>
      <c r="F513">
        <v>10387.4148</v>
      </c>
      <c r="G513">
        <v>-1968.1190999999999</v>
      </c>
    </row>
    <row r="514" spans="2:7" x14ac:dyDescent="0.3">
      <c r="B514">
        <v>63.503300000000003</v>
      </c>
      <c r="C514">
        <v>3.4422000000000001</v>
      </c>
      <c r="D514">
        <v>332</v>
      </c>
      <c r="E514">
        <v>8002.7484000000004</v>
      </c>
      <c r="F514">
        <v>10059.260399999999</v>
      </c>
      <c r="G514">
        <v>-2056.5120000000002</v>
      </c>
    </row>
    <row r="515" spans="2:7" x14ac:dyDescent="0.3">
      <c r="B515">
        <v>63.629899999999999</v>
      </c>
      <c r="C515">
        <v>3.4491000000000001</v>
      </c>
      <c r="D515">
        <v>327.7</v>
      </c>
      <c r="E515">
        <v>7718.7825000000003</v>
      </c>
      <c r="F515">
        <v>9962.0136000000002</v>
      </c>
      <c r="G515">
        <v>-2243.2311</v>
      </c>
    </row>
    <row r="516" spans="2:7" x14ac:dyDescent="0.3">
      <c r="B516">
        <v>63.756500000000003</v>
      </c>
      <c r="C516">
        <v>3.4559000000000002</v>
      </c>
      <c r="D516">
        <v>329.7</v>
      </c>
      <c r="E516">
        <v>7951.5010000000002</v>
      </c>
      <c r="F516">
        <v>10007.424000000001</v>
      </c>
      <c r="G516">
        <v>-2055.9229999999998</v>
      </c>
    </row>
    <row r="517" spans="2:7" x14ac:dyDescent="0.3">
      <c r="B517">
        <v>63.883000000000003</v>
      </c>
      <c r="C517">
        <v>3.4628000000000001</v>
      </c>
      <c r="D517">
        <v>323.5</v>
      </c>
      <c r="E517">
        <v>7555.5974999999999</v>
      </c>
      <c r="F517">
        <v>9868.6224000000002</v>
      </c>
      <c r="G517">
        <v>-2313.0248999999999</v>
      </c>
    </row>
    <row r="518" spans="2:7" x14ac:dyDescent="0.3">
      <c r="B518">
        <v>64.009500000000003</v>
      </c>
      <c r="C518">
        <v>3.4697</v>
      </c>
      <c r="D518">
        <v>332.5</v>
      </c>
      <c r="E518">
        <v>8149.0439999999999</v>
      </c>
      <c r="F518">
        <v>10070.398800000001</v>
      </c>
      <c r="G518">
        <v>-1921.3548000000001</v>
      </c>
    </row>
    <row r="519" spans="2:7" x14ac:dyDescent="0.3">
      <c r="B519">
        <v>64.135900000000007</v>
      </c>
      <c r="C519">
        <v>3.4765999999999999</v>
      </c>
      <c r="D519">
        <v>329.9</v>
      </c>
      <c r="E519">
        <v>7801.8026</v>
      </c>
      <c r="F519">
        <v>10010.851199999999</v>
      </c>
      <c r="G519">
        <v>-2209.0486000000001</v>
      </c>
    </row>
    <row r="520" spans="2:7" x14ac:dyDescent="0.3">
      <c r="B520">
        <v>64.25</v>
      </c>
      <c r="C520">
        <v>3.4828000000000001</v>
      </c>
      <c r="D520">
        <v>324.39999999999998</v>
      </c>
      <c r="E520">
        <v>7706.0627000000004</v>
      </c>
      <c r="F520">
        <v>9889.1856000000007</v>
      </c>
      <c r="G520">
        <v>-2183.1228999999998</v>
      </c>
    </row>
    <row r="521" spans="2:7" x14ac:dyDescent="0.3">
      <c r="B521">
        <v>64.376999999999995</v>
      </c>
      <c r="C521">
        <v>3.4895999999999998</v>
      </c>
      <c r="D521">
        <v>340.4</v>
      </c>
      <c r="E521">
        <v>8255.7726000000002</v>
      </c>
      <c r="F521">
        <v>10247.7564</v>
      </c>
      <c r="G521">
        <v>-1991.9838</v>
      </c>
    </row>
    <row r="522" spans="2:7" x14ac:dyDescent="0.3">
      <c r="B522">
        <v>64.503699999999995</v>
      </c>
      <c r="C522">
        <v>3.4965000000000002</v>
      </c>
      <c r="D522">
        <v>323</v>
      </c>
      <c r="E522">
        <v>7188.0924000000005</v>
      </c>
      <c r="F522">
        <v>9857.4840000000004</v>
      </c>
      <c r="G522">
        <v>-2669.3915999999999</v>
      </c>
    </row>
    <row r="523" spans="2:7" x14ac:dyDescent="0.3">
      <c r="B523">
        <v>64.630099999999999</v>
      </c>
      <c r="C523">
        <v>3.5034000000000001</v>
      </c>
      <c r="D523">
        <v>324.8</v>
      </c>
      <c r="E523">
        <v>8187.5667999999996</v>
      </c>
      <c r="F523">
        <v>9897.7536</v>
      </c>
      <c r="G523">
        <v>-1710.1867999999999</v>
      </c>
    </row>
    <row r="524" spans="2:7" x14ac:dyDescent="0.3">
      <c r="B524">
        <v>64.756799999999998</v>
      </c>
      <c r="C524">
        <v>3.5103</v>
      </c>
      <c r="D524">
        <v>328.4</v>
      </c>
      <c r="E524">
        <v>7786.9647000000004</v>
      </c>
      <c r="F524">
        <v>9977.4359999999997</v>
      </c>
      <c r="G524">
        <v>-2190.4713000000002</v>
      </c>
    </row>
    <row r="525" spans="2:7" x14ac:dyDescent="0.3">
      <c r="B525">
        <v>64.883200000000002</v>
      </c>
      <c r="C525">
        <v>3.5171000000000001</v>
      </c>
      <c r="D525">
        <v>332.5</v>
      </c>
      <c r="E525">
        <v>7793.6351000000004</v>
      </c>
      <c r="F525">
        <v>10069.541999999999</v>
      </c>
      <c r="G525">
        <v>-2275.9069</v>
      </c>
    </row>
    <row r="526" spans="2:7" x14ac:dyDescent="0.3">
      <c r="B526">
        <v>65.009900000000002</v>
      </c>
      <c r="C526">
        <v>3.524</v>
      </c>
      <c r="D526">
        <v>339</v>
      </c>
      <c r="E526">
        <v>7520.3045000000002</v>
      </c>
      <c r="F526">
        <v>10217.34</v>
      </c>
      <c r="G526">
        <v>-2697.0355</v>
      </c>
    </row>
    <row r="527" spans="2:7" x14ac:dyDescent="0.3">
      <c r="B527">
        <v>65.136600000000001</v>
      </c>
      <c r="C527">
        <v>3.5308999999999999</v>
      </c>
      <c r="D527">
        <v>338.1</v>
      </c>
      <c r="E527">
        <v>8271.4763000000003</v>
      </c>
      <c r="F527">
        <v>10197.2052</v>
      </c>
      <c r="G527">
        <v>-1925.7289000000001</v>
      </c>
    </row>
    <row r="528" spans="2:7" x14ac:dyDescent="0.3">
      <c r="B528">
        <v>65.25</v>
      </c>
      <c r="C528">
        <v>3.5369999999999999</v>
      </c>
      <c r="D528">
        <v>335.8</v>
      </c>
      <c r="E528">
        <v>7658.0250999999998</v>
      </c>
      <c r="F528">
        <v>10143.655199999999</v>
      </c>
      <c r="G528">
        <v>-2485.6300999999999</v>
      </c>
    </row>
    <row r="529" spans="2:7" x14ac:dyDescent="0.3">
      <c r="B529">
        <v>65.376400000000004</v>
      </c>
      <c r="C529">
        <v>3.5438999999999998</v>
      </c>
      <c r="D529">
        <v>343.5</v>
      </c>
      <c r="E529">
        <v>7898.4985999999999</v>
      </c>
      <c r="F529">
        <v>10318.013999999999</v>
      </c>
      <c r="G529">
        <v>-2419.5154000000002</v>
      </c>
    </row>
    <row r="530" spans="2:7" x14ac:dyDescent="0.3">
      <c r="B530">
        <v>65.503200000000007</v>
      </c>
      <c r="C530">
        <v>3.5508000000000002</v>
      </c>
      <c r="D530">
        <v>338</v>
      </c>
      <c r="E530">
        <v>7942.6665000000003</v>
      </c>
      <c r="F530">
        <v>10193.3496</v>
      </c>
      <c r="G530">
        <v>-2250.6831000000002</v>
      </c>
    </row>
    <row r="531" spans="2:7" x14ac:dyDescent="0.3">
      <c r="B531">
        <v>65.629599999999996</v>
      </c>
      <c r="C531">
        <v>3.5575999999999999</v>
      </c>
      <c r="D531">
        <v>334.3</v>
      </c>
      <c r="E531">
        <v>8072.0384999999997</v>
      </c>
      <c r="F531">
        <v>10111.5252</v>
      </c>
      <c r="G531">
        <v>-2039.4866999999999</v>
      </c>
    </row>
    <row r="532" spans="2:7" x14ac:dyDescent="0.3">
      <c r="B532">
        <v>65.755899999999997</v>
      </c>
      <c r="C532">
        <v>3.5644999999999998</v>
      </c>
      <c r="D532">
        <v>331</v>
      </c>
      <c r="E532">
        <v>7835.4138999999996</v>
      </c>
      <c r="F532">
        <v>10035.698399999999</v>
      </c>
      <c r="G532">
        <v>-2200.2845000000002</v>
      </c>
    </row>
    <row r="533" spans="2:7" x14ac:dyDescent="0.3">
      <c r="B533">
        <v>65.882400000000004</v>
      </c>
      <c r="C533">
        <v>3.5714000000000001</v>
      </c>
      <c r="D533">
        <v>324.60000000000002</v>
      </c>
      <c r="E533">
        <v>7654.0986000000003</v>
      </c>
      <c r="F533">
        <v>9893.8979999999992</v>
      </c>
      <c r="G533">
        <v>-2239.7993999999999</v>
      </c>
    </row>
    <row r="534" spans="2:7" x14ac:dyDescent="0.3">
      <c r="B534">
        <v>66.009</v>
      </c>
      <c r="C534">
        <v>3.5783</v>
      </c>
      <c r="D534">
        <v>326.2</v>
      </c>
      <c r="E534">
        <v>7629.0488999999998</v>
      </c>
      <c r="F534">
        <v>9929.0267999999996</v>
      </c>
      <c r="G534">
        <v>-2299.9778999999999</v>
      </c>
    </row>
    <row r="535" spans="2:7" x14ac:dyDescent="0.3">
      <c r="B535">
        <v>66.135400000000004</v>
      </c>
      <c r="C535">
        <v>3.5851000000000002</v>
      </c>
      <c r="D535">
        <v>328</v>
      </c>
      <c r="E535">
        <v>7714.7280000000001</v>
      </c>
      <c r="F535">
        <v>9969.2963999999993</v>
      </c>
      <c r="G535">
        <v>-2254.5684000000001</v>
      </c>
    </row>
    <row r="536" spans="2:7" x14ac:dyDescent="0.3">
      <c r="B536">
        <v>66.25</v>
      </c>
      <c r="C536">
        <v>3.5912999999999999</v>
      </c>
      <c r="D536">
        <v>334.3</v>
      </c>
      <c r="E536">
        <v>7797.3143</v>
      </c>
      <c r="F536">
        <v>10111.096799999999</v>
      </c>
      <c r="G536">
        <v>-2313.7824999999998</v>
      </c>
    </row>
    <row r="537" spans="2:7" x14ac:dyDescent="0.3">
      <c r="B537">
        <v>66.3767</v>
      </c>
      <c r="C537">
        <v>3.5981999999999998</v>
      </c>
      <c r="D537">
        <v>331.8</v>
      </c>
      <c r="E537">
        <v>7654.0819000000001</v>
      </c>
      <c r="F537">
        <v>10055.4048</v>
      </c>
      <c r="G537">
        <v>-2401.3229000000001</v>
      </c>
    </row>
    <row r="538" spans="2:7" x14ac:dyDescent="0.3">
      <c r="B538">
        <v>66.503399999999999</v>
      </c>
      <c r="C538">
        <v>3.6051000000000002</v>
      </c>
      <c r="D538">
        <v>336</v>
      </c>
      <c r="E538">
        <v>8018.5285000000003</v>
      </c>
      <c r="F538">
        <v>10148.3676</v>
      </c>
      <c r="G538">
        <v>-2129.8391000000001</v>
      </c>
    </row>
    <row r="539" spans="2:7" x14ac:dyDescent="0.3">
      <c r="B539">
        <v>66.63</v>
      </c>
      <c r="C539">
        <v>3.6120000000000001</v>
      </c>
      <c r="D539">
        <v>332.1</v>
      </c>
      <c r="E539">
        <v>7736.3064999999997</v>
      </c>
      <c r="F539">
        <v>10061.402400000001</v>
      </c>
      <c r="G539">
        <v>-2325.0958999999998</v>
      </c>
    </row>
    <row r="540" spans="2:7" x14ac:dyDescent="0.3">
      <c r="B540">
        <v>66.756500000000003</v>
      </c>
      <c r="C540">
        <v>3.6187999999999998</v>
      </c>
      <c r="D540">
        <v>326.7</v>
      </c>
      <c r="E540">
        <v>7771.6031000000003</v>
      </c>
      <c r="F540">
        <v>9939.7368000000006</v>
      </c>
      <c r="G540">
        <v>-2168.1336999999999</v>
      </c>
    </row>
    <row r="541" spans="2:7" x14ac:dyDescent="0.3">
      <c r="B541">
        <v>66.883099999999999</v>
      </c>
      <c r="C541">
        <v>3.6257000000000001</v>
      </c>
      <c r="D541">
        <v>319.3</v>
      </c>
      <c r="E541">
        <v>7365.8298000000004</v>
      </c>
      <c r="F541">
        <v>9774.8027999999995</v>
      </c>
      <c r="G541">
        <v>-2408.973</v>
      </c>
    </row>
    <row r="542" spans="2:7" x14ac:dyDescent="0.3">
      <c r="B542">
        <v>67.009399999999999</v>
      </c>
      <c r="C542">
        <v>3.6326000000000001</v>
      </c>
      <c r="D542">
        <v>324.3</v>
      </c>
      <c r="E542">
        <v>7679.5573999999997</v>
      </c>
      <c r="F542">
        <v>9886.1867999999995</v>
      </c>
      <c r="G542">
        <v>-2206.6293999999998</v>
      </c>
    </row>
    <row r="543" spans="2:7" x14ac:dyDescent="0.3">
      <c r="B543">
        <v>67.135999999999996</v>
      </c>
      <c r="C543">
        <v>3.6394000000000002</v>
      </c>
      <c r="D543">
        <v>340.7</v>
      </c>
      <c r="E543">
        <v>7786.7043999999996</v>
      </c>
      <c r="F543">
        <v>10253.754000000001</v>
      </c>
      <c r="G543">
        <v>-2467.0495999999998</v>
      </c>
    </row>
    <row r="544" spans="2:7" x14ac:dyDescent="0.3">
      <c r="B544">
        <v>67.25</v>
      </c>
      <c r="C544">
        <v>3.6456</v>
      </c>
      <c r="D544">
        <v>332.1</v>
      </c>
      <c r="E544">
        <v>7874.4152999999997</v>
      </c>
      <c r="F544">
        <v>10060.974</v>
      </c>
      <c r="G544">
        <v>-2186.5587</v>
      </c>
    </row>
    <row r="545" spans="2:7" x14ac:dyDescent="0.3">
      <c r="B545">
        <v>67.376199999999997</v>
      </c>
      <c r="C545">
        <v>3.6524999999999999</v>
      </c>
      <c r="D545">
        <v>324.10000000000002</v>
      </c>
      <c r="E545">
        <v>7339.6214</v>
      </c>
      <c r="F545">
        <v>9881.4743999999992</v>
      </c>
      <c r="G545">
        <v>-2541.8530000000001</v>
      </c>
    </row>
    <row r="546" spans="2:7" x14ac:dyDescent="0.3">
      <c r="B546">
        <v>67.502799999999993</v>
      </c>
      <c r="C546">
        <v>3.6594000000000002</v>
      </c>
      <c r="D546">
        <v>339.1</v>
      </c>
      <c r="E546">
        <v>7639.5331999999999</v>
      </c>
      <c r="F546">
        <v>10218.1968</v>
      </c>
      <c r="G546">
        <v>-2578.6635999999999</v>
      </c>
    </row>
    <row r="547" spans="2:7" x14ac:dyDescent="0.3">
      <c r="B547">
        <v>67.629199999999997</v>
      </c>
      <c r="C547">
        <v>3.6663000000000001</v>
      </c>
      <c r="D547">
        <v>326.3</v>
      </c>
      <c r="E547">
        <v>7575.4184999999998</v>
      </c>
      <c r="F547">
        <v>9931.5972000000002</v>
      </c>
      <c r="G547">
        <v>-2356.1786999999999</v>
      </c>
    </row>
    <row r="548" spans="2:7" x14ac:dyDescent="0.3">
      <c r="B548">
        <v>67.755799999999994</v>
      </c>
      <c r="C548">
        <v>3.6730999999999998</v>
      </c>
      <c r="D548">
        <v>334.6</v>
      </c>
      <c r="E548">
        <v>7655.0698000000002</v>
      </c>
      <c r="F548">
        <v>10118.3796</v>
      </c>
      <c r="G548">
        <v>-2463.3098</v>
      </c>
    </row>
    <row r="549" spans="2:7" x14ac:dyDescent="0.3">
      <c r="B549">
        <v>67.882400000000004</v>
      </c>
      <c r="C549">
        <v>3.68</v>
      </c>
      <c r="D549">
        <v>339.3</v>
      </c>
      <c r="E549">
        <v>7926.1659</v>
      </c>
      <c r="F549">
        <v>10223.766</v>
      </c>
      <c r="G549">
        <v>-2297.6001000000001</v>
      </c>
    </row>
    <row r="550" spans="2:7" x14ac:dyDescent="0.3">
      <c r="B550">
        <v>68.008899999999997</v>
      </c>
      <c r="C550">
        <v>3.6869000000000001</v>
      </c>
      <c r="D550">
        <v>332.2</v>
      </c>
      <c r="E550">
        <v>7603.9651000000003</v>
      </c>
      <c r="F550">
        <v>10063.544400000001</v>
      </c>
      <c r="G550">
        <v>-2459.5792999999999</v>
      </c>
    </row>
    <row r="551" spans="2:7" x14ac:dyDescent="0.3">
      <c r="B551">
        <v>68.135199999999998</v>
      </c>
      <c r="C551">
        <v>3.6938</v>
      </c>
      <c r="D551">
        <v>333.5</v>
      </c>
      <c r="E551">
        <v>7220.7875000000004</v>
      </c>
      <c r="F551">
        <v>10092.6756</v>
      </c>
      <c r="G551">
        <v>-2871.8881000000001</v>
      </c>
    </row>
    <row r="552" spans="2:7" x14ac:dyDescent="0.3">
      <c r="B552">
        <v>68.25</v>
      </c>
      <c r="C552">
        <v>3.7</v>
      </c>
      <c r="D552">
        <v>329.5</v>
      </c>
      <c r="E552">
        <v>7397.1418999999996</v>
      </c>
      <c r="F552">
        <v>10003.14</v>
      </c>
      <c r="G552">
        <v>-2605.9980999999998</v>
      </c>
    </row>
    <row r="553" spans="2:7" x14ac:dyDescent="0.3">
      <c r="B553">
        <v>68.376599999999996</v>
      </c>
      <c r="C553">
        <v>3.7069000000000001</v>
      </c>
      <c r="D553">
        <v>334.7</v>
      </c>
      <c r="E553">
        <v>7182.5101999999997</v>
      </c>
      <c r="F553">
        <v>10120.093199999999</v>
      </c>
      <c r="G553">
        <v>-2937.5830000000001</v>
      </c>
    </row>
    <row r="554" spans="2:7" x14ac:dyDescent="0.3">
      <c r="B554">
        <v>68.503399999999999</v>
      </c>
      <c r="C554">
        <v>3.7136999999999998</v>
      </c>
      <c r="D554">
        <v>337.9</v>
      </c>
      <c r="E554">
        <v>7345.0063</v>
      </c>
      <c r="F554">
        <v>10192.4928</v>
      </c>
      <c r="G554">
        <v>-2847.4865</v>
      </c>
    </row>
    <row r="555" spans="2:7" x14ac:dyDescent="0.3">
      <c r="B555">
        <v>68.629900000000006</v>
      </c>
      <c r="C555">
        <v>3.7206000000000001</v>
      </c>
      <c r="D555">
        <v>316.10000000000002</v>
      </c>
      <c r="E555">
        <v>7085.2087000000001</v>
      </c>
      <c r="F555">
        <v>9701.5463999999993</v>
      </c>
      <c r="G555">
        <v>-2616.3377</v>
      </c>
    </row>
    <row r="556" spans="2:7" x14ac:dyDescent="0.3">
      <c r="B556">
        <v>68.756200000000007</v>
      </c>
      <c r="C556">
        <v>3.7275</v>
      </c>
      <c r="D556">
        <v>322.39999999999998</v>
      </c>
      <c r="E556">
        <v>6603.5770000000002</v>
      </c>
      <c r="F556">
        <v>9842.9184000000005</v>
      </c>
      <c r="G556">
        <v>-3239.3413999999998</v>
      </c>
    </row>
    <row r="557" spans="2:7" x14ac:dyDescent="0.3">
      <c r="B557">
        <v>68.882800000000003</v>
      </c>
      <c r="C557">
        <v>3.7343999999999999</v>
      </c>
      <c r="D557">
        <v>331.7</v>
      </c>
      <c r="E557">
        <v>6797.1647000000003</v>
      </c>
      <c r="F557">
        <v>10052.8344</v>
      </c>
      <c r="G557">
        <v>-3255.6696999999999</v>
      </c>
    </row>
    <row r="558" spans="2:7" x14ac:dyDescent="0.3">
      <c r="B558">
        <v>69.009500000000003</v>
      </c>
      <c r="C558">
        <v>3.7412000000000001</v>
      </c>
      <c r="D558">
        <v>335.3</v>
      </c>
      <c r="E558">
        <v>6894.9831000000004</v>
      </c>
      <c r="F558">
        <v>10132.516799999999</v>
      </c>
      <c r="G558">
        <v>-3237.5337</v>
      </c>
    </row>
    <row r="559" spans="2:7" x14ac:dyDescent="0.3">
      <c r="B559">
        <v>69.136300000000006</v>
      </c>
      <c r="C559">
        <v>3.7481</v>
      </c>
      <c r="D559">
        <v>339.9</v>
      </c>
      <c r="E559">
        <v>7166.5843000000004</v>
      </c>
      <c r="F559">
        <v>10236.1896</v>
      </c>
      <c r="G559">
        <v>-3069.6053000000002</v>
      </c>
    </row>
    <row r="560" spans="2:7" x14ac:dyDescent="0.3">
      <c r="B560">
        <v>69.25</v>
      </c>
      <c r="C560">
        <v>3.7543000000000002</v>
      </c>
      <c r="D560">
        <v>335.5</v>
      </c>
      <c r="E560">
        <v>7042.2402000000002</v>
      </c>
      <c r="F560">
        <v>10138.085999999999</v>
      </c>
      <c r="G560">
        <v>-3095.8458000000001</v>
      </c>
    </row>
    <row r="561" spans="2:7" x14ac:dyDescent="0.3">
      <c r="B561">
        <v>69.376499999999993</v>
      </c>
      <c r="C561">
        <v>3.7610999999999999</v>
      </c>
      <c r="D561">
        <v>325.7</v>
      </c>
      <c r="E561">
        <v>6851.4147000000003</v>
      </c>
      <c r="F561">
        <v>9916.6031999999996</v>
      </c>
      <c r="G561">
        <v>-3065.1885000000002</v>
      </c>
    </row>
    <row r="562" spans="2:7" x14ac:dyDescent="0.3">
      <c r="B562">
        <v>69.503100000000003</v>
      </c>
      <c r="C562">
        <v>3.7679999999999998</v>
      </c>
      <c r="D562">
        <v>340.7</v>
      </c>
      <c r="E562">
        <v>7172.598</v>
      </c>
      <c r="F562">
        <v>10253.754000000001</v>
      </c>
      <c r="G562">
        <v>-3081.1559999999999</v>
      </c>
    </row>
    <row r="563" spans="2:7" x14ac:dyDescent="0.3">
      <c r="B563">
        <v>69.629800000000003</v>
      </c>
      <c r="C563">
        <v>3.7749000000000001</v>
      </c>
      <c r="D563">
        <v>346.8</v>
      </c>
      <c r="E563">
        <v>7100.0816999999997</v>
      </c>
      <c r="F563">
        <v>10390.842000000001</v>
      </c>
      <c r="G563">
        <v>-3290.7602999999999</v>
      </c>
    </row>
    <row r="564" spans="2:7" x14ac:dyDescent="0.3">
      <c r="B564">
        <v>69.756200000000007</v>
      </c>
      <c r="C564">
        <v>3.7816999999999998</v>
      </c>
      <c r="D564">
        <v>329.6</v>
      </c>
      <c r="E564">
        <v>6882.0918000000001</v>
      </c>
      <c r="F564">
        <v>10005.7104</v>
      </c>
      <c r="G564">
        <v>-3123.6185999999998</v>
      </c>
    </row>
    <row r="565" spans="2:7" x14ac:dyDescent="0.3">
      <c r="B565">
        <v>69.882999999999996</v>
      </c>
      <c r="C565">
        <v>3.7886000000000002</v>
      </c>
      <c r="D565">
        <v>334.4</v>
      </c>
      <c r="E565">
        <v>7081.4906000000001</v>
      </c>
      <c r="F565">
        <v>10112.382</v>
      </c>
      <c r="G565">
        <v>-3030.8914</v>
      </c>
    </row>
    <row r="566" spans="2:7" x14ac:dyDescent="0.3">
      <c r="B566">
        <v>70.009500000000003</v>
      </c>
      <c r="C566">
        <v>3.7955000000000001</v>
      </c>
      <c r="D566">
        <v>327</v>
      </c>
      <c r="E566">
        <v>6759.8620000000001</v>
      </c>
      <c r="F566">
        <v>9947.0195999999996</v>
      </c>
      <c r="G566">
        <v>-3187.1576</v>
      </c>
    </row>
    <row r="567" spans="2:7" x14ac:dyDescent="0.3">
      <c r="B567">
        <v>70.135999999999996</v>
      </c>
      <c r="C567">
        <v>3.8024</v>
      </c>
      <c r="D567">
        <v>332</v>
      </c>
      <c r="E567">
        <v>6740.5048999999999</v>
      </c>
      <c r="F567">
        <v>10059.6888</v>
      </c>
      <c r="G567">
        <v>-3319.1839</v>
      </c>
    </row>
    <row r="568" spans="2:7" x14ac:dyDescent="0.3">
      <c r="B568">
        <v>70.25</v>
      </c>
      <c r="C568">
        <v>3.8086000000000002</v>
      </c>
      <c r="D568">
        <v>327.9</v>
      </c>
      <c r="E568">
        <v>6605.1994000000004</v>
      </c>
      <c r="F568">
        <v>9968.0112000000008</v>
      </c>
      <c r="G568">
        <v>-3362.8117999999999</v>
      </c>
    </row>
    <row r="569" spans="2:7" x14ac:dyDescent="0.3">
      <c r="B569">
        <v>70.376499999999993</v>
      </c>
      <c r="C569">
        <v>3.8153999999999999</v>
      </c>
      <c r="D569">
        <v>316.89999999999998</v>
      </c>
      <c r="E569">
        <v>6739.4414999999999</v>
      </c>
      <c r="F569">
        <v>9719.9675999999999</v>
      </c>
      <c r="G569">
        <v>-2980.5261</v>
      </c>
    </row>
    <row r="570" spans="2:7" x14ac:dyDescent="0.3">
      <c r="B570">
        <v>70.502799999999993</v>
      </c>
      <c r="C570">
        <v>3.8222999999999998</v>
      </c>
      <c r="D570">
        <v>326.7</v>
      </c>
      <c r="E570">
        <v>6789.3549000000003</v>
      </c>
      <c r="F570">
        <v>9939.7368000000006</v>
      </c>
      <c r="G570">
        <v>-3150.3818999999999</v>
      </c>
    </row>
    <row r="571" spans="2:7" x14ac:dyDescent="0.3">
      <c r="B571">
        <v>70.629199999999997</v>
      </c>
      <c r="C571">
        <v>3.8292000000000002</v>
      </c>
      <c r="D571">
        <v>328</v>
      </c>
      <c r="E571">
        <v>7371.5217000000002</v>
      </c>
      <c r="F571">
        <v>9969.2963999999993</v>
      </c>
      <c r="G571">
        <v>-2597.7746999999999</v>
      </c>
    </row>
    <row r="572" spans="2:7" x14ac:dyDescent="0.3">
      <c r="B572">
        <v>70.755600000000001</v>
      </c>
      <c r="C572">
        <v>3.8361000000000001</v>
      </c>
      <c r="D572">
        <v>317.3</v>
      </c>
      <c r="E572">
        <v>6766.6949000000004</v>
      </c>
      <c r="F572">
        <v>9729.8207999999995</v>
      </c>
      <c r="G572">
        <v>-2963.1259</v>
      </c>
    </row>
    <row r="573" spans="2:7" x14ac:dyDescent="0.3">
      <c r="B573">
        <v>70.882099999999994</v>
      </c>
      <c r="C573">
        <v>3.8429000000000002</v>
      </c>
      <c r="D573">
        <v>326</v>
      </c>
      <c r="E573">
        <v>6818.9059999999999</v>
      </c>
      <c r="F573">
        <v>9923.4575999999997</v>
      </c>
      <c r="G573">
        <v>-3104.5515999999998</v>
      </c>
    </row>
    <row r="574" spans="2:7" x14ac:dyDescent="0.3">
      <c r="B574">
        <v>71.008600000000001</v>
      </c>
      <c r="C574">
        <v>3.8498000000000001</v>
      </c>
      <c r="D574">
        <v>341.7</v>
      </c>
      <c r="E574">
        <v>7269.8059999999996</v>
      </c>
      <c r="F574">
        <v>10277.7444</v>
      </c>
      <c r="G574">
        <v>-3007.9384</v>
      </c>
    </row>
    <row r="575" spans="2:7" x14ac:dyDescent="0.3">
      <c r="B575">
        <v>71.135300000000001</v>
      </c>
      <c r="C575">
        <v>3.8567</v>
      </c>
      <c r="D575">
        <v>327.8</v>
      </c>
      <c r="E575">
        <v>6943.2278999999999</v>
      </c>
      <c r="F575">
        <v>9964.1556</v>
      </c>
      <c r="G575">
        <v>-3020.9277000000002</v>
      </c>
    </row>
    <row r="576" spans="2:7" x14ac:dyDescent="0.3">
      <c r="B576">
        <v>71.25</v>
      </c>
      <c r="C576">
        <v>3.8628999999999998</v>
      </c>
      <c r="D576">
        <v>336</v>
      </c>
      <c r="E576">
        <v>7012.2299000000003</v>
      </c>
      <c r="F576">
        <v>10150.081200000001</v>
      </c>
      <c r="G576">
        <v>-3137.8512999999998</v>
      </c>
    </row>
    <row r="577" spans="2:7" x14ac:dyDescent="0.3">
      <c r="B577">
        <v>71.376599999999996</v>
      </c>
      <c r="C577">
        <v>3.8698000000000001</v>
      </c>
      <c r="D577">
        <v>341.4</v>
      </c>
      <c r="E577">
        <v>7492.6358</v>
      </c>
      <c r="F577">
        <v>10271.3184</v>
      </c>
      <c r="G577">
        <v>-2778.6826000000001</v>
      </c>
    </row>
    <row r="578" spans="2:7" x14ac:dyDescent="0.3">
      <c r="B578">
        <v>71.503100000000003</v>
      </c>
      <c r="C578">
        <v>3.8767</v>
      </c>
      <c r="D578">
        <v>319.2</v>
      </c>
      <c r="E578">
        <v>6985.1061</v>
      </c>
      <c r="F578">
        <v>9772.6607999999997</v>
      </c>
      <c r="G578">
        <v>-2787.5547000000001</v>
      </c>
    </row>
    <row r="579" spans="2:7" x14ac:dyDescent="0.3">
      <c r="B579">
        <v>71.629499999999993</v>
      </c>
      <c r="C579">
        <v>3.8835000000000002</v>
      </c>
      <c r="D579">
        <v>327</v>
      </c>
      <c r="E579">
        <v>6712.4715999999999</v>
      </c>
      <c r="F579">
        <v>9945.7343999999994</v>
      </c>
      <c r="G579">
        <v>-3233.2628</v>
      </c>
    </row>
    <row r="580" spans="2:7" x14ac:dyDescent="0.3">
      <c r="B580">
        <v>71.755899999999997</v>
      </c>
      <c r="C580">
        <v>3.8904000000000001</v>
      </c>
      <c r="D580">
        <v>331.8</v>
      </c>
      <c r="E580">
        <v>7092.3149000000003</v>
      </c>
      <c r="F580">
        <v>10054.1196</v>
      </c>
      <c r="G580">
        <v>-2961.8047000000001</v>
      </c>
    </row>
    <row r="581" spans="2:7" x14ac:dyDescent="0.3">
      <c r="B581">
        <v>71.882400000000004</v>
      </c>
      <c r="C581">
        <v>3.8973</v>
      </c>
      <c r="D581">
        <v>332.8</v>
      </c>
      <c r="E581">
        <v>6892.4750000000004</v>
      </c>
      <c r="F581">
        <v>10076.8248</v>
      </c>
      <c r="G581">
        <v>-3184.3498</v>
      </c>
    </row>
    <row r="582" spans="2:7" x14ac:dyDescent="0.3">
      <c r="B582">
        <v>72.008799999999994</v>
      </c>
      <c r="C582">
        <v>3.9041000000000001</v>
      </c>
      <c r="D582">
        <v>326.60000000000002</v>
      </c>
      <c r="E582">
        <v>6940.5424000000003</v>
      </c>
      <c r="F582">
        <v>9938.8799999999992</v>
      </c>
      <c r="G582">
        <v>-2998.3375999999998</v>
      </c>
    </row>
    <row r="583" spans="2:7" x14ac:dyDescent="0.3">
      <c r="B583">
        <v>72.135199999999998</v>
      </c>
      <c r="C583">
        <v>3.911</v>
      </c>
      <c r="D583">
        <v>333.4</v>
      </c>
      <c r="E583">
        <v>6851.9594999999999</v>
      </c>
      <c r="F583">
        <v>10090.962</v>
      </c>
      <c r="G583">
        <v>-3239.0025000000001</v>
      </c>
    </row>
    <row r="584" spans="2:7" x14ac:dyDescent="0.3">
      <c r="B584">
        <v>72.25</v>
      </c>
      <c r="C584">
        <v>3.9171999999999998</v>
      </c>
      <c r="D584">
        <v>336.3</v>
      </c>
      <c r="E584">
        <v>7057.4002</v>
      </c>
      <c r="F584">
        <v>10156.5072</v>
      </c>
      <c r="G584">
        <v>-3099.107</v>
      </c>
    </row>
    <row r="585" spans="2:7" x14ac:dyDescent="0.3">
      <c r="B585">
        <v>72.376300000000001</v>
      </c>
      <c r="C585">
        <v>3.9241000000000001</v>
      </c>
      <c r="D585">
        <v>340.7</v>
      </c>
      <c r="E585">
        <v>6981.5055000000002</v>
      </c>
      <c r="F585">
        <v>10254.1824</v>
      </c>
      <c r="G585">
        <v>-3272.6768999999999</v>
      </c>
    </row>
    <row r="586" spans="2:7" x14ac:dyDescent="0.3">
      <c r="B586">
        <v>72.502899999999997</v>
      </c>
      <c r="C586">
        <v>3.931</v>
      </c>
      <c r="D586">
        <v>329.2</v>
      </c>
      <c r="E586">
        <v>6694.2284</v>
      </c>
      <c r="F586">
        <v>9996.7139999999999</v>
      </c>
      <c r="G586">
        <v>-3302.4856</v>
      </c>
    </row>
    <row r="587" spans="2:7" x14ac:dyDescent="0.3">
      <c r="B587">
        <v>72.629499999999993</v>
      </c>
      <c r="C587">
        <v>3.9379</v>
      </c>
      <c r="D587">
        <v>329.2</v>
      </c>
      <c r="E587">
        <v>6988.1396999999997</v>
      </c>
      <c r="F587">
        <v>9995.4287999999997</v>
      </c>
      <c r="G587">
        <v>-3007.2891</v>
      </c>
    </row>
    <row r="588" spans="2:7" x14ac:dyDescent="0.3">
      <c r="B588">
        <v>72.756100000000004</v>
      </c>
      <c r="C588">
        <v>3.9447000000000001</v>
      </c>
      <c r="D588">
        <v>325.5</v>
      </c>
      <c r="E588">
        <v>6749.5702000000001</v>
      </c>
      <c r="F588">
        <v>9914.0328000000009</v>
      </c>
      <c r="G588">
        <v>-3164.4625999999998</v>
      </c>
    </row>
    <row r="589" spans="2:7" x14ac:dyDescent="0.3">
      <c r="B589">
        <v>72.882199999999997</v>
      </c>
      <c r="C589">
        <v>3.9516</v>
      </c>
      <c r="D589">
        <v>331.5</v>
      </c>
      <c r="E589">
        <v>6944.9638999999997</v>
      </c>
      <c r="F589">
        <v>10048.121999999999</v>
      </c>
      <c r="G589">
        <v>-3103.1581000000001</v>
      </c>
    </row>
    <row r="590" spans="2:7" x14ac:dyDescent="0.3">
      <c r="B590">
        <v>73.008600000000001</v>
      </c>
      <c r="C590">
        <v>3.9584999999999999</v>
      </c>
      <c r="D590">
        <v>324.5</v>
      </c>
      <c r="E590">
        <v>6715.0547999999999</v>
      </c>
      <c r="F590">
        <v>9890.0424000000003</v>
      </c>
      <c r="G590">
        <v>-3174.9875999999999</v>
      </c>
    </row>
    <row r="591" spans="2:7" x14ac:dyDescent="0.3">
      <c r="B591">
        <v>73.135199999999998</v>
      </c>
      <c r="C591">
        <v>3.9653</v>
      </c>
      <c r="D591">
        <v>329.1</v>
      </c>
      <c r="E591">
        <v>7005.1559999999999</v>
      </c>
      <c r="F591">
        <v>9994.5720000000001</v>
      </c>
      <c r="G591">
        <v>-2989.4160000000002</v>
      </c>
    </row>
    <row r="592" spans="2:7" x14ac:dyDescent="0.3">
      <c r="B592">
        <v>73.25</v>
      </c>
      <c r="C592">
        <v>3.9716</v>
      </c>
      <c r="D592">
        <v>321.8</v>
      </c>
      <c r="E592">
        <v>6945.3316000000004</v>
      </c>
      <c r="F592">
        <v>9829.2096000000001</v>
      </c>
      <c r="G592">
        <v>-2883.8780000000002</v>
      </c>
    </row>
    <row r="593" spans="2:7" x14ac:dyDescent="0.3">
      <c r="B593">
        <v>73.376300000000001</v>
      </c>
      <c r="C593">
        <v>3.9784999999999999</v>
      </c>
      <c r="D593">
        <v>330.1</v>
      </c>
      <c r="E593">
        <v>6907.9994999999999</v>
      </c>
      <c r="F593">
        <v>10017.2772</v>
      </c>
      <c r="G593">
        <v>-3109.2777000000001</v>
      </c>
    </row>
    <row r="594" spans="2:7" x14ac:dyDescent="0.3">
      <c r="B594">
        <v>73.502700000000004</v>
      </c>
      <c r="C594">
        <v>3.9853000000000001</v>
      </c>
      <c r="D594">
        <v>336.4</v>
      </c>
      <c r="E594">
        <v>6759.6388999999999</v>
      </c>
      <c r="F594">
        <v>10156.935600000001</v>
      </c>
      <c r="G594">
        <v>-3397.2966999999999</v>
      </c>
    </row>
    <row r="595" spans="2:7" x14ac:dyDescent="0.3">
      <c r="B595">
        <v>73.629300000000001</v>
      </c>
      <c r="C595">
        <v>3.9922</v>
      </c>
      <c r="D595">
        <v>344.7</v>
      </c>
      <c r="E595">
        <v>7038.7205000000004</v>
      </c>
      <c r="F595">
        <v>10345.4316</v>
      </c>
      <c r="G595">
        <v>-3306.7111</v>
      </c>
    </row>
    <row r="596" spans="2:7" x14ac:dyDescent="0.3">
      <c r="B596">
        <v>73.755600000000001</v>
      </c>
      <c r="C596">
        <v>3.9990999999999999</v>
      </c>
      <c r="D596">
        <v>327.2</v>
      </c>
      <c r="E596">
        <v>6736.4129000000003</v>
      </c>
      <c r="F596">
        <v>9951.3035999999993</v>
      </c>
      <c r="G596">
        <v>-3214.8906999999999</v>
      </c>
    </row>
    <row r="597" spans="2:7" x14ac:dyDescent="0.3">
      <c r="B597">
        <v>73.882099999999994</v>
      </c>
      <c r="C597">
        <v>4.0060000000000002</v>
      </c>
      <c r="D597">
        <v>326.5</v>
      </c>
      <c r="E597">
        <v>6341.1135999999997</v>
      </c>
      <c r="F597">
        <v>9936.3096000000005</v>
      </c>
      <c r="G597">
        <v>-3595.1959999999999</v>
      </c>
    </row>
    <row r="598" spans="2:7" x14ac:dyDescent="0.3">
      <c r="B598">
        <v>74.008499999999998</v>
      </c>
      <c r="C598">
        <v>4.0128000000000004</v>
      </c>
      <c r="D598">
        <v>326.5</v>
      </c>
      <c r="E598">
        <v>6153.8696</v>
      </c>
      <c r="F598">
        <v>9935.0244000000002</v>
      </c>
      <c r="G598">
        <v>-3781.1547999999998</v>
      </c>
    </row>
    <row r="599" spans="2:7" x14ac:dyDescent="0.3">
      <c r="B599">
        <v>74.134900000000002</v>
      </c>
      <c r="C599">
        <v>4.0197000000000003</v>
      </c>
      <c r="D599">
        <v>325.10000000000002</v>
      </c>
      <c r="E599">
        <v>6096.9830000000002</v>
      </c>
      <c r="F599">
        <v>9905.0364000000009</v>
      </c>
      <c r="G599">
        <v>-3808.0533999999998</v>
      </c>
    </row>
    <row r="600" spans="2:7" x14ac:dyDescent="0.3">
      <c r="B600">
        <v>74.25</v>
      </c>
      <c r="C600">
        <v>4.0259999999999998</v>
      </c>
      <c r="D600">
        <v>336.6</v>
      </c>
      <c r="E600">
        <v>6701.0009</v>
      </c>
      <c r="F600">
        <v>10161.647999999999</v>
      </c>
      <c r="G600">
        <v>-3460.6471000000001</v>
      </c>
    </row>
    <row r="601" spans="2:7" x14ac:dyDescent="0.3">
      <c r="B601">
        <v>74.376199999999997</v>
      </c>
      <c r="C601">
        <v>4.0327999999999999</v>
      </c>
      <c r="D601">
        <v>327.3</v>
      </c>
      <c r="E601">
        <v>6511.5173999999997</v>
      </c>
      <c r="F601">
        <v>9953.4455999999991</v>
      </c>
      <c r="G601">
        <v>-3441.9281999999998</v>
      </c>
    </row>
    <row r="602" spans="2:7" x14ac:dyDescent="0.3">
      <c r="B602">
        <v>74.502499999999998</v>
      </c>
      <c r="C602">
        <v>4.0396999999999998</v>
      </c>
      <c r="D602">
        <v>327.2</v>
      </c>
      <c r="E602">
        <v>6424.5652</v>
      </c>
      <c r="F602">
        <v>9950.4467999999997</v>
      </c>
      <c r="G602">
        <v>-3525.8816000000002</v>
      </c>
    </row>
    <row r="603" spans="2:7" x14ac:dyDescent="0.3">
      <c r="B603">
        <v>74.628900000000002</v>
      </c>
      <c r="C603">
        <v>4.0465999999999998</v>
      </c>
      <c r="D603">
        <v>322</v>
      </c>
      <c r="E603">
        <v>6317.1686</v>
      </c>
      <c r="F603">
        <v>9834.7788</v>
      </c>
      <c r="G603">
        <v>-3517.6102000000001</v>
      </c>
    </row>
    <row r="604" spans="2:7" x14ac:dyDescent="0.3">
      <c r="B604">
        <v>74.755300000000005</v>
      </c>
      <c r="C604">
        <v>4.0533999999999999</v>
      </c>
      <c r="D604">
        <v>324.10000000000002</v>
      </c>
      <c r="E604">
        <v>6143.7623999999996</v>
      </c>
      <c r="F604">
        <v>9881.4743999999992</v>
      </c>
      <c r="G604">
        <v>-3737.712</v>
      </c>
    </row>
    <row r="605" spans="2:7" x14ac:dyDescent="0.3">
      <c r="B605">
        <v>74.881600000000006</v>
      </c>
      <c r="C605">
        <v>4.0602999999999998</v>
      </c>
      <c r="D605">
        <v>330.1</v>
      </c>
      <c r="E605">
        <v>6574.1563999999998</v>
      </c>
      <c r="F605">
        <v>10015.992</v>
      </c>
      <c r="G605">
        <v>-3441.8355999999999</v>
      </c>
    </row>
    <row r="606" spans="2:7" x14ac:dyDescent="0.3">
      <c r="B606">
        <v>75.0077</v>
      </c>
      <c r="C606">
        <v>4.0671999999999997</v>
      </c>
      <c r="D606">
        <v>318.2</v>
      </c>
      <c r="E606">
        <v>6056.1683999999996</v>
      </c>
      <c r="F606">
        <v>9748.6704000000009</v>
      </c>
      <c r="G606">
        <v>-3692.502</v>
      </c>
    </row>
    <row r="607" spans="2:7" x14ac:dyDescent="0.3">
      <c r="B607">
        <v>75.133700000000005</v>
      </c>
      <c r="C607">
        <v>4.0740999999999996</v>
      </c>
      <c r="D607">
        <v>327.9</v>
      </c>
      <c r="E607">
        <v>6551.7106999999996</v>
      </c>
      <c r="F607">
        <v>9966.2975999999999</v>
      </c>
      <c r="G607">
        <v>-3414.5868999999998</v>
      </c>
    </row>
    <row r="608" spans="2:7" x14ac:dyDescent="0.3">
      <c r="B608">
        <v>75.25</v>
      </c>
      <c r="C608">
        <v>4.0804</v>
      </c>
      <c r="D608">
        <v>332.3</v>
      </c>
      <c r="E608">
        <v>6799.5672000000004</v>
      </c>
      <c r="F608">
        <v>10065.258</v>
      </c>
      <c r="G608">
        <v>-3265.6907999999999</v>
      </c>
    </row>
    <row r="609" spans="2:7" x14ac:dyDescent="0.3">
      <c r="B609">
        <v>75.376199999999997</v>
      </c>
      <c r="C609">
        <v>4.0872999999999999</v>
      </c>
      <c r="D609">
        <v>335.9</v>
      </c>
      <c r="E609">
        <v>6561.4988000000003</v>
      </c>
      <c r="F609">
        <v>10147.5108</v>
      </c>
      <c r="G609">
        <v>-3586.0120000000002</v>
      </c>
    </row>
    <row r="610" spans="2:7" x14ac:dyDescent="0.3">
      <c r="B610">
        <v>75.502700000000004</v>
      </c>
      <c r="C610">
        <v>4.0941000000000001</v>
      </c>
      <c r="D610">
        <v>325.60000000000002</v>
      </c>
      <c r="E610">
        <v>6481.6619000000001</v>
      </c>
      <c r="F610">
        <v>9916.1748000000007</v>
      </c>
      <c r="G610">
        <v>-3434.5129000000002</v>
      </c>
    </row>
    <row r="611" spans="2:7" x14ac:dyDescent="0.3">
      <c r="B611">
        <v>75.629300000000001</v>
      </c>
      <c r="C611">
        <v>4.101</v>
      </c>
      <c r="D611">
        <v>339.6</v>
      </c>
      <c r="E611">
        <v>6965.2181</v>
      </c>
      <c r="F611">
        <v>10229.3352</v>
      </c>
      <c r="G611">
        <v>-3264.1170999999999</v>
      </c>
    </row>
    <row r="612" spans="2:7" x14ac:dyDescent="0.3">
      <c r="B612">
        <v>75.755499999999998</v>
      </c>
      <c r="C612">
        <v>4.1078999999999999</v>
      </c>
      <c r="D612">
        <v>332.6</v>
      </c>
      <c r="E612">
        <v>6435.8652000000002</v>
      </c>
      <c r="F612">
        <v>10072.9692</v>
      </c>
      <c r="G612">
        <v>-3637.1039999999998</v>
      </c>
    </row>
    <row r="613" spans="2:7" x14ac:dyDescent="0.3">
      <c r="B613">
        <v>75.881900000000002</v>
      </c>
      <c r="C613">
        <v>4.1147</v>
      </c>
      <c r="D613">
        <v>320.5</v>
      </c>
      <c r="E613">
        <v>5911.3296</v>
      </c>
      <c r="F613">
        <v>9800.0784000000003</v>
      </c>
      <c r="G613">
        <v>-3888.7487999999998</v>
      </c>
    </row>
    <row r="614" spans="2:7" x14ac:dyDescent="0.3">
      <c r="B614">
        <v>76.008300000000006</v>
      </c>
      <c r="C614">
        <v>4.1215999999999999</v>
      </c>
      <c r="D614">
        <v>334.1</v>
      </c>
      <c r="E614">
        <v>6524.6851999999999</v>
      </c>
      <c r="F614">
        <v>10105.527599999999</v>
      </c>
      <c r="G614">
        <v>-3580.8424</v>
      </c>
    </row>
    <row r="615" spans="2:7" x14ac:dyDescent="0.3">
      <c r="B615">
        <v>76.134399999999999</v>
      </c>
      <c r="C615">
        <v>4.1284999999999998</v>
      </c>
      <c r="D615">
        <v>328.9</v>
      </c>
      <c r="E615">
        <v>6152.8582999999999</v>
      </c>
      <c r="F615">
        <v>9989.0028000000002</v>
      </c>
      <c r="G615">
        <v>-3836.1444999999999</v>
      </c>
    </row>
    <row r="616" spans="2:7" x14ac:dyDescent="0.3">
      <c r="B616">
        <v>76.25</v>
      </c>
      <c r="C616">
        <v>4.1348000000000003</v>
      </c>
      <c r="D616">
        <v>332.3</v>
      </c>
      <c r="E616">
        <v>6502.7021999999997</v>
      </c>
      <c r="F616">
        <v>10064.829599999999</v>
      </c>
      <c r="G616">
        <v>-3562.1273999999999</v>
      </c>
    </row>
    <row r="617" spans="2:7" x14ac:dyDescent="0.3">
      <c r="B617">
        <v>76.375900000000001</v>
      </c>
      <c r="C617">
        <v>4.1416000000000004</v>
      </c>
      <c r="D617">
        <v>320.8</v>
      </c>
      <c r="E617">
        <v>6117.6451999999999</v>
      </c>
      <c r="F617">
        <v>9807.3611999999994</v>
      </c>
      <c r="G617">
        <v>-3689.7159999999999</v>
      </c>
    </row>
    <row r="618" spans="2:7" x14ac:dyDescent="0.3">
      <c r="B618">
        <v>76.502099999999999</v>
      </c>
      <c r="C618">
        <v>4.1485000000000003</v>
      </c>
      <c r="D618">
        <v>336.4</v>
      </c>
      <c r="E618">
        <v>6335.2148999999999</v>
      </c>
      <c r="F618">
        <v>10156.935600000001</v>
      </c>
      <c r="G618">
        <v>-3821.7206999999999</v>
      </c>
    </row>
    <row r="619" spans="2:7" x14ac:dyDescent="0.3">
      <c r="B619">
        <v>76.628100000000003</v>
      </c>
      <c r="C619">
        <v>4.1554000000000002</v>
      </c>
      <c r="D619">
        <v>323.10000000000002</v>
      </c>
      <c r="E619">
        <v>6083.1673000000001</v>
      </c>
      <c r="F619">
        <v>9858.7692000000006</v>
      </c>
      <c r="G619">
        <v>-3775.6019000000001</v>
      </c>
    </row>
    <row r="620" spans="2:7" x14ac:dyDescent="0.3">
      <c r="B620">
        <v>76.754300000000001</v>
      </c>
      <c r="C620">
        <v>4.1623000000000001</v>
      </c>
      <c r="D620">
        <v>335</v>
      </c>
      <c r="E620">
        <v>6450.1682000000001</v>
      </c>
      <c r="F620">
        <v>10125.662399999999</v>
      </c>
      <c r="G620">
        <v>-3675.4942000000001</v>
      </c>
    </row>
    <row r="621" spans="2:7" x14ac:dyDescent="0.3">
      <c r="B621">
        <v>76.880899999999997</v>
      </c>
      <c r="C621">
        <v>4.1691000000000003</v>
      </c>
      <c r="D621">
        <v>342.4</v>
      </c>
      <c r="E621">
        <v>6574.6207000000004</v>
      </c>
      <c r="F621">
        <v>10292.31</v>
      </c>
      <c r="G621">
        <v>-3717.6893</v>
      </c>
    </row>
    <row r="622" spans="2:7" x14ac:dyDescent="0.3">
      <c r="B622">
        <v>77.007099999999994</v>
      </c>
      <c r="C622">
        <v>4.1760000000000002</v>
      </c>
      <c r="D622">
        <v>334.1</v>
      </c>
      <c r="E622">
        <v>6204.0637999999999</v>
      </c>
      <c r="F622">
        <v>10105.956</v>
      </c>
      <c r="G622">
        <v>-3901.8921999999998</v>
      </c>
    </row>
    <row r="623" spans="2:7" x14ac:dyDescent="0.3">
      <c r="B623">
        <v>77.133300000000006</v>
      </c>
      <c r="C623">
        <v>4.1829000000000001</v>
      </c>
      <c r="D623">
        <v>336.5</v>
      </c>
      <c r="E623">
        <v>6283.3923999999997</v>
      </c>
      <c r="F623">
        <v>10159.505999999999</v>
      </c>
      <c r="G623">
        <v>-3876.1136000000001</v>
      </c>
    </row>
    <row r="624" spans="2:7" x14ac:dyDescent="0.3">
      <c r="B624">
        <v>77.25</v>
      </c>
      <c r="C624">
        <v>4.1891999999999996</v>
      </c>
      <c r="D624">
        <v>337</v>
      </c>
      <c r="E624">
        <v>6819.3606</v>
      </c>
      <c r="F624">
        <v>10171.929599999999</v>
      </c>
      <c r="G624">
        <v>-3352.569</v>
      </c>
    </row>
    <row r="625" spans="2:7" x14ac:dyDescent="0.3">
      <c r="B625">
        <v>77.375900000000001</v>
      </c>
      <c r="C625">
        <v>4.1961000000000004</v>
      </c>
      <c r="D625">
        <v>339.7</v>
      </c>
      <c r="E625">
        <v>6364.2930999999999</v>
      </c>
      <c r="F625">
        <v>10232.334000000001</v>
      </c>
      <c r="G625">
        <v>-3868.0409</v>
      </c>
    </row>
    <row r="626" spans="2:7" x14ac:dyDescent="0.3">
      <c r="B626">
        <v>77.502099999999999</v>
      </c>
      <c r="C626">
        <v>4.2030000000000003</v>
      </c>
      <c r="D626">
        <v>342.3</v>
      </c>
      <c r="E626">
        <v>6473.0806000000002</v>
      </c>
      <c r="F626">
        <v>10291.024799999999</v>
      </c>
      <c r="G626">
        <v>-3817.9441999999999</v>
      </c>
    </row>
    <row r="627" spans="2:7" x14ac:dyDescent="0.3">
      <c r="B627">
        <v>77.628399999999999</v>
      </c>
      <c r="C627">
        <v>4.2098000000000004</v>
      </c>
      <c r="D627">
        <v>330.2</v>
      </c>
      <c r="E627">
        <v>6270.5086000000001</v>
      </c>
      <c r="F627">
        <v>10018.562400000001</v>
      </c>
      <c r="G627">
        <v>-3748.0538000000001</v>
      </c>
    </row>
    <row r="628" spans="2:7" x14ac:dyDescent="0.3">
      <c r="B628">
        <v>77.7547</v>
      </c>
      <c r="C628">
        <v>4.2167000000000003</v>
      </c>
      <c r="D628">
        <v>330.7</v>
      </c>
      <c r="E628">
        <v>6140.8895000000002</v>
      </c>
      <c r="F628">
        <v>10028.843999999999</v>
      </c>
      <c r="G628">
        <v>-3887.9544999999998</v>
      </c>
    </row>
    <row r="629" spans="2:7" x14ac:dyDescent="0.3">
      <c r="B629">
        <v>77.881200000000007</v>
      </c>
      <c r="C629">
        <v>4.2236000000000002</v>
      </c>
      <c r="D629">
        <v>323.89999999999998</v>
      </c>
      <c r="E629">
        <v>5652.5562</v>
      </c>
      <c r="F629">
        <v>9876.3335999999999</v>
      </c>
      <c r="G629">
        <v>-4223.7773999999999</v>
      </c>
    </row>
    <row r="630" spans="2:7" x14ac:dyDescent="0.3">
      <c r="B630">
        <v>78.007099999999994</v>
      </c>
      <c r="C630">
        <v>4.2305000000000001</v>
      </c>
      <c r="D630">
        <v>322.2</v>
      </c>
      <c r="E630">
        <v>5908.4870000000001</v>
      </c>
      <c r="F630">
        <v>9839.0627999999997</v>
      </c>
      <c r="G630">
        <v>-3930.5758000000001</v>
      </c>
    </row>
    <row r="631" spans="2:7" x14ac:dyDescent="0.3">
      <c r="B631">
        <v>78.133799999999994</v>
      </c>
      <c r="C631">
        <v>4.2373000000000003</v>
      </c>
      <c r="D631">
        <v>327</v>
      </c>
      <c r="E631">
        <v>6245.5896000000002</v>
      </c>
      <c r="F631">
        <v>9947.4480000000003</v>
      </c>
      <c r="G631">
        <v>-3701.8584000000001</v>
      </c>
    </row>
    <row r="632" spans="2:7" x14ac:dyDescent="0.3">
      <c r="B632">
        <v>78.25</v>
      </c>
      <c r="C632">
        <v>4.2436999999999996</v>
      </c>
      <c r="D632">
        <v>325.5</v>
      </c>
      <c r="E632">
        <v>6156.2981</v>
      </c>
      <c r="F632">
        <v>9912.3191999999999</v>
      </c>
      <c r="G632">
        <v>-3756.0210999999999</v>
      </c>
    </row>
    <row r="633" spans="2:7" x14ac:dyDescent="0.3">
      <c r="B633">
        <v>78.376099999999994</v>
      </c>
      <c r="C633">
        <v>4.2504999999999997</v>
      </c>
      <c r="D633">
        <v>323.60000000000002</v>
      </c>
      <c r="E633">
        <v>6310.6027000000004</v>
      </c>
      <c r="F633">
        <v>9869.4791999999998</v>
      </c>
      <c r="G633">
        <v>-3558.8764999999999</v>
      </c>
    </row>
    <row r="634" spans="2:7" x14ac:dyDescent="0.3">
      <c r="B634">
        <v>78.502399999999994</v>
      </c>
      <c r="C634">
        <v>4.2573999999999996</v>
      </c>
      <c r="D634">
        <v>329.1</v>
      </c>
      <c r="E634">
        <v>6346.5218999999997</v>
      </c>
      <c r="F634">
        <v>9994.1435999999994</v>
      </c>
      <c r="G634">
        <v>-3647.6217000000001</v>
      </c>
    </row>
    <row r="635" spans="2:7" x14ac:dyDescent="0.3">
      <c r="B635">
        <v>78.628799999999998</v>
      </c>
      <c r="C635">
        <v>4.2643000000000004</v>
      </c>
      <c r="D635">
        <v>318</v>
      </c>
      <c r="E635">
        <v>6272.2543999999998</v>
      </c>
      <c r="F635">
        <v>9743.9580000000005</v>
      </c>
      <c r="G635">
        <v>-3471.7035999999998</v>
      </c>
    </row>
    <row r="636" spans="2:7" x14ac:dyDescent="0.3">
      <c r="B636">
        <v>78.755300000000005</v>
      </c>
      <c r="C636">
        <v>4.2712000000000003</v>
      </c>
      <c r="D636">
        <v>329.1</v>
      </c>
      <c r="E636">
        <v>6107.8954000000003</v>
      </c>
      <c r="F636">
        <v>9993.2867999999999</v>
      </c>
      <c r="G636">
        <v>-3885.3914</v>
      </c>
    </row>
    <row r="637" spans="2:7" x14ac:dyDescent="0.3">
      <c r="B637">
        <v>78.881600000000006</v>
      </c>
      <c r="C637">
        <v>4.2779999999999996</v>
      </c>
      <c r="D637">
        <v>340.5</v>
      </c>
      <c r="E637">
        <v>6509.2807000000003</v>
      </c>
      <c r="F637">
        <v>10250.326800000001</v>
      </c>
      <c r="G637">
        <v>-3741.0461</v>
      </c>
    </row>
    <row r="638" spans="2:7" x14ac:dyDescent="0.3">
      <c r="B638">
        <v>79.007499999999993</v>
      </c>
      <c r="C638">
        <v>4.2849000000000004</v>
      </c>
      <c r="D638">
        <v>330</v>
      </c>
      <c r="E638">
        <v>6257.5828000000001</v>
      </c>
      <c r="F638">
        <v>10014.7068</v>
      </c>
      <c r="G638">
        <v>-3757.1239999999998</v>
      </c>
    </row>
    <row r="639" spans="2:7" x14ac:dyDescent="0.3">
      <c r="B639">
        <v>79.134100000000004</v>
      </c>
      <c r="C639">
        <v>4.2918000000000003</v>
      </c>
      <c r="D639">
        <v>331.2</v>
      </c>
      <c r="E639">
        <v>6207.5577000000003</v>
      </c>
      <c r="F639">
        <v>10040.8392</v>
      </c>
      <c r="G639">
        <v>-3833.2815000000001</v>
      </c>
    </row>
    <row r="640" spans="2:7" x14ac:dyDescent="0.3">
      <c r="B640">
        <v>79.25</v>
      </c>
      <c r="C640">
        <v>4.2980999999999998</v>
      </c>
      <c r="D640">
        <v>331.4</v>
      </c>
      <c r="E640">
        <v>6190.8721999999998</v>
      </c>
      <c r="F640">
        <v>10046.4084</v>
      </c>
      <c r="G640">
        <v>-3855.5362</v>
      </c>
    </row>
    <row r="641" spans="2:7" x14ac:dyDescent="0.3">
      <c r="B641">
        <v>79.376400000000004</v>
      </c>
      <c r="C641">
        <v>4.3048999999999999</v>
      </c>
      <c r="D641">
        <v>338.1</v>
      </c>
      <c r="E641">
        <v>6465.4363000000003</v>
      </c>
      <c r="F641">
        <v>10195.491599999999</v>
      </c>
      <c r="G641">
        <v>-3730.0553</v>
      </c>
    </row>
    <row r="642" spans="2:7" x14ac:dyDescent="0.3">
      <c r="B642">
        <v>79.502300000000005</v>
      </c>
      <c r="C642">
        <v>4.3117999999999999</v>
      </c>
      <c r="D642">
        <v>315.10000000000002</v>
      </c>
      <c r="E642">
        <v>5845.3968000000004</v>
      </c>
      <c r="F642">
        <v>9678.8412000000008</v>
      </c>
      <c r="G642">
        <v>-3833.4443999999999</v>
      </c>
    </row>
    <row r="643" spans="2:7" x14ac:dyDescent="0.3">
      <c r="B643">
        <v>79.628699999999995</v>
      </c>
      <c r="C643">
        <v>4.3186999999999998</v>
      </c>
      <c r="D643">
        <v>330.4</v>
      </c>
      <c r="E643">
        <v>6230.5810000000001</v>
      </c>
      <c r="F643">
        <v>10024.131600000001</v>
      </c>
      <c r="G643">
        <v>-3793.5506</v>
      </c>
    </row>
    <row r="644" spans="2:7" x14ac:dyDescent="0.3">
      <c r="B644">
        <v>79.7547</v>
      </c>
      <c r="C644">
        <v>4.3255999999999997</v>
      </c>
      <c r="D644">
        <v>336.8</v>
      </c>
      <c r="E644">
        <v>6433.7048999999997</v>
      </c>
      <c r="F644">
        <v>10165.932000000001</v>
      </c>
      <c r="G644">
        <v>-3732.2271000000001</v>
      </c>
    </row>
    <row r="645" spans="2:7" x14ac:dyDescent="0.3">
      <c r="B645">
        <v>79.881299999999996</v>
      </c>
      <c r="C645">
        <v>4.3323999999999998</v>
      </c>
      <c r="D645">
        <v>325.7</v>
      </c>
      <c r="E645">
        <v>6547.3585999999996</v>
      </c>
      <c r="F645">
        <v>9918.3168000000005</v>
      </c>
      <c r="G645">
        <v>-3370.9582</v>
      </c>
    </row>
    <row r="646" spans="2:7" x14ac:dyDescent="0.3">
      <c r="B646">
        <v>80.007599999999996</v>
      </c>
      <c r="C646">
        <v>4.3392999999999997</v>
      </c>
      <c r="D646">
        <v>329.9</v>
      </c>
      <c r="E646">
        <v>6072.7879000000003</v>
      </c>
      <c r="F646">
        <v>10010.851199999999</v>
      </c>
      <c r="G646">
        <v>-3938.0632999999998</v>
      </c>
    </row>
    <row r="647" spans="2:7" x14ac:dyDescent="0.3">
      <c r="B647">
        <v>80.133799999999994</v>
      </c>
      <c r="C647">
        <v>4.3461999999999996</v>
      </c>
      <c r="D647">
        <v>327.9</v>
      </c>
      <c r="E647">
        <v>6253.6679999999997</v>
      </c>
      <c r="F647">
        <v>9967.5828000000001</v>
      </c>
      <c r="G647">
        <v>-3713.9148</v>
      </c>
    </row>
    <row r="648" spans="2:7" x14ac:dyDescent="0.3">
      <c r="B648">
        <v>80.25</v>
      </c>
      <c r="C648">
        <v>4.3525</v>
      </c>
      <c r="D648">
        <v>336.8</v>
      </c>
      <c r="E648">
        <v>6377.1148000000003</v>
      </c>
      <c r="F648">
        <v>10165.932000000001</v>
      </c>
      <c r="G648">
        <v>-3788.8172</v>
      </c>
    </row>
    <row r="649" spans="2:7" x14ac:dyDescent="0.3">
      <c r="B649">
        <v>80.376099999999994</v>
      </c>
      <c r="C649">
        <v>4.3593999999999999</v>
      </c>
      <c r="D649">
        <v>335.4</v>
      </c>
      <c r="E649">
        <v>6216.7578000000003</v>
      </c>
      <c r="F649">
        <v>10135.515600000001</v>
      </c>
      <c r="G649">
        <v>-3918.7577999999999</v>
      </c>
    </row>
    <row r="650" spans="2:7" x14ac:dyDescent="0.3">
      <c r="B650">
        <v>80.502200000000002</v>
      </c>
      <c r="C650">
        <v>4.3662000000000001</v>
      </c>
      <c r="D650">
        <v>338.4</v>
      </c>
      <c r="E650">
        <v>6407.0244000000002</v>
      </c>
      <c r="F650">
        <v>10202.346</v>
      </c>
      <c r="G650">
        <v>-3795.3216000000002</v>
      </c>
    </row>
    <row r="651" spans="2:7" x14ac:dyDescent="0.3">
      <c r="B651">
        <v>80.628600000000006</v>
      </c>
      <c r="C651">
        <v>4.3731</v>
      </c>
      <c r="D651">
        <v>319</v>
      </c>
      <c r="E651">
        <v>6105.0983999999999</v>
      </c>
      <c r="F651">
        <v>9767.0915999999997</v>
      </c>
      <c r="G651">
        <v>-3661.9931999999999</v>
      </c>
    </row>
    <row r="652" spans="2:7" x14ac:dyDescent="0.3">
      <c r="B652">
        <v>80.754499999999993</v>
      </c>
      <c r="C652">
        <v>4.38</v>
      </c>
      <c r="D652">
        <v>323.10000000000002</v>
      </c>
      <c r="E652">
        <v>6048.3432000000003</v>
      </c>
      <c r="F652">
        <v>9860.0544000000009</v>
      </c>
      <c r="G652">
        <v>-3811.7112000000002</v>
      </c>
    </row>
    <row r="653" spans="2:7" x14ac:dyDescent="0.3">
      <c r="B653">
        <v>80.880899999999997</v>
      </c>
      <c r="C653">
        <v>4.3868999999999998</v>
      </c>
      <c r="D653">
        <v>321.5</v>
      </c>
      <c r="E653">
        <v>6095.9763999999996</v>
      </c>
      <c r="F653">
        <v>9823.2119999999995</v>
      </c>
      <c r="G653">
        <v>-3727.2356</v>
      </c>
    </row>
    <row r="654" spans="2:7" x14ac:dyDescent="0.3">
      <c r="B654">
        <v>81.007099999999994</v>
      </c>
      <c r="C654">
        <v>4.3936999999999999</v>
      </c>
      <c r="D654">
        <v>335.8</v>
      </c>
      <c r="E654">
        <v>6228.0582000000004</v>
      </c>
      <c r="F654">
        <v>10145.3688</v>
      </c>
      <c r="G654">
        <v>-3917.3105999999998</v>
      </c>
    </row>
    <row r="655" spans="2:7" x14ac:dyDescent="0.3">
      <c r="B655">
        <v>81.133499999999998</v>
      </c>
      <c r="C655">
        <v>4.4005999999999998</v>
      </c>
      <c r="D655">
        <v>339.2</v>
      </c>
      <c r="E655">
        <v>5954.5819000000001</v>
      </c>
      <c r="F655">
        <v>10220.3388</v>
      </c>
      <c r="G655">
        <v>-4265.7569000000003</v>
      </c>
    </row>
    <row r="656" spans="2:7" x14ac:dyDescent="0.3">
      <c r="B656">
        <v>81.25</v>
      </c>
      <c r="C656">
        <v>4.4069000000000003</v>
      </c>
      <c r="D656">
        <v>328.7</v>
      </c>
      <c r="E656">
        <v>6086.6832999999997</v>
      </c>
      <c r="F656">
        <v>9984.2903999999999</v>
      </c>
      <c r="G656">
        <v>-3897.6071000000002</v>
      </c>
    </row>
    <row r="657" spans="2:7" x14ac:dyDescent="0.3">
      <c r="B657">
        <v>81.376300000000001</v>
      </c>
      <c r="C657">
        <v>4.4138000000000002</v>
      </c>
      <c r="D657">
        <v>327.5</v>
      </c>
      <c r="E657">
        <v>5805.8942999999999</v>
      </c>
      <c r="F657">
        <v>9959.0148000000008</v>
      </c>
      <c r="G657">
        <v>-4153.1205</v>
      </c>
    </row>
    <row r="658" spans="2:7" x14ac:dyDescent="0.3">
      <c r="B658">
        <v>81.502300000000005</v>
      </c>
      <c r="C658">
        <v>4.4207000000000001</v>
      </c>
      <c r="D658">
        <v>326.8</v>
      </c>
      <c r="E658">
        <v>6203.3921</v>
      </c>
      <c r="F658">
        <v>9941.4503999999997</v>
      </c>
      <c r="G658">
        <v>-3738.0583000000001</v>
      </c>
    </row>
    <row r="659" spans="2:7" x14ac:dyDescent="0.3">
      <c r="B659">
        <v>81.628600000000006</v>
      </c>
      <c r="C659">
        <v>4.4275000000000002</v>
      </c>
      <c r="D659">
        <v>341.9</v>
      </c>
      <c r="E659">
        <v>6207.3993</v>
      </c>
      <c r="F659">
        <v>10280.743200000001</v>
      </c>
      <c r="G659">
        <v>-4073.3438999999998</v>
      </c>
    </row>
    <row r="660" spans="2:7" x14ac:dyDescent="0.3">
      <c r="B660">
        <v>81.754800000000003</v>
      </c>
      <c r="C660">
        <v>4.4344000000000001</v>
      </c>
      <c r="D660">
        <v>323.8</v>
      </c>
      <c r="E660">
        <v>6099.4264000000003</v>
      </c>
      <c r="F660">
        <v>9875.9051999999992</v>
      </c>
      <c r="G660">
        <v>-3776.4787999999999</v>
      </c>
    </row>
    <row r="661" spans="2:7" x14ac:dyDescent="0.3">
      <c r="B661">
        <v>81.881</v>
      </c>
      <c r="C661">
        <v>4.4413</v>
      </c>
      <c r="D661">
        <v>329.5</v>
      </c>
      <c r="E661">
        <v>6145.8446999999996</v>
      </c>
      <c r="F661">
        <v>10002.711600000001</v>
      </c>
      <c r="G661">
        <v>-3856.8669</v>
      </c>
    </row>
    <row r="662" spans="2:7" x14ac:dyDescent="0.3">
      <c r="B662">
        <v>82.007400000000004</v>
      </c>
      <c r="C662">
        <v>4.4481999999999999</v>
      </c>
      <c r="D662">
        <v>326.3</v>
      </c>
      <c r="E662">
        <v>6231.7905000000001</v>
      </c>
      <c r="F662">
        <v>9930.3119999999999</v>
      </c>
      <c r="G662">
        <v>-3698.5214999999998</v>
      </c>
    </row>
    <row r="663" spans="2:7" x14ac:dyDescent="0.3">
      <c r="B663">
        <v>82.133700000000005</v>
      </c>
      <c r="C663">
        <v>4.4550000000000001</v>
      </c>
      <c r="D663">
        <v>336.6</v>
      </c>
      <c r="E663">
        <v>6735.4246999999996</v>
      </c>
      <c r="F663">
        <v>10163.3616</v>
      </c>
      <c r="G663">
        <v>-3427.9369000000002</v>
      </c>
    </row>
    <row r="664" spans="2:7" x14ac:dyDescent="0.3">
      <c r="B664">
        <v>82.25</v>
      </c>
      <c r="C664">
        <v>4.4614000000000003</v>
      </c>
      <c r="D664">
        <v>339.6</v>
      </c>
      <c r="E664">
        <v>6711.6706000000004</v>
      </c>
      <c r="F664">
        <v>10229.3352</v>
      </c>
      <c r="G664">
        <v>-3517.6646000000001</v>
      </c>
    </row>
    <row r="665" spans="2:7" x14ac:dyDescent="0.3">
      <c r="B665">
        <v>82.376300000000001</v>
      </c>
      <c r="C665">
        <v>4.4682000000000004</v>
      </c>
      <c r="D665">
        <v>331.3</v>
      </c>
      <c r="E665">
        <v>6254.4134999999997</v>
      </c>
      <c r="F665">
        <v>10042.9812</v>
      </c>
      <c r="G665">
        <v>-3788.5677000000001</v>
      </c>
    </row>
    <row r="666" spans="2:7" x14ac:dyDescent="0.3">
      <c r="B666">
        <v>82.502600000000001</v>
      </c>
      <c r="C666">
        <v>4.4751000000000003</v>
      </c>
      <c r="D666">
        <v>332.8</v>
      </c>
      <c r="E666">
        <v>6056.7514000000001</v>
      </c>
      <c r="F666">
        <v>10076.3964</v>
      </c>
      <c r="G666">
        <v>-4019.645</v>
      </c>
    </row>
    <row r="667" spans="2:7" x14ac:dyDescent="0.3">
      <c r="B667">
        <v>82.628799999999998</v>
      </c>
      <c r="C667">
        <v>4.4820000000000002</v>
      </c>
      <c r="D667">
        <v>332.6</v>
      </c>
      <c r="E667">
        <v>6295.3148000000001</v>
      </c>
      <c r="F667">
        <v>10072.540800000001</v>
      </c>
      <c r="G667">
        <v>-3777.2260000000001</v>
      </c>
    </row>
    <row r="668" spans="2:7" x14ac:dyDescent="0.3">
      <c r="B668">
        <v>82.755200000000002</v>
      </c>
      <c r="C668">
        <v>4.4888000000000003</v>
      </c>
      <c r="D668">
        <v>347</v>
      </c>
      <c r="E668">
        <v>6467.8338999999996</v>
      </c>
      <c r="F668">
        <v>10396.839599999999</v>
      </c>
      <c r="G668">
        <v>-3929.0057000000002</v>
      </c>
    </row>
    <row r="669" spans="2:7" x14ac:dyDescent="0.3">
      <c r="B669">
        <v>82.881699999999995</v>
      </c>
      <c r="C669">
        <v>4.4957000000000003</v>
      </c>
      <c r="D669">
        <v>331.6</v>
      </c>
      <c r="E669">
        <v>6126.1728999999996</v>
      </c>
      <c r="F669">
        <v>10050.6924</v>
      </c>
      <c r="G669">
        <v>-3924.5194999999999</v>
      </c>
    </row>
    <row r="670" spans="2:7" x14ac:dyDescent="0.3">
      <c r="B670">
        <v>83.007999999999996</v>
      </c>
      <c r="C670">
        <v>4.5026000000000002</v>
      </c>
      <c r="D670">
        <v>323.5</v>
      </c>
      <c r="E670">
        <v>6206.4858999999997</v>
      </c>
      <c r="F670">
        <v>9867.3371999999999</v>
      </c>
      <c r="G670">
        <v>-3660.8512999999998</v>
      </c>
    </row>
    <row r="671" spans="2:7" x14ac:dyDescent="0.3">
      <c r="B671">
        <v>83.134399999999999</v>
      </c>
      <c r="C671">
        <v>4.5095000000000001</v>
      </c>
      <c r="D671">
        <v>333</v>
      </c>
      <c r="E671">
        <v>6459.5321000000004</v>
      </c>
      <c r="F671">
        <v>10081.9656</v>
      </c>
      <c r="G671">
        <v>-3622.4335000000001</v>
      </c>
    </row>
    <row r="672" spans="2:7" x14ac:dyDescent="0.3">
      <c r="B672">
        <v>83.25</v>
      </c>
      <c r="C672">
        <v>4.5156999999999998</v>
      </c>
      <c r="D672">
        <v>326</v>
      </c>
      <c r="E672">
        <v>6337.9539000000004</v>
      </c>
      <c r="F672">
        <v>9923.8860000000004</v>
      </c>
      <c r="G672">
        <v>-3585.9321</v>
      </c>
    </row>
    <row r="673" spans="2:7" x14ac:dyDescent="0.3">
      <c r="B673">
        <v>83.376300000000001</v>
      </c>
      <c r="C673">
        <v>4.5225999999999997</v>
      </c>
      <c r="D673">
        <v>322.2</v>
      </c>
      <c r="E673">
        <v>6376.3491999999997</v>
      </c>
      <c r="F673">
        <v>9839.9195999999993</v>
      </c>
      <c r="G673">
        <v>-3463.5704000000001</v>
      </c>
    </row>
    <row r="674" spans="2:7" x14ac:dyDescent="0.3">
      <c r="B674">
        <v>83.502499999999998</v>
      </c>
      <c r="C674">
        <v>4.5294999999999996</v>
      </c>
      <c r="D674">
        <v>340.2</v>
      </c>
      <c r="E674">
        <v>6560.9811</v>
      </c>
      <c r="F674">
        <v>10243.044</v>
      </c>
      <c r="G674">
        <v>-3682.0628999999999</v>
      </c>
    </row>
    <row r="675" spans="2:7" x14ac:dyDescent="0.3">
      <c r="B675">
        <v>83.628799999999998</v>
      </c>
      <c r="C675">
        <v>4.5364000000000004</v>
      </c>
      <c r="D675">
        <v>322.7</v>
      </c>
      <c r="E675">
        <v>6276.1689999999999</v>
      </c>
      <c r="F675">
        <v>9850.2011999999995</v>
      </c>
      <c r="G675">
        <v>-3574.0322000000001</v>
      </c>
    </row>
    <row r="676" spans="2:7" x14ac:dyDescent="0.3">
      <c r="B676">
        <v>83.755300000000005</v>
      </c>
      <c r="C676">
        <v>4.5431999999999997</v>
      </c>
      <c r="D676">
        <v>333.9</v>
      </c>
      <c r="E676">
        <v>6556.2978999999996</v>
      </c>
      <c r="F676">
        <v>10102.100399999999</v>
      </c>
      <c r="G676">
        <v>-3545.8024999999998</v>
      </c>
    </row>
    <row r="677" spans="2:7" x14ac:dyDescent="0.3">
      <c r="B677">
        <v>83.881600000000006</v>
      </c>
      <c r="C677">
        <v>4.5500999999999996</v>
      </c>
      <c r="D677">
        <v>324.3</v>
      </c>
      <c r="E677">
        <v>6383.2978000000003</v>
      </c>
      <c r="F677">
        <v>9885.7584000000006</v>
      </c>
      <c r="G677">
        <v>-3502.4605999999999</v>
      </c>
    </row>
    <row r="678" spans="2:7" x14ac:dyDescent="0.3">
      <c r="B678">
        <v>84.007800000000003</v>
      </c>
      <c r="C678">
        <v>4.5570000000000004</v>
      </c>
      <c r="D678">
        <v>325.60000000000002</v>
      </c>
      <c r="E678">
        <v>6516.0474999999997</v>
      </c>
      <c r="F678">
        <v>9914.8896000000004</v>
      </c>
      <c r="G678">
        <v>-3398.8420999999998</v>
      </c>
    </row>
    <row r="679" spans="2:7" x14ac:dyDescent="0.3">
      <c r="B679">
        <v>84.133799999999994</v>
      </c>
      <c r="C679">
        <v>4.5639000000000003</v>
      </c>
      <c r="D679">
        <v>342.3</v>
      </c>
      <c r="E679">
        <v>6836.9844999999996</v>
      </c>
      <c r="F679">
        <v>10289.739600000001</v>
      </c>
      <c r="G679">
        <v>-3452.7550999999999</v>
      </c>
    </row>
    <row r="680" spans="2:7" x14ac:dyDescent="0.3">
      <c r="B680">
        <v>84.25</v>
      </c>
      <c r="C680">
        <v>4.5701999999999998</v>
      </c>
      <c r="D680">
        <v>332</v>
      </c>
      <c r="E680">
        <v>6495.7401</v>
      </c>
      <c r="F680">
        <v>10059.260399999999</v>
      </c>
      <c r="G680">
        <v>-3563.5203000000001</v>
      </c>
    </row>
    <row r="681" spans="2:7" x14ac:dyDescent="0.3">
      <c r="B681">
        <v>84.376300000000001</v>
      </c>
      <c r="C681">
        <v>4.577</v>
      </c>
      <c r="D681">
        <v>339.2</v>
      </c>
      <c r="E681">
        <v>6656.6140999999998</v>
      </c>
      <c r="F681">
        <v>10219.910400000001</v>
      </c>
      <c r="G681">
        <v>-3563.2963</v>
      </c>
    </row>
    <row r="682" spans="2:7" x14ac:dyDescent="0.3">
      <c r="B682">
        <v>84.502600000000001</v>
      </c>
      <c r="C682">
        <v>4.5838999999999999</v>
      </c>
      <c r="D682">
        <v>327.9</v>
      </c>
      <c r="E682">
        <v>6062.8117000000002</v>
      </c>
      <c r="F682">
        <v>9967.1543999999994</v>
      </c>
      <c r="G682">
        <v>-3904.3427000000001</v>
      </c>
    </row>
    <row r="683" spans="2:7" x14ac:dyDescent="0.3">
      <c r="B683">
        <v>84.628799999999998</v>
      </c>
      <c r="C683">
        <v>4.5907999999999998</v>
      </c>
      <c r="D683">
        <v>326.10000000000002</v>
      </c>
      <c r="E683">
        <v>6064.6351000000004</v>
      </c>
      <c r="F683">
        <v>9927.3132000000005</v>
      </c>
      <c r="G683">
        <v>-3862.6781000000001</v>
      </c>
    </row>
    <row r="684" spans="2:7" x14ac:dyDescent="0.3">
      <c r="B684">
        <v>84.755200000000002</v>
      </c>
      <c r="C684">
        <v>4.5975999999999999</v>
      </c>
      <c r="D684">
        <v>332.3</v>
      </c>
      <c r="E684">
        <v>6344.7806</v>
      </c>
      <c r="F684">
        <v>10064.829599999999</v>
      </c>
      <c r="G684">
        <v>-3720.049</v>
      </c>
    </row>
    <row r="685" spans="2:7" x14ac:dyDescent="0.3">
      <c r="B685">
        <v>84.881799999999998</v>
      </c>
      <c r="C685">
        <v>4.6044999999999998</v>
      </c>
      <c r="D685">
        <v>324.10000000000002</v>
      </c>
      <c r="E685">
        <v>6128.5860000000002</v>
      </c>
      <c r="F685">
        <v>9881.4743999999992</v>
      </c>
      <c r="G685">
        <v>-3752.8883999999998</v>
      </c>
    </row>
    <row r="686" spans="2:7" x14ac:dyDescent="0.3">
      <c r="B686">
        <v>85.007900000000006</v>
      </c>
      <c r="C686">
        <v>4.6113999999999997</v>
      </c>
      <c r="D686">
        <v>329.2</v>
      </c>
      <c r="E686">
        <v>6456.8991999999998</v>
      </c>
      <c r="F686">
        <v>9996.2855999999992</v>
      </c>
      <c r="G686">
        <v>-3539.3863999999999</v>
      </c>
    </row>
    <row r="687" spans="2:7" x14ac:dyDescent="0.3">
      <c r="B687">
        <v>85.134200000000007</v>
      </c>
      <c r="C687">
        <v>4.6182999999999996</v>
      </c>
      <c r="D687">
        <v>324.10000000000002</v>
      </c>
      <c r="E687">
        <v>6159.5554000000002</v>
      </c>
      <c r="F687">
        <v>9881.4743999999992</v>
      </c>
      <c r="G687">
        <v>-3721.9189999999999</v>
      </c>
    </row>
    <row r="688" spans="2:7" x14ac:dyDescent="0.3">
      <c r="B688">
        <v>85.25</v>
      </c>
      <c r="C688">
        <v>4.6246</v>
      </c>
      <c r="D688">
        <v>331.6</v>
      </c>
      <c r="E688">
        <v>6613.5942999999997</v>
      </c>
      <c r="F688">
        <v>10049.8356</v>
      </c>
      <c r="G688">
        <v>-3436.2413000000001</v>
      </c>
    </row>
    <row r="689" spans="2:7" x14ac:dyDescent="0.3">
      <c r="B689">
        <v>85.376800000000003</v>
      </c>
      <c r="C689">
        <v>4.6314000000000002</v>
      </c>
      <c r="D689">
        <v>339.2</v>
      </c>
      <c r="E689">
        <v>6568.3657999999996</v>
      </c>
      <c r="F689">
        <v>10220.3388</v>
      </c>
      <c r="G689">
        <v>-3651.973</v>
      </c>
    </row>
    <row r="690" spans="2:7" x14ac:dyDescent="0.3">
      <c r="B690">
        <v>85.503299999999996</v>
      </c>
      <c r="C690">
        <v>4.6383000000000001</v>
      </c>
      <c r="D690">
        <v>335.6</v>
      </c>
      <c r="E690">
        <v>6633.9197000000004</v>
      </c>
      <c r="F690">
        <v>10138.942800000001</v>
      </c>
      <c r="G690">
        <v>-3505.0230999999999</v>
      </c>
    </row>
    <row r="691" spans="2:7" x14ac:dyDescent="0.3">
      <c r="B691">
        <v>85.629599999999996</v>
      </c>
      <c r="C691">
        <v>4.6452</v>
      </c>
      <c r="D691">
        <v>324.60000000000002</v>
      </c>
      <c r="E691">
        <v>6138.4578000000001</v>
      </c>
      <c r="F691">
        <v>9893.8979999999992</v>
      </c>
      <c r="G691">
        <v>-3755.4402</v>
      </c>
    </row>
    <row r="692" spans="2:7" x14ac:dyDescent="0.3">
      <c r="B692">
        <v>85.756299999999996</v>
      </c>
      <c r="C692">
        <v>4.6520999999999999</v>
      </c>
      <c r="D692">
        <v>339.3</v>
      </c>
      <c r="E692">
        <v>6778.8985000000002</v>
      </c>
      <c r="F692">
        <v>10223.766</v>
      </c>
      <c r="G692">
        <v>-3444.8674999999998</v>
      </c>
    </row>
    <row r="693" spans="2:7" x14ac:dyDescent="0.3">
      <c r="B693">
        <v>85.882800000000003</v>
      </c>
      <c r="C693">
        <v>4.6589</v>
      </c>
      <c r="D693">
        <v>339.6</v>
      </c>
      <c r="E693">
        <v>6844.5834999999997</v>
      </c>
      <c r="F693">
        <v>10230.6204</v>
      </c>
      <c r="G693">
        <v>-3386.0369000000001</v>
      </c>
    </row>
    <row r="694" spans="2:7" x14ac:dyDescent="0.3">
      <c r="B694">
        <v>86.009200000000007</v>
      </c>
      <c r="C694">
        <v>4.6657999999999999</v>
      </c>
      <c r="D694">
        <v>332.9</v>
      </c>
      <c r="E694">
        <v>6664.2906000000003</v>
      </c>
      <c r="F694">
        <v>10079.395200000001</v>
      </c>
      <c r="G694">
        <v>-3415.1046000000001</v>
      </c>
    </row>
    <row r="695" spans="2:7" x14ac:dyDescent="0.3">
      <c r="B695">
        <v>86.1357</v>
      </c>
      <c r="C695">
        <v>4.6726999999999999</v>
      </c>
      <c r="D695">
        <v>329.3</v>
      </c>
      <c r="E695">
        <v>6406.8334999999997</v>
      </c>
      <c r="F695">
        <v>9998.4276000000009</v>
      </c>
      <c r="G695">
        <v>-3591.5940999999998</v>
      </c>
    </row>
    <row r="696" spans="2:7" x14ac:dyDescent="0.3">
      <c r="B696">
        <v>86.25</v>
      </c>
      <c r="C696">
        <v>4.6788999999999996</v>
      </c>
      <c r="D696">
        <v>330.9</v>
      </c>
      <c r="E696">
        <v>6467.6046999999999</v>
      </c>
      <c r="F696">
        <v>10034.8416</v>
      </c>
      <c r="G696">
        <v>-3567.2368999999999</v>
      </c>
    </row>
    <row r="697" spans="2:7" x14ac:dyDescent="0.3">
      <c r="B697">
        <v>86.3767</v>
      </c>
      <c r="C697">
        <v>4.6858000000000004</v>
      </c>
      <c r="D697">
        <v>335.6</v>
      </c>
      <c r="E697">
        <v>6681.4142000000002</v>
      </c>
      <c r="F697">
        <v>10139.3712</v>
      </c>
      <c r="G697">
        <v>-3457.9569999999999</v>
      </c>
    </row>
    <row r="698" spans="2:7" x14ac:dyDescent="0.3">
      <c r="B698">
        <v>86.503200000000007</v>
      </c>
      <c r="C698">
        <v>4.6925999999999997</v>
      </c>
      <c r="D698">
        <v>326.2</v>
      </c>
      <c r="E698">
        <v>6201.8494000000001</v>
      </c>
      <c r="F698">
        <v>9928.17</v>
      </c>
      <c r="G698">
        <v>-3726.3206</v>
      </c>
    </row>
    <row r="699" spans="2:7" x14ac:dyDescent="0.3">
      <c r="B699">
        <v>86.629400000000004</v>
      </c>
      <c r="C699">
        <v>4.6994999999999996</v>
      </c>
      <c r="D699">
        <v>324.8</v>
      </c>
      <c r="E699">
        <v>6363.4551000000001</v>
      </c>
      <c r="F699">
        <v>9896.8968000000004</v>
      </c>
      <c r="G699">
        <v>-3533.4416999999999</v>
      </c>
    </row>
    <row r="700" spans="2:7" x14ac:dyDescent="0.3">
      <c r="B700">
        <v>86.755600000000001</v>
      </c>
      <c r="C700">
        <v>4.7064000000000004</v>
      </c>
      <c r="D700">
        <v>333.3</v>
      </c>
      <c r="E700">
        <v>6521.9229999999998</v>
      </c>
      <c r="F700">
        <v>10089.2484</v>
      </c>
      <c r="G700">
        <v>-3567.3254000000002</v>
      </c>
    </row>
    <row r="701" spans="2:7" x14ac:dyDescent="0.3">
      <c r="B701">
        <v>86.882000000000005</v>
      </c>
      <c r="C701">
        <v>4.7133000000000003</v>
      </c>
      <c r="D701">
        <v>337.2</v>
      </c>
      <c r="E701">
        <v>6637.8908000000001</v>
      </c>
      <c r="F701">
        <v>10176.642</v>
      </c>
      <c r="G701">
        <v>-3538.7512000000002</v>
      </c>
    </row>
    <row r="702" spans="2:7" x14ac:dyDescent="0.3">
      <c r="B702">
        <v>87.008200000000002</v>
      </c>
      <c r="C702">
        <v>4.7201000000000004</v>
      </c>
      <c r="D702">
        <v>337.4</v>
      </c>
      <c r="E702">
        <v>6342.3301000000001</v>
      </c>
      <c r="F702">
        <v>10180.925999999999</v>
      </c>
      <c r="G702">
        <v>-3838.5958999999998</v>
      </c>
    </row>
    <row r="703" spans="2:7" x14ac:dyDescent="0.3">
      <c r="B703">
        <v>87.134600000000006</v>
      </c>
      <c r="C703">
        <v>4.7270000000000003</v>
      </c>
      <c r="D703">
        <v>333</v>
      </c>
      <c r="E703">
        <v>6423.1779999999999</v>
      </c>
      <c r="F703">
        <v>10080.680399999999</v>
      </c>
      <c r="G703">
        <v>-3657.5023999999999</v>
      </c>
    </row>
    <row r="704" spans="2:7" x14ac:dyDescent="0.3">
      <c r="B704">
        <v>87.25</v>
      </c>
      <c r="C704">
        <v>4.7332999999999998</v>
      </c>
      <c r="D704">
        <v>327</v>
      </c>
      <c r="E704">
        <v>6503.1647000000003</v>
      </c>
      <c r="F704">
        <v>9947.4480000000003</v>
      </c>
      <c r="G704">
        <v>-3444.2833000000001</v>
      </c>
    </row>
    <row r="705" spans="2:7" x14ac:dyDescent="0.3">
      <c r="B705">
        <v>87.376599999999996</v>
      </c>
      <c r="C705">
        <v>4.7401</v>
      </c>
      <c r="D705">
        <v>325.39999999999998</v>
      </c>
      <c r="E705">
        <v>6456.0730999999996</v>
      </c>
      <c r="F705">
        <v>9910.1772000000001</v>
      </c>
      <c r="G705">
        <v>-3454.1041</v>
      </c>
    </row>
    <row r="706" spans="2:7" x14ac:dyDescent="0.3">
      <c r="B706">
        <v>87.502799999999993</v>
      </c>
      <c r="C706">
        <v>4.7469999999999999</v>
      </c>
      <c r="D706">
        <v>341.7</v>
      </c>
      <c r="E706">
        <v>6798.2645000000002</v>
      </c>
      <c r="F706">
        <v>10276.0308</v>
      </c>
      <c r="G706">
        <v>-3477.7662999999998</v>
      </c>
    </row>
    <row r="707" spans="2:7" x14ac:dyDescent="0.3">
      <c r="B707">
        <v>87.629300000000001</v>
      </c>
      <c r="C707">
        <v>4.7538999999999998</v>
      </c>
      <c r="D707">
        <v>328.2</v>
      </c>
      <c r="E707">
        <v>6547.1547</v>
      </c>
      <c r="F707">
        <v>9973.5804000000007</v>
      </c>
      <c r="G707">
        <v>-3426.4256999999998</v>
      </c>
    </row>
    <row r="708" spans="2:7" x14ac:dyDescent="0.3">
      <c r="B708">
        <v>87.755600000000001</v>
      </c>
      <c r="C708">
        <v>4.7607999999999997</v>
      </c>
      <c r="D708">
        <v>337.6</v>
      </c>
      <c r="E708">
        <v>6537.9732999999997</v>
      </c>
      <c r="F708">
        <v>10185.6384</v>
      </c>
      <c r="G708">
        <v>-3647.6651000000002</v>
      </c>
    </row>
    <row r="709" spans="2:7" x14ac:dyDescent="0.3">
      <c r="B709">
        <v>87.881900000000002</v>
      </c>
      <c r="C709">
        <v>4.7675999999999998</v>
      </c>
      <c r="D709">
        <v>327.3</v>
      </c>
      <c r="E709">
        <v>6456.9574000000002</v>
      </c>
      <c r="F709">
        <v>9953.0172000000002</v>
      </c>
      <c r="G709">
        <v>-3496.0598</v>
      </c>
    </row>
    <row r="710" spans="2:7" x14ac:dyDescent="0.3">
      <c r="B710">
        <v>88.008399999999995</v>
      </c>
      <c r="C710">
        <v>4.7744999999999997</v>
      </c>
      <c r="D710">
        <v>336.5</v>
      </c>
      <c r="E710">
        <v>6472.1514999999999</v>
      </c>
      <c r="F710">
        <v>10159.9344</v>
      </c>
      <c r="G710">
        <v>-3687.7829000000002</v>
      </c>
    </row>
    <row r="711" spans="2:7" x14ac:dyDescent="0.3">
      <c r="B711">
        <v>88.134600000000006</v>
      </c>
      <c r="C711">
        <v>4.7813999999999997</v>
      </c>
      <c r="D711">
        <v>328.9</v>
      </c>
      <c r="E711">
        <v>6244.23</v>
      </c>
      <c r="F711">
        <v>9989.4312000000009</v>
      </c>
      <c r="G711">
        <v>-3745.2012</v>
      </c>
    </row>
    <row r="712" spans="2:7" x14ac:dyDescent="0.3">
      <c r="B712">
        <v>88.25</v>
      </c>
      <c r="C712">
        <v>4.7876000000000003</v>
      </c>
      <c r="D712">
        <v>327.60000000000002</v>
      </c>
      <c r="E712">
        <v>6139.8422</v>
      </c>
      <c r="F712">
        <v>9960.2999999999993</v>
      </c>
      <c r="G712">
        <v>-3820.4578000000001</v>
      </c>
    </row>
    <row r="713" spans="2:7" x14ac:dyDescent="0.3">
      <c r="B713">
        <v>88.376300000000001</v>
      </c>
      <c r="C713">
        <v>4.7945000000000002</v>
      </c>
      <c r="D713">
        <v>331.5</v>
      </c>
      <c r="E713">
        <v>6392.1063999999997</v>
      </c>
      <c r="F713">
        <v>10046.836799999999</v>
      </c>
      <c r="G713">
        <v>-3654.7303999999999</v>
      </c>
    </row>
    <row r="714" spans="2:7" x14ac:dyDescent="0.3">
      <c r="B714">
        <v>88.502499999999998</v>
      </c>
      <c r="C714">
        <v>4.8014000000000001</v>
      </c>
      <c r="D714">
        <v>330.6</v>
      </c>
      <c r="E714">
        <v>6110.5029999999997</v>
      </c>
      <c r="F714">
        <v>10027.1304</v>
      </c>
      <c r="G714">
        <v>-3916.6273999999999</v>
      </c>
    </row>
    <row r="715" spans="2:7" x14ac:dyDescent="0.3">
      <c r="B715">
        <v>88.628799999999998</v>
      </c>
      <c r="C715">
        <v>4.8083</v>
      </c>
      <c r="D715">
        <v>335.1</v>
      </c>
      <c r="E715">
        <v>6308.5141999999996</v>
      </c>
      <c r="F715">
        <v>10129.518</v>
      </c>
      <c r="G715">
        <v>-3821.0038</v>
      </c>
    </row>
    <row r="716" spans="2:7" x14ac:dyDescent="0.3">
      <c r="B716">
        <v>88.754999999999995</v>
      </c>
      <c r="C716">
        <v>4.8151000000000002</v>
      </c>
      <c r="D716">
        <v>338.5</v>
      </c>
      <c r="E716">
        <v>6508.6012000000001</v>
      </c>
      <c r="F716">
        <v>10205.7732</v>
      </c>
      <c r="G716">
        <v>-3697.172</v>
      </c>
    </row>
    <row r="717" spans="2:7" x14ac:dyDescent="0.3">
      <c r="B717">
        <v>88.881100000000004</v>
      </c>
      <c r="C717">
        <v>4.8220000000000001</v>
      </c>
      <c r="D717">
        <v>338.6</v>
      </c>
      <c r="E717">
        <v>6728.8050999999996</v>
      </c>
      <c r="F717">
        <v>10208.3436</v>
      </c>
      <c r="G717">
        <v>-3479.5385000000001</v>
      </c>
    </row>
    <row r="718" spans="2:7" x14ac:dyDescent="0.3">
      <c r="B718">
        <v>89.007400000000004</v>
      </c>
      <c r="C718">
        <v>4.8289</v>
      </c>
      <c r="D718">
        <v>327.60000000000002</v>
      </c>
      <c r="E718">
        <v>6536.4436999999998</v>
      </c>
      <c r="F718">
        <v>9961.1568000000007</v>
      </c>
      <c r="G718">
        <v>-3424.7130999999999</v>
      </c>
    </row>
    <row r="719" spans="2:7" x14ac:dyDescent="0.3">
      <c r="B719">
        <v>89.133799999999994</v>
      </c>
      <c r="C719">
        <v>4.8357000000000001</v>
      </c>
      <c r="D719">
        <v>333.8</v>
      </c>
      <c r="E719">
        <v>6856.7024000000001</v>
      </c>
      <c r="F719">
        <v>10098.673199999999</v>
      </c>
      <c r="G719">
        <v>-3241.9708000000001</v>
      </c>
    </row>
    <row r="720" spans="2:7" x14ac:dyDescent="0.3">
      <c r="B720">
        <v>89.25</v>
      </c>
      <c r="C720">
        <v>4.8421000000000003</v>
      </c>
      <c r="D720">
        <v>323.39999999999998</v>
      </c>
      <c r="E720">
        <v>6421.2114000000001</v>
      </c>
      <c r="F720">
        <v>9866.4804000000004</v>
      </c>
      <c r="G720">
        <v>-3445.2689999999998</v>
      </c>
    </row>
    <row r="721" spans="2:7" x14ac:dyDescent="0.3">
      <c r="B721">
        <v>89.376199999999997</v>
      </c>
      <c r="C721">
        <v>4.8489000000000004</v>
      </c>
      <c r="D721">
        <v>345.7</v>
      </c>
      <c r="E721">
        <v>7128.1126000000004</v>
      </c>
      <c r="F721">
        <v>10367.280000000001</v>
      </c>
      <c r="G721">
        <v>-3239.1673999999998</v>
      </c>
    </row>
    <row r="722" spans="2:7" x14ac:dyDescent="0.3">
      <c r="B722">
        <v>89.502499999999998</v>
      </c>
      <c r="C722">
        <v>4.8558000000000003</v>
      </c>
      <c r="D722">
        <v>338.8</v>
      </c>
      <c r="E722">
        <v>6672.6077999999998</v>
      </c>
      <c r="F722">
        <v>10211.7708</v>
      </c>
      <c r="G722">
        <v>-3539.163</v>
      </c>
    </row>
    <row r="723" spans="2:7" x14ac:dyDescent="0.3">
      <c r="B723">
        <v>89.628900000000002</v>
      </c>
      <c r="C723">
        <v>4.8627000000000002</v>
      </c>
      <c r="D723">
        <v>331.2</v>
      </c>
      <c r="E723">
        <v>6669.3711999999996</v>
      </c>
      <c r="F723">
        <v>10042.124400000001</v>
      </c>
      <c r="G723">
        <v>-3372.7532000000001</v>
      </c>
    </row>
    <row r="724" spans="2:7" x14ac:dyDescent="0.3">
      <c r="B724">
        <v>89.755099999999999</v>
      </c>
      <c r="C724">
        <v>4.8696000000000002</v>
      </c>
      <c r="D724">
        <v>331.1</v>
      </c>
      <c r="E724">
        <v>6645.5088999999998</v>
      </c>
      <c r="F724">
        <v>10039.125599999999</v>
      </c>
      <c r="G724">
        <v>-3393.6167</v>
      </c>
    </row>
    <row r="725" spans="2:7" x14ac:dyDescent="0.3">
      <c r="B725">
        <v>89.881200000000007</v>
      </c>
      <c r="C725">
        <v>4.8764000000000003</v>
      </c>
      <c r="D725">
        <v>323.89999999999998</v>
      </c>
      <c r="E725">
        <v>6622.3499000000002</v>
      </c>
      <c r="F725">
        <v>9876.7620000000006</v>
      </c>
      <c r="G725">
        <v>-3254.4121</v>
      </c>
    </row>
    <row r="726" spans="2:7" x14ac:dyDescent="0.3">
      <c r="B726">
        <v>90.007400000000004</v>
      </c>
      <c r="C726">
        <v>4.8833000000000002</v>
      </c>
      <c r="D726">
        <v>324.39999999999998</v>
      </c>
      <c r="E726">
        <v>6148.3568999999998</v>
      </c>
      <c r="F726">
        <v>9888.7572</v>
      </c>
      <c r="G726">
        <v>-3740.4002999999998</v>
      </c>
    </row>
    <row r="727" spans="2:7" x14ac:dyDescent="0.3">
      <c r="B727">
        <v>90.133600000000001</v>
      </c>
      <c r="C727">
        <v>4.8902000000000001</v>
      </c>
      <c r="D727">
        <v>340.9</v>
      </c>
      <c r="E727">
        <v>6667.5452999999998</v>
      </c>
      <c r="F727">
        <v>10258.466399999999</v>
      </c>
      <c r="G727">
        <v>-3590.9211</v>
      </c>
    </row>
    <row r="728" spans="2:7" x14ac:dyDescent="0.3">
      <c r="B728">
        <v>90.25</v>
      </c>
      <c r="C728">
        <v>4.8964999999999996</v>
      </c>
      <c r="D728">
        <v>316.3</v>
      </c>
      <c r="E728">
        <v>6375.1355999999996</v>
      </c>
      <c r="F728">
        <v>9706.6872000000003</v>
      </c>
      <c r="G728">
        <v>-3331.5515999999998</v>
      </c>
    </row>
    <row r="729" spans="2:7" x14ac:dyDescent="0.3">
      <c r="B729">
        <v>90.376400000000004</v>
      </c>
      <c r="C729">
        <v>4.9034000000000004</v>
      </c>
      <c r="D729">
        <v>324.89999999999998</v>
      </c>
      <c r="E729">
        <v>6857.1836999999996</v>
      </c>
      <c r="F729">
        <v>9900.7523999999994</v>
      </c>
      <c r="G729">
        <v>-3043.5686999999998</v>
      </c>
    </row>
    <row r="730" spans="2:7" x14ac:dyDescent="0.3">
      <c r="B730">
        <v>90.502799999999993</v>
      </c>
      <c r="C730">
        <v>4.9101999999999997</v>
      </c>
      <c r="D730">
        <v>327.10000000000002</v>
      </c>
      <c r="E730">
        <v>6540.8894</v>
      </c>
      <c r="F730">
        <v>9948.3047999999999</v>
      </c>
      <c r="G730">
        <v>-3407.4153999999999</v>
      </c>
    </row>
    <row r="731" spans="2:7" x14ac:dyDescent="0.3">
      <c r="B731">
        <v>90.629400000000004</v>
      </c>
      <c r="C731">
        <v>4.9170999999999996</v>
      </c>
      <c r="D731">
        <v>347.5</v>
      </c>
      <c r="E731">
        <v>7190.3491000000004</v>
      </c>
      <c r="F731">
        <v>10407.977999999999</v>
      </c>
      <c r="G731">
        <v>-3217.6289000000002</v>
      </c>
    </row>
    <row r="732" spans="2:7" x14ac:dyDescent="0.3">
      <c r="B732">
        <v>90.755499999999998</v>
      </c>
      <c r="C732">
        <v>4.9240000000000004</v>
      </c>
      <c r="D732">
        <v>338.3</v>
      </c>
      <c r="E732">
        <v>6940.0509000000002</v>
      </c>
      <c r="F732">
        <v>10200.204</v>
      </c>
      <c r="G732">
        <v>-3260.1531</v>
      </c>
    </row>
    <row r="733" spans="2:7" x14ac:dyDescent="0.3">
      <c r="B733">
        <v>90.881900000000002</v>
      </c>
      <c r="C733">
        <v>4.9309000000000003</v>
      </c>
      <c r="D733">
        <v>336.6</v>
      </c>
      <c r="E733">
        <v>6772.6298999999999</v>
      </c>
      <c r="F733">
        <v>10162.504800000001</v>
      </c>
      <c r="G733">
        <v>-3389.8748999999998</v>
      </c>
    </row>
    <row r="734" spans="2:7" x14ac:dyDescent="0.3">
      <c r="B734">
        <v>91.008300000000006</v>
      </c>
      <c r="C734">
        <v>4.9377000000000004</v>
      </c>
      <c r="D734">
        <v>328</v>
      </c>
      <c r="E734">
        <v>6630.0934999999999</v>
      </c>
      <c r="F734">
        <v>9969.7248</v>
      </c>
      <c r="G734">
        <v>-3339.6313</v>
      </c>
    </row>
    <row r="735" spans="2:7" x14ac:dyDescent="0.3">
      <c r="B735">
        <v>91.134799999999998</v>
      </c>
      <c r="C735">
        <v>4.9446000000000003</v>
      </c>
      <c r="D735">
        <v>321.8</v>
      </c>
      <c r="E735">
        <v>6486.2219999999998</v>
      </c>
      <c r="F735">
        <v>9830.4948000000004</v>
      </c>
      <c r="G735">
        <v>-3344.2728000000002</v>
      </c>
    </row>
    <row r="736" spans="2:7" x14ac:dyDescent="0.3">
      <c r="B736">
        <v>91.25</v>
      </c>
      <c r="C736">
        <v>4.9508999999999999</v>
      </c>
      <c r="D736">
        <v>325.7</v>
      </c>
      <c r="E736">
        <v>6756.4041999999999</v>
      </c>
      <c r="F736">
        <v>9917.4599999999991</v>
      </c>
      <c r="G736">
        <v>-3161.0558000000001</v>
      </c>
    </row>
    <row r="737" spans="2:7" x14ac:dyDescent="0.3">
      <c r="B737">
        <v>91.376199999999997</v>
      </c>
      <c r="C737">
        <v>4.9577</v>
      </c>
      <c r="D737">
        <v>331.4</v>
      </c>
      <c r="E737">
        <v>6661.4304000000002</v>
      </c>
      <c r="F737">
        <v>10045.551600000001</v>
      </c>
      <c r="G737">
        <v>-3384.1212</v>
      </c>
    </row>
    <row r="738" spans="2:7" x14ac:dyDescent="0.3">
      <c r="B738">
        <v>91.502300000000005</v>
      </c>
      <c r="C738">
        <v>4.9645999999999999</v>
      </c>
      <c r="D738">
        <v>321.39999999999998</v>
      </c>
      <c r="E738">
        <v>7003.1090999999997</v>
      </c>
      <c r="F738">
        <v>9820.2132000000001</v>
      </c>
      <c r="G738">
        <v>-2817.1041</v>
      </c>
    </row>
    <row r="739" spans="2:7" x14ac:dyDescent="0.3">
      <c r="B739">
        <v>91.628699999999995</v>
      </c>
      <c r="C739">
        <v>4.9714999999999998</v>
      </c>
      <c r="D739">
        <v>327.3</v>
      </c>
      <c r="E739">
        <v>6541.4173000000001</v>
      </c>
      <c r="F739">
        <v>9954.3024000000005</v>
      </c>
      <c r="G739">
        <v>-3412.8851</v>
      </c>
    </row>
    <row r="740" spans="2:7" x14ac:dyDescent="0.3">
      <c r="B740">
        <v>91.754900000000006</v>
      </c>
      <c r="C740">
        <v>4.9783999999999997</v>
      </c>
      <c r="D740">
        <v>327.39999999999998</v>
      </c>
      <c r="E740">
        <v>6715.4247999999998</v>
      </c>
      <c r="F740">
        <v>9955.5876000000007</v>
      </c>
      <c r="G740">
        <v>-3240.1628000000001</v>
      </c>
    </row>
    <row r="741" spans="2:7" x14ac:dyDescent="0.3">
      <c r="B741">
        <v>91.881399999999999</v>
      </c>
      <c r="C741">
        <v>4.9851999999999999</v>
      </c>
      <c r="D741">
        <v>343.4</v>
      </c>
      <c r="E741">
        <v>6950.0835999999999</v>
      </c>
      <c r="F741">
        <v>10315.0152</v>
      </c>
      <c r="G741">
        <v>-3364.9315999999999</v>
      </c>
    </row>
    <row r="742" spans="2:7" x14ac:dyDescent="0.3">
      <c r="B742">
        <v>92.007800000000003</v>
      </c>
      <c r="C742">
        <v>4.9920999999999998</v>
      </c>
      <c r="D742">
        <v>338.8</v>
      </c>
      <c r="E742">
        <v>7017.2825999999995</v>
      </c>
      <c r="F742">
        <v>10212.199199999999</v>
      </c>
      <c r="G742">
        <v>-3194.9166</v>
      </c>
    </row>
    <row r="743" spans="2:7" x14ac:dyDescent="0.3">
      <c r="B743">
        <v>92.134</v>
      </c>
      <c r="C743">
        <v>4.9989999999999997</v>
      </c>
      <c r="D743">
        <v>323</v>
      </c>
      <c r="E743">
        <v>6635.7393000000002</v>
      </c>
      <c r="F743">
        <v>9857.4840000000004</v>
      </c>
      <c r="G743">
        <v>-3221.7447000000002</v>
      </c>
    </row>
    <row r="744" spans="2:7" x14ac:dyDescent="0.3">
      <c r="B744">
        <v>92.25</v>
      </c>
      <c r="C744">
        <v>5.0053000000000001</v>
      </c>
      <c r="D744">
        <v>322.39999999999998</v>
      </c>
      <c r="E744">
        <v>6568.1071000000002</v>
      </c>
      <c r="F744">
        <v>9844.2036000000007</v>
      </c>
      <c r="G744">
        <v>-3276.0965000000001</v>
      </c>
    </row>
    <row r="745" spans="2:7" x14ac:dyDescent="0.3">
      <c r="B745">
        <v>92.376499999999993</v>
      </c>
      <c r="C745">
        <v>5.0121000000000002</v>
      </c>
      <c r="D745">
        <v>319.3</v>
      </c>
      <c r="E745">
        <v>6585.7817999999997</v>
      </c>
      <c r="F745">
        <v>9773.5175999999992</v>
      </c>
      <c r="G745">
        <v>-3187.7357999999999</v>
      </c>
    </row>
    <row r="746" spans="2:7" x14ac:dyDescent="0.3">
      <c r="B746">
        <v>92.503</v>
      </c>
      <c r="C746">
        <v>5.0190000000000001</v>
      </c>
      <c r="D746">
        <v>320.10000000000002</v>
      </c>
      <c r="E746">
        <v>6381.7452999999996</v>
      </c>
      <c r="F746">
        <v>9791.5103999999992</v>
      </c>
      <c r="G746">
        <v>-3409.7651000000001</v>
      </c>
    </row>
    <row r="747" spans="2:7" x14ac:dyDescent="0.3">
      <c r="B747">
        <v>92.629499999999993</v>
      </c>
      <c r="C747">
        <v>5.0259</v>
      </c>
      <c r="D747">
        <v>336.4</v>
      </c>
      <c r="E747">
        <v>6889.9342999999999</v>
      </c>
      <c r="F747">
        <v>10158.220799999999</v>
      </c>
      <c r="G747">
        <v>-3268.2865000000002</v>
      </c>
    </row>
    <row r="748" spans="2:7" x14ac:dyDescent="0.3">
      <c r="B748">
        <v>92.755899999999997</v>
      </c>
      <c r="C748">
        <v>5.0327999999999999</v>
      </c>
      <c r="D748">
        <v>339.6</v>
      </c>
      <c r="E748">
        <v>6785.2519000000002</v>
      </c>
      <c r="F748">
        <v>10230.6204</v>
      </c>
      <c r="G748">
        <v>-3445.3685</v>
      </c>
    </row>
    <row r="749" spans="2:7" x14ac:dyDescent="0.3">
      <c r="B749">
        <v>92.881900000000002</v>
      </c>
      <c r="C749">
        <v>5.0396000000000001</v>
      </c>
      <c r="D749">
        <v>331.7</v>
      </c>
      <c r="E749">
        <v>6487.1391000000003</v>
      </c>
      <c r="F749">
        <v>10052.8344</v>
      </c>
      <c r="G749">
        <v>-3565.6952999999999</v>
      </c>
    </row>
    <row r="750" spans="2:7" x14ac:dyDescent="0.3">
      <c r="B750">
        <v>93.008300000000006</v>
      </c>
      <c r="C750">
        <v>5.0465</v>
      </c>
      <c r="D750">
        <v>332.2</v>
      </c>
      <c r="E750">
        <v>6454.2731000000003</v>
      </c>
      <c r="F750">
        <v>10062.687599999999</v>
      </c>
      <c r="G750">
        <v>-3608.4144999999999</v>
      </c>
    </row>
    <row r="751" spans="2:7" x14ac:dyDescent="0.3">
      <c r="B751">
        <v>93.134699999999995</v>
      </c>
      <c r="C751">
        <v>5.0533999999999999</v>
      </c>
      <c r="D751">
        <v>322.8</v>
      </c>
      <c r="E751">
        <v>6474.1543000000001</v>
      </c>
      <c r="F751">
        <v>9852.3431999999993</v>
      </c>
      <c r="G751">
        <v>-3378.1889000000001</v>
      </c>
    </row>
    <row r="752" spans="2:7" x14ac:dyDescent="0.3">
      <c r="B752">
        <v>93.25</v>
      </c>
      <c r="C752">
        <v>5.0597000000000003</v>
      </c>
      <c r="D752">
        <v>327.2</v>
      </c>
      <c r="E752">
        <v>6179.0756000000001</v>
      </c>
      <c r="F752">
        <v>9951.3035999999993</v>
      </c>
      <c r="G752">
        <v>-3772.2280000000001</v>
      </c>
    </row>
    <row r="753" spans="2:7" x14ac:dyDescent="0.3">
      <c r="B753">
        <v>93.376199999999997</v>
      </c>
      <c r="C753">
        <v>5.0664999999999996</v>
      </c>
      <c r="D753">
        <v>320</v>
      </c>
      <c r="E753">
        <v>6133.8256000000001</v>
      </c>
      <c r="F753">
        <v>9790.2252000000008</v>
      </c>
      <c r="G753">
        <v>-3656.3996000000002</v>
      </c>
    </row>
    <row r="754" spans="2:7" x14ac:dyDescent="0.3">
      <c r="B754">
        <v>93.502300000000005</v>
      </c>
      <c r="C754">
        <v>5.0734000000000004</v>
      </c>
      <c r="D754">
        <v>319.39999999999998</v>
      </c>
      <c r="E754">
        <v>5812.6854999999996</v>
      </c>
      <c r="F754">
        <v>9776.9447999999993</v>
      </c>
      <c r="G754">
        <v>-3964.2593000000002</v>
      </c>
    </row>
    <row r="755" spans="2:7" x14ac:dyDescent="0.3">
      <c r="B755">
        <v>93.628600000000006</v>
      </c>
      <c r="C755">
        <v>5.0803000000000003</v>
      </c>
      <c r="D755">
        <v>332.9</v>
      </c>
      <c r="E755">
        <v>6566.5045</v>
      </c>
      <c r="F755">
        <v>10078.538399999999</v>
      </c>
      <c r="G755">
        <v>-3512.0338999999999</v>
      </c>
    </row>
    <row r="756" spans="2:7" x14ac:dyDescent="0.3">
      <c r="B756">
        <v>93.754800000000003</v>
      </c>
      <c r="C756">
        <v>5.0871000000000004</v>
      </c>
      <c r="D756">
        <v>330.3</v>
      </c>
      <c r="E756">
        <v>6442.1514999999999</v>
      </c>
      <c r="F756">
        <v>10020.276</v>
      </c>
      <c r="G756">
        <v>-3578.1244999999999</v>
      </c>
    </row>
    <row r="757" spans="2:7" x14ac:dyDescent="0.3">
      <c r="B757">
        <v>93.881</v>
      </c>
      <c r="C757">
        <v>5.0940000000000003</v>
      </c>
      <c r="D757">
        <v>343.8</v>
      </c>
      <c r="E757">
        <v>6743.0654000000004</v>
      </c>
      <c r="F757">
        <v>10325.2968</v>
      </c>
      <c r="G757">
        <v>-3582.2314000000001</v>
      </c>
    </row>
    <row r="758" spans="2:7" x14ac:dyDescent="0.3">
      <c r="B758">
        <v>94.007300000000001</v>
      </c>
      <c r="C758">
        <v>5.1009000000000002</v>
      </c>
      <c r="D758">
        <v>326.89999999999998</v>
      </c>
      <c r="E758">
        <v>6326.9826999999996</v>
      </c>
      <c r="F758">
        <v>9944.0208000000002</v>
      </c>
      <c r="G758">
        <v>-3617.0381000000002</v>
      </c>
    </row>
    <row r="759" spans="2:7" x14ac:dyDescent="0.3">
      <c r="B759">
        <v>94.133799999999994</v>
      </c>
      <c r="C759">
        <v>5.1078000000000001</v>
      </c>
      <c r="D759">
        <v>320.10000000000002</v>
      </c>
      <c r="E759">
        <v>6162.7846</v>
      </c>
      <c r="F759">
        <v>9791.9387999999999</v>
      </c>
      <c r="G759">
        <v>-3629.1541999999999</v>
      </c>
    </row>
    <row r="760" spans="2:7" x14ac:dyDescent="0.3">
      <c r="B760">
        <v>94.25</v>
      </c>
      <c r="C760">
        <v>5.1140999999999996</v>
      </c>
      <c r="D760">
        <v>320.3</v>
      </c>
      <c r="E760">
        <v>6208.7291999999998</v>
      </c>
      <c r="F760">
        <v>9795.366</v>
      </c>
      <c r="G760">
        <v>-3586.6368000000002</v>
      </c>
    </row>
    <row r="761" spans="2:7" x14ac:dyDescent="0.3">
      <c r="B761">
        <v>94.376599999999996</v>
      </c>
      <c r="C761">
        <v>5.1210000000000004</v>
      </c>
      <c r="D761">
        <v>324.7</v>
      </c>
      <c r="E761">
        <v>6215.2464</v>
      </c>
      <c r="F761">
        <v>9896.0400000000009</v>
      </c>
      <c r="G761">
        <v>-3680.7936</v>
      </c>
    </row>
    <row r="762" spans="2:7" x14ac:dyDescent="0.3">
      <c r="B762">
        <v>94.503100000000003</v>
      </c>
      <c r="C762">
        <v>5.1277999999999997</v>
      </c>
      <c r="D762">
        <v>323.2</v>
      </c>
      <c r="E762">
        <v>6231.0217000000002</v>
      </c>
      <c r="F762">
        <v>9860.4827999999998</v>
      </c>
      <c r="G762">
        <v>-3629.4611</v>
      </c>
    </row>
    <row r="763" spans="2:7" x14ac:dyDescent="0.3">
      <c r="B763">
        <v>94.629400000000004</v>
      </c>
      <c r="C763">
        <v>5.1346999999999996</v>
      </c>
      <c r="D763">
        <v>330.7</v>
      </c>
      <c r="E763">
        <v>6606.3118000000004</v>
      </c>
      <c r="F763">
        <v>10029.2724</v>
      </c>
      <c r="G763">
        <v>-3422.9605999999999</v>
      </c>
    </row>
    <row r="764" spans="2:7" x14ac:dyDescent="0.3">
      <c r="B764">
        <v>94.755799999999994</v>
      </c>
      <c r="C764">
        <v>5.1416000000000004</v>
      </c>
      <c r="D764">
        <v>333.9</v>
      </c>
      <c r="E764">
        <v>6647.9304000000002</v>
      </c>
      <c r="F764">
        <v>10100.815199999999</v>
      </c>
      <c r="G764">
        <v>-3452.8847999999998</v>
      </c>
    </row>
    <row r="765" spans="2:7" x14ac:dyDescent="0.3">
      <c r="B765">
        <v>94.882199999999997</v>
      </c>
      <c r="C765">
        <v>5.1483999999999996</v>
      </c>
      <c r="D765">
        <v>324.60000000000002</v>
      </c>
      <c r="E765">
        <v>6548.6911</v>
      </c>
      <c r="F765">
        <v>9893.0411999999997</v>
      </c>
      <c r="G765">
        <v>-3344.3501000000001</v>
      </c>
    </row>
    <row r="766" spans="2:7" x14ac:dyDescent="0.3">
      <c r="B766">
        <v>95.008499999999998</v>
      </c>
      <c r="C766">
        <v>5.1553000000000004</v>
      </c>
      <c r="D766">
        <v>325.3</v>
      </c>
      <c r="E766">
        <v>6276.3878999999997</v>
      </c>
      <c r="F766">
        <v>9909.3204000000005</v>
      </c>
      <c r="G766">
        <v>-3632.9324999999999</v>
      </c>
    </row>
    <row r="767" spans="2:7" x14ac:dyDescent="0.3">
      <c r="B767">
        <v>95.135000000000005</v>
      </c>
      <c r="C767">
        <v>5.1622000000000003</v>
      </c>
      <c r="D767">
        <v>329.4</v>
      </c>
      <c r="E767">
        <v>6297.1031000000003</v>
      </c>
      <c r="F767">
        <v>9999.7127999999993</v>
      </c>
      <c r="G767">
        <v>-3702.6097</v>
      </c>
    </row>
    <row r="768" spans="2:7" x14ac:dyDescent="0.3">
      <c r="B768">
        <v>95.25</v>
      </c>
      <c r="C768">
        <v>5.1684000000000001</v>
      </c>
      <c r="D768">
        <v>326.89999999999998</v>
      </c>
      <c r="E768">
        <v>6539.0222000000003</v>
      </c>
      <c r="F768">
        <v>9945.3060000000005</v>
      </c>
      <c r="G768">
        <v>-3406.2838000000002</v>
      </c>
    </row>
    <row r="769" spans="2:7" x14ac:dyDescent="0.3">
      <c r="B769">
        <v>95.376599999999996</v>
      </c>
      <c r="C769">
        <v>5.1753</v>
      </c>
      <c r="D769">
        <v>328.5</v>
      </c>
      <c r="E769">
        <v>6283.8227999999999</v>
      </c>
      <c r="F769">
        <v>9981.2916000000005</v>
      </c>
      <c r="G769">
        <v>-3697.4688000000001</v>
      </c>
    </row>
    <row r="770" spans="2:7" x14ac:dyDescent="0.3">
      <c r="B770">
        <v>95.503200000000007</v>
      </c>
      <c r="C770">
        <v>5.1821999999999999</v>
      </c>
      <c r="D770">
        <v>325.8</v>
      </c>
      <c r="E770">
        <v>6272.1931999999997</v>
      </c>
      <c r="F770">
        <v>9919.6020000000008</v>
      </c>
      <c r="G770">
        <v>-3647.4088000000002</v>
      </c>
    </row>
    <row r="771" spans="2:7" x14ac:dyDescent="0.3">
      <c r="B771">
        <v>95.629900000000006</v>
      </c>
      <c r="C771">
        <v>5.1890000000000001</v>
      </c>
      <c r="D771">
        <v>327</v>
      </c>
      <c r="E771">
        <v>6164.3139000000001</v>
      </c>
      <c r="F771">
        <v>9945.7343999999994</v>
      </c>
      <c r="G771">
        <v>-3781.4205000000002</v>
      </c>
    </row>
    <row r="772" spans="2:7" x14ac:dyDescent="0.3">
      <c r="B772">
        <v>95.756399999999999</v>
      </c>
      <c r="C772">
        <v>5.1959</v>
      </c>
      <c r="D772">
        <v>328.5</v>
      </c>
      <c r="E772">
        <v>6372.0263000000004</v>
      </c>
      <c r="F772">
        <v>9980.4348000000009</v>
      </c>
      <c r="G772">
        <v>-3608.4085</v>
      </c>
    </row>
    <row r="773" spans="2:7" x14ac:dyDescent="0.3">
      <c r="B773">
        <v>95.882900000000006</v>
      </c>
      <c r="C773">
        <v>5.2027999999999999</v>
      </c>
      <c r="D773">
        <v>335.2</v>
      </c>
      <c r="E773">
        <v>6556.6549000000005</v>
      </c>
      <c r="F773">
        <v>10130.3748</v>
      </c>
      <c r="G773">
        <v>-3573.7199000000001</v>
      </c>
    </row>
    <row r="774" spans="2:7" x14ac:dyDescent="0.3">
      <c r="B774">
        <v>96.009299999999996</v>
      </c>
      <c r="C774">
        <v>5.2096999999999998</v>
      </c>
      <c r="D774">
        <v>327.7</v>
      </c>
      <c r="E774">
        <v>6470.607</v>
      </c>
      <c r="F774">
        <v>9962.8703999999998</v>
      </c>
      <c r="G774">
        <v>-3492.2633999999998</v>
      </c>
    </row>
    <row r="775" spans="2:7" x14ac:dyDescent="0.3">
      <c r="B775">
        <v>96.135499999999993</v>
      </c>
      <c r="C775">
        <v>5.2164999999999999</v>
      </c>
      <c r="D775">
        <v>336.8</v>
      </c>
      <c r="E775">
        <v>6679.0319</v>
      </c>
      <c r="F775">
        <v>10165.932000000001</v>
      </c>
      <c r="G775">
        <v>-3486.9000999999998</v>
      </c>
    </row>
    <row r="776" spans="2:7" x14ac:dyDescent="0.3">
      <c r="B776">
        <v>96.25</v>
      </c>
      <c r="C776">
        <v>5.2226999999999997</v>
      </c>
      <c r="D776">
        <v>332.1</v>
      </c>
      <c r="E776">
        <v>6345.3181999999997</v>
      </c>
      <c r="F776">
        <v>10061.8308</v>
      </c>
      <c r="G776">
        <v>-3716.5126</v>
      </c>
    </row>
    <row r="777" spans="2:7" x14ac:dyDescent="0.3">
      <c r="B777">
        <v>96.376300000000001</v>
      </c>
      <c r="C777">
        <v>5.2295999999999996</v>
      </c>
      <c r="D777">
        <v>324.10000000000002</v>
      </c>
      <c r="E777">
        <v>6589.2286000000004</v>
      </c>
      <c r="F777">
        <v>9880.6175999999996</v>
      </c>
      <c r="G777">
        <v>-3291.3890000000001</v>
      </c>
    </row>
    <row r="778" spans="2:7" x14ac:dyDescent="0.3">
      <c r="B778">
        <v>96.502600000000001</v>
      </c>
      <c r="C778">
        <v>5.2365000000000004</v>
      </c>
      <c r="D778">
        <v>321.10000000000002</v>
      </c>
      <c r="E778">
        <v>6180.6072999999997</v>
      </c>
      <c r="F778">
        <v>9815.0723999999991</v>
      </c>
      <c r="G778">
        <v>-3634.4650999999999</v>
      </c>
    </row>
    <row r="779" spans="2:7" x14ac:dyDescent="0.3">
      <c r="B779">
        <v>96.628799999999998</v>
      </c>
      <c r="C779">
        <v>5.2434000000000003</v>
      </c>
      <c r="D779">
        <v>321.60000000000002</v>
      </c>
      <c r="E779">
        <v>6481.3525</v>
      </c>
      <c r="F779">
        <v>9824.9256000000005</v>
      </c>
      <c r="G779">
        <v>-3343.5731000000001</v>
      </c>
    </row>
    <row r="780" spans="2:7" x14ac:dyDescent="0.3">
      <c r="B780">
        <v>96.755200000000002</v>
      </c>
      <c r="C780">
        <v>5.2502000000000004</v>
      </c>
      <c r="D780">
        <v>326.7</v>
      </c>
      <c r="E780">
        <v>6693.9822000000004</v>
      </c>
      <c r="F780">
        <v>9940.5936000000002</v>
      </c>
      <c r="G780">
        <v>-3246.6113999999998</v>
      </c>
    </row>
    <row r="781" spans="2:7" x14ac:dyDescent="0.3">
      <c r="B781">
        <v>96.881699999999995</v>
      </c>
      <c r="C781">
        <v>5.2571000000000003</v>
      </c>
      <c r="D781">
        <v>327.7</v>
      </c>
      <c r="E781">
        <v>6474.7628999999997</v>
      </c>
      <c r="F781">
        <v>9962.8703999999998</v>
      </c>
      <c r="G781">
        <v>-3488.1075000000001</v>
      </c>
    </row>
    <row r="782" spans="2:7" x14ac:dyDescent="0.3">
      <c r="B782">
        <v>97.008099999999999</v>
      </c>
      <c r="C782">
        <v>5.2640000000000002</v>
      </c>
      <c r="D782">
        <v>329.1</v>
      </c>
      <c r="E782">
        <v>6388.8245999999999</v>
      </c>
      <c r="F782">
        <v>9993.2867999999999</v>
      </c>
      <c r="G782">
        <v>-3604.4621999999999</v>
      </c>
    </row>
    <row r="783" spans="2:7" x14ac:dyDescent="0.3">
      <c r="B783">
        <v>97.134500000000003</v>
      </c>
      <c r="C783">
        <v>5.2708000000000004</v>
      </c>
      <c r="D783">
        <v>320.10000000000002</v>
      </c>
      <c r="E783">
        <v>6282.6844000000001</v>
      </c>
      <c r="F783">
        <v>9791.9387999999999</v>
      </c>
      <c r="G783">
        <v>-3509.2543999999998</v>
      </c>
    </row>
    <row r="784" spans="2:7" x14ac:dyDescent="0.3">
      <c r="B784">
        <v>97.25</v>
      </c>
      <c r="C784">
        <v>5.2770999999999999</v>
      </c>
      <c r="D784">
        <v>338</v>
      </c>
      <c r="E784">
        <v>6904.4534999999996</v>
      </c>
      <c r="F784">
        <v>10194.6348</v>
      </c>
      <c r="G784">
        <v>-3290.1813000000002</v>
      </c>
    </row>
    <row r="785" spans="2:7" x14ac:dyDescent="0.3">
      <c r="B785">
        <v>97.376300000000001</v>
      </c>
      <c r="C785">
        <v>5.2839999999999998</v>
      </c>
      <c r="D785">
        <v>324</v>
      </c>
      <c r="E785">
        <v>5975.1460999999999</v>
      </c>
      <c r="F785">
        <v>9878.4755999999998</v>
      </c>
      <c r="G785">
        <v>-3903.3294999999998</v>
      </c>
    </row>
    <row r="786" spans="2:7" x14ac:dyDescent="0.3">
      <c r="B786">
        <v>97.502399999999994</v>
      </c>
      <c r="C786">
        <v>5.2907999999999999</v>
      </c>
      <c r="D786">
        <v>326</v>
      </c>
      <c r="E786">
        <v>6432.7965999999997</v>
      </c>
      <c r="F786">
        <v>9923.8860000000004</v>
      </c>
      <c r="G786">
        <v>-3491.0893999999998</v>
      </c>
    </row>
    <row r="787" spans="2:7" x14ac:dyDescent="0.3">
      <c r="B787">
        <v>97.629000000000005</v>
      </c>
      <c r="C787">
        <v>5.2976999999999999</v>
      </c>
      <c r="D787">
        <v>325.89999999999998</v>
      </c>
      <c r="E787">
        <v>6209.2075000000004</v>
      </c>
      <c r="F787">
        <v>9921.7440000000006</v>
      </c>
      <c r="G787">
        <v>-3712.5365000000002</v>
      </c>
    </row>
    <row r="788" spans="2:7" x14ac:dyDescent="0.3">
      <c r="B788">
        <v>97.755499999999998</v>
      </c>
      <c r="C788">
        <v>5.3045999999999998</v>
      </c>
      <c r="D788">
        <v>325.39999999999998</v>
      </c>
      <c r="E788">
        <v>6285.0346</v>
      </c>
      <c r="F788">
        <v>9911.4624000000003</v>
      </c>
      <c r="G788">
        <v>-3626.4277999999999</v>
      </c>
    </row>
    <row r="789" spans="2:7" x14ac:dyDescent="0.3">
      <c r="B789">
        <v>97.881699999999995</v>
      </c>
      <c r="C789">
        <v>5.3114999999999997</v>
      </c>
      <c r="D789">
        <v>332.6</v>
      </c>
      <c r="E789">
        <v>6664.9573</v>
      </c>
      <c r="F789">
        <v>10071.683999999999</v>
      </c>
      <c r="G789">
        <v>-3406.7267000000002</v>
      </c>
    </row>
    <row r="790" spans="2:7" x14ac:dyDescent="0.3">
      <c r="B790">
        <v>98.008099999999999</v>
      </c>
      <c r="C790">
        <v>5.3182999999999998</v>
      </c>
      <c r="D790">
        <v>320.7</v>
      </c>
      <c r="E790">
        <v>6679.4452000000001</v>
      </c>
      <c r="F790">
        <v>9806.0759999999991</v>
      </c>
      <c r="G790">
        <v>-3126.6307999999999</v>
      </c>
    </row>
    <row r="791" spans="2:7" x14ac:dyDescent="0.3">
      <c r="B791">
        <v>98.134500000000003</v>
      </c>
      <c r="C791">
        <v>5.3251999999999997</v>
      </c>
      <c r="D791">
        <v>323.3</v>
      </c>
      <c r="E791">
        <v>6435.2380000000003</v>
      </c>
      <c r="F791">
        <v>9864.3384000000005</v>
      </c>
      <c r="G791">
        <v>-3429.1003999999998</v>
      </c>
    </row>
    <row r="792" spans="2:7" x14ac:dyDescent="0.3">
      <c r="B792">
        <v>98.25</v>
      </c>
      <c r="C792">
        <v>5.3315000000000001</v>
      </c>
      <c r="D792">
        <v>336.3</v>
      </c>
      <c r="E792">
        <v>6679.6956</v>
      </c>
      <c r="F792">
        <v>10154.793600000001</v>
      </c>
      <c r="G792">
        <v>-3475.098</v>
      </c>
    </row>
    <row r="793" spans="2:7" x14ac:dyDescent="0.3">
      <c r="B793">
        <v>98.376300000000001</v>
      </c>
      <c r="C793">
        <v>5.3384</v>
      </c>
      <c r="D793">
        <v>336.1</v>
      </c>
      <c r="E793">
        <v>6549.4687000000004</v>
      </c>
      <c r="F793">
        <v>10150.509599999999</v>
      </c>
      <c r="G793">
        <v>-3601.0409</v>
      </c>
    </row>
    <row r="794" spans="2:7" x14ac:dyDescent="0.3">
      <c r="B794">
        <v>98.502499999999998</v>
      </c>
      <c r="C794">
        <v>5.3452000000000002</v>
      </c>
      <c r="D794">
        <v>325.5</v>
      </c>
      <c r="E794">
        <v>6347.8843999999999</v>
      </c>
      <c r="F794">
        <v>9914.0328000000009</v>
      </c>
      <c r="G794">
        <v>-3566.1484</v>
      </c>
    </row>
    <row r="795" spans="2:7" x14ac:dyDescent="0.3">
      <c r="B795">
        <v>98.628600000000006</v>
      </c>
      <c r="C795">
        <v>5.3521000000000001</v>
      </c>
      <c r="D795">
        <v>329</v>
      </c>
      <c r="E795">
        <v>6290.9114</v>
      </c>
      <c r="F795">
        <v>9992.43</v>
      </c>
      <c r="G795">
        <v>-3701.5185999999999</v>
      </c>
    </row>
    <row r="796" spans="2:7" x14ac:dyDescent="0.3">
      <c r="B796">
        <v>98.7547</v>
      </c>
      <c r="C796">
        <v>5.359</v>
      </c>
      <c r="D796">
        <v>331.3</v>
      </c>
      <c r="E796">
        <v>6394.0596999999998</v>
      </c>
      <c r="F796">
        <v>10042.552799999999</v>
      </c>
      <c r="G796">
        <v>-3648.4931000000001</v>
      </c>
    </row>
    <row r="797" spans="2:7" x14ac:dyDescent="0.3">
      <c r="B797">
        <v>98.881</v>
      </c>
      <c r="C797">
        <v>5.3658000000000001</v>
      </c>
      <c r="D797">
        <v>326.39999999999998</v>
      </c>
      <c r="E797">
        <v>6357.9210999999996</v>
      </c>
      <c r="F797">
        <v>9932.8824000000004</v>
      </c>
      <c r="G797">
        <v>-3574.9612999999999</v>
      </c>
    </row>
    <row r="798" spans="2:7" x14ac:dyDescent="0.3">
      <c r="B798">
        <v>99.007000000000005</v>
      </c>
      <c r="C798">
        <v>5.3727</v>
      </c>
      <c r="D798">
        <v>329.5</v>
      </c>
      <c r="E798">
        <v>6294.1288000000004</v>
      </c>
      <c r="F798">
        <v>10003.5684</v>
      </c>
      <c r="G798">
        <v>-3709.4396000000002</v>
      </c>
    </row>
    <row r="799" spans="2:7" x14ac:dyDescent="0.3">
      <c r="B799">
        <v>99.133499999999998</v>
      </c>
      <c r="C799">
        <v>5.3795999999999999</v>
      </c>
      <c r="D799">
        <v>342.2</v>
      </c>
      <c r="E799">
        <v>6279.4238999999998</v>
      </c>
      <c r="F799">
        <v>10289.3112</v>
      </c>
      <c r="G799">
        <v>-4009.8872999999999</v>
      </c>
    </row>
    <row r="800" spans="2:7" x14ac:dyDescent="0.3">
      <c r="B800">
        <v>99.25</v>
      </c>
      <c r="C800">
        <v>5.3859000000000004</v>
      </c>
      <c r="D800">
        <v>336.2</v>
      </c>
      <c r="E800">
        <v>6399.7654000000002</v>
      </c>
      <c r="F800">
        <v>10154.3652</v>
      </c>
      <c r="G800">
        <v>-3754.5998</v>
      </c>
    </row>
    <row r="801" spans="2:7" x14ac:dyDescent="0.3">
      <c r="B801">
        <v>99.376199999999997</v>
      </c>
      <c r="C801">
        <v>5.3928000000000003</v>
      </c>
      <c r="D801">
        <v>335.3</v>
      </c>
      <c r="E801">
        <v>6196.7722999999996</v>
      </c>
      <c r="F801">
        <v>10133.802</v>
      </c>
      <c r="G801">
        <v>-3937.0297</v>
      </c>
    </row>
    <row r="802" spans="2:7" x14ac:dyDescent="0.3">
      <c r="B802">
        <v>99.502399999999994</v>
      </c>
      <c r="C802">
        <v>5.3997000000000002</v>
      </c>
      <c r="D802">
        <v>330.3</v>
      </c>
      <c r="E802">
        <v>6159.3908000000001</v>
      </c>
      <c r="F802">
        <v>10020.276</v>
      </c>
      <c r="G802">
        <v>-3860.8852000000002</v>
      </c>
    </row>
    <row r="803" spans="2:7" x14ac:dyDescent="0.3">
      <c r="B803">
        <v>99.628600000000006</v>
      </c>
      <c r="C803">
        <v>5.4066000000000001</v>
      </c>
      <c r="D803">
        <v>327.8</v>
      </c>
      <c r="E803">
        <v>6165.2825000000003</v>
      </c>
      <c r="F803">
        <v>9965.0123999999996</v>
      </c>
      <c r="G803">
        <v>-3799.7298999999998</v>
      </c>
    </row>
    <row r="804" spans="2:7" x14ac:dyDescent="0.3">
      <c r="B804">
        <v>99.755099999999999</v>
      </c>
      <c r="C804">
        <v>5.4134000000000002</v>
      </c>
      <c r="D804">
        <v>316.7</v>
      </c>
      <c r="E804">
        <v>5580.3526000000002</v>
      </c>
      <c r="F804">
        <v>9716.1119999999992</v>
      </c>
      <c r="G804">
        <v>-4135.7593999999999</v>
      </c>
    </row>
    <row r="805" spans="2:7" x14ac:dyDescent="0.3">
      <c r="B805">
        <v>99.881500000000003</v>
      </c>
      <c r="C805">
        <v>5.4203000000000001</v>
      </c>
      <c r="D805">
        <v>331.5</v>
      </c>
      <c r="E805">
        <v>6308.3359</v>
      </c>
      <c r="F805">
        <v>10048.121999999999</v>
      </c>
      <c r="G805">
        <v>-3739.7860999999998</v>
      </c>
    </row>
    <row r="806" spans="2:7" x14ac:dyDescent="0.3">
      <c r="B806">
        <v>100.00749999999999</v>
      </c>
      <c r="C806">
        <v>5.4272</v>
      </c>
      <c r="D806">
        <v>338</v>
      </c>
      <c r="E806">
        <v>6202.5605999999998</v>
      </c>
      <c r="F806">
        <v>10192.921200000001</v>
      </c>
      <c r="G806">
        <v>-3990.3606</v>
      </c>
    </row>
    <row r="807" spans="2:7" x14ac:dyDescent="0.3">
      <c r="B807">
        <v>100.1337</v>
      </c>
      <c r="C807">
        <v>5.4340000000000002</v>
      </c>
      <c r="D807">
        <v>324.3</v>
      </c>
      <c r="E807">
        <v>6145.9209000000001</v>
      </c>
      <c r="F807">
        <v>9885.33</v>
      </c>
      <c r="G807">
        <v>-3739.4090999999999</v>
      </c>
    </row>
    <row r="808" spans="2:7" x14ac:dyDescent="0.3">
      <c r="B808">
        <v>100.25</v>
      </c>
      <c r="C808">
        <v>5.4404000000000003</v>
      </c>
      <c r="D808">
        <v>332.1</v>
      </c>
      <c r="E808">
        <v>6269.2915000000003</v>
      </c>
      <c r="F808">
        <v>10060.545599999999</v>
      </c>
      <c r="G808">
        <v>-3791.2541000000001</v>
      </c>
    </row>
    <row r="809" spans="2:7" x14ac:dyDescent="0.3">
      <c r="B809">
        <v>100.37649999999999</v>
      </c>
      <c r="C809">
        <v>5.4473000000000003</v>
      </c>
      <c r="D809">
        <v>332.9</v>
      </c>
      <c r="E809">
        <v>6265.0729000000001</v>
      </c>
      <c r="F809">
        <v>10078.538399999999</v>
      </c>
      <c r="G809">
        <v>-3813.4654999999998</v>
      </c>
    </row>
    <row r="810" spans="2:7" x14ac:dyDescent="0.3">
      <c r="B810">
        <v>100.50239999999999</v>
      </c>
      <c r="C810">
        <v>5.4541000000000004</v>
      </c>
      <c r="D810">
        <v>331.7</v>
      </c>
      <c r="E810">
        <v>5991.8046000000004</v>
      </c>
      <c r="F810">
        <v>10051.9776</v>
      </c>
      <c r="G810">
        <v>-4060.1729999999998</v>
      </c>
    </row>
    <row r="811" spans="2:7" x14ac:dyDescent="0.3">
      <c r="B811">
        <v>100.6288</v>
      </c>
      <c r="C811">
        <v>5.4610000000000003</v>
      </c>
      <c r="D811">
        <v>330.3</v>
      </c>
      <c r="E811">
        <v>5759.2608</v>
      </c>
      <c r="F811">
        <v>10020.276</v>
      </c>
      <c r="G811">
        <v>-4261.0151999999998</v>
      </c>
    </row>
    <row r="812" spans="2:7" x14ac:dyDescent="0.3">
      <c r="B812">
        <v>100.755</v>
      </c>
      <c r="C812">
        <v>5.4679000000000002</v>
      </c>
      <c r="D812">
        <v>325.89999999999998</v>
      </c>
      <c r="E812">
        <v>6073.3860999999997</v>
      </c>
      <c r="F812">
        <v>9922.6008000000002</v>
      </c>
      <c r="G812">
        <v>-3849.2147</v>
      </c>
    </row>
    <row r="813" spans="2:7" x14ac:dyDescent="0.3">
      <c r="B813">
        <v>100.8813</v>
      </c>
      <c r="C813">
        <v>5.4747000000000003</v>
      </c>
      <c r="D813">
        <v>336.5</v>
      </c>
      <c r="E813">
        <v>6298.2191000000003</v>
      </c>
      <c r="F813">
        <v>10161.2196</v>
      </c>
      <c r="G813">
        <v>-3863.0005000000001</v>
      </c>
    </row>
    <row r="814" spans="2:7" x14ac:dyDescent="0.3">
      <c r="B814">
        <v>101.00749999999999</v>
      </c>
      <c r="C814">
        <v>5.4816000000000003</v>
      </c>
      <c r="D814">
        <v>340.4</v>
      </c>
      <c r="E814">
        <v>6426.1697000000004</v>
      </c>
      <c r="F814">
        <v>10247.7564</v>
      </c>
      <c r="G814">
        <v>-3821.5866999999998</v>
      </c>
    </row>
    <row r="815" spans="2:7" x14ac:dyDescent="0.3">
      <c r="B815">
        <v>101.1336</v>
      </c>
      <c r="C815">
        <v>5.4885000000000002</v>
      </c>
      <c r="D815">
        <v>336</v>
      </c>
      <c r="E815">
        <v>6170.0235000000002</v>
      </c>
      <c r="F815">
        <v>10148.796</v>
      </c>
      <c r="G815">
        <v>-3978.7725</v>
      </c>
    </row>
    <row r="816" spans="2:7" x14ac:dyDescent="0.3">
      <c r="B816">
        <v>101.25</v>
      </c>
      <c r="C816">
        <v>5.4947999999999997</v>
      </c>
      <c r="D816">
        <v>326.2</v>
      </c>
      <c r="E816">
        <v>5975.2948999999999</v>
      </c>
      <c r="F816">
        <v>9929.0267999999996</v>
      </c>
      <c r="G816">
        <v>-3953.7319000000002</v>
      </c>
    </row>
    <row r="817" spans="2:7" x14ac:dyDescent="0.3">
      <c r="B817">
        <v>101.3762</v>
      </c>
      <c r="C817">
        <v>5.5016999999999996</v>
      </c>
      <c r="D817">
        <v>318.2</v>
      </c>
      <c r="E817">
        <v>5825.5967000000001</v>
      </c>
      <c r="F817">
        <v>9749.9555999999993</v>
      </c>
      <c r="G817">
        <v>-3924.3589000000002</v>
      </c>
    </row>
    <row r="818" spans="2:7" x14ac:dyDescent="0.3">
      <c r="B818">
        <v>101.502</v>
      </c>
      <c r="C818">
        <v>5.5086000000000004</v>
      </c>
      <c r="D818">
        <v>311.5</v>
      </c>
      <c r="E818">
        <v>5466.0564000000004</v>
      </c>
      <c r="F818">
        <v>9599.1587999999992</v>
      </c>
      <c r="G818">
        <v>-4133.1023999999998</v>
      </c>
    </row>
    <row r="819" spans="2:7" x14ac:dyDescent="0.3">
      <c r="B819">
        <v>101.62820000000001</v>
      </c>
      <c r="C819">
        <v>5.5153999999999996</v>
      </c>
      <c r="D819">
        <v>325.60000000000002</v>
      </c>
      <c r="E819">
        <v>5811.8640999999998</v>
      </c>
      <c r="F819">
        <v>9915.7464</v>
      </c>
      <c r="G819">
        <v>-4103.8823000000002</v>
      </c>
    </row>
    <row r="820" spans="2:7" x14ac:dyDescent="0.3">
      <c r="B820">
        <v>101.7544</v>
      </c>
      <c r="C820">
        <v>5.5223000000000004</v>
      </c>
      <c r="D820">
        <v>331.5</v>
      </c>
      <c r="E820">
        <v>6050.8878999999997</v>
      </c>
      <c r="F820">
        <v>10047.693600000001</v>
      </c>
      <c r="G820">
        <v>-3996.8056999999999</v>
      </c>
    </row>
    <row r="821" spans="2:7" x14ac:dyDescent="0.3">
      <c r="B821">
        <v>101.8805</v>
      </c>
      <c r="C821">
        <v>5.5292000000000003</v>
      </c>
      <c r="D821">
        <v>330.2</v>
      </c>
      <c r="E821">
        <v>6176.1921000000002</v>
      </c>
      <c r="F821">
        <v>10018.9908</v>
      </c>
      <c r="G821">
        <v>-3842.7986999999998</v>
      </c>
    </row>
    <row r="822" spans="2:7" x14ac:dyDescent="0.3">
      <c r="B822">
        <v>102.00700000000001</v>
      </c>
      <c r="C822">
        <v>5.5361000000000002</v>
      </c>
      <c r="D822">
        <v>313.60000000000002</v>
      </c>
      <c r="E822">
        <v>5600.6415999999999</v>
      </c>
      <c r="F822">
        <v>9644.9976000000006</v>
      </c>
      <c r="G822">
        <v>-4044.3560000000002</v>
      </c>
    </row>
    <row r="823" spans="2:7" x14ac:dyDescent="0.3">
      <c r="B823">
        <v>102.133</v>
      </c>
      <c r="C823">
        <v>5.5429000000000004</v>
      </c>
      <c r="D823">
        <v>327.9</v>
      </c>
      <c r="E823">
        <v>5928.1055999999999</v>
      </c>
      <c r="F823">
        <v>9968.0112000000008</v>
      </c>
      <c r="G823">
        <v>-4039.9056</v>
      </c>
    </row>
    <row r="824" spans="2:7" x14ac:dyDescent="0.3">
      <c r="B824">
        <v>102.25</v>
      </c>
      <c r="C824">
        <v>5.5492999999999997</v>
      </c>
      <c r="D824">
        <v>337.6</v>
      </c>
      <c r="E824">
        <v>6258.7138999999997</v>
      </c>
      <c r="F824">
        <v>10185.6384</v>
      </c>
      <c r="G824">
        <v>-3926.9245000000001</v>
      </c>
    </row>
    <row r="825" spans="2:7" x14ac:dyDescent="0.3">
      <c r="B825">
        <v>102.3762</v>
      </c>
      <c r="C825">
        <v>5.5561999999999996</v>
      </c>
      <c r="D825">
        <v>337.1</v>
      </c>
      <c r="E825">
        <v>5999.2365</v>
      </c>
      <c r="F825">
        <v>10174.5</v>
      </c>
      <c r="G825">
        <v>-4175.2635</v>
      </c>
    </row>
    <row r="826" spans="2:7" x14ac:dyDescent="0.3">
      <c r="B826">
        <v>102.50239999999999</v>
      </c>
      <c r="C826">
        <v>5.5629999999999997</v>
      </c>
      <c r="D826">
        <v>321</v>
      </c>
      <c r="E826">
        <v>5443.4537</v>
      </c>
      <c r="F826">
        <v>9811.2168000000001</v>
      </c>
      <c r="G826">
        <v>-4367.7631000000001</v>
      </c>
    </row>
    <row r="827" spans="2:7" x14ac:dyDescent="0.3">
      <c r="B827">
        <v>102.6285</v>
      </c>
      <c r="C827">
        <v>5.5698999999999996</v>
      </c>
      <c r="D827">
        <v>332.6</v>
      </c>
      <c r="E827">
        <v>5648.6166000000003</v>
      </c>
      <c r="F827">
        <v>10071.683999999999</v>
      </c>
      <c r="G827">
        <v>-4423.0673999999999</v>
      </c>
    </row>
    <row r="828" spans="2:7" x14ac:dyDescent="0.3">
      <c r="B828">
        <v>102.7546</v>
      </c>
      <c r="C828">
        <v>5.5768000000000004</v>
      </c>
      <c r="D828">
        <v>319.10000000000002</v>
      </c>
      <c r="E828">
        <v>5299.0787</v>
      </c>
      <c r="F828">
        <v>9770.0903999999991</v>
      </c>
      <c r="G828">
        <v>-4471.0117</v>
      </c>
    </row>
    <row r="829" spans="2:7" x14ac:dyDescent="0.3">
      <c r="B829">
        <v>102.88079999999999</v>
      </c>
      <c r="C829">
        <v>5.5837000000000003</v>
      </c>
      <c r="D829">
        <v>330.8</v>
      </c>
      <c r="E829">
        <v>5388.9453000000003</v>
      </c>
      <c r="F829">
        <v>10032.271199999999</v>
      </c>
      <c r="G829">
        <v>-4643.3258999999998</v>
      </c>
    </row>
    <row r="830" spans="2:7" x14ac:dyDescent="0.3">
      <c r="B830">
        <v>103.0069</v>
      </c>
      <c r="C830">
        <v>5.5904999999999996</v>
      </c>
      <c r="D830">
        <v>319.10000000000002</v>
      </c>
      <c r="E830">
        <v>5040.7160000000003</v>
      </c>
      <c r="F830">
        <v>9768.3768</v>
      </c>
      <c r="G830">
        <v>-4727.6607999999997</v>
      </c>
    </row>
    <row r="831" spans="2:7" x14ac:dyDescent="0.3">
      <c r="B831">
        <v>103.1331</v>
      </c>
      <c r="C831">
        <v>5.5974000000000004</v>
      </c>
      <c r="D831">
        <v>335.3</v>
      </c>
      <c r="E831">
        <v>5660.4890999999998</v>
      </c>
      <c r="F831">
        <v>10134.2304</v>
      </c>
      <c r="G831">
        <v>-4473.7412999999997</v>
      </c>
    </row>
    <row r="832" spans="2:7" x14ac:dyDescent="0.3">
      <c r="B832">
        <v>103.25</v>
      </c>
      <c r="C832">
        <v>5.6037999999999997</v>
      </c>
      <c r="D832">
        <v>323.39999999999998</v>
      </c>
      <c r="E832">
        <v>5385.9861000000001</v>
      </c>
      <c r="F832">
        <v>9865.1952000000001</v>
      </c>
      <c r="G832">
        <v>-4479.2091</v>
      </c>
    </row>
    <row r="833" spans="2:7" x14ac:dyDescent="0.3">
      <c r="B833">
        <v>103.3762</v>
      </c>
      <c r="C833">
        <v>5.6106999999999996</v>
      </c>
      <c r="D833">
        <v>322</v>
      </c>
      <c r="E833">
        <v>5479.3438999999998</v>
      </c>
      <c r="F833">
        <v>9833.9220000000005</v>
      </c>
      <c r="G833">
        <v>-4354.5780999999997</v>
      </c>
    </row>
    <row r="834" spans="2:7" x14ac:dyDescent="0.3">
      <c r="B834">
        <v>103.50239999999999</v>
      </c>
      <c r="C834">
        <v>5.6174999999999997</v>
      </c>
      <c r="D834">
        <v>329.8</v>
      </c>
      <c r="E834">
        <v>5470.9363999999996</v>
      </c>
      <c r="F834">
        <v>10009.9944</v>
      </c>
      <c r="G834">
        <v>-4539.058</v>
      </c>
    </row>
    <row r="835" spans="2:7" x14ac:dyDescent="0.3">
      <c r="B835">
        <v>103.62860000000001</v>
      </c>
      <c r="C835">
        <v>5.6243999999999996</v>
      </c>
      <c r="D835">
        <v>338.9</v>
      </c>
      <c r="E835">
        <v>5891.6381000000001</v>
      </c>
      <c r="F835">
        <v>10213.484399999999</v>
      </c>
      <c r="G835">
        <v>-4321.8463000000002</v>
      </c>
    </row>
    <row r="836" spans="2:7" x14ac:dyDescent="0.3">
      <c r="B836">
        <v>103.755</v>
      </c>
      <c r="C836">
        <v>5.6313000000000004</v>
      </c>
      <c r="D836">
        <v>330</v>
      </c>
      <c r="E836">
        <v>5578.9988000000003</v>
      </c>
      <c r="F836">
        <v>10015.135200000001</v>
      </c>
      <c r="G836">
        <v>-4436.1364000000003</v>
      </c>
    </row>
    <row r="837" spans="2:7" x14ac:dyDescent="0.3">
      <c r="B837">
        <v>103.8813</v>
      </c>
      <c r="C837">
        <v>5.6380999999999997</v>
      </c>
      <c r="D837">
        <v>326.89999999999998</v>
      </c>
      <c r="E837">
        <v>5922.4144999999999</v>
      </c>
      <c r="F837">
        <v>9943.5923999999995</v>
      </c>
      <c r="G837">
        <v>-4021.1779000000001</v>
      </c>
    </row>
    <row r="838" spans="2:7" x14ac:dyDescent="0.3">
      <c r="B838">
        <v>104.0076</v>
      </c>
      <c r="C838">
        <v>5.6449999999999996</v>
      </c>
      <c r="D838">
        <v>328</v>
      </c>
      <c r="E838">
        <v>5873.5590000000002</v>
      </c>
      <c r="F838">
        <v>9968.8680000000004</v>
      </c>
      <c r="G838">
        <v>-4095.3090000000002</v>
      </c>
    </row>
    <row r="839" spans="2:7" x14ac:dyDescent="0.3">
      <c r="B839">
        <v>104.134</v>
      </c>
      <c r="C839">
        <v>5.6519000000000004</v>
      </c>
      <c r="D839">
        <v>334.7</v>
      </c>
      <c r="E839">
        <v>5863.5838999999996</v>
      </c>
      <c r="F839">
        <v>10118.808000000001</v>
      </c>
      <c r="G839">
        <v>-4255.2241000000004</v>
      </c>
    </row>
    <row r="840" spans="2:7" x14ac:dyDescent="0.3">
      <c r="B840">
        <v>104.25</v>
      </c>
      <c r="C840">
        <v>5.6581999999999999</v>
      </c>
      <c r="D840">
        <v>333.6</v>
      </c>
      <c r="E840">
        <v>5787.3671000000004</v>
      </c>
      <c r="F840">
        <v>10094.3892</v>
      </c>
      <c r="G840">
        <v>-4307.0221000000001</v>
      </c>
    </row>
    <row r="841" spans="2:7" x14ac:dyDescent="0.3">
      <c r="B841">
        <v>104.3763</v>
      </c>
      <c r="C841">
        <v>5.6650999999999998</v>
      </c>
      <c r="D841">
        <v>328.6</v>
      </c>
      <c r="E841">
        <v>5644.7425999999996</v>
      </c>
      <c r="F841">
        <v>9982.1484</v>
      </c>
      <c r="G841">
        <v>-4337.4058000000005</v>
      </c>
    </row>
    <row r="842" spans="2:7" x14ac:dyDescent="0.3">
      <c r="B842">
        <v>104.50230000000001</v>
      </c>
      <c r="C842">
        <v>5.6719999999999997</v>
      </c>
      <c r="D842">
        <v>323</v>
      </c>
      <c r="E842">
        <v>5435.3984</v>
      </c>
      <c r="F842">
        <v>9857.9123999999993</v>
      </c>
      <c r="G842">
        <v>-4422.5140000000001</v>
      </c>
    </row>
    <row r="843" spans="2:7" x14ac:dyDescent="0.3">
      <c r="B843">
        <v>104.6285</v>
      </c>
      <c r="C843">
        <v>5.6787999999999998</v>
      </c>
      <c r="D843">
        <v>340.4</v>
      </c>
      <c r="E843">
        <v>5994.7008999999998</v>
      </c>
      <c r="F843">
        <v>10248.184800000001</v>
      </c>
      <c r="G843">
        <v>-4253.4839000000002</v>
      </c>
    </row>
    <row r="844" spans="2:7" x14ac:dyDescent="0.3">
      <c r="B844">
        <v>104.75490000000001</v>
      </c>
      <c r="C844">
        <v>5.6856999999999998</v>
      </c>
      <c r="D844">
        <v>332.6</v>
      </c>
      <c r="E844">
        <v>5876.8041999999996</v>
      </c>
      <c r="F844">
        <v>10072.540800000001</v>
      </c>
      <c r="G844">
        <v>-4195.7366000000002</v>
      </c>
    </row>
    <row r="845" spans="2:7" x14ac:dyDescent="0.3">
      <c r="B845">
        <v>104.88120000000001</v>
      </c>
      <c r="C845">
        <v>5.6925999999999997</v>
      </c>
      <c r="D845">
        <v>323.7</v>
      </c>
      <c r="E845">
        <v>5697.5355</v>
      </c>
      <c r="F845">
        <v>9872.9063999999998</v>
      </c>
      <c r="G845">
        <v>-4175.3708999999999</v>
      </c>
    </row>
    <row r="846" spans="2:7" x14ac:dyDescent="0.3">
      <c r="B846">
        <v>105.00749999999999</v>
      </c>
      <c r="C846">
        <v>5.6993999999999998</v>
      </c>
      <c r="D846">
        <v>327.60000000000002</v>
      </c>
      <c r="E846">
        <v>5839.0532999999996</v>
      </c>
      <c r="F846">
        <v>9960.2999999999993</v>
      </c>
      <c r="G846">
        <v>-4121.2466999999997</v>
      </c>
    </row>
    <row r="847" spans="2:7" x14ac:dyDescent="0.3">
      <c r="B847">
        <v>105.1335</v>
      </c>
      <c r="C847">
        <v>5.7062999999999997</v>
      </c>
      <c r="D847">
        <v>326.5</v>
      </c>
      <c r="E847">
        <v>5949.9854999999998</v>
      </c>
      <c r="F847">
        <v>9935.8811999999998</v>
      </c>
      <c r="G847">
        <v>-3985.8957</v>
      </c>
    </row>
    <row r="848" spans="2:7" x14ac:dyDescent="0.3">
      <c r="B848">
        <v>105.25</v>
      </c>
      <c r="C848">
        <v>5.7126999999999999</v>
      </c>
      <c r="D848">
        <v>319</v>
      </c>
      <c r="E848">
        <v>5735.2218000000003</v>
      </c>
      <c r="F848">
        <v>9766.2348000000002</v>
      </c>
      <c r="G848">
        <v>-4031.0129999999999</v>
      </c>
    </row>
    <row r="849" spans="2:7" x14ac:dyDescent="0.3">
      <c r="B849">
        <v>105.3764</v>
      </c>
      <c r="C849">
        <v>5.7195</v>
      </c>
      <c r="D849">
        <v>325.8</v>
      </c>
      <c r="E849">
        <v>5760.9333999999999</v>
      </c>
      <c r="F849">
        <v>9919.6020000000008</v>
      </c>
      <c r="G849">
        <v>-4158.6686</v>
      </c>
    </row>
    <row r="850" spans="2:7" x14ac:dyDescent="0.3">
      <c r="B850">
        <v>105.50239999999999</v>
      </c>
      <c r="C850">
        <v>5.7263999999999999</v>
      </c>
      <c r="D850">
        <v>324.3</v>
      </c>
      <c r="E850">
        <v>5672.2075000000004</v>
      </c>
      <c r="F850">
        <v>9885.7584000000006</v>
      </c>
      <c r="G850">
        <v>-4213.5509000000002</v>
      </c>
    </row>
    <row r="851" spans="2:7" x14ac:dyDescent="0.3">
      <c r="B851">
        <v>105.62869999999999</v>
      </c>
      <c r="C851">
        <v>5.7332999999999998</v>
      </c>
      <c r="D851">
        <v>341.2</v>
      </c>
      <c r="E851">
        <v>5806.9530000000004</v>
      </c>
      <c r="F851">
        <v>10266.177600000001</v>
      </c>
      <c r="G851">
        <v>-4459.2245999999996</v>
      </c>
    </row>
    <row r="852" spans="2:7" x14ac:dyDescent="0.3">
      <c r="B852">
        <v>105.75490000000001</v>
      </c>
      <c r="C852">
        <v>5.7401999999999997</v>
      </c>
      <c r="D852">
        <v>318.8</v>
      </c>
      <c r="E852">
        <v>5059.8343999999997</v>
      </c>
      <c r="F852">
        <v>9763.2360000000008</v>
      </c>
      <c r="G852">
        <v>-4703.4016000000001</v>
      </c>
    </row>
    <row r="853" spans="2:7" x14ac:dyDescent="0.3">
      <c r="B853">
        <v>105.8809</v>
      </c>
      <c r="C853">
        <v>5.7469999999999999</v>
      </c>
      <c r="D853">
        <v>327.9</v>
      </c>
      <c r="E853">
        <v>5532.7776999999996</v>
      </c>
      <c r="F853">
        <v>9966.7260000000006</v>
      </c>
      <c r="G853">
        <v>-4433.9483</v>
      </c>
    </row>
    <row r="854" spans="2:7" x14ac:dyDescent="0.3">
      <c r="B854">
        <v>106.00709999999999</v>
      </c>
      <c r="C854">
        <v>5.7538999999999998</v>
      </c>
      <c r="D854">
        <v>332.8</v>
      </c>
      <c r="E854">
        <v>5069.0212000000001</v>
      </c>
      <c r="F854">
        <v>10076.8248</v>
      </c>
      <c r="G854">
        <v>-5007.8036000000002</v>
      </c>
    </row>
    <row r="855" spans="2:7" x14ac:dyDescent="0.3">
      <c r="B855">
        <v>106.133</v>
      </c>
      <c r="C855">
        <v>5.7607999999999997</v>
      </c>
      <c r="D855">
        <v>334.4</v>
      </c>
      <c r="E855">
        <v>5572.1427999999996</v>
      </c>
      <c r="F855">
        <v>10113.6672</v>
      </c>
      <c r="G855">
        <v>-4541.5244000000002</v>
      </c>
    </row>
    <row r="856" spans="2:7" x14ac:dyDescent="0.3">
      <c r="B856">
        <v>106.25</v>
      </c>
      <c r="C856">
        <v>5.7671000000000001</v>
      </c>
      <c r="D856">
        <v>337.2</v>
      </c>
      <c r="E856">
        <v>5331.2452999999996</v>
      </c>
      <c r="F856">
        <v>10176.213599999999</v>
      </c>
      <c r="G856">
        <v>-4844.9683000000005</v>
      </c>
    </row>
    <row r="857" spans="2:7" x14ac:dyDescent="0.3">
      <c r="B857">
        <v>106.3764</v>
      </c>
      <c r="C857">
        <v>5.774</v>
      </c>
      <c r="D857">
        <v>334.4</v>
      </c>
      <c r="E857">
        <v>5320.5685000000003</v>
      </c>
      <c r="F857">
        <v>10113.6672</v>
      </c>
      <c r="G857">
        <v>-4793.0986999999996</v>
      </c>
    </row>
    <row r="858" spans="2:7" x14ac:dyDescent="0.3">
      <c r="B858">
        <v>106.50279999999999</v>
      </c>
      <c r="C858">
        <v>5.7808999999999999</v>
      </c>
      <c r="D858">
        <v>334.5</v>
      </c>
      <c r="E858">
        <v>5293.7830999999996</v>
      </c>
      <c r="F858">
        <v>10116.2376</v>
      </c>
      <c r="G858">
        <v>-4822.4544999999998</v>
      </c>
    </row>
    <row r="859" spans="2:7" x14ac:dyDescent="0.3">
      <c r="B859">
        <v>106.62869999999999</v>
      </c>
      <c r="C859">
        <v>5.7877999999999998</v>
      </c>
      <c r="D859">
        <v>337.8</v>
      </c>
      <c r="E859">
        <v>5229.2882</v>
      </c>
      <c r="F859">
        <v>10189.0656</v>
      </c>
      <c r="G859">
        <v>-4959.7773999999999</v>
      </c>
    </row>
    <row r="860" spans="2:7" x14ac:dyDescent="0.3">
      <c r="B860">
        <v>106.7547</v>
      </c>
      <c r="C860">
        <v>5.7946</v>
      </c>
      <c r="D860">
        <v>328.3</v>
      </c>
      <c r="E860">
        <v>5024.8438999999998</v>
      </c>
      <c r="F860">
        <v>9976.5792000000001</v>
      </c>
      <c r="G860">
        <v>-4951.7353000000003</v>
      </c>
    </row>
    <row r="861" spans="2:7" x14ac:dyDescent="0.3">
      <c r="B861">
        <v>106.88120000000001</v>
      </c>
      <c r="C861">
        <v>5.8014999999999999</v>
      </c>
      <c r="D861">
        <v>329.7</v>
      </c>
      <c r="E861">
        <v>5314.7786999999998</v>
      </c>
      <c r="F861">
        <v>10007.424000000001</v>
      </c>
      <c r="G861">
        <v>-4692.6453000000001</v>
      </c>
    </row>
    <row r="862" spans="2:7" x14ac:dyDescent="0.3">
      <c r="B862">
        <v>107.00749999999999</v>
      </c>
      <c r="C862">
        <v>5.8083999999999998</v>
      </c>
      <c r="D862">
        <v>336.1</v>
      </c>
      <c r="E862">
        <v>5378.2569999999996</v>
      </c>
      <c r="F862">
        <v>10150.938</v>
      </c>
      <c r="G862">
        <v>-4772.6809999999996</v>
      </c>
    </row>
    <row r="863" spans="2:7" x14ac:dyDescent="0.3">
      <c r="B863">
        <v>107.1336</v>
      </c>
      <c r="C863">
        <v>5.8151999999999999</v>
      </c>
      <c r="D863">
        <v>329.6</v>
      </c>
      <c r="E863">
        <v>5089.9005999999999</v>
      </c>
      <c r="F863">
        <v>10004.4252</v>
      </c>
      <c r="G863">
        <v>-4914.5245999999997</v>
      </c>
    </row>
    <row r="864" spans="2:7" x14ac:dyDescent="0.3">
      <c r="B864">
        <v>107.25</v>
      </c>
      <c r="C864">
        <v>5.8216000000000001</v>
      </c>
      <c r="D864">
        <v>330</v>
      </c>
      <c r="E864">
        <v>5275.0249999999996</v>
      </c>
      <c r="F864">
        <v>10013.85</v>
      </c>
      <c r="G864">
        <v>-4738.8249999999998</v>
      </c>
    </row>
    <row r="865" spans="2:7" x14ac:dyDescent="0.3">
      <c r="B865">
        <v>107.3762</v>
      </c>
      <c r="C865">
        <v>5.8285</v>
      </c>
      <c r="D865">
        <v>323.2</v>
      </c>
      <c r="E865">
        <v>4916.9609</v>
      </c>
      <c r="F865">
        <v>9861.768</v>
      </c>
      <c r="G865">
        <v>-4944.8071</v>
      </c>
    </row>
    <row r="866" spans="2:7" x14ac:dyDescent="0.3">
      <c r="B866">
        <v>107.5022</v>
      </c>
      <c r="C866">
        <v>5.8353000000000002</v>
      </c>
      <c r="D866">
        <v>328.6</v>
      </c>
      <c r="E866">
        <v>5148.8685999999998</v>
      </c>
      <c r="F866">
        <v>9982.5768000000007</v>
      </c>
      <c r="G866">
        <v>-4833.7082</v>
      </c>
    </row>
    <row r="867" spans="2:7" x14ac:dyDescent="0.3">
      <c r="B867">
        <v>107.62820000000001</v>
      </c>
      <c r="C867">
        <v>5.8422000000000001</v>
      </c>
      <c r="D867">
        <v>334.9</v>
      </c>
      <c r="E867">
        <v>5301.7376999999997</v>
      </c>
      <c r="F867">
        <v>10125.234</v>
      </c>
      <c r="G867">
        <v>-4823.4962999999998</v>
      </c>
    </row>
    <row r="868" spans="2:7" x14ac:dyDescent="0.3">
      <c r="B868">
        <v>107.7544</v>
      </c>
      <c r="C868">
        <v>5.8491</v>
      </c>
      <c r="D868">
        <v>333.1</v>
      </c>
      <c r="E868">
        <v>5027.3423000000003</v>
      </c>
      <c r="F868">
        <v>10084.536</v>
      </c>
      <c r="G868">
        <v>-5057.1936999999998</v>
      </c>
    </row>
    <row r="869" spans="2:7" x14ac:dyDescent="0.3">
      <c r="B869">
        <v>107.88030000000001</v>
      </c>
      <c r="C869">
        <v>5.8559000000000001</v>
      </c>
      <c r="D869">
        <v>326.8</v>
      </c>
      <c r="E869">
        <v>5036.6432000000004</v>
      </c>
      <c r="F869">
        <v>9942.7356</v>
      </c>
      <c r="G869">
        <v>-4906.0924000000005</v>
      </c>
    </row>
    <row r="870" spans="2:7" x14ac:dyDescent="0.3">
      <c r="B870">
        <v>108.0064</v>
      </c>
      <c r="C870">
        <v>5.8628</v>
      </c>
      <c r="D870">
        <v>331.1</v>
      </c>
      <c r="E870">
        <v>5323.3761000000004</v>
      </c>
      <c r="F870">
        <v>10039.554</v>
      </c>
      <c r="G870">
        <v>-4716.1778999999997</v>
      </c>
    </row>
    <row r="871" spans="2:7" x14ac:dyDescent="0.3">
      <c r="B871">
        <v>108.1326</v>
      </c>
      <c r="C871">
        <v>5.8696999999999999</v>
      </c>
      <c r="D871">
        <v>329.4</v>
      </c>
      <c r="E871">
        <v>4901.4170999999997</v>
      </c>
      <c r="F871">
        <v>10000.998</v>
      </c>
      <c r="G871">
        <v>-5099.5808999999999</v>
      </c>
    </row>
    <row r="872" spans="2:7" x14ac:dyDescent="0.3">
      <c r="B872">
        <v>108.25</v>
      </c>
      <c r="C872">
        <v>5.8761000000000001</v>
      </c>
      <c r="D872">
        <v>330.7</v>
      </c>
      <c r="E872">
        <v>4756.4314999999997</v>
      </c>
      <c r="F872">
        <v>10030.129199999999</v>
      </c>
      <c r="G872">
        <v>-5273.6976999999997</v>
      </c>
    </row>
    <row r="873" spans="2:7" x14ac:dyDescent="0.3">
      <c r="B873">
        <v>108.37609999999999</v>
      </c>
      <c r="C873">
        <v>5.883</v>
      </c>
      <c r="D873">
        <v>328.1</v>
      </c>
      <c r="E873">
        <v>4854.1554999999998</v>
      </c>
      <c r="F873">
        <v>9970.5815999999995</v>
      </c>
      <c r="G873">
        <v>-5116.4260999999997</v>
      </c>
    </row>
    <row r="874" spans="2:7" x14ac:dyDescent="0.3">
      <c r="B874">
        <v>108.5021</v>
      </c>
      <c r="C874">
        <v>5.8898000000000001</v>
      </c>
      <c r="D874">
        <v>328.2</v>
      </c>
      <c r="E874">
        <v>4925.7956999999997</v>
      </c>
      <c r="F874">
        <v>9972.7235999999994</v>
      </c>
      <c r="G874">
        <v>-5046.9278999999997</v>
      </c>
    </row>
    <row r="875" spans="2:7" x14ac:dyDescent="0.3">
      <c r="B875">
        <v>108.6281</v>
      </c>
      <c r="C875">
        <v>5.8967000000000001</v>
      </c>
      <c r="D875">
        <v>334.5</v>
      </c>
      <c r="E875">
        <v>4810.0852999999997</v>
      </c>
      <c r="F875">
        <v>10115.380800000001</v>
      </c>
      <c r="G875">
        <v>-5305.2955000000002</v>
      </c>
    </row>
    <row r="876" spans="2:7" x14ac:dyDescent="0.3">
      <c r="B876">
        <v>108.7539</v>
      </c>
      <c r="C876">
        <v>5.9036</v>
      </c>
      <c r="D876">
        <v>325.39999999999998</v>
      </c>
      <c r="E876">
        <v>4992.7539999999999</v>
      </c>
      <c r="F876">
        <v>9911.8907999999992</v>
      </c>
      <c r="G876">
        <v>-4919.1368000000002</v>
      </c>
    </row>
    <row r="877" spans="2:7" x14ac:dyDescent="0.3">
      <c r="B877">
        <v>108.8796</v>
      </c>
      <c r="C877">
        <v>5.9104000000000001</v>
      </c>
      <c r="D877">
        <v>327.7</v>
      </c>
      <c r="E877">
        <v>5021.3149000000003</v>
      </c>
      <c r="F877">
        <v>9962.8703999999998</v>
      </c>
      <c r="G877">
        <v>-4941.5555000000004</v>
      </c>
    </row>
    <row r="878" spans="2:7" x14ac:dyDescent="0.3">
      <c r="B878">
        <v>109.0055</v>
      </c>
      <c r="C878">
        <v>5.9173</v>
      </c>
      <c r="D878">
        <v>327.5</v>
      </c>
      <c r="E878">
        <v>4944.5618999999997</v>
      </c>
      <c r="F878">
        <v>9959.0148000000008</v>
      </c>
      <c r="G878">
        <v>-5014.4529000000002</v>
      </c>
    </row>
    <row r="879" spans="2:7" x14ac:dyDescent="0.3">
      <c r="B879">
        <v>109.1317</v>
      </c>
      <c r="C879">
        <v>5.9241999999999999</v>
      </c>
      <c r="D879">
        <v>325.8</v>
      </c>
      <c r="E879">
        <v>5128.4691000000003</v>
      </c>
      <c r="F879">
        <v>9920.4588000000003</v>
      </c>
      <c r="G879">
        <v>-4791.9897000000001</v>
      </c>
    </row>
    <row r="880" spans="2:7" x14ac:dyDescent="0.3">
      <c r="B880">
        <v>109.25</v>
      </c>
      <c r="C880">
        <v>5.9306000000000001</v>
      </c>
      <c r="D880">
        <v>336.4</v>
      </c>
      <c r="E880">
        <v>5071.9881999999998</v>
      </c>
      <c r="F880">
        <v>10157.364</v>
      </c>
      <c r="G880">
        <v>-5085.3757999999998</v>
      </c>
    </row>
    <row r="881" spans="2:7" x14ac:dyDescent="0.3">
      <c r="B881">
        <v>109.376</v>
      </c>
      <c r="C881">
        <v>5.9375</v>
      </c>
      <c r="D881">
        <v>330.8</v>
      </c>
      <c r="E881">
        <v>5084.4867999999997</v>
      </c>
      <c r="F881">
        <v>10033.128000000001</v>
      </c>
      <c r="G881">
        <v>-4948.6412</v>
      </c>
    </row>
    <row r="882" spans="2:7" x14ac:dyDescent="0.3">
      <c r="B882">
        <v>109.502</v>
      </c>
      <c r="C882">
        <v>5.9443999999999999</v>
      </c>
      <c r="D882">
        <v>335.3</v>
      </c>
      <c r="E882">
        <v>4962.4458999999997</v>
      </c>
      <c r="F882">
        <v>10134.2304</v>
      </c>
      <c r="G882">
        <v>-5171.7844999999998</v>
      </c>
    </row>
    <row r="883" spans="2:7" x14ac:dyDescent="0.3">
      <c r="B883">
        <v>109.62820000000001</v>
      </c>
      <c r="C883">
        <v>5.9512999999999998</v>
      </c>
      <c r="D883">
        <v>331.8</v>
      </c>
      <c r="E883">
        <v>4926.5560999999998</v>
      </c>
      <c r="F883">
        <v>10054.9764</v>
      </c>
      <c r="G883">
        <v>-5128.4202999999998</v>
      </c>
    </row>
    <row r="884" spans="2:7" x14ac:dyDescent="0.3">
      <c r="B884">
        <v>109.7544</v>
      </c>
      <c r="C884">
        <v>5.9581</v>
      </c>
      <c r="D884">
        <v>327</v>
      </c>
      <c r="E884">
        <v>4905.9342999999999</v>
      </c>
      <c r="F884">
        <v>9947.4480000000003</v>
      </c>
      <c r="G884">
        <v>-5041.5137000000004</v>
      </c>
    </row>
    <row r="885" spans="2:7" x14ac:dyDescent="0.3">
      <c r="B885">
        <v>109.88039999999999</v>
      </c>
      <c r="C885">
        <v>5.9649999999999999</v>
      </c>
      <c r="D885">
        <v>329.6</v>
      </c>
      <c r="E885">
        <v>5003.9973</v>
      </c>
      <c r="F885">
        <v>10005.7104</v>
      </c>
      <c r="G885">
        <v>-5001.7130999999999</v>
      </c>
    </row>
    <row r="886" spans="2:7" x14ac:dyDescent="0.3">
      <c r="B886">
        <v>110.0063</v>
      </c>
      <c r="C886">
        <v>5.9718999999999998</v>
      </c>
      <c r="D886">
        <v>330.7</v>
      </c>
      <c r="E886">
        <v>5195.8209999999999</v>
      </c>
      <c r="F886">
        <v>10029.2724</v>
      </c>
      <c r="G886">
        <v>-4833.4513999999999</v>
      </c>
    </row>
    <row r="887" spans="2:7" x14ac:dyDescent="0.3">
      <c r="B887">
        <v>110.1323</v>
      </c>
      <c r="C887">
        <v>5.9786999999999999</v>
      </c>
      <c r="D887">
        <v>331.7</v>
      </c>
      <c r="E887">
        <v>4961.5330999999996</v>
      </c>
      <c r="F887">
        <v>10051.549199999999</v>
      </c>
      <c r="G887">
        <v>-5090.0160999999998</v>
      </c>
    </row>
    <row r="888" spans="2:7" x14ac:dyDescent="0.3">
      <c r="B888">
        <v>110.25</v>
      </c>
      <c r="C888">
        <v>5.9851999999999999</v>
      </c>
      <c r="D888">
        <v>339.3</v>
      </c>
      <c r="E888">
        <v>5193.3317999999999</v>
      </c>
      <c r="F888">
        <v>10223.766</v>
      </c>
      <c r="G888">
        <v>-5030.4341999999997</v>
      </c>
    </row>
    <row r="889" spans="2:7" x14ac:dyDescent="0.3">
      <c r="B889">
        <v>110.3759</v>
      </c>
      <c r="C889">
        <v>5.992</v>
      </c>
      <c r="D889">
        <v>339.6</v>
      </c>
      <c r="E889">
        <v>5048.1252999999997</v>
      </c>
      <c r="F889">
        <v>10230.191999999999</v>
      </c>
      <c r="G889">
        <v>-5182.0667000000003</v>
      </c>
    </row>
    <row r="890" spans="2:7" x14ac:dyDescent="0.3">
      <c r="B890">
        <v>110.5022</v>
      </c>
      <c r="C890">
        <v>5.9988999999999999</v>
      </c>
      <c r="D890">
        <v>345.2</v>
      </c>
      <c r="E890">
        <v>5256.1373000000003</v>
      </c>
      <c r="F890">
        <v>10355.284799999999</v>
      </c>
      <c r="G890">
        <v>-5099.1475</v>
      </c>
    </row>
    <row r="891" spans="2:7" x14ac:dyDescent="0.3">
      <c r="B891">
        <v>110.62820000000001</v>
      </c>
      <c r="C891">
        <v>6.0057999999999998</v>
      </c>
      <c r="D891">
        <v>328.1</v>
      </c>
      <c r="E891">
        <v>4644.8458000000001</v>
      </c>
      <c r="F891">
        <v>9972.2952000000005</v>
      </c>
      <c r="G891">
        <v>-5327.4494000000004</v>
      </c>
    </row>
    <row r="892" spans="2:7" x14ac:dyDescent="0.3">
      <c r="B892">
        <v>110.7542</v>
      </c>
      <c r="C892">
        <v>6.0126999999999997</v>
      </c>
      <c r="D892">
        <v>331.6</v>
      </c>
      <c r="E892">
        <v>5052.9204</v>
      </c>
      <c r="F892">
        <v>10051.120800000001</v>
      </c>
      <c r="G892">
        <v>-4998.2003999999997</v>
      </c>
    </row>
    <row r="893" spans="2:7" x14ac:dyDescent="0.3">
      <c r="B893">
        <v>110.88039999999999</v>
      </c>
      <c r="C893">
        <v>6.0194999999999999</v>
      </c>
      <c r="D893">
        <v>322.7</v>
      </c>
      <c r="E893">
        <v>4684.2370000000001</v>
      </c>
      <c r="F893">
        <v>9850.6296000000002</v>
      </c>
      <c r="G893">
        <v>-5166.3926000000001</v>
      </c>
    </row>
    <row r="894" spans="2:7" x14ac:dyDescent="0.3">
      <c r="B894">
        <v>111.0064</v>
      </c>
      <c r="C894">
        <v>6.0263999999999998</v>
      </c>
      <c r="D894">
        <v>330.1</v>
      </c>
      <c r="E894">
        <v>4857.6226999999999</v>
      </c>
      <c r="F894">
        <v>10015.992</v>
      </c>
      <c r="G894">
        <v>-5158.3693000000003</v>
      </c>
    </row>
    <row r="895" spans="2:7" x14ac:dyDescent="0.3">
      <c r="B895">
        <v>111.13249999999999</v>
      </c>
      <c r="C895">
        <v>6.0332999999999997</v>
      </c>
      <c r="D895">
        <v>333.8</v>
      </c>
      <c r="E895">
        <v>5090.7574999999997</v>
      </c>
      <c r="F895">
        <v>10100.3868</v>
      </c>
      <c r="G895">
        <v>-5009.6292999999996</v>
      </c>
    </row>
    <row r="896" spans="2:7" x14ac:dyDescent="0.3">
      <c r="B896">
        <v>111.25</v>
      </c>
      <c r="C896">
        <v>6.0396999999999998</v>
      </c>
      <c r="D896">
        <v>322.89999999999998</v>
      </c>
      <c r="E896">
        <v>4643.4961999999996</v>
      </c>
      <c r="F896">
        <v>9854.4851999999992</v>
      </c>
      <c r="G896">
        <v>-5210.9889999999996</v>
      </c>
    </row>
    <row r="897" spans="2:7" x14ac:dyDescent="0.3">
      <c r="B897">
        <v>111.3758</v>
      </c>
      <c r="C897">
        <v>6.0465</v>
      </c>
      <c r="D897">
        <v>328.8</v>
      </c>
      <c r="E897">
        <v>4703.57</v>
      </c>
      <c r="F897">
        <v>9987.7175999999999</v>
      </c>
      <c r="G897">
        <v>-5284.1476000000002</v>
      </c>
    </row>
    <row r="898" spans="2:7" x14ac:dyDescent="0.3">
      <c r="B898">
        <v>111.50190000000001</v>
      </c>
      <c r="C898">
        <v>6.0533999999999999</v>
      </c>
      <c r="D898">
        <v>334.9</v>
      </c>
      <c r="E898">
        <v>5004.5951999999997</v>
      </c>
      <c r="F898">
        <v>10123.9488</v>
      </c>
      <c r="G898">
        <v>-5119.3536000000004</v>
      </c>
    </row>
    <row r="899" spans="2:7" x14ac:dyDescent="0.3">
      <c r="B899">
        <v>111.62779999999999</v>
      </c>
      <c r="C899">
        <v>6.0602999999999998</v>
      </c>
      <c r="D899">
        <v>327.7</v>
      </c>
      <c r="E899">
        <v>4724.9980999999998</v>
      </c>
      <c r="F899">
        <v>9961.5851999999995</v>
      </c>
      <c r="G899">
        <v>-5236.5870999999997</v>
      </c>
    </row>
    <row r="900" spans="2:7" x14ac:dyDescent="0.3">
      <c r="B900">
        <v>111.7538</v>
      </c>
      <c r="C900">
        <v>6.0671999999999997</v>
      </c>
      <c r="D900">
        <v>335.2</v>
      </c>
      <c r="E900">
        <v>5117.9740000000002</v>
      </c>
      <c r="F900">
        <v>10130.3748</v>
      </c>
      <c r="G900">
        <v>-5012.4008000000003</v>
      </c>
    </row>
    <row r="901" spans="2:7" x14ac:dyDescent="0.3">
      <c r="B901">
        <v>111.87949999999999</v>
      </c>
      <c r="C901">
        <v>6.0739999999999998</v>
      </c>
      <c r="D901">
        <v>328</v>
      </c>
      <c r="E901">
        <v>4681.0326999999997</v>
      </c>
      <c r="F901">
        <v>9968.8680000000004</v>
      </c>
      <c r="G901">
        <v>-5287.8352999999997</v>
      </c>
    </row>
    <row r="902" spans="2:7" x14ac:dyDescent="0.3">
      <c r="B902">
        <v>112.00530000000001</v>
      </c>
      <c r="C902">
        <v>6.0808999999999997</v>
      </c>
      <c r="D902">
        <v>323.89999999999998</v>
      </c>
      <c r="E902">
        <v>4931.5982000000004</v>
      </c>
      <c r="F902">
        <v>9878.0472000000009</v>
      </c>
      <c r="G902">
        <v>-4946.4489999999996</v>
      </c>
    </row>
    <row r="903" spans="2:7" x14ac:dyDescent="0.3">
      <c r="B903">
        <v>112.13079999999999</v>
      </c>
      <c r="C903">
        <v>6.0877999999999997</v>
      </c>
      <c r="D903">
        <v>325.10000000000002</v>
      </c>
      <c r="E903">
        <v>4682.1391999999996</v>
      </c>
      <c r="F903">
        <v>9904.6080000000002</v>
      </c>
      <c r="G903">
        <v>-5222.4687999999996</v>
      </c>
    </row>
    <row r="904" spans="2:7" x14ac:dyDescent="0.3">
      <c r="B904">
        <v>112.25</v>
      </c>
      <c r="C904">
        <v>6.0942999999999996</v>
      </c>
      <c r="D904">
        <v>321.2</v>
      </c>
      <c r="E904">
        <v>4709.5334000000003</v>
      </c>
      <c r="F904">
        <v>9817.2144000000008</v>
      </c>
      <c r="G904">
        <v>-5107.6809999999996</v>
      </c>
    </row>
    <row r="905" spans="2:7" x14ac:dyDescent="0.3">
      <c r="B905">
        <v>112.37609999999999</v>
      </c>
      <c r="C905">
        <v>6.1010999999999997</v>
      </c>
      <c r="D905">
        <v>318.7</v>
      </c>
      <c r="E905">
        <v>4775.9196000000002</v>
      </c>
      <c r="F905">
        <v>9761.0939999999991</v>
      </c>
      <c r="G905">
        <v>-4985.1743999999999</v>
      </c>
    </row>
    <row r="906" spans="2:7" x14ac:dyDescent="0.3">
      <c r="B906">
        <v>112.5021</v>
      </c>
      <c r="C906">
        <v>6.1079999999999997</v>
      </c>
      <c r="D906">
        <v>330.4</v>
      </c>
      <c r="E906">
        <v>4835.2762000000002</v>
      </c>
      <c r="F906">
        <v>10023.7032</v>
      </c>
      <c r="G906">
        <v>-5188.4269999999997</v>
      </c>
    </row>
    <row r="907" spans="2:7" x14ac:dyDescent="0.3">
      <c r="B907">
        <v>112.6283</v>
      </c>
      <c r="C907">
        <v>6.1148999999999996</v>
      </c>
      <c r="D907">
        <v>318.89999999999998</v>
      </c>
      <c r="E907">
        <v>4847.6319000000003</v>
      </c>
      <c r="F907">
        <v>9765.8063999999995</v>
      </c>
      <c r="G907">
        <v>-4918.1745000000001</v>
      </c>
    </row>
    <row r="908" spans="2:7" x14ac:dyDescent="0.3">
      <c r="B908">
        <v>112.7542</v>
      </c>
      <c r="C908">
        <v>6.1218000000000004</v>
      </c>
      <c r="D908">
        <v>325.60000000000002</v>
      </c>
      <c r="E908">
        <v>4601.357</v>
      </c>
      <c r="F908">
        <v>9915.7464</v>
      </c>
      <c r="G908">
        <v>-5314.3894</v>
      </c>
    </row>
    <row r="909" spans="2:7" x14ac:dyDescent="0.3">
      <c r="B909">
        <v>112.88030000000001</v>
      </c>
      <c r="C909">
        <v>6.1285999999999996</v>
      </c>
      <c r="D909">
        <v>324.10000000000002</v>
      </c>
      <c r="E909">
        <v>4856.9564</v>
      </c>
      <c r="F909">
        <v>9880.6175999999996</v>
      </c>
      <c r="G909">
        <v>-5023.6611999999996</v>
      </c>
    </row>
    <row r="910" spans="2:7" x14ac:dyDescent="0.3">
      <c r="B910">
        <v>113.00660000000001</v>
      </c>
      <c r="C910">
        <v>6.1355000000000004</v>
      </c>
      <c r="D910">
        <v>335.6</v>
      </c>
      <c r="E910">
        <v>5015.3069999999998</v>
      </c>
      <c r="F910">
        <v>10141.084800000001</v>
      </c>
      <c r="G910">
        <v>-5125.7777999999998</v>
      </c>
    </row>
    <row r="911" spans="2:7" x14ac:dyDescent="0.3">
      <c r="B911">
        <v>113.13249999999999</v>
      </c>
      <c r="C911">
        <v>6.1424000000000003</v>
      </c>
      <c r="D911">
        <v>318.10000000000002</v>
      </c>
      <c r="E911">
        <v>4636.6194999999998</v>
      </c>
      <c r="F911">
        <v>9746.9567999999999</v>
      </c>
      <c r="G911">
        <v>-5110.3373000000001</v>
      </c>
    </row>
    <row r="912" spans="2:7" x14ac:dyDescent="0.3">
      <c r="B912">
        <v>113.25</v>
      </c>
      <c r="C912">
        <v>6.1487999999999996</v>
      </c>
      <c r="D912">
        <v>336.8</v>
      </c>
      <c r="E912">
        <v>5171.4835000000003</v>
      </c>
      <c r="F912">
        <v>10166.7888</v>
      </c>
      <c r="G912">
        <v>-4995.3053</v>
      </c>
    </row>
    <row r="913" spans="2:7" x14ac:dyDescent="0.3">
      <c r="B913">
        <v>113.3759</v>
      </c>
      <c r="C913">
        <v>6.1557000000000004</v>
      </c>
      <c r="D913">
        <v>331.2</v>
      </c>
      <c r="E913">
        <v>4933.4588999999996</v>
      </c>
      <c r="F913">
        <v>10040.8392</v>
      </c>
      <c r="G913">
        <v>-5107.3802999999998</v>
      </c>
    </row>
    <row r="914" spans="2:7" x14ac:dyDescent="0.3">
      <c r="B914">
        <v>113.5016</v>
      </c>
      <c r="C914">
        <v>6.1624999999999996</v>
      </c>
      <c r="D914">
        <v>316.39999999999998</v>
      </c>
      <c r="E914">
        <v>4718.7782999999999</v>
      </c>
      <c r="F914">
        <v>9709.6859999999997</v>
      </c>
      <c r="G914">
        <v>-4990.9076999999997</v>
      </c>
    </row>
    <row r="915" spans="2:7" x14ac:dyDescent="0.3">
      <c r="B915">
        <v>113.628</v>
      </c>
      <c r="C915">
        <v>6.1694000000000004</v>
      </c>
      <c r="D915">
        <v>328.8</v>
      </c>
      <c r="E915">
        <v>4608.5304999999998</v>
      </c>
      <c r="F915">
        <v>9988.1460000000006</v>
      </c>
      <c r="G915">
        <v>-5379.6154999999999</v>
      </c>
    </row>
    <row r="916" spans="2:7" x14ac:dyDescent="0.3">
      <c r="B916">
        <v>113.7543</v>
      </c>
      <c r="C916">
        <v>6.1763000000000003</v>
      </c>
      <c r="D916">
        <v>329.4</v>
      </c>
      <c r="E916">
        <v>4760.3108000000002</v>
      </c>
      <c r="F916">
        <v>10000.998</v>
      </c>
      <c r="G916">
        <v>-5240.6872000000003</v>
      </c>
    </row>
    <row r="917" spans="2:7" x14ac:dyDescent="0.3">
      <c r="B917">
        <v>113.8806</v>
      </c>
      <c r="C917">
        <v>6.1832000000000003</v>
      </c>
      <c r="D917">
        <v>347.5</v>
      </c>
      <c r="E917">
        <v>5396.5884999999998</v>
      </c>
      <c r="F917">
        <v>10407.977999999999</v>
      </c>
      <c r="G917">
        <v>-5011.3895000000002</v>
      </c>
    </row>
    <row r="918" spans="2:7" x14ac:dyDescent="0.3">
      <c r="B918">
        <v>114.0068</v>
      </c>
      <c r="C918">
        <v>6.19</v>
      </c>
      <c r="D918">
        <v>323.3</v>
      </c>
      <c r="E918">
        <v>4682.4602000000004</v>
      </c>
      <c r="F918">
        <v>9864.3384000000005</v>
      </c>
      <c r="G918">
        <v>-5181.8782000000001</v>
      </c>
    </row>
    <row r="919" spans="2:7" x14ac:dyDescent="0.3">
      <c r="B919">
        <v>114.1328</v>
      </c>
      <c r="C919">
        <v>6.1969000000000003</v>
      </c>
      <c r="D919">
        <v>335.3</v>
      </c>
      <c r="E919">
        <v>5294.1367</v>
      </c>
      <c r="F919">
        <v>10132.516799999999</v>
      </c>
      <c r="G919">
        <v>-4838.3801000000003</v>
      </c>
    </row>
    <row r="920" spans="2:7" x14ac:dyDescent="0.3">
      <c r="B920">
        <v>114.25</v>
      </c>
      <c r="C920">
        <v>6.2032999999999996</v>
      </c>
      <c r="D920">
        <v>322.60000000000002</v>
      </c>
      <c r="E920">
        <v>4574.8503000000001</v>
      </c>
      <c r="F920">
        <v>9847.2024000000001</v>
      </c>
      <c r="G920">
        <v>-5272.3521000000001</v>
      </c>
    </row>
    <row r="921" spans="2:7" x14ac:dyDescent="0.3">
      <c r="B921">
        <v>114.37569999999999</v>
      </c>
      <c r="C921">
        <v>6.2100999999999997</v>
      </c>
      <c r="D921">
        <v>328.4</v>
      </c>
      <c r="E921">
        <v>4775.2308000000003</v>
      </c>
      <c r="F921">
        <v>9977.8644000000004</v>
      </c>
      <c r="G921">
        <v>-5202.6336000000001</v>
      </c>
    </row>
    <row r="922" spans="2:7" x14ac:dyDescent="0.3">
      <c r="B922">
        <v>114.5017</v>
      </c>
      <c r="C922">
        <v>6.2169999999999996</v>
      </c>
      <c r="D922">
        <v>337.7</v>
      </c>
      <c r="E922">
        <v>4810.5078000000003</v>
      </c>
      <c r="F922">
        <v>10186.9236</v>
      </c>
      <c r="G922">
        <v>-5376.4157999999998</v>
      </c>
    </row>
    <row r="923" spans="2:7" x14ac:dyDescent="0.3">
      <c r="B923">
        <v>114.6276</v>
      </c>
      <c r="C923">
        <v>6.2239000000000004</v>
      </c>
      <c r="D923">
        <v>338.9</v>
      </c>
      <c r="E923">
        <v>5100.2021000000004</v>
      </c>
      <c r="F923">
        <v>10213.9128</v>
      </c>
      <c r="G923">
        <v>-5113.7106999999996</v>
      </c>
    </row>
    <row r="924" spans="2:7" x14ac:dyDescent="0.3">
      <c r="B924">
        <v>114.7534</v>
      </c>
      <c r="C924">
        <v>6.2308000000000003</v>
      </c>
      <c r="D924">
        <v>332.6</v>
      </c>
      <c r="E924">
        <v>4668.9215999999997</v>
      </c>
      <c r="F924">
        <v>10072.540800000001</v>
      </c>
      <c r="G924">
        <v>-5403.6192000000001</v>
      </c>
    </row>
    <row r="925" spans="2:7" x14ac:dyDescent="0.3">
      <c r="B925">
        <v>114.8794</v>
      </c>
      <c r="C925">
        <v>6.2375999999999996</v>
      </c>
      <c r="D925">
        <v>333</v>
      </c>
      <c r="E925">
        <v>4766.8725000000004</v>
      </c>
      <c r="F925">
        <v>10080.680399999999</v>
      </c>
      <c r="G925">
        <v>-5313.8078999999998</v>
      </c>
    </row>
    <row r="926" spans="2:7" x14ac:dyDescent="0.3">
      <c r="B926">
        <v>115.0055</v>
      </c>
      <c r="C926">
        <v>6.2445000000000004</v>
      </c>
      <c r="D926">
        <v>325.3</v>
      </c>
      <c r="E926">
        <v>4881.5944</v>
      </c>
      <c r="F926">
        <v>9908.8919999999998</v>
      </c>
      <c r="G926">
        <v>-5027.2975999999999</v>
      </c>
    </row>
    <row r="927" spans="2:7" x14ac:dyDescent="0.3">
      <c r="B927">
        <v>115.1315</v>
      </c>
      <c r="C927">
        <v>6.2514000000000003</v>
      </c>
      <c r="D927">
        <v>344.8</v>
      </c>
      <c r="E927">
        <v>5247.3450999999995</v>
      </c>
      <c r="F927">
        <v>10346.7168</v>
      </c>
      <c r="G927">
        <v>-5099.3716999999997</v>
      </c>
    </row>
    <row r="928" spans="2:7" x14ac:dyDescent="0.3">
      <c r="B928">
        <v>115.25</v>
      </c>
      <c r="C928">
        <v>6.2579000000000002</v>
      </c>
      <c r="D928">
        <v>320.10000000000002</v>
      </c>
      <c r="E928">
        <v>4504.1518999999998</v>
      </c>
      <c r="F928">
        <v>9792.7955999999995</v>
      </c>
      <c r="G928">
        <v>-5288.6436999999996</v>
      </c>
    </row>
    <row r="929" spans="2:7" x14ac:dyDescent="0.3">
      <c r="B929">
        <v>115.3758</v>
      </c>
      <c r="C929">
        <v>6.2647000000000004</v>
      </c>
      <c r="D929">
        <v>320.89999999999998</v>
      </c>
      <c r="E929">
        <v>4798.5928999999996</v>
      </c>
      <c r="F929">
        <v>9809.5031999999992</v>
      </c>
      <c r="G929">
        <v>-5010.9102999999996</v>
      </c>
    </row>
    <row r="930" spans="2:7" x14ac:dyDescent="0.3">
      <c r="B930">
        <v>115.5017</v>
      </c>
      <c r="C930">
        <v>6.2716000000000003</v>
      </c>
      <c r="D930">
        <v>311.7</v>
      </c>
      <c r="E930">
        <v>4354.5322999999999</v>
      </c>
      <c r="F930">
        <v>9603.0144</v>
      </c>
      <c r="G930">
        <v>-5248.4821000000002</v>
      </c>
    </row>
    <row r="931" spans="2:7" x14ac:dyDescent="0.3">
      <c r="B931">
        <v>115.62739999999999</v>
      </c>
      <c r="C931">
        <v>6.2785000000000002</v>
      </c>
      <c r="D931">
        <v>318.5</v>
      </c>
      <c r="E931">
        <v>4618.1000999999997</v>
      </c>
      <c r="F931">
        <v>9755.5247999999992</v>
      </c>
      <c r="G931">
        <v>-5137.4246999999996</v>
      </c>
    </row>
    <row r="932" spans="2:7" x14ac:dyDescent="0.3">
      <c r="B932">
        <v>115.7535</v>
      </c>
      <c r="C932">
        <v>6.2854000000000001</v>
      </c>
      <c r="D932">
        <v>324.7</v>
      </c>
      <c r="E932">
        <v>4695.6397999999999</v>
      </c>
      <c r="F932">
        <v>9895.1831999999995</v>
      </c>
      <c r="G932">
        <v>-5199.5433999999996</v>
      </c>
    </row>
    <row r="933" spans="2:7" x14ac:dyDescent="0.3">
      <c r="B933">
        <v>115.8792</v>
      </c>
      <c r="C933">
        <v>6.2922000000000002</v>
      </c>
      <c r="D933">
        <v>338.9</v>
      </c>
      <c r="E933">
        <v>4988.665</v>
      </c>
      <c r="F933">
        <v>10213.056</v>
      </c>
      <c r="G933">
        <v>-5224.3909999999996</v>
      </c>
    </row>
    <row r="934" spans="2:7" x14ac:dyDescent="0.3">
      <c r="B934">
        <v>116.0051</v>
      </c>
      <c r="C934">
        <v>6.2991000000000001</v>
      </c>
      <c r="D934">
        <v>337</v>
      </c>
      <c r="E934">
        <v>4934.8978999999999</v>
      </c>
      <c r="F934">
        <v>10171.0728</v>
      </c>
      <c r="G934">
        <v>-5236.1749</v>
      </c>
    </row>
    <row r="935" spans="2:7" x14ac:dyDescent="0.3">
      <c r="B935">
        <v>116.1311</v>
      </c>
      <c r="C935">
        <v>6.306</v>
      </c>
      <c r="D935">
        <v>327</v>
      </c>
      <c r="E935">
        <v>4794.6688000000004</v>
      </c>
      <c r="F935">
        <v>9946.5912000000008</v>
      </c>
      <c r="G935">
        <v>-5151.9224000000004</v>
      </c>
    </row>
    <row r="936" spans="2:7" x14ac:dyDescent="0.3">
      <c r="B936">
        <v>116.25</v>
      </c>
      <c r="C936">
        <v>6.3125</v>
      </c>
      <c r="D936">
        <v>330.9</v>
      </c>
      <c r="E936">
        <v>4673.9612999999999</v>
      </c>
      <c r="F936">
        <v>10034.8416</v>
      </c>
      <c r="G936">
        <v>-5360.8802999999998</v>
      </c>
    </row>
    <row r="937" spans="2:7" x14ac:dyDescent="0.3">
      <c r="B937">
        <v>116.37609999999999</v>
      </c>
      <c r="C937">
        <v>6.3193000000000001</v>
      </c>
      <c r="D937">
        <v>342.4</v>
      </c>
      <c r="E937">
        <v>4953.7491</v>
      </c>
      <c r="F937">
        <v>10293.166800000001</v>
      </c>
      <c r="G937">
        <v>-5339.4177</v>
      </c>
    </row>
    <row r="938" spans="2:7" x14ac:dyDescent="0.3">
      <c r="B938">
        <v>116.50190000000001</v>
      </c>
      <c r="C938">
        <v>6.3262</v>
      </c>
      <c r="D938">
        <v>333.1</v>
      </c>
      <c r="E938">
        <v>4444.4709000000003</v>
      </c>
      <c r="F938">
        <v>10084.536</v>
      </c>
      <c r="G938">
        <v>-5640.0650999999998</v>
      </c>
    </row>
    <row r="939" spans="2:7" x14ac:dyDescent="0.3">
      <c r="B939">
        <v>116.6279</v>
      </c>
      <c r="C939">
        <v>6.3331</v>
      </c>
      <c r="D939">
        <v>333.3</v>
      </c>
      <c r="E939">
        <v>4977.7628999999997</v>
      </c>
      <c r="F939">
        <v>10088.391600000001</v>
      </c>
      <c r="G939">
        <v>-5110.6287000000002</v>
      </c>
    </row>
    <row r="940" spans="2:7" x14ac:dyDescent="0.3">
      <c r="B940">
        <v>116.7538</v>
      </c>
      <c r="C940">
        <v>6.34</v>
      </c>
      <c r="D940">
        <v>325.7</v>
      </c>
      <c r="E940">
        <v>4798.2896000000001</v>
      </c>
      <c r="F940">
        <v>9917.0316000000003</v>
      </c>
      <c r="G940">
        <v>-5118.7420000000002</v>
      </c>
    </row>
    <row r="941" spans="2:7" x14ac:dyDescent="0.3">
      <c r="B941">
        <v>116.8798</v>
      </c>
      <c r="C941">
        <v>6.3468</v>
      </c>
      <c r="D941">
        <v>339.2</v>
      </c>
      <c r="E941">
        <v>4917.1405000000004</v>
      </c>
      <c r="F941">
        <v>10220.3388</v>
      </c>
      <c r="G941">
        <v>-5303.1983</v>
      </c>
    </row>
    <row r="942" spans="2:7" x14ac:dyDescent="0.3">
      <c r="B942">
        <v>117.0056</v>
      </c>
      <c r="C942">
        <v>6.3536999999999999</v>
      </c>
      <c r="D942">
        <v>327.39999999999998</v>
      </c>
      <c r="E942">
        <v>4817.2478000000001</v>
      </c>
      <c r="F942">
        <v>9955.5876000000007</v>
      </c>
      <c r="G942">
        <v>-5138.3397999999997</v>
      </c>
    </row>
    <row r="943" spans="2:7" x14ac:dyDescent="0.3">
      <c r="B943">
        <v>117.1317</v>
      </c>
      <c r="C943">
        <v>6.3605999999999998</v>
      </c>
      <c r="D943">
        <v>327</v>
      </c>
      <c r="E943">
        <v>4712.9913999999999</v>
      </c>
      <c r="F943">
        <v>9946.1628000000001</v>
      </c>
      <c r="G943">
        <v>-5233.1714000000002</v>
      </c>
    </row>
    <row r="944" spans="2:7" x14ac:dyDescent="0.3">
      <c r="B944">
        <v>117.25</v>
      </c>
      <c r="C944">
        <v>6.367</v>
      </c>
      <c r="D944">
        <v>328.9</v>
      </c>
      <c r="E944">
        <v>4837.3292000000001</v>
      </c>
      <c r="F944">
        <v>9989.4312000000009</v>
      </c>
      <c r="G944">
        <v>-5152.1019999999999</v>
      </c>
    </row>
    <row r="945" spans="2:7" x14ac:dyDescent="0.3">
      <c r="B945">
        <v>117.3759</v>
      </c>
      <c r="C945">
        <v>6.3738999999999999</v>
      </c>
      <c r="D945">
        <v>330.9</v>
      </c>
      <c r="E945">
        <v>4882.8020999999999</v>
      </c>
      <c r="F945">
        <v>10035.27</v>
      </c>
      <c r="G945">
        <v>-5152.4678999999996</v>
      </c>
    </row>
    <row r="946" spans="2:7" x14ac:dyDescent="0.3">
      <c r="B946">
        <v>117.502</v>
      </c>
      <c r="C946">
        <v>6.3807</v>
      </c>
      <c r="D946">
        <v>334.2</v>
      </c>
      <c r="E946">
        <v>5149.1617999999999</v>
      </c>
      <c r="F946">
        <v>10108.098</v>
      </c>
      <c r="G946">
        <v>-4958.9362000000001</v>
      </c>
    </row>
    <row r="947" spans="2:7" x14ac:dyDescent="0.3">
      <c r="B947">
        <v>117.628</v>
      </c>
      <c r="C947">
        <v>6.3875999999999999</v>
      </c>
      <c r="D947">
        <v>335.7</v>
      </c>
      <c r="E947">
        <v>4969.7824000000001</v>
      </c>
      <c r="F947">
        <v>10142.7984</v>
      </c>
      <c r="G947">
        <v>-5173.0159999999996</v>
      </c>
    </row>
    <row r="948" spans="2:7" x14ac:dyDescent="0.3">
      <c r="B948">
        <v>117.7539</v>
      </c>
      <c r="C948">
        <v>6.3944999999999999</v>
      </c>
      <c r="D948">
        <v>328.9</v>
      </c>
      <c r="E948">
        <v>4712.1787000000004</v>
      </c>
      <c r="F948">
        <v>9989.4312000000009</v>
      </c>
      <c r="G948">
        <v>-5277.2524999999996</v>
      </c>
    </row>
    <row r="949" spans="2:7" x14ac:dyDescent="0.3">
      <c r="B949">
        <v>117.87990000000001</v>
      </c>
      <c r="C949">
        <v>6.4013999999999998</v>
      </c>
      <c r="D949">
        <v>328.6</v>
      </c>
      <c r="E949">
        <v>4709.2821000000004</v>
      </c>
      <c r="F949">
        <v>9983.0051999999996</v>
      </c>
      <c r="G949">
        <v>-5273.7231000000002</v>
      </c>
    </row>
    <row r="950" spans="2:7" x14ac:dyDescent="0.3">
      <c r="B950">
        <v>118.0059</v>
      </c>
      <c r="C950">
        <v>6.4081999999999999</v>
      </c>
      <c r="D950">
        <v>320</v>
      </c>
      <c r="E950">
        <v>4304.8343999999997</v>
      </c>
      <c r="F950">
        <v>9788.94</v>
      </c>
      <c r="G950">
        <v>-5484.1055999999999</v>
      </c>
    </row>
    <row r="951" spans="2:7" x14ac:dyDescent="0.3">
      <c r="B951">
        <v>118.1324</v>
      </c>
      <c r="C951">
        <v>6.4150999999999998</v>
      </c>
      <c r="D951">
        <v>337.2</v>
      </c>
      <c r="E951">
        <v>4526.0231000000003</v>
      </c>
      <c r="F951">
        <v>10176.642</v>
      </c>
      <c r="G951">
        <v>-5650.6189000000004</v>
      </c>
    </row>
    <row r="952" spans="2:7" x14ac:dyDescent="0.3">
      <c r="B952">
        <v>118.25</v>
      </c>
      <c r="C952">
        <v>6.4215</v>
      </c>
      <c r="D952">
        <v>319.8</v>
      </c>
      <c r="E952">
        <v>4166.7987000000003</v>
      </c>
      <c r="F952">
        <v>9785.0843999999997</v>
      </c>
      <c r="G952">
        <v>-5618.2857000000004</v>
      </c>
    </row>
    <row r="953" spans="2:7" x14ac:dyDescent="0.3">
      <c r="B953">
        <v>118.3759</v>
      </c>
      <c r="C953">
        <v>6.4283999999999999</v>
      </c>
      <c r="D953">
        <v>336.6</v>
      </c>
      <c r="E953">
        <v>4617.5361999999996</v>
      </c>
      <c r="F953">
        <v>10162.933199999999</v>
      </c>
      <c r="G953">
        <v>-5545.3969999999999</v>
      </c>
    </row>
    <row r="954" spans="2:7" x14ac:dyDescent="0.3">
      <c r="B954">
        <v>118.5018</v>
      </c>
      <c r="C954">
        <v>6.4352</v>
      </c>
      <c r="D954">
        <v>331.8</v>
      </c>
      <c r="E954">
        <v>4166.9825000000001</v>
      </c>
      <c r="F954">
        <v>10054.9764</v>
      </c>
      <c r="G954">
        <v>-5887.9939000000004</v>
      </c>
    </row>
    <row r="955" spans="2:7" x14ac:dyDescent="0.3">
      <c r="B955">
        <v>118.6276</v>
      </c>
      <c r="C955">
        <v>6.4420999999999999</v>
      </c>
      <c r="D955">
        <v>335.7</v>
      </c>
      <c r="E955">
        <v>4547.2758000000003</v>
      </c>
      <c r="F955">
        <v>10142.370000000001</v>
      </c>
      <c r="G955">
        <v>-5595.0941999999995</v>
      </c>
    </row>
    <row r="956" spans="2:7" x14ac:dyDescent="0.3">
      <c r="B956">
        <v>118.75360000000001</v>
      </c>
      <c r="C956">
        <v>6.4489999999999998</v>
      </c>
      <c r="D956">
        <v>330.6</v>
      </c>
      <c r="E956">
        <v>4454.7794999999996</v>
      </c>
      <c r="F956">
        <v>10027.558800000001</v>
      </c>
      <c r="G956">
        <v>-5572.7793000000001</v>
      </c>
    </row>
    <row r="957" spans="2:7" x14ac:dyDescent="0.3">
      <c r="B957">
        <v>118.87949999999999</v>
      </c>
      <c r="C957">
        <v>6.4558999999999997</v>
      </c>
      <c r="D957">
        <v>330.6</v>
      </c>
      <c r="E957">
        <v>4379.6391999999996</v>
      </c>
      <c r="F957">
        <v>10028.4156</v>
      </c>
      <c r="G957">
        <v>-5648.7763999999997</v>
      </c>
    </row>
    <row r="958" spans="2:7" x14ac:dyDescent="0.3">
      <c r="B958">
        <v>119.0052</v>
      </c>
      <c r="C958">
        <v>6.4626999999999999</v>
      </c>
      <c r="D958">
        <v>331.9</v>
      </c>
      <c r="E958">
        <v>4517.0043999999998</v>
      </c>
      <c r="F958">
        <v>10057.975200000001</v>
      </c>
      <c r="G958">
        <v>-5540.9708000000001</v>
      </c>
    </row>
    <row r="959" spans="2:7" x14ac:dyDescent="0.3">
      <c r="B959">
        <v>119.1309</v>
      </c>
      <c r="C959">
        <v>6.4695999999999998</v>
      </c>
      <c r="D959">
        <v>323</v>
      </c>
      <c r="E959">
        <v>4368.2907999999998</v>
      </c>
      <c r="F959">
        <v>9857.9123999999993</v>
      </c>
      <c r="G959">
        <v>-5489.6216000000004</v>
      </c>
    </row>
    <row r="960" spans="2:7" x14ac:dyDescent="0.3">
      <c r="B960">
        <v>119.25</v>
      </c>
      <c r="C960">
        <v>6.4760999999999997</v>
      </c>
      <c r="D960">
        <v>319.7</v>
      </c>
      <c r="E960">
        <v>4159.9826000000003</v>
      </c>
      <c r="F960">
        <v>9782.5139999999992</v>
      </c>
      <c r="G960">
        <v>-5622.5313999999998</v>
      </c>
    </row>
    <row r="961" spans="2:7" x14ac:dyDescent="0.3">
      <c r="B961">
        <v>119.37569999999999</v>
      </c>
      <c r="C961">
        <v>6.4829999999999997</v>
      </c>
      <c r="D961">
        <v>332</v>
      </c>
      <c r="E961">
        <v>4593.4606000000003</v>
      </c>
      <c r="F961">
        <v>10059.260399999999</v>
      </c>
      <c r="G961">
        <v>-5465.7997999999998</v>
      </c>
    </row>
    <row r="962" spans="2:7" x14ac:dyDescent="0.3">
      <c r="B962">
        <v>119.5016</v>
      </c>
      <c r="C962">
        <v>6.4898999999999996</v>
      </c>
      <c r="D962">
        <v>339.6</v>
      </c>
      <c r="E962">
        <v>4715.6728000000003</v>
      </c>
      <c r="F962">
        <v>10228.906800000001</v>
      </c>
      <c r="G962">
        <v>-5513.2340000000004</v>
      </c>
    </row>
    <row r="963" spans="2:7" x14ac:dyDescent="0.3">
      <c r="B963">
        <v>119.6275</v>
      </c>
      <c r="C963">
        <v>6.4966999999999997</v>
      </c>
      <c r="D963">
        <v>320.60000000000002</v>
      </c>
      <c r="E963">
        <v>4329.3802999999998</v>
      </c>
      <c r="F963">
        <v>9803.9339999999993</v>
      </c>
      <c r="G963">
        <v>-5474.5537000000004</v>
      </c>
    </row>
    <row r="964" spans="2:7" x14ac:dyDescent="0.3">
      <c r="B964">
        <v>119.7533</v>
      </c>
      <c r="C964">
        <v>6.5035999999999996</v>
      </c>
      <c r="D964">
        <v>334.2</v>
      </c>
      <c r="E964">
        <v>4805.8316000000004</v>
      </c>
      <c r="F964">
        <v>10108.098</v>
      </c>
      <c r="G964">
        <v>-5302.2664000000004</v>
      </c>
    </row>
    <row r="965" spans="2:7" x14ac:dyDescent="0.3">
      <c r="B965">
        <v>119.8792</v>
      </c>
      <c r="C965">
        <v>6.5105000000000004</v>
      </c>
      <c r="D965">
        <v>327.8</v>
      </c>
      <c r="E965">
        <v>4550.9542000000001</v>
      </c>
      <c r="F965">
        <v>9965.0123999999996</v>
      </c>
      <c r="G965">
        <v>-5414.0582000000004</v>
      </c>
    </row>
    <row r="966" spans="2:7" x14ac:dyDescent="0.3">
      <c r="B966">
        <v>120.0057</v>
      </c>
      <c r="C966">
        <v>6.5172999999999996</v>
      </c>
      <c r="D966">
        <v>334.4</v>
      </c>
      <c r="E966">
        <v>4720.2223000000004</v>
      </c>
      <c r="F966">
        <v>10114.095600000001</v>
      </c>
      <c r="G966">
        <v>-5393.8733000000002</v>
      </c>
    </row>
    <row r="967" spans="2:7" x14ac:dyDescent="0.3">
      <c r="B967">
        <v>120.13160000000001</v>
      </c>
      <c r="C967">
        <v>6.5242000000000004</v>
      </c>
      <c r="D967">
        <v>330.1</v>
      </c>
      <c r="E967">
        <v>4636.2870999999996</v>
      </c>
      <c r="F967">
        <v>10017.2772</v>
      </c>
      <c r="G967">
        <v>-5380.9901</v>
      </c>
    </row>
    <row r="968" spans="2:7" x14ac:dyDescent="0.3">
      <c r="B968">
        <v>120.25</v>
      </c>
      <c r="C968">
        <v>6.5307000000000004</v>
      </c>
      <c r="D968">
        <v>332.7</v>
      </c>
      <c r="E968">
        <v>4524.5830999999998</v>
      </c>
      <c r="F968">
        <v>10075.968000000001</v>
      </c>
      <c r="G968">
        <v>-5551.3849</v>
      </c>
    </row>
    <row r="969" spans="2:7" x14ac:dyDescent="0.3">
      <c r="B969">
        <v>120.3762</v>
      </c>
      <c r="C969">
        <v>6.5374999999999996</v>
      </c>
      <c r="D969">
        <v>325.60000000000002</v>
      </c>
      <c r="E969">
        <v>4279.0379000000003</v>
      </c>
      <c r="F969">
        <v>9915.7464</v>
      </c>
      <c r="G969">
        <v>-5636.7084999999997</v>
      </c>
    </row>
    <row r="970" spans="2:7" x14ac:dyDescent="0.3">
      <c r="B970">
        <v>120.50239999999999</v>
      </c>
      <c r="C970">
        <v>6.5444000000000004</v>
      </c>
      <c r="D970">
        <v>338.9</v>
      </c>
      <c r="E970">
        <v>4713.4956000000002</v>
      </c>
      <c r="F970">
        <v>10215.198</v>
      </c>
      <c r="G970">
        <v>-5501.7024000000001</v>
      </c>
    </row>
    <row r="971" spans="2:7" x14ac:dyDescent="0.3">
      <c r="B971">
        <v>120.6285</v>
      </c>
      <c r="C971">
        <v>6.5513000000000003</v>
      </c>
      <c r="D971">
        <v>330.8</v>
      </c>
      <c r="E971">
        <v>4548.6638000000003</v>
      </c>
      <c r="F971">
        <v>10031.8428</v>
      </c>
      <c r="G971">
        <v>-5483.1790000000001</v>
      </c>
    </row>
    <row r="972" spans="2:7" x14ac:dyDescent="0.3">
      <c r="B972">
        <v>120.75449999999999</v>
      </c>
      <c r="C972">
        <v>6.5582000000000003</v>
      </c>
      <c r="D972">
        <v>333.2</v>
      </c>
      <c r="E972">
        <v>4668.7021999999997</v>
      </c>
      <c r="F972">
        <v>10085.3928</v>
      </c>
      <c r="G972">
        <v>-5416.6905999999999</v>
      </c>
    </row>
    <row r="973" spans="2:7" x14ac:dyDescent="0.3">
      <c r="B973">
        <v>120.88039999999999</v>
      </c>
      <c r="C973">
        <v>6.5650000000000004</v>
      </c>
      <c r="D973">
        <v>322.5</v>
      </c>
      <c r="E973">
        <v>4427.9642999999996</v>
      </c>
      <c r="F973">
        <v>9846.7739999999994</v>
      </c>
      <c r="G973">
        <v>-5418.8096999999998</v>
      </c>
    </row>
    <row r="974" spans="2:7" x14ac:dyDescent="0.3">
      <c r="B974">
        <v>121.00620000000001</v>
      </c>
      <c r="C974">
        <v>6.5719000000000003</v>
      </c>
      <c r="D974">
        <v>335.5</v>
      </c>
      <c r="E974">
        <v>4791.6124</v>
      </c>
      <c r="F974">
        <v>10137.6576</v>
      </c>
      <c r="G974">
        <v>-5346.0451999999996</v>
      </c>
    </row>
    <row r="975" spans="2:7" x14ac:dyDescent="0.3">
      <c r="B975">
        <v>121.13209999999999</v>
      </c>
      <c r="C975">
        <v>6.5788000000000002</v>
      </c>
      <c r="D975">
        <v>333.8</v>
      </c>
      <c r="E975">
        <v>4630.6745000000001</v>
      </c>
      <c r="F975">
        <v>10100.3868</v>
      </c>
      <c r="G975">
        <v>-5469.7123000000001</v>
      </c>
    </row>
    <row r="976" spans="2:7" x14ac:dyDescent="0.3">
      <c r="B976">
        <v>121.25</v>
      </c>
      <c r="C976">
        <v>6.5852000000000004</v>
      </c>
      <c r="D976">
        <v>318.8</v>
      </c>
      <c r="E976">
        <v>3801.2269999999999</v>
      </c>
      <c r="F976">
        <v>9762.8076000000001</v>
      </c>
      <c r="G976">
        <v>-5961.5806000000002</v>
      </c>
    </row>
    <row r="977" spans="2:7" x14ac:dyDescent="0.3">
      <c r="B977">
        <v>121.37609999999999</v>
      </c>
      <c r="C977">
        <v>6.5921000000000003</v>
      </c>
      <c r="D977">
        <v>320.5</v>
      </c>
      <c r="E977">
        <v>4260.2177000000001</v>
      </c>
      <c r="F977">
        <v>9800.0784000000003</v>
      </c>
      <c r="G977">
        <v>-5539.8607000000002</v>
      </c>
    </row>
    <row r="978" spans="2:7" x14ac:dyDescent="0.3">
      <c r="B978">
        <v>121.5022</v>
      </c>
      <c r="C978">
        <v>6.5990000000000002</v>
      </c>
      <c r="D978">
        <v>330.9</v>
      </c>
      <c r="E978">
        <v>4506.3552</v>
      </c>
      <c r="F978">
        <v>10035.27</v>
      </c>
      <c r="G978">
        <v>-5528.9147999999996</v>
      </c>
    </row>
    <row r="979" spans="2:7" x14ac:dyDescent="0.3">
      <c r="B979">
        <v>121.6279</v>
      </c>
      <c r="C979">
        <v>6.6058000000000003</v>
      </c>
      <c r="D979">
        <v>337</v>
      </c>
      <c r="E979">
        <v>4804.8980000000001</v>
      </c>
      <c r="F979">
        <v>10171.501200000001</v>
      </c>
      <c r="G979">
        <v>-5366.6031999999996</v>
      </c>
    </row>
    <row r="980" spans="2:7" x14ac:dyDescent="0.3">
      <c r="B980">
        <v>121.75369999999999</v>
      </c>
      <c r="C980">
        <v>6.6127000000000002</v>
      </c>
      <c r="D980">
        <v>337.2</v>
      </c>
      <c r="E980">
        <v>4682.9620999999997</v>
      </c>
      <c r="F980">
        <v>10175.3568</v>
      </c>
      <c r="G980">
        <v>-5492.3946999999998</v>
      </c>
    </row>
    <row r="981" spans="2:7" x14ac:dyDescent="0.3">
      <c r="B981">
        <v>121.87949999999999</v>
      </c>
      <c r="C981">
        <v>6.6196000000000002</v>
      </c>
      <c r="D981">
        <v>334.8</v>
      </c>
      <c r="E981">
        <v>4391.2956999999997</v>
      </c>
      <c r="F981">
        <v>10120.950000000001</v>
      </c>
      <c r="G981">
        <v>-5729.6543000000001</v>
      </c>
    </row>
    <row r="982" spans="2:7" x14ac:dyDescent="0.3">
      <c r="B982">
        <v>122.00530000000001</v>
      </c>
      <c r="C982">
        <v>6.6264000000000003</v>
      </c>
      <c r="D982">
        <v>330.7</v>
      </c>
      <c r="E982">
        <v>4524.1287000000002</v>
      </c>
      <c r="F982">
        <v>10028.843999999999</v>
      </c>
      <c r="G982">
        <v>-5504.7152999999998</v>
      </c>
    </row>
    <row r="983" spans="2:7" x14ac:dyDescent="0.3">
      <c r="B983">
        <v>122.1313</v>
      </c>
      <c r="C983">
        <v>6.6333000000000002</v>
      </c>
      <c r="D983">
        <v>328.1</v>
      </c>
      <c r="E983">
        <v>4425.3531000000003</v>
      </c>
      <c r="F983">
        <v>9972.2952000000005</v>
      </c>
      <c r="G983">
        <v>-5546.9421000000002</v>
      </c>
    </row>
    <row r="984" spans="2:7" x14ac:dyDescent="0.3">
      <c r="B984">
        <v>122.25</v>
      </c>
      <c r="C984">
        <v>6.6398000000000001</v>
      </c>
      <c r="D984">
        <v>330.3</v>
      </c>
      <c r="E984">
        <v>4701.9526999999998</v>
      </c>
      <c r="F984">
        <v>10020.704400000001</v>
      </c>
      <c r="G984">
        <v>-5318.7516999999998</v>
      </c>
    </row>
    <row r="985" spans="2:7" x14ac:dyDescent="0.3">
      <c r="B985">
        <v>122.3759</v>
      </c>
      <c r="C985">
        <v>6.6467000000000001</v>
      </c>
      <c r="D985">
        <v>325.2</v>
      </c>
      <c r="E985">
        <v>4713.7749000000003</v>
      </c>
      <c r="F985">
        <v>9907.1784000000007</v>
      </c>
      <c r="G985">
        <v>-5193.4035000000003</v>
      </c>
    </row>
    <row r="986" spans="2:7" x14ac:dyDescent="0.3">
      <c r="B986">
        <v>122.5018</v>
      </c>
      <c r="C986">
        <v>6.6535000000000002</v>
      </c>
      <c r="D986">
        <v>329.7</v>
      </c>
      <c r="E986">
        <v>4819.2884000000004</v>
      </c>
      <c r="F986">
        <v>10007.8524</v>
      </c>
      <c r="G986">
        <v>-5188.5640000000003</v>
      </c>
    </row>
    <row r="987" spans="2:7" x14ac:dyDescent="0.3">
      <c r="B987">
        <v>122.62779999999999</v>
      </c>
      <c r="C987">
        <v>6.6604000000000001</v>
      </c>
      <c r="D987">
        <v>342.5</v>
      </c>
      <c r="E987">
        <v>5319.7646000000004</v>
      </c>
      <c r="F987">
        <v>10294.0236</v>
      </c>
      <c r="G987">
        <v>-4974.259</v>
      </c>
    </row>
    <row r="988" spans="2:7" x14ac:dyDescent="0.3">
      <c r="B988">
        <v>122.75360000000001</v>
      </c>
      <c r="C988">
        <v>6.6673</v>
      </c>
      <c r="D988">
        <v>346.4</v>
      </c>
      <c r="E988">
        <v>5208.6428999999998</v>
      </c>
      <c r="F988">
        <v>10383.130800000001</v>
      </c>
      <c r="G988">
        <v>-5174.4879000000001</v>
      </c>
    </row>
    <row r="989" spans="2:7" x14ac:dyDescent="0.3">
      <c r="B989">
        <v>122.87949999999999</v>
      </c>
      <c r="C989">
        <v>6.6741000000000001</v>
      </c>
      <c r="D989">
        <v>331.8</v>
      </c>
      <c r="E989">
        <v>4514.4778999999999</v>
      </c>
      <c r="F989">
        <v>10055.4048</v>
      </c>
      <c r="G989">
        <v>-5540.9269000000004</v>
      </c>
    </row>
    <row r="990" spans="2:7" x14ac:dyDescent="0.3">
      <c r="B990">
        <v>123.00530000000001</v>
      </c>
      <c r="C990">
        <v>6.681</v>
      </c>
      <c r="D990">
        <v>338.6</v>
      </c>
      <c r="E990">
        <v>4770.8505999999998</v>
      </c>
      <c r="F990">
        <v>10207.486800000001</v>
      </c>
      <c r="G990">
        <v>-5436.6361999999999</v>
      </c>
    </row>
    <row r="991" spans="2:7" x14ac:dyDescent="0.3">
      <c r="B991">
        <v>123.13120000000001</v>
      </c>
      <c r="C991">
        <v>6.6879</v>
      </c>
      <c r="D991">
        <v>329.3</v>
      </c>
      <c r="E991">
        <v>4663.6997000000001</v>
      </c>
      <c r="F991">
        <v>9997.5707999999995</v>
      </c>
      <c r="G991">
        <v>-5333.8711000000003</v>
      </c>
    </row>
    <row r="992" spans="2:7" x14ac:dyDescent="0.3">
      <c r="B992">
        <v>123.25</v>
      </c>
      <c r="C992">
        <v>6.6943999999999999</v>
      </c>
      <c r="D992">
        <v>340.9</v>
      </c>
      <c r="E992">
        <v>5166.1989999999996</v>
      </c>
      <c r="F992">
        <v>10258.8948</v>
      </c>
      <c r="G992">
        <v>-5092.6958000000004</v>
      </c>
    </row>
    <row r="993" spans="2:7" x14ac:dyDescent="0.3">
      <c r="B993">
        <v>123.3755</v>
      </c>
      <c r="C993">
        <v>6.7012</v>
      </c>
      <c r="D993">
        <v>330.5</v>
      </c>
      <c r="E993">
        <v>4957.9597999999996</v>
      </c>
      <c r="F993">
        <v>10024.56</v>
      </c>
      <c r="G993">
        <v>-5066.6001999999999</v>
      </c>
    </row>
    <row r="994" spans="2:7" x14ac:dyDescent="0.3">
      <c r="B994">
        <v>123.5016</v>
      </c>
      <c r="C994">
        <v>6.7081</v>
      </c>
      <c r="D994">
        <v>329.8</v>
      </c>
      <c r="E994">
        <v>4880.1846999999998</v>
      </c>
      <c r="F994">
        <v>10010.4228</v>
      </c>
      <c r="G994">
        <v>-5130.2380999999996</v>
      </c>
    </row>
    <row r="995" spans="2:7" x14ac:dyDescent="0.3">
      <c r="B995">
        <v>123.6276</v>
      </c>
      <c r="C995">
        <v>6.7149999999999999</v>
      </c>
      <c r="D995">
        <v>331</v>
      </c>
      <c r="E995">
        <v>5117.6382000000003</v>
      </c>
      <c r="F995">
        <v>10037.412</v>
      </c>
      <c r="G995">
        <v>-4919.7737999999999</v>
      </c>
    </row>
    <row r="996" spans="2:7" x14ac:dyDescent="0.3">
      <c r="B996">
        <v>123.7534</v>
      </c>
      <c r="C996">
        <v>6.7218999999999998</v>
      </c>
      <c r="D996">
        <v>334.8</v>
      </c>
      <c r="E996">
        <v>5073.5042000000003</v>
      </c>
      <c r="F996">
        <v>10122.6636</v>
      </c>
      <c r="G996">
        <v>-5049.1593999999996</v>
      </c>
    </row>
    <row r="997" spans="2:7" x14ac:dyDescent="0.3">
      <c r="B997">
        <v>123.8792</v>
      </c>
      <c r="C997">
        <v>6.7286999999999999</v>
      </c>
      <c r="D997">
        <v>325.8</v>
      </c>
      <c r="E997">
        <v>4697.5474000000004</v>
      </c>
      <c r="F997">
        <v>9919.6020000000008</v>
      </c>
      <c r="G997">
        <v>-5222.0546000000004</v>
      </c>
    </row>
    <row r="998" spans="2:7" x14ac:dyDescent="0.3">
      <c r="B998">
        <v>124.0048</v>
      </c>
      <c r="C998">
        <v>6.7355999999999998</v>
      </c>
      <c r="D998">
        <v>337.6</v>
      </c>
      <c r="E998">
        <v>4827.4075000000003</v>
      </c>
      <c r="F998">
        <v>10184.3532</v>
      </c>
      <c r="G998">
        <v>-5356.9457000000002</v>
      </c>
    </row>
    <row r="999" spans="2:7" x14ac:dyDescent="0.3">
      <c r="B999">
        <v>124.1307</v>
      </c>
      <c r="C999">
        <v>6.7424999999999997</v>
      </c>
      <c r="D999">
        <v>330.2</v>
      </c>
      <c r="E999">
        <v>4962.4380000000001</v>
      </c>
      <c r="F999">
        <v>10017.705599999999</v>
      </c>
      <c r="G999">
        <v>-5055.2676000000001</v>
      </c>
    </row>
    <row r="1000" spans="2:7" x14ac:dyDescent="0.3">
      <c r="B1000">
        <v>124.25</v>
      </c>
      <c r="C1000">
        <v>6.7489999999999997</v>
      </c>
      <c r="D1000">
        <v>338.6</v>
      </c>
      <c r="E1000">
        <v>5101.2160999999996</v>
      </c>
      <c r="F1000">
        <v>10207.486800000001</v>
      </c>
      <c r="G1000">
        <v>-5106.2707</v>
      </c>
    </row>
    <row r="1001" spans="2:7" x14ac:dyDescent="0.3">
      <c r="B1001">
        <v>124.376</v>
      </c>
      <c r="C1001">
        <v>6.7558999999999996</v>
      </c>
      <c r="D1001">
        <v>329.4</v>
      </c>
      <c r="E1001">
        <v>4834.7349000000004</v>
      </c>
      <c r="F1001">
        <v>10000.569600000001</v>
      </c>
      <c r="G1001">
        <v>-5165.8347000000003</v>
      </c>
    </row>
    <row r="1002" spans="2:7" x14ac:dyDescent="0.3">
      <c r="B1002">
        <v>124.502</v>
      </c>
      <c r="C1002">
        <v>6.7626999999999997</v>
      </c>
      <c r="D1002">
        <v>322.89999999999998</v>
      </c>
      <c r="E1002">
        <v>4795.9921999999997</v>
      </c>
      <c r="F1002">
        <v>9854.0568000000003</v>
      </c>
      <c r="G1002">
        <v>-5058.0645999999997</v>
      </c>
    </row>
    <row r="1003" spans="2:7" x14ac:dyDescent="0.3">
      <c r="B1003">
        <v>124.6279</v>
      </c>
      <c r="C1003">
        <v>6.7695999999999996</v>
      </c>
      <c r="D1003">
        <v>345.9</v>
      </c>
      <c r="E1003">
        <v>5027.2362999999996</v>
      </c>
      <c r="F1003">
        <v>10370.707200000001</v>
      </c>
      <c r="G1003">
        <v>-5343.4709000000003</v>
      </c>
    </row>
    <row r="1004" spans="2:7" x14ac:dyDescent="0.3">
      <c r="B1004">
        <v>124.7538</v>
      </c>
      <c r="C1004">
        <v>6.7765000000000004</v>
      </c>
      <c r="D1004">
        <v>331.2</v>
      </c>
      <c r="E1004">
        <v>4435.4678000000004</v>
      </c>
      <c r="F1004">
        <v>10042.124400000001</v>
      </c>
      <c r="G1004">
        <v>-5606.6566000000003</v>
      </c>
    </row>
    <row r="1005" spans="2:7" x14ac:dyDescent="0.3">
      <c r="B1005">
        <v>124.8796</v>
      </c>
      <c r="C1005">
        <v>6.7834000000000003</v>
      </c>
      <c r="D1005">
        <v>325.8</v>
      </c>
      <c r="E1005">
        <v>4718.1046999999999</v>
      </c>
      <c r="F1005">
        <v>9920.4588000000003</v>
      </c>
      <c r="G1005">
        <v>-5202.3540999999996</v>
      </c>
    </row>
    <row r="1006" spans="2:7" x14ac:dyDescent="0.3">
      <c r="B1006">
        <v>125.0055</v>
      </c>
      <c r="C1006">
        <v>6.7901999999999996</v>
      </c>
      <c r="D1006">
        <v>334.2</v>
      </c>
      <c r="E1006">
        <v>4665.6206000000002</v>
      </c>
      <c r="F1006">
        <v>10108.9548</v>
      </c>
      <c r="G1006">
        <v>-5443.3342000000002</v>
      </c>
    </row>
    <row r="1007" spans="2:7" x14ac:dyDescent="0.3">
      <c r="B1007">
        <v>125.1315</v>
      </c>
      <c r="C1007">
        <v>6.7971000000000004</v>
      </c>
      <c r="D1007">
        <v>326.8</v>
      </c>
      <c r="E1007">
        <v>4581.7579999999998</v>
      </c>
      <c r="F1007">
        <v>9943.1640000000007</v>
      </c>
      <c r="G1007">
        <v>-5361.4059999999999</v>
      </c>
    </row>
    <row r="1008" spans="2:7" x14ac:dyDescent="0.3">
      <c r="B1008">
        <v>125.25</v>
      </c>
      <c r="C1008">
        <v>6.8036000000000003</v>
      </c>
      <c r="D1008">
        <v>323.2</v>
      </c>
      <c r="E1008">
        <v>4496.7433000000001</v>
      </c>
      <c r="F1008">
        <v>9861.3395999999993</v>
      </c>
      <c r="G1008">
        <v>-5364.5963000000002</v>
      </c>
    </row>
    <row r="1009" spans="2:7" x14ac:dyDescent="0.3">
      <c r="B1009">
        <v>125.37569999999999</v>
      </c>
      <c r="C1009">
        <v>6.8105000000000002</v>
      </c>
      <c r="D1009">
        <v>332.8</v>
      </c>
      <c r="E1009">
        <v>4798.8001999999997</v>
      </c>
      <c r="F1009">
        <v>10078.11</v>
      </c>
      <c r="G1009">
        <v>-5279.3098</v>
      </c>
    </row>
    <row r="1010" spans="2:7" x14ac:dyDescent="0.3">
      <c r="B1010">
        <v>125.50149999999999</v>
      </c>
      <c r="C1010">
        <v>6.8173000000000004</v>
      </c>
      <c r="D1010">
        <v>331.4</v>
      </c>
      <c r="E1010">
        <v>4507.6232</v>
      </c>
      <c r="F1010">
        <v>10046.4084</v>
      </c>
      <c r="G1010">
        <v>-5538.7852000000003</v>
      </c>
    </row>
    <row r="1011" spans="2:7" x14ac:dyDescent="0.3">
      <c r="B1011">
        <v>125.62730000000001</v>
      </c>
      <c r="C1011">
        <v>6.8242000000000003</v>
      </c>
      <c r="D1011">
        <v>322.89999999999998</v>
      </c>
      <c r="E1011">
        <v>4381.8410000000003</v>
      </c>
      <c r="F1011">
        <v>9853.6283999999996</v>
      </c>
      <c r="G1011">
        <v>-5471.7874000000002</v>
      </c>
    </row>
    <row r="1012" spans="2:7" x14ac:dyDescent="0.3">
      <c r="B1012">
        <v>125.7533</v>
      </c>
      <c r="C1012">
        <v>6.8311000000000002</v>
      </c>
      <c r="D1012">
        <v>340.8</v>
      </c>
      <c r="E1012">
        <v>4963.1653999999999</v>
      </c>
      <c r="F1012">
        <v>10257.6096</v>
      </c>
      <c r="G1012">
        <v>-5294.4441999999999</v>
      </c>
    </row>
    <row r="1013" spans="2:7" x14ac:dyDescent="0.3">
      <c r="B1013">
        <v>125.87949999999999</v>
      </c>
      <c r="C1013">
        <v>6.8379000000000003</v>
      </c>
      <c r="D1013">
        <v>336.3</v>
      </c>
      <c r="E1013">
        <v>4861.6422000000002</v>
      </c>
      <c r="F1013">
        <v>10155.222</v>
      </c>
      <c r="G1013">
        <v>-5293.5798000000004</v>
      </c>
    </row>
    <row r="1014" spans="2:7" x14ac:dyDescent="0.3">
      <c r="B1014">
        <v>126.00539999999999</v>
      </c>
      <c r="C1014">
        <v>6.8448000000000002</v>
      </c>
      <c r="D1014">
        <v>316.2</v>
      </c>
      <c r="E1014">
        <v>4434.0135</v>
      </c>
      <c r="F1014">
        <v>9704.1167999999998</v>
      </c>
      <c r="G1014">
        <v>-5270.1032999999998</v>
      </c>
    </row>
    <row r="1015" spans="2:7" x14ac:dyDescent="0.3">
      <c r="B1015">
        <v>126.13160000000001</v>
      </c>
      <c r="C1015">
        <v>6.8517000000000001</v>
      </c>
      <c r="D1015">
        <v>323.10000000000002</v>
      </c>
      <c r="E1015">
        <v>4639.1957000000002</v>
      </c>
      <c r="F1015">
        <v>9858.7692000000006</v>
      </c>
      <c r="G1015">
        <v>-5219.5735000000004</v>
      </c>
    </row>
    <row r="1016" spans="2:7" x14ac:dyDescent="0.3">
      <c r="B1016">
        <v>126.25</v>
      </c>
      <c r="C1016">
        <v>6.8581000000000003</v>
      </c>
      <c r="D1016">
        <v>319.60000000000002</v>
      </c>
      <c r="E1016">
        <v>4763.2602999999999</v>
      </c>
      <c r="F1016">
        <v>9780.8004000000001</v>
      </c>
      <c r="G1016">
        <v>-5017.5401000000002</v>
      </c>
    </row>
    <row r="1017" spans="2:7" x14ac:dyDescent="0.3">
      <c r="B1017">
        <v>126.3755</v>
      </c>
      <c r="C1017">
        <v>6.8650000000000002</v>
      </c>
      <c r="D1017">
        <v>320.3</v>
      </c>
      <c r="E1017">
        <v>4718.6936999999998</v>
      </c>
      <c r="F1017">
        <v>9795.366</v>
      </c>
      <c r="G1017">
        <v>-5076.6723000000002</v>
      </c>
    </row>
    <row r="1018" spans="2:7" x14ac:dyDescent="0.3">
      <c r="B1018">
        <v>126.5016</v>
      </c>
      <c r="C1018">
        <v>6.8719000000000001</v>
      </c>
      <c r="D1018">
        <v>333.2</v>
      </c>
      <c r="E1018">
        <v>4867.2277000000004</v>
      </c>
      <c r="F1018">
        <v>10085.3928</v>
      </c>
      <c r="G1018">
        <v>-5218.1651000000002</v>
      </c>
    </row>
    <row r="1019" spans="2:7" x14ac:dyDescent="0.3">
      <c r="B1019">
        <v>126.6276</v>
      </c>
      <c r="C1019">
        <v>6.8788</v>
      </c>
      <c r="D1019">
        <v>321.2</v>
      </c>
      <c r="E1019">
        <v>4599.8642</v>
      </c>
      <c r="F1019">
        <v>9815.9292000000005</v>
      </c>
      <c r="G1019">
        <v>-5216.0649999999996</v>
      </c>
    </row>
    <row r="1020" spans="2:7" x14ac:dyDescent="0.3">
      <c r="B1020">
        <v>126.75320000000001</v>
      </c>
      <c r="C1020">
        <v>6.8856000000000002</v>
      </c>
      <c r="D1020">
        <v>324.3</v>
      </c>
      <c r="E1020">
        <v>4713.8802999999998</v>
      </c>
      <c r="F1020">
        <v>9886.1867999999995</v>
      </c>
      <c r="G1020">
        <v>-5172.3064999999997</v>
      </c>
    </row>
    <row r="1021" spans="2:7" x14ac:dyDescent="0.3">
      <c r="B1021">
        <v>126.8789</v>
      </c>
      <c r="C1021">
        <v>6.8925000000000001</v>
      </c>
      <c r="D1021">
        <v>321.39999999999998</v>
      </c>
      <c r="E1021">
        <v>4801.6754000000001</v>
      </c>
      <c r="F1021">
        <v>9821.07</v>
      </c>
      <c r="G1021">
        <v>-5019.3945999999996</v>
      </c>
    </row>
    <row r="1022" spans="2:7" x14ac:dyDescent="0.3">
      <c r="B1022">
        <v>127.0047</v>
      </c>
      <c r="C1022">
        <v>6.8994</v>
      </c>
      <c r="D1022">
        <v>325.10000000000002</v>
      </c>
      <c r="E1022">
        <v>4870.0619999999999</v>
      </c>
      <c r="F1022">
        <v>9904.1795999999995</v>
      </c>
      <c r="G1022">
        <v>-5034.1175999999996</v>
      </c>
    </row>
    <row r="1023" spans="2:7" x14ac:dyDescent="0.3">
      <c r="B1023">
        <v>127.13039999999999</v>
      </c>
      <c r="C1023">
        <v>6.9062999999999999</v>
      </c>
      <c r="D1023">
        <v>333.3</v>
      </c>
      <c r="E1023">
        <v>4895.7991000000002</v>
      </c>
      <c r="F1023">
        <v>10087.534799999999</v>
      </c>
      <c r="G1023">
        <v>-5191.7357000000002</v>
      </c>
    </row>
    <row r="1024" spans="2:7" x14ac:dyDescent="0.3">
      <c r="B1024">
        <v>127.25</v>
      </c>
      <c r="C1024">
        <v>6.9127999999999998</v>
      </c>
      <c r="D1024">
        <v>341.1</v>
      </c>
      <c r="E1024">
        <v>5113.0535</v>
      </c>
      <c r="F1024">
        <v>10263.1788</v>
      </c>
      <c r="G1024">
        <v>-5150.1252999999997</v>
      </c>
    </row>
    <row r="1025" spans="2:7" x14ac:dyDescent="0.3">
      <c r="B1025">
        <v>127.3762</v>
      </c>
      <c r="C1025">
        <v>6.9196</v>
      </c>
      <c r="D1025">
        <v>333.3</v>
      </c>
      <c r="E1025">
        <v>4932.9161000000004</v>
      </c>
      <c r="F1025">
        <v>10087.9632</v>
      </c>
      <c r="G1025">
        <v>-5155.0470999999998</v>
      </c>
    </row>
    <row r="1026" spans="2:7" x14ac:dyDescent="0.3">
      <c r="B1026">
        <v>127.5021</v>
      </c>
      <c r="C1026">
        <v>6.9264999999999999</v>
      </c>
      <c r="D1026">
        <v>325.3</v>
      </c>
      <c r="E1026">
        <v>4709.8055999999997</v>
      </c>
      <c r="F1026">
        <v>9909.3204000000005</v>
      </c>
      <c r="G1026">
        <v>-5199.5147999999999</v>
      </c>
    </row>
    <row r="1027" spans="2:7" x14ac:dyDescent="0.3">
      <c r="B1027">
        <v>127.6281</v>
      </c>
      <c r="C1027">
        <v>6.9333999999999998</v>
      </c>
      <c r="D1027">
        <v>324.89999999999998</v>
      </c>
      <c r="E1027">
        <v>4916.3140999999996</v>
      </c>
      <c r="F1027">
        <v>9899.4671999999991</v>
      </c>
      <c r="G1027">
        <v>-4983.1531000000004</v>
      </c>
    </row>
    <row r="1028" spans="2:7" x14ac:dyDescent="0.3">
      <c r="B1028">
        <v>127.7539</v>
      </c>
      <c r="C1028">
        <v>6.9402999999999997</v>
      </c>
      <c r="D1028">
        <v>326</v>
      </c>
      <c r="E1028">
        <v>4765.9749000000002</v>
      </c>
      <c r="F1028">
        <v>9925.1712000000007</v>
      </c>
      <c r="G1028">
        <v>-5159.1962999999996</v>
      </c>
    </row>
    <row r="1029" spans="2:7" x14ac:dyDescent="0.3">
      <c r="B1029">
        <v>127.8798</v>
      </c>
      <c r="C1029">
        <v>6.9470999999999998</v>
      </c>
      <c r="D1029">
        <v>331.4</v>
      </c>
      <c r="E1029">
        <v>4732.0033000000003</v>
      </c>
      <c r="F1029">
        <v>10045.551600000001</v>
      </c>
      <c r="G1029">
        <v>-5313.5483000000004</v>
      </c>
    </row>
    <row r="1030" spans="2:7" x14ac:dyDescent="0.3">
      <c r="B1030">
        <v>128.00569999999999</v>
      </c>
      <c r="C1030">
        <v>6.9539999999999997</v>
      </c>
      <c r="D1030">
        <v>330.9</v>
      </c>
      <c r="E1030">
        <v>4695.3831</v>
      </c>
      <c r="F1030">
        <v>10034.413200000001</v>
      </c>
      <c r="G1030">
        <v>-5339.0300999999999</v>
      </c>
    </row>
    <row r="1031" spans="2:7" x14ac:dyDescent="0.3">
      <c r="B1031">
        <v>128.13159999999999</v>
      </c>
      <c r="C1031">
        <v>6.9608999999999996</v>
      </c>
      <c r="D1031">
        <v>330.3</v>
      </c>
      <c r="E1031">
        <v>4602.1044000000002</v>
      </c>
      <c r="F1031">
        <v>10020.276</v>
      </c>
      <c r="G1031">
        <v>-5418.1715999999997</v>
      </c>
    </row>
    <row r="1032" spans="2:7" x14ac:dyDescent="0.3">
      <c r="B1032">
        <v>128.25</v>
      </c>
      <c r="C1032">
        <v>6.9672999999999998</v>
      </c>
      <c r="D1032">
        <v>329.6</v>
      </c>
      <c r="E1032">
        <v>4606.3582999999999</v>
      </c>
      <c r="F1032">
        <v>10006.138800000001</v>
      </c>
      <c r="G1032">
        <v>-5399.7804999999998</v>
      </c>
    </row>
    <row r="1033" spans="2:7" x14ac:dyDescent="0.3">
      <c r="B1033">
        <v>128.376</v>
      </c>
      <c r="C1033">
        <v>6.9741999999999997</v>
      </c>
      <c r="D1033">
        <v>328.8</v>
      </c>
      <c r="E1033">
        <v>4845.5790999999999</v>
      </c>
      <c r="F1033">
        <v>9987.2891999999993</v>
      </c>
      <c r="G1033">
        <v>-5141.7101000000002</v>
      </c>
    </row>
    <row r="1034" spans="2:7" x14ac:dyDescent="0.3">
      <c r="B1034">
        <v>128.50190000000001</v>
      </c>
      <c r="C1034">
        <v>6.9810999999999996</v>
      </c>
      <c r="D1034">
        <v>331.9</v>
      </c>
      <c r="E1034">
        <v>4807.8620000000001</v>
      </c>
      <c r="F1034">
        <v>10056.69</v>
      </c>
      <c r="G1034">
        <v>-5248.8280000000004</v>
      </c>
    </row>
    <row r="1035" spans="2:7" x14ac:dyDescent="0.3">
      <c r="B1035">
        <v>128.6277</v>
      </c>
      <c r="C1035">
        <v>6.9878999999999998</v>
      </c>
      <c r="D1035">
        <v>335.5</v>
      </c>
      <c r="E1035">
        <v>4828.5733</v>
      </c>
      <c r="F1035">
        <v>10137.6576</v>
      </c>
      <c r="G1035">
        <v>-5309.0843000000004</v>
      </c>
    </row>
    <row r="1036" spans="2:7" x14ac:dyDescent="0.3">
      <c r="B1036">
        <v>128.75360000000001</v>
      </c>
      <c r="C1036">
        <v>6.9947999999999997</v>
      </c>
      <c r="D1036">
        <v>337</v>
      </c>
      <c r="E1036">
        <v>4880.4556000000002</v>
      </c>
      <c r="F1036">
        <v>10171.501200000001</v>
      </c>
      <c r="G1036">
        <v>-5291.0456000000004</v>
      </c>
    </row>
    <row r="1037" spans="2:7" x14ac:dyDescent="0.3">
      <c r="B1037">
        <v>128.87950000000001</v>
      </c>
      <c r="C1037">
        <v>7.0016999999999996</v>
      </c>
      <c r="D1037">
        <v>310.7</v>
      </c>
      <c r="E1037">
        <v>4304.3227999999999</v>
      </c>
      <c r="F1037">
        <v>9581.5944</v>
      </c>
      <c r="G1037">
        <v>-5277.2716</v>
      </c>
    </row>
    <row r="1038" spans="2:7" x14ac:dyDescent="0.3">
      <c r="B1038">
        <v>129.00530000000001</v>
      </c>
      <c r="C1038">
        <v>7.0086000000000004</v>
      </c>
      <c r="D1038">
        <v>322</v>
      </c>
      <c r="E1038">
        <v>4400.5370999999996</v>
      </c>
      <c r="F1038">
        <v>9834.7788</v>
      </c>
      <c r="G1038">
        <v>-5434.2416999999996</v>
      </c>
    </row>
    <row r="1039" spans="2:7" x14ac:dyDescent="0.3">
      <c r="B1039">
        <v>129.13120000000001</v>
      </c>
      <c r="C1039">
        <v>7.0153999999999996</v>
      </c>
      <c r="D1039">
        <v>331.5</v>
      </c>
      <c r="E1039">
        <v>4599.0227000000004</v>
      </c>
      <c r="F1039">
        <v>10047.2652</v>
      </c>
      <c r="G1039">
        <v>-5448.2425000000003</v>
      </c>
    </row>
    <row r="1040" spans="2:7" x14ac:dyDescent="0.3">
      <c r="B1040">
        <v>129.25</v>
      </c>
      <c r="C1040">
        <v>7.0218999999999996</v>
      </c>
      <c r="D1040">
        <v>334.4</v>
      </c>
      <c r="E1040">
        <v>4545.6400000000003</v>
      </c>
      <c r="F1040">
        <v>10112.8104</v>
      </c>
      <c r="G1040">
        <v>-5567.1704</v>
      </c>
    </row>
    <row r="1041" spans="2:7" x14ac:dyDescent="0.3">
      <c r="B1041">
        <v>129.376</v>
      </c>
      <c r="C1041">
        <v>7.0288000000000004</v>
      </c>
      <c r="D1041">
        <v>328.2</v>
      </c>
      <c r="E1041">
        <v>4575.8361999999997</v>
      </c>
      <c r="F1041">
        <v>9973.152</v>
      </c>
      <c r="G1041">
        <v>-5397.3158000000003</v>
      </c>
    </row>
    <row r="1042" spans="2:7" x14ac:dyDescent="0.3">
      <c r="B1042">
        <v>129.50200000000001</v>
      </c>
      <c r="C1042">
        <v>7.0357000000000003</v>
      </c>
      <c r="D1042">
        <v>323.39999999999998</v>
      </c>
      <c r="E1042">
        <v>4326.4443000000001</v>
      </c>
      <c r="F1042">
        <v>9866.4804000000004</v>
      </c>
      <c r="G1042">
        <v>-5540.0361000000003</v>
      </c>
    </row>
    <row r="1043" spans="2:7" x14ac:dyDescent="0.3">
      <c r="B1043">
        <v>129.62739999999999</v>
      </c>
      <c r="C1043">
        <v>7.0425000000000004</v>
      </c>
      <c r="D1043">
        <v>329.5</v>
      </c>
      <c r="E1043">
        <v>4541.3795</v>
      </c>
      <c r="F1043">
        <v>10002.711600000001</v>
      </c>
      <c r="G1043">
        <v>-5461.3320999999996</v>
      </c>
    </row>
    <row r="1044" spans="2:7" x14ac:dyDescent="0.3">
      <c r="B1044">
        <v>129.7535</v>
      </c>
      <c r="C1044">
        <v>7.0494000000000003</v>
      </c>
      <c r="D1044">
        <v>327.7</v>
      </c>
      <c r="E1044">
        <v>4598.6135000000004</v>
      </c>
      <c r="F1044">
        <v>9962.4419999999991</v>
      </c>
      <c r="G1044">
        <v>-5363.8284999999996</v>
      </c>
    </row>
    <row r="1045" spans="2:7" x14ac:dyDescent="0.3">
      <c r="B1045">
        <v>129.8794</v>
      </c>
      <c r="C1045">
        <v>7.0563000000000002</v>
      </c>
      <c r="D1045">
        <v>332.9</v>
      </c>
      <c r="E1045">
        <v>4878.3510999999999</v>
      </c>
      <c r="F1045">
        <v>10080.252</v>
      </c>
      <c r="G1045">
        <v>-5201.9008999999996</v>
      </c>
    </row>
    <row r="1046" spans="2:7" x14ac:dyDescent="0.3">
      <c r="B1046">
        <v>130.00540000000001</v>
      </c>
      <c r="C1046">
        <v>7.0632000000000001</v>
      </c>
      <c r="D1046">
        <v>325.3</v>
      </c>
      <c r="E1046">
        <v>4648.6433999999999</v>
      </c>
      <c r="F1046">
        <v>9908.4635999999991</v>
      </c>
      <c r="G1046">
        <v>-5259.8202000000001</v>
      </c>
    </row>
    <row r="1047" spans="2:7" x14ac:dyDescent="0.3">
      <c r="B1047">
        <v>130.13159999999999</v>
      </c>
      <c r="C1047">
        <v>7.07</v>
      </c>
      <c r="D1047">
        <v>330.5</v>
      </c>
      <c r="E1047">
        <v>4797.5621000000001</v>
      </c>
      <c r="F1047">
        <v>10025.8452</v>
      </c>
      <c r="G1047">
        <v>-5228.2830999999996</v>
      </c>
    </row>
    <row r="1048" spans="2:7" x14ac:dyDescent="0.3">
      <c r="B1048">
        <v>130.25</v>
      </c>
      <c r="C1048">
        <v>7.0765000000000002</v>
      </c>
      <c r="D1048">
        <v>336.6</v>
      </c>
      <c r="E1048">
        <v>4879.3235000000004</v>
      </c>
      <c r="F1048">
        <v>10162.504800000001</v>
      </c>
      <c r="G1048">
        <v>-5283.1813000000002</v>
      </c>
    </row>
    <row r="1049" spans="2:7" x14ac:dyDescent="0.3">
      <c r="B1049">
        <v>130.376</v>
      </c>
      <c r="C1049">
        <v>7.0833000000000004</v>
      </c>
      <c r="D1049">
        <v>340.7</v>
      </c>
      <c r="E1049">
        <v>4989.8499000000002</v>
      </c>
      <c r="F1049">
        <v>10254.6108</v>
      </c>
      <c r="G1049">
        <v>-5264.7609000000002</v>
      </c>
    </row>
    <row r="1050" spans="2:7" x14ac:dyDescent="0.3">
      <c r="B1050">
        <v>130.50210000000001</v>
      </c>
      <c r="C1050">
        <v>7.0902000000000003</v>
      </c>
      <c r="D1050">
        <v>332.4</v>
      </c>
      <c r="E1050">
        <v>4607.0816999999997</v>
      </c>
      <c r="F1050">
        <v>10067.4</v>
      </c>
      <c r="G1050">
        <v>-5460.3182999999999</v>
      </c>
    </row>
    <row r="1051" spans="2:7" x14ac:dyDescent="0.3">
      <c r="B1051">
        <v>130.62799999999999</v>
      </c>
      <c r="C1051">
        <v>7.0971000000000002</v>
      </c>
      <c r="D1051">
        <v>334.1</v>
      </c>
      <c r="E1051">
        <v>4555.1728999999996</v>
      </c>
      <c r="F1051">
        <v>10106.8128</v>
      </c>
      <c r="G1051">
        <v>-5551.6399000000001</v>
      </c>
    </row>
    <row r="1052" spans="2:7" x14ac:dyDescent="0.3">
      <c r="B1052">
        <v>130.75389999999999</v>
      </c>
      <c r="C1052">
        <v>7.1040000000000001</v>
      </c>
      <c r="D1052">
        <v>329.3</v>
      </c>
      <c r="E1052">
        <v>4500.6097</v>
      </c>
      <c r="F1052">
        <v>9998.4276000000009</v>
      </c>
      <c r="G1052">
        <v>-5497.8179</v>
      </c>
    </row>
    <row r="1053" spans="2:7" x14ac:dyDescent="0.3">
      <c r="B1053">
        <v>130.87970000000001</v>
      </c>
      <c r="C1053">
        <v>7.1108000000000002</v>
      </c>
      <c r="D1053">
        <v>338.6</v>
      </c>
      <c r="E1053">
        <v>4561.2035999999998</v>
      </c>
      <c r="F1053">
        <v>10207.0584</v>
      </c>
      <c r="G1053">
        <v>-5645.8548000000001</v>
      </c>
    </row>
    <row r="1054" spans="2:7" x14ac:dyDescent="0.3">
      <c r="B1054">
        <v>131.00550000000001</v>
      </c>
      <c r="C1054">
        <v>7.1177000000000001</v>
      </c>
      <c r="D1054">
        <v>332.9</v>
      </c>
      <c r="E1054">
        <v>4512.7263000000003</v>
      </c>
      <c r="F1054">
        <v>10078.538399999999</v>
      </c>
      <c r="G1054">
        <v>-5565.8121000000001</v>
      </c>
    </row>
    <row r="1055" spans="2:7" x14ac:dyDescent="0.3">
      <c r="B1055">
        <v>131.13120000000001</v>
      </c>
      <c r="C1055">
        <v>7.1246</v>
      </c>
      <c r="D1055">
        <v>329.9</v>
      </c>
      <c r="E1055">
        <v>4505.1468000000004</v>
      </c>
      <c r="F1055">
        <v>10012.5648</v>
      </c>
      <c r="G1055">
        <v>-5507.4179999999997</v>
      </c>
    </row>
    <row r="1056" spans="2:7" x14ac:dyDescent="0.3">
      <c r="B1056">
        <v>131.25</v>
      </c>
      <c r="C1056">
        <v>7.1311</v>
      </c>
      <c r="D1056">
        <v>331.4</v>
      </c>
      <c r="E1056">
        <v>4603.7712000000001</v>
      </c>
      <c r="F1056">
        <v>10045.1232</v>
      </c>
      <c r="G1056">
        <v>-5441.3519999999999</v>
      </c>
    </row>
    <row r="1057" spans="2:7" x14ac:dyDescent="0.3">
      <c r="B1057">
        <v>131.3758</v>
      </c>
      <c r="C1057">
        <v>7.1379000000000001</v>
      </c>
      <c r="D1057">
        <v>319.60000000000002</v>
      </c>
      <c r="E1057">
        <v>4312.5622000000003</v>
      </c>
      <c r="F1057">
        <v>9780.3719999999994</v>
      </c>
      <c r="G1057">
        <v>-5467.8098</v>
      </c>
    </row>
    <row r="1058" spans="2:7" x14ac:dyDescent="0.3">
      <c r="B1058">
        <v>131.50149999999999</v>
      </c>
      <c r="C1058">
        <v>7.1448</v>
      </c>
      <c r="D1058">
        <v>326.60000000000002</v>
      </c>
      <c r="E1058">
        <v>4755.2101000000002</v>
      </c>
      <c r="F1058">
        <v>9938.0231999999996</v>
      </c>
      <c r="G1058">
        <v>-5182.8131000000003</v>
      </c>
    </row>
    <row r="1059" spans="2:7" x14ac:dyDescent="0.3">
      <c r="B1059">
        <v>131.6277</v>
      </c>
      <c r="C1059">
        <v>7.1516999999999999</v>
      </c>
      <c r="D1059">
        <v>323</v>
      </c>
      <c r="E1059">
        <v>4763.4337999999998</v>
      </c>
      <c r="F1059">
        <v>9857.4840000000004</v>
      </c>
      <c r="G1059">
        <v>-5094.0501999999997</v>
      </c>
    </row>
    <row r="1060" spans="2:7" x14ac:dyDescent="0.3">
      <c r="B1060">
        <v>131.75360000000001</v>
      </c>
      <c r="C1060">
        <v>7.1585000000000001</v>
      </c>
      <c r="D1060">
        <v>319.8</v>
      </c>
      <c r="E1060">
        <v>4473.0459000000001</v>
      </c>
      <c r="F1060">
        <v>9785.5128000000004</v>
      </c>
      <c r="G1060">
        <v>-5312.4669000000004</v>
      </c>
    </row>
    <row r="1061" spans="2:7" x14ac:dyDescent="0.3">
      <c r="B1061">
        <v>131.8793</v>
      </c>
      <c r="C1061">
        <v>7.1654</v>
      </c>
      <c r="D1061">
        <v>325.2</v>
      </c>
      <c r="E1061">
        <v>4637.4168</v>
      </c>
      <c r="F1061">
        <v>9907.1784000000007</v>
      </c>
      <c r="G1061">
        <v>-5269.7615999999998</v>
      </c>
    </row>
    <row r="1062" spans="2:7" x14ac:dyDescent="0.3">
      <c r="B1062">
        <v>132.00540000000001</v>
      </c>
      <c r="C1062">
        <v>7.1722999999999999</v>
      </c>
      <c r="D1062">
        <v>334.6</v>
      </c>
      <c r="E1062">
        <v>4535.4612999999999</v>
      </c>
      <c r="F1062">
        <v>10117.0944</v>
      </c>
      <c r="G1062">
        <v>-5581.6331</v>
      </c>
    </row>
    <row r="1063" spans="2:7" x14ac:dyDescent="0.3">
      <c r="B1063">
        <v>132.13120000000001</v>
      </c>
      <c r="C1063">
        <v>7.1791999999999998</v>
      </c>
      <c r="D1063">
        <v>319.60000000000002</v>
      </c>
      <c r="E1063">
        <v>4542.8442999999997</v>
      </c>
      <c r="F1063">
        <v>9780.3719999999994</v>
      </c>
      <c r="G1063">
        <v>-5237.5276999999996</v>
      </c>
    </row>
    <row r="1064" spans="2:7" x14ac:dyDescent="0.3">
      <c r="B1064">
        <v>132.25</v>
      </c>
      <c r="C1064">
        <v>7.1856999999999998</v>
      </c>
      <c r="D1064">
        <v>326.3</v>
      </c>
      <c r="E1064">
        <v>4489.2480999999998</v>
      </c>
      <c r="F1064">
        <v>9931.1687999999995</v>
      </c>
      <c r="G1064">
        <v>-5441.9206999999997</v>
      </c>
    </row>
    <row r="1065" spans="2:7" x14ac:dyDescent="0.3">
      <c r="B1065">
        <v>132.37569999999999</v>
      </c>
      <c r="C1065">
        <v>7.1924999999999999</v>
      </c>
      <c r="D1065">
        <v>328.7</v>
      </c>
      <c r="E1065">
        <v>4496.7622000000001</v>
      </c>
      <c r="F1065">
        <v>9984.7188000000006</v>
      </c>
      <c r="G1065">
        <v>-5487.9566000000004</v>
      </c>
    </row>
    <row r="1066" spans="2:7" x14ac:dyDescent="0.3">
      <c r="B1066">
        <v>132.50139999999999</v>
      </c>
      <c r="C1066">
        <v>7.1993999999999998</v>
      </c>
      <c r="D1066">
        <v>315.39999999999998</v>
      </c>
      <c r="E1066">
        <v>4073.3624</v>
      </c>
      <c r="F1066">
        <v>9686.5524000000005</v>
      </c>
      <c r="G1066">
        <v>-5613.19</v>
      </c>
    </row>
    <row r="1067" spans="2:7" x14ac:dyDescent="0.3">
      <c r="B1067">
        <v>132.62739999999999</v>
      </c>
      <c r="C1067">
        <v>7.2062999999999997</v>
      </c>
      <c r="D1067">
        <v>330.6</v>
      </c>
      <c r="E1067">
        <v>4230.7667000000001</v>
      </c>
      <c r="F1067">
        <v>10028.4156</v>
      </c>
      <c r="G1067">
        <v>-5797.6489000000001</v>
      </c>
    </row>
    <row r="1068" spans="2:7" x14ac:dyDescent="0.3">
      <c r="B1068">
        <v>132.75319999999999</v>
      </c>
      <c r="C1068">
        <v>7.2130999999999998</v>
      </c>
      <c r="D1068">
        <v>336.3</v>
      </c>
      <c r="E1068">
        <v>4169.8918999999996</v>
      </c>
      <c r="F1068">
        <v>10156.078799999999</v>
      </c>
      <c r="G1068">
        <v>-5986.1868999999997</v>
      </c>
    </row>
    <row r="1069" spans="2:7" x14ac:dyDescent="0.3">
      <c r="B1069">
        <v>132.87909999999999</v>
      </c>
      <c r="C1069">
        <v>7.22</v>
      </c>
      <c r="D1069">
        <v>327.8</v>
      </c>
      <c r="E1069">
        <v>4029.6756</v>
      </c>
      <c r="F1069">
        <v>9965.0123999999996</v>
      </c>
      <c r="G1069">
        <v>-5935.3368</v>
      </c>
    </row>
    <row r="1070" spans="2:7" x14ac:dyDescent="0.3">
      <c r="B1070">
        <v>133.00479999999999</v>
      </c>
      <c r="C1070">
        <v>7.2268999999999997</v>
      </c>
      <c r="D1070">
        <v>331.5</v>
      </c>
      <c r="E1070">
        <v>4160.0555999999997</v>
      </c>
      <c r="F1070">
        <v>10048.5504</v>
      </c>
      <c r="G1070">
        <v>-5888.4948000000004</v>
      </c>
    </row>
    <row r="1071" spans="2:7" x14ac:dyDescent="0.3">
      <c r="B1071">
        <v>133.13050000000001</v>
      </c>
      <c r="C1071">
        <v>7.2337999999999996</v>
      </c>
      <c r="D1071">
        <v>313.89999999999998</v>
      </c>
      <c r="E1071">
        <v>3946.3800999999999</v>
      </c>
      <c r="F1071">
        <v>9653.1371999999992</v>
      </c>
      <c r="G1071">
        <v>-5706.7570999999998</v>
      </c>
    </row>
    <row r="1072" spans="2:7" x14ac:dyDescent="0.3">
      <c r="B1072">
        <v>133.25</v>
      </c>
      <c r="C1072">
        <v>7.2403000000000004</v>
      </c>
      <c r="D1072">
        <v>335.2</v>
      </c>
      <c r="E1072">
        <v>4257.7380999999996</v>
      </c>
      <c r="F1072">
        <v>10132.088400000001</v>
      </c>
      <c r="G1072">
        <v>-5874.3503000000001</v>
      </c>
    </row>
    <row r="1073" spans="2:7" x14ac:dyDescent="0.3">
      <c r="B1073">
        <v>133.37549999999999</v>
      </c>
      <c r="C1073">
        <v>7.2472000000000003</v>
      </c>
      <c r="D1073">
        <v>330.3</v>
      </c>
      <c r="E1073">
        <v>4069.8526000000002</v>
      </c>
      <c r="F1073">
        <v>10020.704400000001</v>
      </c>
      <c r="G1073">
        <v>-5950.8518000000004</v>
      </c>
    </row>
    <row r="1074" spans="2:7" x14ac:dyDescent="0.3">
      <c r="B1074">
        <v>133.50149999999999</v>
      </c>
      <c r="C1074">
        <v>7.2539999999999996</v>
      </c>
      <c r="D1074">
        <v>329.7</v>
      </c>
      <c r="E1074">
        <v>4249.7128000000002</v>
      </c>
      <c r="F1074">
        <v>10007.8524</v>
      </c>
      <c r="G1074">
        <v>-5758.1396000000004</v>
      </c>
    </row>
    <row r="1075" spans="2:7" x14ac:dyDescent="0.3">
      <c r="B1075">
        <v>133.62739999999999</v>
      </c>
      <c r="C1075">
        <v>7.2609000000000004</v>
      </c>
      <c r="D1075">
        <v>315.10000000000002</v>
      </c>
      <c r="E1075">
        <v>3997.4582</v>
      </c>
      <c r="F1075">
        <v>9678.4128000000001</v>
      </c>
      <c r="G1075">
        <v>-5680.9546</v>
      </c>
    </row>
    <row r="1076" spans="2:7" x14ac:dyDescent="0.3">
      <c r="B1076">
        <v>133.75309999999999</v>
      </c>
      <c r="C1076">
        <v>7.2678000000000003</v>
      </c>
      <c r="D1076">
        <v>332.2</v>
      </c>
      <c r="E1076">
        <v>4175.0605999999998</v>
      </c>
      <c r="F1076">
        <v>10063.116</v>
      </c>
      <c r="G1076">
        <v>-5888.0554000000002</v>
      </c>
    </row>
    <row r="1077" spans="2:7" x14ac:dyDescent="0.3">
      <c r="B1077">
        <v>133.8792</v>
      </c>
      <c r="C1077">
        <v>7.2746000000000004</v>
      </c>
      <c r="D1077">
        <v>336.4</v>
      </c>
      <c r="E1077">
        <v>4126.4771000000001</v>
      </c>
      <c r="F1077">
        <v>10159.077600000001</v>
      </c>
      <c r="G1077">
        <v>-6032.6004999999996</v>
      </c>
    </row>
    <row r="1078" spans="2:7" x14ac:dyDescent="0.3">
      <c r="B1078">
        <v>134.0051</v>
      </c>
      <c r="C1078">
        <v>7.2815000000000003</v>
      </c>
      <c r="D1078">
        <v>332.7</v>
      </c>
      <c r="E1078">
        <v>4284.5923000000003</v>
      </c>
      <c r="F1078">
        <v>10074.2544</v>
      </c>
      <c r="G1078">
        <v>-5789.6620999999996</v>
      </c>
    </row>
    <row r="1079" spans="2:7" x14ac:dyDescent="0.3">
      <c r="B1079">
        <v>134.13120000000001</v>
      </c>
      <c r="C1079">
        <v>7.2884000000000002</v>
      </c>
      <c r="D1079">
        <v>335.3</v>
      </c>
      <c r="E1079">
        <v>4396.5099</v>
      </c>
      <c r="F1079">
        <v>10134.2304</v>
      </c>
      <c r="G1079">
        <v>-5737.7205000000004</v>
      </c>
    </row>
    <row r="1080" spans="2:7" x14ac:dyDescent="0.3">
      <c r="B1080">
        <v>134.25</v>
      </c>
      <c r="C1080">
        <v>7.2949000000000002</v>
      </c>
      <c r="D1080">
        <v>322.7</v>
      </c>
      <c r="E1080">
        <v>4165.2984999999999</v>
      </c>
      <c r="F1080">
        <v>9849.7728000000006</v>
      </c>
      <c r="G1080">
        <v>-5684.4742999999999</v>
      </c>
    </row>
    <row r="1081" spans="2:7" x14ac:dyDescent="0.3">
      <c r="B1081">
        <v>134.3758</v>
      </c>
      <c r="C1081">
        <v>7.3017000000000003</v>
      </c>
      <c r="D1081">
        <v>331.7</v>
      </c>
      <c r="E1081">
        <v>4206.4997000000003</v>
      </c>
      <c r="F1081">
        <v>10051.9776</v>
      </c>
      <c r="G1081">
        <v>-5845.4778999999999</v>
      </c>
    </row>
    <row r="1082" spans="2:7" x14ac:dyDescent="0.3">
      <c r="B1082">
        <v>134.5016</v>
      </c>
      <c r="C1082">
        <v>7.3086000000000002</v>
      </c>
      <c r="D1082">
        <v>328.6</v>
      </c>
      <c r="E1082">
        <v>4287.2674999999999</v>
      </c>
      <c r="F1082">
        <v>9983.8619999999992</v>
      </c>
      <c r="G1082">
        <v>-5696.5945000000002</v>
      </c>
    </row>
    <row r="1083" spans="2:7" x14ac:dyDescent="0.3">
      <c r="B1083">
        <v>134.62739999999999</v>
      </c>
      <c r="C1083">
        <v>7.3155000000000001</v>
      </c>
      <c r="D1083">
        <v>332.8</v>
      </c>
      <c r="E1083">
        <v>4517.8901999999998</v>
      </c>
      <c r="F1083">
        <v>10077.253199999999</v>
      </c>
      <c r="G1083">
        <v>-5559.3630000000003</v>
      </c>
    </row>
    <row r="1084" spans="2:7" x14ac:dyDescent="0.3">
      <c r="B1084">
        <v>134.7533</v>
      </c>
      <c r="C1084">
        <v>7.3223000000000003</v>
      </c>
      <c r="D1084">
        <v>337.6</v>
      </c>
      <c r="E1084">
        <v>4400.4976999999999</v>
      </c>
      <c r="F1084">
        <v>10184.3532</v>
      </c>
      <c r="G1084">
        <v>-5783.8554999999997</v>
      </c>
    </row>
    <row r="1085" spans="2:7" x14ac:dyDescent="0.3">
      <c r="B1085">
        <v>134.8792</v>
      </c>
      <c r="C1085">
        <v>7.3292000000000002</v>
      </c>
      <c r="D1085">
        <v>335.5</v>
      </c>
      <c r="E1085">
        <v>4253.1686</v>
      </c>
      <c r="F1085">
        <v>10138.085999999999</v>
      </c>
      <c r="G1085">
        <v>-5884.9174000000003</v>
      </c>
    </row>
    <row r="1086" spans="2:7" x14ac:dyDescent="0.3">
      <c r="B1086">
        <v>135.00479999999999</v>
      </c>
      <c r="C1086">
        <v>7.3361000000000001</v>
      </c>
      <c r="D1086">
        <v>333.8</v>
      </c>
      <c r="E1086">
        <v>4055.4409999999998</v>
      </c>
      <c r="F1086">
        <v>10100.3868</v>
      </c>
      <c r="G1086">
        <v>-6044.9458000000004</v>
      </c>
    </row>
    <row r="1087" spans="2:7" x14ac:dyDescent="0.3">
      <c r="B1087">
        <v>135.13059999999999</v>
      </c>
      <c r="C1087">
        <v>7.343</v>
      </c>
      <c r="D1087">
        <v>327.9</v>
      </c>
      <c r="E1087">
        <v>4061.9404</v>
      </c>
      <c r="F1087">
        <v>9968.0112000000008</v>
      </c>
      <c r="G1087">
        <v>-5906.0708000000004</v>
      </c>
    </row>
    <row r="1088" spans="2:7" x14ac:dyDescent="0.3">
      <c r="B1088">
        <v>135.25</v>
      </c>
      <c r="C1088">
        <v>7.3494999999999999</v>
      </c>
      <c r="D1088">
        <v>324.60000000000002</v>
      </c>
      <c r="E1088">
        <v>4068.4011999999998</v>
      </c>
      <c r="F1088">
        <v>9892.6128000000008</v>
      </c>
      <c r="G1088">
        <v>-5824.2115999999996</v>
      </c>
    </row>
    <row r="1089" spans="2:7" x14ac:dyDescent="0.3">
      <c r="B1089">
        <v>135.37559999999999</v>
      </c>
      <c r="C1089">
        <v>7.3563999999999998</v>
      </c>
      <c r="D1089">
        <v>324.10000000000002</v>
      </c>
      <c r="E1089">
        <v>4042.4821000000002</v>
      </c>
      <c r="F1089">
        <v>9882.3312000000005</v>
      </c>
      <c r="G1089">
        <v>-5839.8491000000004</v>
      </c>
    </row>
    <row r="1090" spans="2:7" x14ac:dyDescent="0.3">
      <c r="B1090">
        <v>135.50139999999999</v>
      </c>
      <c r="C1090">
        <v>7.3632</v>
      </c>
      <c r="D1090">
        <v>326.2</v>
      </c>
      <c r="E1090">
        <v>4146.7629999999999</v>
      </c>
      <c r="F1090">
        <v>9928.5984000000008</v>
      </c>
      <c r="G1090">
        <v>-5781.8353999999999</v>
      </c>
    </row>
    <row r="1091" spans="2:7" x14ac:dyDescent="0.3">
      <c r="B1091">
        <v>135.62739999999999</v>
      </c>
      <c r="C1091">
        <v>7.3700999999999999</v>
      </c>
      <c r="D1091">
        <v>325.39999999999998</v>
      </c>
      <c r="E1091">
        <v>4022.8622</v>
      </c>
      <c r="F1091">
        <v>9911.8907999999992</v>
      </c>
      <c r="G1091">
        <v>-5889.0285999999996</v>
      </c>
    </row>
    <row r="1092" spans="2:7" x14ac:dyDescent="0.3">
      <c r="B1092">
        <v>135.75319999999999</v>
      </c>
      <c r="C1092">
        <v>7.3769999999999998</v>
      </c>
      <c r="D1092">
        <v>331.7</v>
      </c>
      <c r="E1092">
        <v>4206.8164999999999</v>
      </c>
      <c r="F1092">
        <v>10052.8344</v>
      </c>
      <c r="G1092">
        <v>-5846.0178999999998</v>
      </c>
    </row>
    <row r="1093" spans="2:7" x14ac:dyDescent="0.3">
      <c r="B1093">
        <v>135.87899999999999</v>
      </c>
      <c r="C1093">
        <v>7.3838999999999997</v>
      </c>
      <c r="D1093">
        <v>330.9</v>
      </c>
      <c r="E1093">
        <v>4242.5492999999997</v>
      </c>
      <c r="F1093">
        <v>10033.556399999999</v>
      </c>
      <c r="G1093">
        <v>-5791.0070999999998</v>
      </c>
    </row>
    <row r="1094" spans="2:7" x14ac:dyDescent="0.3">
      <c r="B1094">
        <v>136.005</v>
      </c>
      <c r="C1094">
        <v>7.3906999999999998</v>
      </c>
      <c r="D1094">
        <v>334.1</v>
      </c>
      <c r="E1094">
        <v>4145.6286</v>
      </c>
      <c r="F1094">
        <v>10105.956</v>
      </c>
      <c r="G1094">
        <v>-5960.3274000000001</v>
      </c>
    </row>
    <row r="1095" spans="2:7" x14ac:dyDescent="0.3">
      <c r="B1095">
        <v>136.13079999999999</v>
      </c>
      <c r="C1095">
        <v>7.3975999999999997</v>
      </c>
      <c r="D1095">
        <v>321.3</v>
      </c>
      <c r="E1095">
        <v>3954.9252999999999</v>
      </c>
      <c r="F1095">
        <v>9819.7847999999994</v>
      </c>
      <c r="G1095">
        <v>-5864.8594999999996</v>
      </c>
    </row>
    <row r="1096" spans="2:7" x14ac:dyDescent="0.3">
      <c r="B1096">
        <v>136.25</v>
      </c>
      <c r="C1096">
        <v>7.4040999999999997</v>
      </c>
      <c r="D1096">
        <v>341.4</v>
      </c>
      <c r="E1096">
        <v>4507.4875000000002</v>
      </c>
      <c r="F1096">
        <v>10270.0332</v>
      </c>
      <c r="G1096">
        <v>-5762.5456999999997</v>
      </c>
    </row>
    <row r="1097" spans="2:7" x14ac:dyDescent="0.3">
      <c r="B1097">
        <v>136.37620000000001</v>
      </c>
      <c r="C1097">
        <v>7.4109999999999996</v>
      </c>
      <c r="D1097">
        <v>329.5</v>
      </c>
      <c r="E1097">
        <v>4113.7182000000003</v>
      </c>
      <c r="F1097">
        <v>10002.2832</v>
      </c>
      <c r="G1097">
        <v>-5888.5649999999996</v>
      </c>
    </row>
    <row r="1098" spans="2:7" x14ac:dyDescent="0.3">
      <c r="B1098">
        <v>136.50239999999999</v>
      </c>
      <c r="C1098">
        <v>7.4179000000000004</v>
      </c>
      <c r="D1098">
        <v>322</v>
      </c>
      <c r="E1098">
        <v>3923.2203</v>
      </c>
      <c r="F1098">
        <v>9833.9220000000005</v>
      </c>
      <c r="G1098">
        <v>-5910.7016999999996</v>
      </c>
    </row>
    <row r="1099" spans="2:7" x14ac:dyDescent="0.3">
      <c r="B1099">
        <v>136.6284</v>
      </c>
      <c r="C1099">
        <v>7.4246999999999996</v>
      </c>
      <c r="D1099">
        <v>328.2</v>
      </c>
      <c r="E1099">
        <v>3934.2822999999999</v>
      </c>
      <c r="F1099">
        <v>9974.4372000000003</v>
      </c>
      <c r="G1099">
        <v>-6040.1549000000005</v>
      </c>
    </row>
    <row r="1100" spans="2:7" x14ac:dyDescent="0.3">
      <c r="B1100">
        <v>136.7544</v>
      </c>
      <c r="C1100">
        <v>7.4316000000000004</v>
      </c>
      <c r="D1100">
        <v>320.39999999999998</v>
      </c>
      <c r="E1100">
        <v>3880.9258</v>
      </c>
      <c r="F1100">
        <v>9797.9364000000005</v>
      </c>
      <c r="G1100">
        <v>-5917.0105999999996</v>
      </c>
    </row>
    <row r="1101" spans="2:7" x14ac:dyDescent="0.3">
      <c r="B1101">
        <v>136.88040000000001</v>
      </c>
      <c r="C1101">
        <v>7.4385000000000003</v>
      </c>
      <c r="D1101">
        <v>335.3</v>
      </c>
      <c r="E1101">
        <v>4360.4520000000002</v>
      </c>
      <c r="F1101">
        <v>10133.802</v>
      </c>
      <c r="G1101">
        <v>-5773.35</v>
      </c>
    </row>
    <row r="1102" spans="2:7" x14ac:dyDescent="0.3">
      <c r="B1102">
        <v>137.00630000000001</v>
      </c>
      <c r="C1102">
        <v>7.4452999999999996</v>
      </c>
      <c r="D1102">
        <v>339.5</v>
      </c>
      <c r="E1102">
        <v>4506.2368999999999</v>
      </c>
      <c r="F1102">
        <v>10228.049999999999</v>
      </c>
      <c r="G1102">
        <v>-5721.8131000000003</v>
      </c>
    </row>
    <row r="1103" spans="2:7" x14ac:dyDescent="0.3">
      <c r="B1103">
        <v>137.1326</v>
      </c>
      <c r="C1103">
        <v>7.4522000000000004</v>
      </c>
      <c r="D1103">
        <v>325.7</v>
      </c>
      <c r="E1103">
        <v>4326.3090000000002</v>
      </c>
      <c r="F1103">
        <v>9917.8883999999998</v>
      </c>
      <c r="G1103">
        <v>-5591.5793999999996</v>
      </c>
    </row>
    <row r="1104" spans="2:7" x14ac:dyDescent="0.3">
      <c r="B1104">
        <v>137.25</v>
      </c>
      <c r="C1104">
        <v>7.4585999999999997</v>
      </c>
      <c r="D1104">
        <v>333.7</v>
      </c>
      <c r="E1104">
        <v>4278.2349999999997</v>
      </c>
      <c r="F1104">
        <v>10097.8164</v>
      </c>
      <c r="G1104">
        <v>-5819.5814</v>
      </c>
    </row>
    <row r="1105" spans="2:7" x14ac:dyDescent="0.3">
      <c r="B1105">
        <v>137.3759</v>
      </c>
      <c r="C1105">
        <v>7.4654999999999996</v>
      </c>
      <c r="D1105">
        <v>341</v>
      </c>
      <c r="E1105">
        <v>4394.8878999999997</v>
      </c>
      <c r="F1105">
        <v>10260.608399999999</v>
      </c>
      <c r="G1105">
        <v>-5865.7205000000004</v>
      </c>
    </row>
    <row r="1106" spans="2:7" x14ac:dyDescent="0.3">
      <c r="B1106">
        <v>137.50190000000001</v>
      </c>
      <c r="C1106">
        <v>7.4724000000000004</v>
      </c>
      <c r="D1106">
        <v>336.9</v>
      </c>
      <c r="E1106">
        <v>4549.7748000000001</v>
      </c>
      <c r="F1106">
        <v>10168.9308</v>
      </c>
      <c r="G1106">
        <v>-5619.1559999999999</v>
      </c>
    </row>
    <row r="1107" spans="2:7" x14ac:dyDescent="0.3">
      <c r="B1107">
        <v>137.6276</v>
      </c>
      <c r="C1107">
        <v>7.4791999999999996</v>
      </c>
      <c r="D1107">
        <v>334.4</v>
      </c>
      <c r="E1107">
        <v>4349.5769</v>
      </c>
      <c r="F1107">
        <v>10112.8104</v>
      </c>
      <c r="G1107">
        <v>-5763.2335000000003</v>
      </c>
    </row>
    <row r="1108" spans="2:7" x14ac:dyDescent="0.3">
      <c r="B1108">
        <v>137.7533</v>
      </c>
      <c r="C1108">
        <v>7.4861000000000004</v>
      </c>
      <c r="D1108">
        <v>319.2</v>
      </c>
      <c r="E1108">
        <v>3952.9571999999998</v>
      </c>
      <c r="F1108">
        <v>9770.5187999999998</v>
      </c>
      <c r="G1108">
        <v>-5817.5616</v>
      </c>
    </row>
    <row r="1109" spans="2:7" x14ac:dyDescent="0.3">
      <c r="B1109">
        <v>137.8792</v>
      </c>
      <c r="C1109">
        <v>7.4930000000000003</v>
      </c>
      <c r="D1109">
        <v>335.1</v>
      </c>
      <c r="E1109">
        <v>4268.1378999999997</v>
      </c>
      <c r="F1109">
        <v>10129.518</v>
      </c>
      <c r="G1109">
        <v>-5861.3801000000003</v>
      </c>
    </row>
    <row r="1110" spans="2:7" x14ac:dyDescent="0.3">
      <c r="B1110">
        <v>138.005</v>
      </c>
      <c r="C1110">
        <v>7.4999000000000002</v>
      </c>
      <c r="D1110">
        <v>333.7</v>
      </c>
      <c r="E1110">
        <v>4111.1824999999999</v>
      </c>
      <c r="F1110">
        <v>10098.2448</v>
      </c>
      <c r="G1110">
        <v>-5987.0622999999996</v>
      </c>
    </row>
    <row r="1111" spans="2:7" x14ac:dyDescent="0.3">
      <c r="B1111">
        <v>138.1311</v>
      </c>
      <c r="C1111">
        <v>7.5067000000000004</v>
      </c>
      <c r="D1111">
        <v>332.3</v>
      </c>
      <c r="E1111">
        <v>4131.4543999999996</v>
      </c>
      <c r="F1111">
        <v>10065.258</v>
      </c>
      <c r="G1111">
        <v>-5933.8036000000002</v>
      </c>
    </row>
    <row r="1112" spans="2:7" x14ac:dyDescent="0.3">
      <c r="B1112">
        <v>138.25</v>
      </c>
      <c r="C1112">
        <v>7.5132000000000003</v>
      </c>
      <c r="D1112">
        <v>342</v>
      </c>
      <c r="E1112">
        <v>4268.9597000000003</v>
      </c>
      <c r="F1112">
        <v>10282.885200000001</v>
      </c>
      <c r="G1112">
        <v>-6013.9255000000003</v>
      </c>
    </row>
    <row r="1113" spans="2:7" x14ac:dyDescent="0.3">
      <c r="B1113">
        <v>138.3759</v>
      </c>
      <c r="C1113">
        <v>7.5201000000000002</v>
      </c>
      <c r="D1113">
        <v>329.8</v>
      </c>
      <c r="E1113">
        <v>3885.0475999999999</v>
      </c>
      <c r="F1113">
        <v>10008.709199999999</v>
      </c>
      <c r="G1113">
        <v>-6123.6616000000004</v>
      </c>
    </row>
    <row r="1114" spans="2:7" x14ac:dyDescent="0.3">
      <c r="B1114">
        <v>138.5017</v>
      </c>
      <c r="C1114">
        <v>7.5269000000000004</v>
      </c>
      <c r="D1114">
        <v>330.3</v>
      </c>
      <c r="E1114">
        <v>4239.2249000000002</v>
      </c>
      <c r="F1114">
        <v>10020.704400000001</v>
      </c>
      <c r="G1114">
        <v>-5781.4795000000004</v>
      </c>
    </row>
    <row r="1115" spans="2:7" x14ac:dyDescent="0.3">
      <c r="B1115">
        <v>138.6276</v>
      </c>
      <c r="C1115">
        <v>7.5338000000000003</v>
      </c>
      <c r="D1115">
        <v>331.3</v>
      </c>
      <c r="E1115">
        <v>4299.7718000000004</v>
      </c>
      <c r="F1115">
        <v>10042.552799999999</v>
      </c>
      <c r="G1115">
        <v>-5742.7809999999999</v>
      </c>
    </row>
    <row r="1116" spans="2:7" x14ac:dyDescent="0.3">
      <c r="B1116">
        <v>138.7533</v>
      </c>
      <c r="C1116">
        <v>7.5407000000000002</v>
      </c>
      <c r="D1116">
        <v>330.8</v>
      </c>
      <c r="E1116">
        <v>4381.2076999999999</v>
      </c>
      <c r="F1116">
        <v>10033.128000000001</v>
      </c>
      <c r="G1116">
        <v>-5651.9202999999998</v>
      </c>
    </row>
    <row r="1117" spans="2:7" x14ac:dyDescent="0.3">
      <c r="B1117">
        <v>138.87889999999999</v>
      </c>
      <c r="C1117">
        <v>7.5476000000000001</v>
      </c>
      <c r="D1117">
        <v>333.6</v>
      </c>
      <c r="E1117">
        <v>4356.5225</v>
      </c>
      <c r="F1117">
        <v>10096.102800000001</v>
      </c>
      <c r="G1117">
        <v>-5739.5802999999996</v>
      </c>
    </row>
    <row r="1118" spans="2:7" x14ac:dyDescent="0.3">
      <c r="B1118">
        <v>139.005</v>
      </c>
      <c r="C1118">
        <v>7.5544000000000002</v>
      </c>
      <c r="D1118">
        <v>324.8</v>
      </c>
      <c r="E1118">
        <v>3950.2583</v>
      </c>
      <c r="F1118">
        <v>9896.8968000000004</v>
      </c>
      <c r="G1118">
        <v>-5946.6385</v>
      </c>
    </row>
    <row r="1119" spans="2:7" x14ac:dyDescent="0.3">
      <c r="B1119">
        <v>139.131</v>
      </c>
      <c r="C1119">
        <v>7.5613000000000001</v>
      </c>
      <c r="D1119">
        <v>328.7</v>
      </c>
      <c r="E1119">
        <v>4246.9324999999999</v>
      </c>
      <c r="F1119">
        <v>9986.0040000000008</v>
      </c>
      <c r="G1119">
        <v>-5739.0715</v>
      </c>
    </row>
    <row r="1120" spans="2:7" x14ac:dyDescent="0.3">
      <c r="B1120">
        <v>139.25</v>
      </c>
      <c r="C1120">
        <v>7.5678000000000001</v>
      </c>
      <c r="D1120">
        <v>332.2</v>
      </c>
      <c r="E1120">
        <v>4264.5811999999996</v>
      </c>
      <c r="F1120">
        <v>10064.4012</v>
      </c>
      <c r="G1120">
        <v>-5799.82</v>
      </c>
    </row>
    <row r="1121" spans="2:7" x14ac:dyDescent="0.3">
      <c r="B1121">
        <v>139.37569999999999</v>
      </c>
      <c r="C1121">
        <v>7.5747</v>
      </c>
      <c r="D1121">
        <v>324</v>
      </c>
      <c r="E1121">
        <v>3937.8953999999999</v>
      </c>
      <c r="F1121">
        <v>9880.1892000000007</v>
      </c>
      <c r="G1121">
        <v>-5942.2938000000004</v>
      </c>
    </row>
    <row r="1122" spans="2:7" x14ac:dyDescent="0.3">
      <c r="B1122">
        <v>139.5016</v>
      </c>
      <c r="C1122">
        <v>7.5815000000000001</v>
      </c>
      <c r="D1122">
        <v>318.60000000000002</v>
      </c>
      <c r="E1122">
        <v>3770.6298999999999</v>
      </c>
      <c r="F1122">
        <v>9758.9519999999993</v>
      </c>
      <c r="G1122">
        <v>-5988.3221000000003</v>
      </c>
    </row>
    <row r="1123" spans="2:7" x14ac:dyDescent="0.3">
      <c r="B1123">
        <v>139.62719999999999</v>
      </c>
      <c r="C1123">
        <v>7.5884</v>
      </c>
      <c r="D1123">
        <v>331.2</v>
      </c>
      <c r="E1123">
        <v>4171.5339000000004</v>
      </c>
      <c r="F1123">
        <v>10042.124400000001</v>
      </c>
      <c r="G1123">
        <v>-5870.5905000000002</v>
      </c>
    </row>
    <row r="1124" spans="2:7" x14ac:dyDescent="0.3">
      <c r="B1124">
        <v>139.75319999999999</v>
      </c>
      <c r="C1124">
        <v>7.5952999999999999</v>
      </c>
      <c r="D1124">
        <v>334.5</v>
      </c>
      <c r="E1124">
        <v>4285.1953999999996</v>
      </c>
      <c r="F1124">
        <v>10115.8092</v>
      </c>
      <c r="G1124">
        <v>-5830.6138000000001</v>
      </c>
    </row>
    <row r="1125" spans="2:7" x14ac:dyDescent="0.3">
      <c r="B1125">
        <v>139.87889999999999</v>
      </c>
      <c r="C1125">
        <v>7.6021999999999998</v>
      </c>
      <c r="D1125">
        <v>339.8</v>
      </c>
      <c r="E1125">
        <v>4587.1061</v>
      </c>
      <c r="F1125">
        <v>10234.904399999999</v>
      </c>
      <c r="G1125">
        <v>-5647.7983000000004</v>
      </c>
    </row>
    <row r="1126" spans="2:7" x14ac:dyDescent="0.3">
      <c r="B1126">
        <v>140.00479999999999</v>
      </c>
      <c r="C1126">
        <v>7.609</v>
      </c>
      <c r="D1126">
        <v>328.2</v>
      </c>
      <c r="E1126">
        <v>4121.3455999999996</v>
      </c>
      <c r="F1126">
        <v>9973.152</v>
      </c>
      <c r="G1126">
        <v>-5851.8064000000004</v>
      </c>
    </row>
    <row r="1127" spans="2:7" x14ac:dyDescent="0.3">
      <c r="B1127">
        <v>140.13079999999999</v>
      </c>
      <c r="C1127">
        <v>7.6158999999999999</v>
      </c>
      <c r="D1127">
        <v>320.8</v>
      </c>
      <c r="E1127">
        <v>3967.0929000000001</v>
      </c>
      <c r="F1127">
        <v>9807.7896000000001</v>
      </c>
      <c r="G1127">
        <v>-5840.6967000000004</v>
      </c>
    </row>
    <row r="1128" spans="2:7" x14ac:dyDescent="0.3">
      <c r="B1128">
        <v>140.25</v>
      </c>
      <c r="C1128">
        <v>7.6223999999999998</v>
      </c>
      <c r="D1128">
        <v>327.5</v>
      </c>
      <c r="E1128">
        <v>4127.6821</v>
      </c>
      <c r="F1128">
        <v>9957.7296000000006</v>
      </c>
      <c r="G1128">
        <v>-5830.0474999999997</v>
      </c>
    </row>
    <row r="1129" spans="2:7" x14ac:dyDescent="0.3">
      <c r="B1129">
        <v>140.3759</v>
      </c>
      <c r="C1129">
        <v>7.6292999999999997</v>
      </c>
      <c r="D1129">
        <v>325.2</v>
      </c>
      <c r="E1129">
        <v>3982.0868999999998</v>
      </c>
      <c r="F1129">
        <v>9905.4647999999997</v>
      </c>
      <c r="G1129">
        <v>-5923.3779000000004</v>
      </c>
    </row>
    <row r="1130" spans="2:7" x14ac:dyDescent="0.3">
      <c r="B1130">
        <v>140.50200000000001</v>
      </c>
      <c r="C1130">
        <v>7.6361999999999997</v>
      </c>
      <c r="D1130">
        <v>329</v>
      </c>
      <c r="E1130">
        <v>4012.1333</v>
      </c>
      <c r="F1130">
        <v>9992.0015999999996</v>
      </c>
      <c r="G1130">
        <v>-5979.8683000000001</v>
      </c>
    </row>
    <row r="1131" spans="2:7" x14ac:dyDescent="0.3">
      <c r="B1131">
        <v>140.62799999999999</v>
      </c>
      <c r="C1131">
        <v>7.6429999999999998</v>
      </c>
      <c r="D1131">
        <v>329.8</v>
      </c>
      <c r="E1131">
        <v>4129.8564999999999</v>
      </c>
      <c r="F1131">
        <v>10008.709199999999</v>
      </c>
      <c r="G1131">
        <v>-5878.8527000000004</v>
      </c>
    </row>
    <row r="1132" spans="2:7" x14ac:dyDescent="0.3">
      <c r="B1132">
        <v>140.75360000000001</v>
      </c>
      <c r="C1132">
        <v>7.6498999999999997</v>
      </c>
      <c r="D1132">
        <v>331.9</v>
      </c>
      <c r="E1132">
        <v>4179.2800999999999</v>
      </c>
      <c r="F1132">
        <v>10056.2616</v>
      </c>
      <c r="G1132">
        <v>-5876.9814999999999</v>
      </c>
    </row>
    <row r="1133" spans="2:7" x14ac:dyDescent="0.3">
      <c r="B1133">
        <v>140.87950000000001</v>
      </c>
      <c r="C1133">
        <v>7.6567999999999996</v>
      </c>
      <c r="D1133">
        <v>325.7</v>
      </c>
      <c r="E1133">
        <v>4042.0426000000002</v>
      </c>
      <c r="F1133">
        <v>9917.0316000000003</v>
      </c>
      <c r="G1133">
        <v>-5874.9889999999996</v>
      </c>
    </row>
    <row r="1134" spans="2:7" x14ac:dyDescent="0.3">
      <c r="B1134">
        <v>141.0052</v>
      </c>
      <c r="C1134">
        <v>7.6635999999999997</v>
      </c>
      <c r="D1134">
        <v>335.3</v>
      </c>
      <c r="E1134">
        <v>4427.3996999999999</v>
      </c>
      <c r="F1134">
        <v>10133.802</v>
      </c>
      <c r="G1134">
        <v>-5706.4022999999997</v>
      </c>
    </row>
    <row r="1135" spans="2:7" x14ac:dyDescent="0.3">
      <c r="B1135">
        <v>141.1309</v>
      </c>
      <c r="C1135">
        <v>7.6704999999999997</v>
      </c>
      <c r="D1135">
        <v>321.5</v>
      </c>
      <c r="E1135">
        <v>3700.0102000000002</v>
      </c>
      <c r="F1135">
        <v>9823.6404000000002</v>
      </c>
      <c r="G1135">
        <v>-6123.6301999999996</v>
      </c>
    </row>
    <row r="1136" spans="2:7" x14ac:dyDescent="0.3">
      <c r="B1136">
        <v>141.25</v>
      </c>
      <c r="C1136">
        <v>7.6769999999999996</v>
      </c>
      <c r="D1136">
        <v>333.2</v>
      </c>
      <c r="E1136">
        <v>4166.0582999999997</v>
      </c>
      <c r="F1136">
        <v>10084.964400000001</v>
      </c>
      <c r="G1136">
        <v>-5918.9061000000002</v>
      </c>
    </row>
    <row r="1137" spans="2:7" x14ac:dyDescent="0.3">
      <c r="B1137">
        <v>141.37569999999999</v>
      </c>
      <c r="C1137">
        <v>7.6839000000000004</v>
      </c>
      <c r="D1137">
        <v>323.8</v>
      </c>
      <c r="E1137">
        <v>3969.8222999999998</v>
      </c>
      <c r="F1137">
        <v>9874.1916000000001</v>
      </c>
      <c r="G1137">
        <v>-5904.3693000000003</v>
      </c>
    </row>
    <row r="1138" spans="2:7" x14ac:dyDescent="0.3">
      <c r="B1138">
        <v>141.50129999999999</v>
      </c>
      <c r="C1138">
        <v>7.6908000000000003</v>
      </c>
      <c r="D1138">
        <v>328.8</v>
      </c>
      <c r="E1138">
        <v>4118.7102000000004</v>
      </c>
      <c r="F1138">
        <v>9988.1460000000006</v>
      </c>
      <c r="G1138">
        <v>-5869.4358000000002</v>
      </c>
    </row>
    <row r="1139" spans="2:7" x14ac:dyDescent="0.3">
      <c r="B1139">
        <v>141.62729999999999</v>
      </c>
      <c r="C1139">
        <v>7.6976000000000004</v>
      </c>
      <c r="D1139">
        <v>319.39999999999998</v>
      </c>
      <c r="E1139">
        <v>3640.2022000000002</v>
      </c>
      <c r="F1139">
        <v>9775.6596000000009</v>
      </c>
      <c r="G1139">
        <v>-6135.4574000000002</v>
      </c>
    </row>
    <row r="1140" spans="2:7" x14ac:dyDescent="0.3">
      <c r="B1140">
        <v>141.7527</v>
      </c>
      <c r="C1140">
        <v>7.7045000000000003</v>
      </c>
      <c r="D1140">
        <v>327.5</v>
      </c>
      <c r="E1140">
        <v>3922.9364999999998</v>
      </c>
      <c r="F1140">
        <v>9959.0148000000008</v>
      </c>
      <c r="G1140">
        <v>-6036.0783000000001</v>
      </c>
    </row>
    <row r="1141" spans="2:7" x14ac:dyDescent="0.3">
      <c r="B1141">
        <v>141.87860000000001</v>
      </c>
      <c r="C1141">
        <v>7.7114000000000003</v>
      </c>
      <c r="D1141">
        <v>330.6</v>
      </c>
      <c r="E1141">
        <v>3915.1894000000002</v>
      </c>
      <c r="F1141">
        <v>10027.558800000001</v>
      </c>
      <c r="G1141">
        <v>-6112.3693999999996</v>
      </c>
    </row>
    <row r="1142" spans="2:7" x14ac:dyDescent="0.3">
      <c r="B1142">
        <v>142.0042</v>
      </c>
      <c r="C1142">
        <v>7.7182000000000004</v>
      </c>
      <c r="D1142">
        <v>331.2</v>
      </c>
      <c r="E1142">
        <v>3815.7903000000001</v>
      </c>
      <c r="F1142">
        <v>10040.4108</v>
      </c>
      <c r="G1142">
        <v>-6224.6205</v>
      </c>
    </row>
    <row r="1143" spans="2:7" x14ac:dyDescent="0.3">
      <c r="B1143">
        <v>142.12960000000001</v>
      </c>
      <c r="C1143">
        <v>7.7251000000000003</v>
      </c>
      <c r="D1143">
        <v>325.10000000000002</v>
      </c>
      <c r="E1143">
        <v>3774.5266999999999</v>
      </c>
      <c r="F1143">
        <v>9904.6080000000002</v>
      </c>
      <c r="G1143">
        <v>-6130.0812999999998</v>
      </c>
    </row>
    <row r="1144" spans="2:7" x14ac:dyDescent="0.3">
      <c r="B1144">
        <v>142.25</v>
      </c>
      <c r="C1144">
        <v>7.7317</v>
      </c>
      <c r="D1144">
        <v>330.3</v>
      </c>
      <c r="E1144">
        <v>4205.0844999999999</v>
      </c>
      <c r="F1144">
        <v>10020.276</v>
      </c>
      <c r="G1144">
        <v>-5815.1914999999999</v>
      </c>
    </row>
    <row r="1145" spans="2:7" x14ac:dyDescent="0.3">
      <c r="B1145">
        <v>142.37610000000001</v>
      </c>
      <c r="C1145">
        <v>7.7385999999999999</v>
      </c>
      <c r="D1145">
        <v>343.6</v>
      </c>
      <c r="E1145">
        <v>4232.1013000000003</v>
      </c>
      <c r="F1145">
        <v>10320.156000000001</v>
      </c>
      <c r="G1145">
        <v>-6088.0546999999997</v>
      </c>
    </row>
    <row r="1146" spans="2:7" x14ac:dyDescent="0.3">
      <c r="B1146">
        <v>142.50200000000001</v>
      </c>
      <c r="C1146">
        <v>7.7454000000000001</v>
      </c>
      <c r="D1146">
        <v>328.1</v>
      </c>
      <c r="E1146">
        <v>3713.7608</v>
      </c>
      <c r="F1146">
        <v>9971.01</v>
      </c>
      <c r="G1146">
        <v>-6257.2492000000002</v>
      </c>
    </row>
    <row r="1147" spans="2:7" x14ac:dyDescent="0.3">
      <c r="B1147">
        <v>142.62780000000001</v>
      </c>
      <c r="C1147">
        <v>7.7523</v>
      </c>
      <c r="D1147">
        <v>337</v>
      </c>
      <c r="E1147">
        <v>4226.3811999999998</v>
      </c>
      <c r="F1147">
        <v>10171.0728</v>
      </c>
      <c r="G1147">
        <v>-5944.6916000000001</v>
      </c>
    </row>
    <row r="1148" spans="2:7" x14ac:dyDescent="0.3">
      <c r="B1148">
        <v>142.7535</v>
      </c>
      <c r="C1148">
        <v>7.7591999999999999</v>
      </c>
      <c r="D1148">
        <v>320.39999999999998</v>
      </c>
      <c r="E1148">
        <v>4068.7662999999998</v>
      </c>
      <c r="F1148">
        <v>9799.65</v>
      </c>
      <c r="G1148">
        <v>-5730.8837000000003</v>
      </c>
    </row>
    <row r="1149" spans="2:7" x14ac:dyDescent="0.3">
      <c r="B1149">
        <v>142.8794</v>
      </c>
      <c r="C1149">
        <v>7.766</v>
      </c>
      <c r="D1149">
        <v>338.4</v>
      </c>
      <c r="E1149">
        <v>4008.1707000000001</v>
      </c>
      <c r="F1149">
        <v>10202.346</v>
      </c>
      <c r="G1149">
        <v>-6194.1752999999999</v>
      </c>
    </row>
    <row r="1150" spans="2:7" x14ac:dyDescent="0.3">
      <c r="B1150">
        <v>143.00540000000001</v>
      </c>
      <c r="C1150">
        <v>7.7728999999999999</v>
      </c>
      <c r="D1150">
        <v>340.9</v>
      </c>
      <c r="E1150">
        <v>4047.22</v>
      </c>
      <c r="F1150">
        <v>10259.7516</v>
      </c>
      <c r="G1150">
        <v>-6212.5316000000003</v>
      </c>
    </row>
    <row r="1151" spans="2:7" x14ac:dyDescent="0.3">
      <c r="B1151">
        <v>143.13120000000001</v>
      </c>
      <c r="C1151">
        <v>7.7797999999999998</v>
      </c>
      <c r="D1151">
        <v>310.39999999999998</v>
      </c>
      <c r="E1151">
        <v>3785.1097</v>
      </c>
      <c r="F1151">
        <v>9574.3116000000009</v>
      </c>
      <c r="G1151">
        <v>-5789.2019</v>
      </c>
    </row>
    <row r="1152" spans="2:7" x14ac:dyDescent="0.3">
      <c r="B1152">
        <v>143.25</v>
      </c>
      <c r="C1152">
        <v>7.7862999999999998</v>
      </c>
      <c r="D1152">
        <v>338.7</v>
      </c>
      <c r="E1152">
        <v>4311.3046000000004</v>
      </c>
      <c r="F1152">
        <v>10209.6288</v>
      </c>
      <c r="G1152">
        <v>-5898.3242</v>
      </c>
    </row>
    <row r="1153" spans="2:7" x14ac:dyDescent="0.3">
      <c r="B1153">
        <v>143.376</v>
      </c>
      <c r="C1153">
        <v>7.7930999999999999</v>
      </c>
      <c r="D1153">
        <v>327.5</v>
      </c>
      <c r="E1153">
        <v>3895.9000999999998</v>
      </c>
      <c r="F1153">
        <v>9959.0148000000008</v>
      </c>
      <c r="G1153">
        <v>-6063.1147000000001</v>
      </c>
    </row>
    <row r="1154" spans="2:7" x14ac:dyDescent="0.3">
      <c r="B1154">
        <v>143.50210000000001</v>
      </c>
      <c r="C1154">
        <v>7.8</v>
      </c>
      <c r="D1154">
        <v>329.4</v>
      </c>
      <c r="E1154">
        <v>3943.2085999999999</v>
      </c>
      <c r="F1154">
        <v>10001.4264</v>
      </c>
      <c r="G1154">
        <v>-6058.2178000000004</v>
      </c>
    </row>
    <row r="1155" spans="2:7" x14ac:dyDescent="0.3">
      <c r="B1155">
        <v>143.62780000000001</v>
      </c>
      <c r="C1155">
        <v>7.8068999999999997</v>
      </c>
      <c r="D1155">
        <v>325.89999999999998</v>
      </c>
      <c r="E1155">
        <v>4126.7919000000002</v>
      </c>
      <c r="F1155">
        <v>9921.7440000000006</v>
      </c>
      <c r="G1155">
        <v>-5794.9521000000004</v>
      </c>
    </row>
    <row r="1156" spans="2:7" x14ac:dyDescent="0.3">
      <c r="B1156">
        <v>143.7535</v>
      </c>
      <c r="C1156">
        <v>7.8137999999999996</v>
      </c>
      <c r="D1156">
        <v>329.8</v>
      </c>
      <c r="E1156">
        <v>4219.8332</v>
      </c>
      <c r="F1156">
        <v>10009.1376</v>
      </c>
      <c r="G1156">
        <v>-5789.3044</v>
      </c>
    </row>
    <row r="1157" spans="2:7" x14ac:dyDescent="0.3">
      <c r="B1157">
        <v>143.8794</v>
      </c>
      <c r="C1157">
        <v>7.8205999999999998</v>
      </c>
      <c r="D1157">
        <v>317.39999999999998</v>
      </c>
      <c r="E1157">
        <v>3714.4050000000002</v>
      </c>
      <c r="F1157">
        <v>9731.5344000000005</v>
      </c>
      <c r="G1157">
        <v>-6017.1293999999998</v>
      </c>
    </row>
    <row r="1158" spans="2:7" x14ac:dyDescent="0.3">
      <c r="B1158">
        <v>144.00479999999999</v>
      </c>
      <c r="C1158">
        <v>7.8274999999999997</v>
      </c>
      <c r="D1158">
        <v>331.1</v>
      </c>
      <c r="E1158">
        <v>4108.1383999999998</v>
      </c>
      <c r="F1158">
        <v>10039.125599999999</v>
      </c>
      <c r="G1158">
        <v>-5930.9871999999996</v>
      </c>
    </row>
    <row r="1159" spans="2:7" x14ac:dyDescent="0.3">
      <c r="B1159">
        <v>144.13069999999999</v>
      </c>
      <c r="C1159">
        <v>7.8343999999999996</v>
      </c>
      <c r="D1159">
        <v>333.4</v>
      </c>
      <c r="E1159">
        <v>4190.0340999999999</v>
      </c>
      <c r="F1159">
        <v>10090.1052</v>
      </c>
      <c r="G1159">
        <v>-5900.0711000000001</v>
      </c>
    </row>
    <row r="1160" spans="2:7" x14ac:dyDescent="0.3">
      <c r="B1160">
        <v>144.25</v>
      </c>
      <c r="C1160">
        <v>7.8409000000000004</v>
      </c>
      <c r="D1160">
        <v>327.3</v>
      </c>
      <c r="E1160">
        <v>3947.2923999999998</v>
      </c>
      <c r="F1160">
        <v>9952.5887999999995</v>
      </c>
      <c r="G1160">
        <v>-6005.2964000000002</v>
      </c>
    </row>
    <row r="1161" spans="2:7" x14ac:dyDescent="0.3">
      <c r="B1161">
        <v>144.37559999999999</v>
      </c>
      <c r="C1161">
        <v>7.8478000000000003</v>
      </c>
      <c r="D1161">
        <v>326.10000000000002</v>
      </c>
      <c r="E1161">
        <v>3849.5691999999999</v>
      </c>
      <c r="F1161">
        <v>9926.0280000000002</v>
      </c>
      <c r="G1161">
        <v>-6076.4588000000003</v>
      </c>
    </row>
    <row r="1162" spans="2:7" x14ac:dyDescent="0.3">
      <c r="B1162">
        <v>144.5008</v>
      </c>
      <c r="C1162">
        <v>7.8545999999999996</v>
      </c>
      <c r="D1162">
        <v>326.2</v>
      </c>
      <c r="E1162">
        <v>4043.6981000000001</v>
      </c>
      <c r="F1162">
        <v>9927.7415999999994</v>
      </c>
      <c r="G1162">
        <v>-5884.0434999999998</v>
      </c>
    </row>
    <row r="1163" spans="2:7" x14ac:dyDescent="0.3">
      <c r="B1163">
        <v>144.62639999999999</v>
      </c>
      <c r="C1163">
        <v>7.8615000000000004</v>
      </c>
      <c r="D1163">
        <v>331.3</v>
      </c>
      <c r="E1163">
        <v>4245.6806999999999</v>
      </c>
      <c r="F1163">
        <v>10044.2664</v>
      </c>
      <c r="G1163">
        <v>-5798.5856999999996</v>
      </c>
    </row>
    <row r="1164" spans="2:7" x14ac:dyDescent="0.3">
      <c r="B1164">
        <v>144.75190000000001</v>
      </c>
      <c r="C1164">
        <v>7.8684000000000003</v>
      </c>
      <c r="D1164">
        <v>333.9</v>
      </c>
      <c r="E1164">
        <v>4161.67</v>
      </c>
      <c r="F1164">
        <v>10101.2436</v>
      </c>
      <c r="G1164">
        <v>-5939.5735999999997</v>
      </c>
    </row>
    <row r="1165" spans="2:7" x14ac:dyDescent="0.3">
      <c r="B1165">
        <v>144.8776</v>
      </c>
      <c r="C1165">
        <v>7.8753000000000002</v>
      </c>
      <c r="D1165">
        <v>317.89999999999998</v>
      </c>
      <c r="E1165">
        <v>4029.1042000000002</v>
      </c>
      <c r="F1165">
        <v>9743.1011999999992</v>
      </c>
      <c r="G1165">
        <v>-5713.9970000000003</v>
      </c>
    </row>
    <row r="1166" spans="2:7" x14ac:dyDescent="0.3">
      <c r="B1166">
        <v>145.0033</v>
      </c>
      <c r="C1166">
        <v>7.8821000000000003</v>
      </c>
      <c r="D1166">
        <v>331.1</v>
      </c>
      <c r="E1166">
        <v>4033.7424000000001</v>
      </c>
      <c r="F1166">
        <v>10039.125599999999</v>
      </c>
      <c r="G1166">
        <v>-6005.3832000000002</v>
      </c>
    </row>
    <row r="1167" spans="2:7" x14ac:dyDescent="0.3">
      <c r="B1167">
        <v>145.12889999999999</v>
      </c>
      <c r="C1167">
        <v>7.8890000000000002</v>
      </c>
      <c r="D1167">
        <v>315.2</v>
      </c>
      <c r="E1167">
        <v>3540.4593</v>
      </c>
      <c r="F1167">
        <v>9680.9832000000006</v>
      </c>
      <c r="G1167">
        <v>-6140.5239000000001</v>
      </c>
    </row>
    <row r="1168" spans="2:7" x14ac:dyDescent="0.3">
      <c r="B1168">
        <v>145.25</v>
      </c>
      <c r="C1168">
        <v>7.8956</v>
      </c>
      <c r="D1168">
        <v>330.3</v>
      </c>
      <c r="E1168">
        <v>4070.4560000000001</v>
      </c>
      <c r="F1168">
        <v>10021.5612</v>
      </c>
      <c r="G1168">
        <v>-5951.1052</v>
      </c>
    </row>
    <row r="1169" spans="2:7" x14ac:dyDescent="0.3">
      <c r="B1169">
        <v>145.3758</v>
      </c>
      <c r="C1169">
        <v>7.9024999999999999</v>
      </c>
      <c r="D1169">
        <v>324.89999999999998</v>
      </c>
      <c r="E1169">
        <v>3891.681</v>
      </c>
      <c r="F1169">
        <v>9899.0388000000003</v>
      </c>
      <c r="G1169">
        <v>-6007.3577999999998</v>
      </c>
    </row>
    <row r="1170" spans="2:7" x14ac:dyDescent="0.3">
      <c r="B1170">
        <v>145.50129999999999</v>
      </c>
      <c r="C1170">
        <v>7.9093999999999998</v>
      </c>
      <c r="D1170">
        <v>329.5</v>
      </c>
      <c r="E1170">
        <v>3855.1550999999999</v>
      </c>
      <c r="F1170">
        <v>10002.711600000001</v>
      </c>
      <c r="G1170">
        <v>-6147.5564999999997</v>
      </c>
    </row>
    <row r="1171" spans="2:7" x14ac:dyDescent="0.3">
      <c r="B1171">
        <v>145.62690000000001</v>
      </c>
      <c r="C1171">
        <v>7.9161999999999999</v>
      </c>
      <c r="D1171">
        <v>335</v>
      </c>
      <c r="E1171">
        <v>4395.2802000000001</v>
      </c>
      <c r="F1171">
        <v>10126.0908</v>
      </c>
      <c r="G1171">
        <v>-5730.8105999999998</v>
      </c>
    </row>
    <row r="1172" spans="2:7" x14ac:dyDescent="0.3">
      <c r="B1172">
        <v>145.7525</v>
      </c>
      <c r="C1172">
        <v>7.9230999999999998</v>
      </c>
      <c r="D1172">
        <v>336.2</v>
      </c>
      <c r="E1172">
        <v>4052.9153999999999</v>
      </c>
      <c r="F1172">
        <v>10153.936799999999</v>
      </c>
      <c r="G1172">
        <v>-6101.0213999999996</v>
      </c>
    </row>
    <row r="1173" spans="2:7" x14ac:dyDescent="0.3">
      <c r="B1173">
        <v>145.87809999999999</v>
      </c>
      <c r="C1173">
        <v>7.93</v>
      </c>
      <c r="D1173">
        <v>333.1</v>
      </c>
      <c r="E1173">
        <v>4220.2528000000002</v>
      </c>
      <c r="F1173">
        <v>10083.6792</v>
      </c>
      <c r="G1173">
        <v>-5863.4264000000003</v>
      </c>
    </row>
    <row r="1174" spans="2:7" x14ac:dyDescent="0.3">
      <c r="B1174">
        <v>146.0035</v>
      </c>
      <c r="C1174">
        <v>7.9368999999999996</v>
      </c>
      <c r="D1174">
        <v>336.5</v>
      </c>
      <c r="E1174">
        <v>4029.3728000000001</v>
      </c>
      <c r="F1174">
        <v>10159.9344</v>
      </c>
      <c r="G1174">
        <v>-6130.5616</v>
      </c>
    </row>
    <row r="1175" spans="2:7" x14ac:dyDescent="0.3">
      <c r="B1175">
        <v>146.12889999999999</v>
      </c>
      <c r="C1175">
        <v>7.9436999999999998</v>
      </c>
      <c r="D1175">
        <v>330.4</v>
      </c>
      <c r="E1175">
        <v>3773.5441999999998</v>
      </c>
      <c r="F1175">
        <v>10023.7032</v>
      </c>
      <c r="G1175">
        <v>-6250.1589999999997</v>
      </c>
    </row>
    <row r="1176" spans="2:7" x14ac:dyDescent="0.3">
      <c r="B1176">
        <v>146.25</v>
      </c>
      <c r="C1176">
        <v>7.9504000000000001</v>
      </c>
      <c r="D1176">
        <v>329.2</v>
      </c>
      <c r="E1176">
        <v>3797.9861000000001</v>
      </c>
      <c r="F1176">
        <v>9995.4287999999997</v>
      </c>
      <c r="G1176">
        <v>-6197.4426999999996</v>
      </c>
    </row>
    <row r="1177" spans="2:7" x14ac:dyDescent="0.3">
      <c r="B1177">
        <v>146.37569999999999</v>
      </c>
      <c r="C1177">
        <v>7.9572000000000003</v>
      </c>
      <c r="D1177">
        <v>328.6</v>
      </c>
      <c r="E1177">
        <v>3780.9157</v>
      </c>
      <c r="F1177">
        <v>9983.4336000000003</v>
      </c>
      <c r="G1177">
        <v>-6202.5178999999998</v>
      </c>
    </row>
    <row r="1178" spans="2:7" x14ac:dyDescent="0.3">
      <c r="B1178">
        <v>146.50139999999999</v>
      </c>
      <c r="C1178">
        <v>7.9641000000000002</v>
      </c>
      <c r="D1178">
        <v>327.8</v>
      </c>
      <c r="E1178">
        <v>3516.0702000000001</v>
      </c>
      <c r="F1178">
        <v>9963.7271999999994</v>
      </c>
      <c r="G1178">
        <v>-6447.6570000000002</v>
      </c>
    </row>
    <row r="1179" spans="2:7" x14ac:dyDescent="0.3">
      <c r="B1179">
        <v>146.62710000000001</v>
      </c>
      <c r="C1179">
        <v>7.9710000000000001</v>
      </c>
      <c r="D1179">
        <v>324.3</v>
      </c>
      <c r="E1179">
        <v>3540.8625000000002</v>
      </c>
      <c r="F1179">
        <v>9885.7584000000006</v>
      </c>
      <c r="G1179">
        <v>-6344.8959000000004</v>
      </c>
    </row>
    <row r="1180" spans="2:7" x14ac:dyDescent="0.3">
      <c r="B1180">
        <v>146.75280000000001</v>
      </c>
      <c r="C1180">
        <v>7.9778000000000002</v>
      </c>
      <c r="D1180">
        <v>341.8</v>
      </c>
      <c r="E1180">
        <v>3781.2375999999999</v>
      </c>
      <c r="F1180">
        <v>10280.3148</v>
      </c>
      <c r="G1180">
        <v>-6499.0771999999997</v>
      </c>
    </row>
    <row r="1181" spans="2:7" x14ac:dyDescent="0.3">
      <c r="B1181">
        <v>146.87870000000001</v>
      </c>
      <c r="C1181">
        <v>7.9847000000000001</v>
      </c>
      <c r="D1181">
        <v>329.7</v>
      </c>
      <c r="E1181">
        <v>3586.2208999999998</v>
      </c>
      <c r="F1181">
        <v>10007.424000000001</v>
      </c>
      <c r="G1181">
        <v>-6421.2030999999997</v>
      </c>
    </row>
    <row r="1182" spans="2:7" x14ac:dyDescent="0.3">
      <c r="B1182">
        <v>147.0043</v>
      </c>
      <c r="C1182">
        <v>7.9916</v>
      </c>
      <c r="D1182">
        <v>336.1</v>
      </c>
      <c r="E1182">
        <v>3766.8908000000001</v>
      </c>
      <c r="F1182">
        <v>10152.2232</v>
      </c>
      <c r="G1182">
        <v>-6385.3324000000002</v>
      </c>
    </row>
    <row r="1183" spans="2:7" x14ac:dyDescent="0.3">
      <c r="B1183">
        <v>147.12989999999999</v>
      </c>
      <c r="C1183">
        <v>7.9984999999999999</v>
      </c>
      <c r="D1183">
        <v>325.5</v>
      </c>
      <c r="E1183">
        <v>3272.7550000000001</v>
      </c>
      <c r="F1183">
        <v>9914.0328000000009</v>
      </c>
      <c r="G1183">
        <v>-6641.2777999999998</v>
      </c>
    </row>
    <row r="1184" spans="2:7" x14ac:dyDescent="0.3">
      <c r="B1184">
        <v>147.25</v>
      </c>
      <c r="C1184">
        <v>8.0050000000000008</v>
      </c>
      <c r="D1184">
        <v>331.3</v>
      </c>
      <c r="E1184">
        <v>3561.9765000000002</v>
      </c>
      <c r="F1184">
        <v>10042.552799999999</v>
      </c>
      <c r="G1184">
        <v>-6480.5762999999997</v>
      </c>
    </row>
    <row r="1185" spans="2:7" x14ac:dyDescent="0.3">
      <c r="B1185">
        <v>147.37549999999999</v>
      </c>
      <c r="C1185">
        <v>8.0119000000000007</v>
      </c>
      <c r="D1185">
        <v>332.5</v>
      </c>
      <c r="E1185">
        <v>3714.4558999999999</v>
      </c>
      <c r="F1185">
        <v>10071.2556</v>
      </c>
      <c r="G1185">
        <v>-6356.7996999999996</v>
      </c>
    </row>
    <row r="1186" spans="2:7" x14ac:dyDescent="0.3">
      <c r="B1186">
        <v>147.501</v>
      </c>
      <c r="C1186">
        <v>8.0188000000000006</v>
      </c>
      <c r="D1186">
        <v>333.3</v>
      </c>
      <c r="E1186">
        <v>3847.0486999999998</v>
      </c>
      <c r="F1186">
        <v>10089.2484</v>
      </c>
      <c r="G1186">
        <v>-6242.1997000000001</v>
      </c>
    </row>
    <row r="1187" spans="2:7" x14ac:dyDescent="0.3">
      <c r="B1187">
        <v>147.6266</v>
      </c>
      <c r="C1187">
        <v>8.0256000000000007</v>
      </c>
      <c r="D1187">
        <v>335</v>
      </c>
      <c r="E1187">
        <v>3967.3391000000001</v>
      </c>
      <c r="F1187">
        <v>10127.376</v>
      </c>
      <c r="G1187">
        <v>-6160.0369000000001</v>
      </c>
    </row>
    <row r="1188" spans="2:7" x14ac:dyDescent="0.3">
      <c r="B1188">
        <v>147.75239999999999</v>
      </c>
      <c r="C1188">
        <v>8.0325000000000006</v>
      </c>
      <c r="D1188">
        <v>317.39999999999998</v>
      </c>
      <c r="E1188">
        <v>3780.2561999999998</v>
      </c>
      <c r="F1188">
        <v>9730.2492000000002</v>
      </c>
      <c r="G1188">
        <v>-5949.9930000000004</v>
      </c>
    </row>
    <row r="1189" spans="2:7" x14ac:dyDescent="0.3">
      <c r="B1189">
        <v>147.87819999999999</v>
      </c>
      <c r="C1189">
        <v>8.0394000000000005</v>
      </c>
      <c r="D1189">
        <v>323.10000000000002</v>
      </c>
      <c r="E1189">
        <v>3736.4069</v>
      </c>
      <c r="F1189">
        <v>9859.6260000000002</v>
      </c>
      <c r="G1189">
        <v>-6123.2191000000003</v>
      </c>
    </row>
    <row r="1190" spans="2:7" x14ac:dyDescent="0.3">
      <c r="B1190">
        <v>148.00389999999999</v>
      </c>
      <c r="C1190">
        <v>8.0463000000000005</v>
      </c>
      <c r="D1190">
        <v>329.5</v>
      </c>
      <c r="E1190">
        <v>3828.5306999999998</v>
      </c>
      <c r="F1190">
        <v>10002.2832</v>
      </c>
      <c r="G1190">
        <v>-6173.7524999999996</v>
      </c>
    </row>
    <row r="1191" spans="2:7" x14ac:dyDescent="0.3">
      <c r="B1191">
        <v>148.12979999999999</v>
      </c>
      <c r="C1191">
        <v>8.0531000000000006</v>
      </c>
      <c r="D1191">
        <v>327.7</v>
      </c>
      <c r="E1191">
        <v>3535.6831999999999</v>
      </c>
      <c r="F1191">
        <v>9962.0136000000002</v>
      </c>
      <c r="G1191">
        <v>-6426.3303999999998</v>
      </c>
    </row>
    <row r="1192" spans="2:7" x14ac:dyDescent="0.3">
      <c r="B1192">
        <v>148.25</v>
      </c>
      <c r="C1192">
        <v>8.0596999999999994</v>
      </c>
      <c r="D1192">
        <v>338.7</v>
      </c>
      <c r="E1192">
        <v>3965.4029</v>
      </c>
      <c r="F1192">
        <v>10209.6288</v>
      </c>
      <c r="G1192">
        <v>-6244.2259000000004</v>
      </c>
    </row>
    <row r="1193" spans="2:7" x14ac:dyDescent="0.3">
      <c r="B1193">
        <v>148.37569999999999</v>
      </c>
      <c r="C1193">
        <v>8.0665999999999993</v>
      </c>
      <c r="D1193">
        <v>318.2</v>
      </c>
      <c r="E1193">
        <v>3230.6289999999999</v>
      </c>
      <c r="F1193">
        <v>9749.9555999999993</v>
      </c>
      <c r="G1193">
        <v>-6519.3266000000003</v>
      </c>
    </row>
    <row r="1194" spans="2:7" x14ac:dyDescent="0.3">
      <c r="B1194">
        <v>148.50139999999999</v>
      </c>
      <c r="C1194">
        <v>8.0734999999999992</v>
      </c>
      <c r="D1194">
        <v>339.3</v>
      </c>
      <c r="E1194">
        <v>3917.2721000000001</v>
      </c>
      <c r="F1194">
        <v>10222.480799999999</v>
      </c>
      <c r="G1194">
        <v>-6305.2087000000001</v>
      </c>
    </row>
    <row r="1195" spans="2:7" x14ac:dyDescent="0.3">
      <c r="B1195">
        <v>148.62710000000001</v>
      </c>
      <c r="C1195">
        <v>8.0802999999999994</v>
      </c>
      <c r="D1195">
        <v>331.2</v>
      </c>
      <c r="E1195">
        <v>3966.0958999999998</v>
      </c>
      <c r="F1195">
        <v>10042.124400000001</v>
      </c>
      <c r="G1195">
        <v>-6076.0285000000003</v>
      </c>
    </row>
    <row r="1196" spans="2:7" x14ac:dyDescent="0.3">
      <c r="B1196">
        <v>148.7526</v>
      </c>
      <c r="C1196">
        <v>8.0871999999999993</v>
      </c>
      <c r="D1196">
        <v>336.1</v>
      </c>
      <c r="E1196">
        <v>4330.8949000000002</v>
      </c>
      <c r="F1196">
        <v>10150.509599999999</v>
      </c>
      <c r="G1196">
        <v>-5819.6147000000001</v>
      </c>
    </row>
    <row r="1197" spans="2:7" x14ac:dyDescent="0.3">
      <c r="B1197">
        <v>148.87809999999999</v>
      </c>
      <c r="C1197">
        <v>8.0940999999999992</v>
      </c>
      <c r="D1197">
        <v>322.5</v>
      </c>
      <c r="E1197">
        <v>3759.2748999999999</v>
      </c>
      <c r="F1197">
        <v>9846.3456000000006</v>
      </c>
      <c r="G1197">
        <v>-6087.0707000000002</v>
      </c>
    </row>
    <row r="1198" spans="2:7" x14ac:dyDescent="0.3">
      <c r="B1198">
        <v>149.00380000000001</v>
      </c>
      <c r="C1198">
        <v>8.1008999999999993</v>
      </c>
      <c r="D1198">
        <v>342.8</v>
      </c>
      <c r="E1198">
        <v>4280.3055999999997</v>
      </c>
      <c r="F1198">
        <v>10301.306399999999</v>
      </c>
      <c r="G1198">
        <v>-6021.0007999999998</v>
      </c>
    </row>
    <row r="1199" spans="2:7" x14ac:dyDescent="0.3">
      <c r="B1199">
        <v>149.1294</v>
      </c>
      <c r="C1199">
        <v>8.1077999999999992</v>
      </c>
      <c r="D1199">
        <v>343.6</v>
      </c>
      <c r="E1199">
        <v>4087.6129999999998</v>
      </c>
      <c r="F1199">
        <v>10318.870800000001</v>
      </c>
      <c r="G1199">
        <v>-6231.2578000000003</v>
      </c>
    </row>
    <row r="1200" spans="2:7" x14ac:dyDescent="0.3">
      <c r="B1200">
        <v>149.25</v>
      </c>
      <c r="C1200">
        <v>8.1143999999999998</v>
      </c>
      <c r="D1200">
        <v>331.6</v>
      </c>
      <c r="E1200">
        <v>3758.6523000000002</v>
      </c>
      <c r="F1200">
        <v>10049.4072</v>
      </c>
      <c r="G1200">
        <v>-6290.7548999999999</v>
      </c>
    </row>
    <row r="1201" spans="2:7" x14ac:dyDescent="0.3">
      <c r="B1201">
        <v>149.3758</v>
      </c>
      <c r="C1201">
        <v>8.1212999999999997</v>
      </c>
      <c r="D1201">
        <v>327.60000000000002</v>
      </c>
      <c r="E1201">
        <v>3895.1412</v>
      </c>
      <c r="F1201">
        <v>9959.8716000000004</v>
      </c>
      <c r="G1201">
        <v>-6064.7304000000004</v>
      </c>
    </row>
    <row r="1202" spans="2:7" x14ac:dyDescent="0.3">
      <c r="B1202">
        <v>149.5016</v>
      </c>
      <c r="C1202">
        <v>8.1280999999999999</v>
      </c>
      <c r="D1202">
        <v>335.8</v>
      </c>
      <c r="E1202">
        <v>4072.7793000000001</v>
      </c>
      <c r="F1202">
        <v>10145.3688</v>
      </c>
      <c r="G1202">
        <v>-6072.5895</v>
      </c>
    </row>
    <row r="1203" spans="2:7" x14ac:dyDescent="0.3">
      <c r="B1203">
        <v>149.62719999999999</v>
      </c>
      <c r="C1203">
        <v>8.1349999999999998</v>
      </c>
      <c r="D1203">
        <v>335.1</v>
      </c>
      <c r="E1203">
        <v>4083.2676000000001</v>
      </c>
      <c r="F1203">
        <v>10129.089599999999</v>
      </c>
      <c r="G1203">
        <v>-6045.8220000000001</v>
      </c>
    </row>
    <row r="1204" spans="2:7" x14ac:dyDescent="0.3">
      <c r="B1204">
        <v>149.75280000000001</v>
      </c>
      <c r="C1204">
        <v>8.1418999999999997</v>
      </c>
      <c r="D1204">
        <v>331.2</v>
      </c>
      <c r="E1204">
        <v>3799.6336999999999</v>
      </c>
      <c r="F1204">
        <v>10041.696</v>
      </c>
      <c r="G1204">
        <v>-6242.0622999999996</v>
      </c>
    </row>
    <row r="1205" spans="2:7" x14ac:dyDescent="0.3">
      <c r="B1205">
        <v>149.8785</v>
      </c>
      <c r="C1205">
        <v>8.1487999999999996</v>
      </c>
      <c r="D1205">
        <v>343</v>
      </c>
      <c r="E1205">
        <v>4003.3670999999999</v>
      </c>
      <c r="F1205">
        <v>10307.304</v>
      </c>
      <c r="G1205">
        <v>-6303.9368999999997</v>
      </c>
    </row>
    <row r="1206" spans="2:7" x14ac:dyDescent="0.3">
      <c r="B1206">
        <v>150.00409999999999</v>
      </c>
      <c r="C1206">
        <v>8.1555999999999997</v>
      </c>
      <c r="D1206">
        <v>336</v>
      </c>
      <c r="E1206">
        <v>3731.203</v>
      </c>
      <c r="F1206">
        <v>10147.939200000001</v>
      </c>
      <c r="G1206">
        <v>-6416.7362000000003</v>
      </c>
    </row>
    <row r="1207" spans="2:7" x14ac:dyDescent="0.3">
      <c r="B1207">
        <v>150.12960000000001</v>
      </c>
      <c r="C1207">
        <v>8.1624999999999996</v>
      </c>
      <c r="D1207">
        <v>313.8</v>
      </c>
      <c r="E1207">
        <v>3286.32</v>
      </c>
      <c r="F1207">
        <v>9650.9951999999994</v>
      </c>
      <c r="G1207">
        <v>-6364.6751999999997</v>
      </c>
    </row>
    <row r="1208" spans="2:7" x14ac:dyDescent="0.3">
      <c r="B1208">
        <v>150.25</v>
      </c>
      <c r="C1208">
        <v>8.1691000000000003</v>
      </c>
      <c r="D1208">
        <v>327.7</v>
      </c>
      <c r="E1208">
        <v>3927.4773</v>
      </c>
      <c r="F1208">
        <v>9963.2988000000005</v>
      </c>
      <c r="G1208">
        <v>-6035.8215</v>
      </c>
    </row>
    <row r="1209" spans="2:7" x14ac:dyDescent="0.3">
      <c r="B1209">
        <v>150.37540000000001</v>
      </c>
      <c r="C1209">
        <v>8.1760000000000002</v>
      </c>
      <c r="D1209">
        <v>333.9</v>
      </c>
      <c r="E1209">
        <v>3928.8215</v>
      </c>
      <c r="F1209">
        <v>10101.2436</v>
      </c>
      <c r="G1209">
        <v>-6172.4220999999998</v>
      </c>
    </row>
    <row r="1210" spans="2:7" x14ac:dyDescent="0.3">
      <c r="B1210">
        <v>150.5009</v>
      </c>
      <c r="C1210">
        <v>8.1828000000000003</v>
      </c>
      <c r="D1210">
        <v>332.4</v>
      </c>
      <c r="E1210">
        <v>3887.4728</v>
      </c>
      <c r="F1210">
        <v>10069.113600000001</v>
      </c>
      <c r="G1210">
        <v>-6181.6408000000001</v>
      </c>
    </row>
    <row r="1211" spans="2:7" x14ac:dyDescent="0.3">
      <c r="B1211">
        <v>150.62639999999999</v>
      </c>
      <c r="C1211">
        <v>8.1897000000000002</v>
      </c>
      <c r="D1211">
        <v>337</v>
      </c>
      <c r="E1211">
        <v>3825.3155000000002</v>
      </c>
      <c r="F1211">
        <v>10171.0728</v>
      </c>
      <c r="G1211">
        <v>-6345.7573000000002</v>
      </c>
    </row>
    <row r="1212" spans="2:7" x14ac:dyDescent="0.3">
      <c r="B1212">
        <v>150.75200000000001</v>
      </c>
      <c r="C1212">
        <v>8.1966000000000001</v>
      </c>
      <c r="D1212">
        <v>334.8</v>
      </c>
      <c r="E1212">
        <v>3859.1676000000002</v>
      </c>
      <c r="F1212">
        <v>10122.6636</v>
      </c>
      <c r="G1212">
        <v>-6263.4960000000001</v>
      </c>
    </row>
    <row r="1213" spans="2:7" x14ac:dyDescent="0.3">
      <c r="B1213">
        <v>150.8777</v>
      </c>
      <c r="C1213">
        <v>8.2035</v>
      </c>
      <c r="D1213">
        <v>328.6</v>
      </c>
      <c r="E1213">
        <v>3586.5030000000002</v>
      </c>
      <c r="F1213">
        <v>9981.7199999999993</v>
      </c>
      <c r="G1213">
        <v>-6395.2169999999996</v>
      </c>
    </row>
    <row r="1214" spans="2:7" x14ac:dyDescent="0.3">
      <c r="B1214">
        <v>151.00319999999999</v>
      </c>
      <c r="C1214">
        <v>8.2103000000000002</v>
      </c>
      <c r="D1214">
        <v>329.1</v>
      </c>
      <c r="E1214">
        <v>3761.8948999999998</v>
      </c>
      <c r="F1214">
        <v>9993.2867999999999</v>
      </c>
      <c r="G1214">
        <v>-6231.3918999999996</v>
      </c>
    </row>
    <row r="1215" spans="2:7" x14ac:dyDescent="0.3">
      <c r="B1215">
        <v>151.12899999999999</v>
      </c>
      <c r="C1215">
        <v>8.2172000000000001</v>
      </c>
      <c r="D1215">
        <v>315</v>
      </c>
      <c r="E1215">
        <v>3361.8393999999998</v>
      </c>
      <c r="F1215">
        <v>9677.1275999999998</v>
      </c>
      <c r="G1215">
        <v>-6315.2882</v>
      </c>
    </row>
    <row r="1216" spans="2:7" x14ac:dyDescent="0.3">
      <c r="B1216">
        <v>151.25</v>
      </c>
      <c r="C1216">
        <v>8.2238000000000007</v>
      </c>
      <c r="D1216">
        <v>323.10000000000002</v>
      </c>
      <c r="E1216">
        <v>3388.3930999999998</v>
      </c>
      <c r="F1216">
        <v>9858.3407999999999</v>
      </c>
      <c r="G1216">
        <v>-6469.9476999999997</v>
      </c>
    </row>
    <row r="1217" spans="2:7" x14ac:dyDescent="0.3">
      <c r="B1217">
        <v>151.37549999999999</v>
      </c>
      <c r="C1217">
        <v>8.2307000000000006</v>
      </c>
      <c r="D1217">
        <v>329.3</v>
      </c>
      <c r="E1217">
        <v>3744.7213000000002</v>
      </c>
      <c r="F1217">
        <v>9998.4276000000009</v>
      </c>
      <c r="G1217">
        <v>-6253.7062999999998</v>
      </c>
    </row>
    <row r="1218" spans="2:7" x14ac:dyDescent="0.3">
      <c r="B1218">
        <v>151.50110000000001</v>
      </c>
      <c r="C1218">
        <v>8.2376000000000005</v>
      </c>
      <c r="D1218">
        <v>330.6</v>
      </c>
      <c r="E1218">
        <v>3741.2330000000002</v>
      </c>
      <c r="F1218">
        <v>10027.1304</v>
      </c>
      <c r="G1218">
        <v>-6285.8973999999998</v>
      </c>
    </row>
    <row r="1219" spans="2:7" x14ac:dyDescent="0.3">
      <c r="B1219">
        <v>151.62700000000001</v>
      </c>
      <c r="C1219">
        <v>8.2444000000000006</v>
      </c>
      <c r="D1219">
        <v>324.60000000000002</v>
      </c>
      <c r="E1219">
        <v>3644.7678999999998</v>
      </c>
      <c r="F1219">
        <v>9892.6128000000008</v>
      </c>
      <c r="G1219">
        <v>-6247.8449000000001</v>
      </c>
    </row>
    <row r="1220" spans="2:7" x14ac:dyDescent="0.3">
      <c r="B1220">
        <v>151.75280000000001</v>
      </c>
      <c r="C1220">
        <v>8.2513000000000005</v>
      </c>
      <c r="D1220">
        <v>317.7</v>
      </c>
      <c r="E1220">
        <v>3605.4167000000002</v>
      </c>
      <c r="F1220">
        <v>9737.1036000000004</v>
      </c>
      <c r="G1220">
        <v>-6131.6868999999997</v>
      </c>
    </row>
    <row r="1221" spans="2:7" x14ac:dyDescent="0.3">
      <c r="B1221">
        <v>151.87809999999999</v>
      </c>
      <c r="C1221">
        <v>8.2582000000000004</v>
      </c>
      <c r="D1221">
        <v>332.2</v>
      </c>
      <c r="E1221">
        <v>3583.3047000000001</v>
      </c>
      <c r="F1221">
        <v>10064.4012</v>
      </c>
      <c r="G1221">
        <v>-6481.0964999999997</v>
      </c>
    </row>
    <row r="1222" spans="2:7" x14ac:dyDescent="0.3">
      <c r="B1222">
        <v>152.00389999999999</v>
      </c>
      <c r="C1222">
        <v>8.2651000000000003</v>
      </c>
      <c r="D1222">
        <v>323.2</v>
      </c>
      <c r="E1222">
        <v>3640.4872999999998</v>
      </c>
      <c r="F1222">
        <v>9861.768</v>
      </c>
      <c r="G1222">
        <v>-6221.2807000000003</v>
      </c>
    </row>
    <row r="1223" spans="2:7" x14ac:dyDescent="0.3">
      <c r="B1223">
        <v>152.12960000000001</v>
      </c>
      <c r="C1223">
        <v>8.2719000000000005</v>
      </c>
      <c r="D1223">
        <v>328.6</v>
      </c>
      <c r="E1223">
        <v>3900.0958000000001</v>
      </c>
      <c r="F1223">
        <v>9982.1484</v>
      </c>
      <c r="G1223">
        <v>-6082.0526</v>
      </c>
    </row>
    <row r="1224" spans="2:7" x14ac:dyDescent="0.3">
      <c r="B1224">
        <v>152.25</v>
      </c>
      <c r="C1224">
        <v>8.2784999999999993</v>
      </c>
      <c r="D1224">
        <v>335.2</v>
      </c>
      <c r="E1224">
        <v>3879.4899</v>
      </c>
      <c r="F1224">
        <v>10131.66</v>
      </c>
      <c r="G1224">
        <v>-6252.1701000000003</v>
      </c>
    </row>
    <row r="1225" spans="2:7" x14ac:dyDescent="0.3">
      <c r="B1225">
        <v>152.37549999999999</v>
      </c>
      <c r="C1225">
        <v>8.2853999999999992</v>
      </c>
      <c r="D1225">
        <v>332.8</v>
      </c>
      <c r="E1225">
        <v>4006.7143999999998</v>
      </c>
      <c r="F1225">
        <v>10076.8248</v>
      </c>
      <c r="G1225">
        <v>-6070.1103999999996</v>
      </c>
    </row>
    <row r="1226" spans="2:7" x14ac:dyDescent="0.3">
      <c r="B1226">
        <v>152.50110000000001</v>
      </c>
      <c r="C1226">
        <v>8.2922999999999991</v>
      </c>
      <c r="D1226">
        <v>327.9</v>
      </c>
      <c r="E1226">
        <v>3710.8163</v>
      </c>
      <c r="F1226">
        <v>9967.1543999999994</v>
      </c>
      <c r="G1226">
        <v>-6256.3380999999999</v>
      </c>
    </row>
    <row r="1227" spans="2:7" x14ac:dyDescent="0.3">
      <c r="B1227">
        <v>152.62700000000001</v>
      </c>
      <c r="C1227">
        <v>8.2990999999999993</v>
      </c>
      <c r="D1227">
        <v>328.6</v>
      </c>
      <c r="E1227">
        <v>3685.9711000000002</v>
      </c>
      <c r="F1227">
        <v>9982.1484</v>
      </c>
      <c r="G1227">
        <v>-6296.1773000000003</v>
      </c>
    </row>
    <row r="1228" spans="2:7" x14ac:dyDescent="0.3">
      <c r="B1228">
        <v>152.75239999999999</v>
      </c>
      <c r="C1228">
        <v>8.3059999999999992</v>
      </c>
      <c r="D1228">
        <v>325.10000000000002</v>
      </c>
      <c r="E1228">
        <v>3751.1601999999998</v>
      </c>
      <c r="F1228">
        <v>9904.6080000000002</v>
      </c>
      <c r="G1228">
        <v>-6153.4477999999999</v>
      </c>
    </row>
    <row r="1229" spans="2:7" x14ac:dyDescent="0.3">
      <c r="B1229">
        <v>152.87790000000001</v>
      </c>
      <c r="C1229">
        <v>8.3129000000000008</v>
      </c>
      <c r="D1229">
        <v>324.39999999999998</v>
      </c>
      <c r="E1229">
        <v>3490.2930999999999</v>
      </c>
      <c r="F1229">
        <v>9887.9004000000004</v>
      </c>
      <c r="G1229">
        <v>-6397.6072999999997</v>
      </c>
    </row>
    <row r="1230" spans="2:7" x14ac:dyDescent="0.3">
      <c r="B1230">
        <v>153.00319999999999</v>
      </c>
      <c r="C1230">
        <v>8.3196999999999992</v>
      </c>
      <c r="D1230">
        <v>333.6</v>
      </c>
      <c r="E1230">
        <v>3781.3845000000001</v>
      </c>
      <c r="F1230">
        <v>10094.3892</v>
      </c>
      <c r="G1230">
        <v>-6313.0047000000004</v>
      </c>
    </row>
    <row r="1231" spans="2:7" x14ac:dyDescent="0.3">
      <c r="B1231">
        <v>153.12870000000001</v>
      </c>
      <c r="C1231">
        <v>8.3265999999999991</v>
      </c>
      <c r="D1231">
        <v>326.2</v>
      </c>
      <c r="E1231">
        <v>3766.2552999999998</v>
      </c>
      <c r="F1231">
        <v>9927.7415999999994</v>
      </c>
      <c r="G1231">
        <v>-6161.4862999999996</v>
      </c>
    </row>
    <row r="1232" spans="2:7" x14ac:dyDescent="0.3">
      <c r="B1232">
        <v>153.25</v>
      </c>
      <c r="C1232">
        <v>8.3332999999999995</v>
      </c>
      <c r="D1232">
        <v>323.2</v>
      </c>
      <c r="E1232">
        <v>3475.7105000000001</v>
      </c>
      <c r="F1232">
        <v>9860.4827999999998</v>
      </c>
      <c r="G1232">
        <v>-6384.7722999999996</v>
      </c>
    </row>
    <row r="1233" spans="2:7" x14ac:dyDescent="0.3">
      <c r="B1233">
        <v>153.3758</v>
      </c>
      <c r="C1233">
        <v>8.3400999999999996</v>
      </c>
      <c r="D1233">
        <v>345.2</v>
      </c>
      <c r="E1233">
        <v>4069.9090999999999</v>
      </c>
      <c r="F1233">
        <v>10355.7132</v>
      </c>
      <c r="G1233">
        <v>-6285.8041000000003</v>
      </c>
    </row>
    <row r="1234" spans="2:7" x14ac:dyDescent="0.3">
      <c r="B1234">
        <v>153.50129999999999</v>
      </c>
      <c r="C1234">
        <v>8.3469999999999995</v>
      </c>
      <c r="D1234">
        <v>335.2</v>
      </c>
      <c r="E1234">
        <v>3674.4575</v>
      </c>
      <c r="F1234">
        <v>10129.946400000001</v>
      </c>
      <c r="G1234">
        <v>-6455.4889000000003</v>
      </c>
    </row>
    <row r="1235" spans="2:7" x14ac:dyDescent="0.3">
      <c r="B1235">
        <v>153.62690000000001</v>
      </c>
      <c r="C1235">
        <v>8.3538999999999994</v>
      </c>
      <c r="D1235">
        <v>335.5</v>
      </c>
      <c r="E1235">
        <v>3934.1316999999999</v>
      </c>
      <c r="F1235">
        <v>10138.5144</v>
      </c>
      <c r="G1235">
        <v>-6204.3827000000001</v>
      </c>
    </row>
    <row r="1236" spans="2:7" x14ac:dyDescent="0.3">
      <c r="B1236">
        <v>153.7526</v>
      </c>
      <c r="C1236">
        <v>8.3607999999999993</v>
      </c>
      <c r="D1236">
        <v>326.7</v>
      </c>
      <c r="E1236">
        <v>3633.7217999999998</v>
      </c>
      <c r="F1236">
        <v>9940.1651999999995</v>
      </c>
      <c r="G1236">
        <v>-6306.4434000000001</v>
      </c>
    </row>
    <row r="1237" spans="2:7" x14ac:dyDescent="0.3">
      <c r="B1237">
        <v>153.8783</v>
      </c>
      <c r="C1237">
        <v>8.3675999999999995</v>
      </c>
      <c r="D1237">
        <v>329.8</v>
      </c>
      <c r="E1237">
        <v>3719.2467000000001</v>
      </c>
      <c r="F1237">
        <v>10008.709199999999</v>
      </c>
      <c r="G1237">
        <v>-6289.4624999999996</v>
      </c>
    </row>
    <row r="1238" spans="2:7" x14ac:dyDescent="0.3">
      <c r="B1238">
        <v>154.00370000000001</v>
      </c>
      <c r="C1238">
        <v>8.3744999999999994</v>
      </c>
      <c r="D1238">
        <v>326.60000000000002</v>
      </c>
      <c r="E1238">
        <v>3825.7507000000001</v>
      </c>
      <c r="F1238">
        <v>9938.4516000000003</v>
      </c>
      <c r="G1238">
        <v>-6112.7008999999998</v>
      </c>
    </row>
    <row r="1239" spans="2:7" x14ac:dyDescent="0.3">
      <c r="B1239">
        <v>154.1293</v>
      </c>
      <c r="C1239">
        <v>8.3813999999999993</v>
      </c>
      <c r="D1239">
        <v>336.9</v>
      </c>
      <c r="E1239">
        <v>4223.0814</v>
      </c>
      <c r="F1239">
        <v>10169.7876</v>
      </c>
      <c r="G1239">
        <v>-5946.7061999999996</v>
      </c>
    </row>
    <row r="1240" spans="2:7" x14ac:dyDescent="0.3">
      <c r="B1240">
        <v>154.25</v>
      </c>
      <c r="C1240">
        <v>8.3879999999999999</v>
      </c>
      <c r="D1240">
        <v>331.7</v>
      </c>
      <c r="E1240">
        <v>4095.4794999999999</v>
      </c>
      <c r="F1240">
        <v>10051.9776</v>
      </c>
      <c r="G1240">
        <v>-5956.4980999999998</v>
      </c>
    </row>
    <row r="1241" spans="2:7" x14ac:dyDescent="0.3">
      <c r="B1241">
        <v>154.3758</v>
      </c>
      <c r="C1241">
        <v>8.3948</v>
      </c>
      <c r="D1241">
        <v>329.1</v>
      </c>
      <c r="E1241">
        <v>3834.2791000000002</v>
      </c>
      <c r="F1241">
        <v>9995.0004000000008</v>
      </c>
      <c r="G1241">
        <v>-6160.7213000000002</v>
      </c>
    </row>
    <row r="1242" spans="2:7" x14ac:dyDescent="0.3">
      <c r="B1242">
        <v>154.50129999999999</v>
      </c>
      <c r="C1242">
        <v>8.4016999999999999</v>
      </c>
      <c r="D1242">
        <v>330.4</v>
      </c>
      <c r="E1242">
        <v>3988.0300999999999</v>
      </c>
      <c r="F1242">
        <v>10022.8464</v>
      </c>
      <c r="G1242">
        <v>-6034.8163000000004</v>
      </c>
    </row>
    <row r="1243" spans="2:7" x14ac:dyDescent="0.3">
      <c r="B1243">
        <v>154.62700000000001</v>
      </c>
      <c r="C1243">
        <v>8.4085999999999999</v>
      </c>
      <c r="D1243">
        <v>324.8</v>
      </c>
      <c r="E1243">
        <v>4175.2165999999997</v>
      </c>
      <c r="F1243">
        <v>9896.8968000000004</v>
      </c>
      <c r="G1243">
        <v>-5721.6801999999998</v>
      </c>
    </row>
    <row r="1244" spans="2:7" x14ac:dyDescent="0.3">
      <c r="B1244">
        <v>154.75299999999999</v>
      </c>
      <c r="C1244">
        <v>8.4154999999999998</v>
      </c>
      <c r="D1244">
        <v>334.5</v>
      </c>
      <c r="E1244">
        <v>4357.3031000000001</v>
      </c>
      <c r="F1244">
        <v>10114.9524</v>
      </c>
      <c r="G1244">
        <v>-5757.6493</v>
      </c>
    </row>
    <row r="1245" spans="2:7" x14ac:dyDescent="0.3">
      <c r="B1245">
        <v>154.87880000000001</v>
      </c>
      <c r="C1245">
        <v>8.4222999999999999</v>
      </c>
      <c r="D1245">
        <v>332.5</v>
      </c>
      <c r="E1245">
        <v>3988.9477999999999</v>
      </c>
      <c r="F1245">
        <v>10070.398800000001</v>
      </c>
      <c r="G1245">
        <v>-6081.451</v>
      </c>
    </row>
    <row r="1246" spans="2:7" x14ac:dyDescent="0.3">
      <c r="B1246">
        <v>155.0044</v>
      </c>
      <c r="C1246">
        <v>8.4291999999999998</v>
      </c>
      <c r="D1246">
        <v>334.1</v>
      </c>
      <c r="E1246">
        <v>4088.2177000000001</v>
      </c>
      <c r="F1246">
        <v>10105.956</v>
      </c>
      <c r="G1246">
        <v>-6017.7383</v>
      </c>
    </row>
    <row r="1247" spans="2:7" x14ac:dyDescent="0.3">
      <c r="B1247">
        <v>155.12989999999999</v>
      </c>
      <c r="C1247">
        <v>8.4360999999999997</v>
      </c>
      <c r="D1247">
        <v>317.3</v>
      </c>
      <c r="E1247">
        <v>3578.1900999999998</v>
      </c>
      <c r="F1247">
        <v>9728.5355999999992</v>
      </c>
      <c r="G1247">
        <v>-6150.3455000000004</v>
      </c>
    </row>
    <row r="1248" spans="2:7" x14ac:dyDescent="0.3">
      <c r="B1248">
        <v>155.25</v>
      </c>
      <c r="C1248">
        <v>8.4427000000000003</v>
      </c>
      <c r="D1248">
        <v>342.5</v>
      </c>
      <c r="E1248">
        <v>4104.6469999999999</v>
      </c>
      <c r="F1248">
        <v>10294.0236</v>
      </c>
      <c r="G1248">
        <v>-6189.3765999999996</v>
      </c>
    </row>
    <row r="1249" spans="2:7" x14ac:dyDescent="0.3">
      <c r="B1249">
        <v>155.37559999999999</v>
      </c>
      <c r="C1249">
        <v>8.4495000000000005</v>
      </c>
      <c r="D1249">
        <v>331.8</v>
      </c>
      <c r="E1249">
        <v>3987.0614999999998</v>
      </c>
      <c r="F1249">
        <v>10054.548000000001</v>
      </c>
      <c r="G1249">
        <v>-6067.4865</v>
      </c>
    </row>
    <row r="1250" spans="2:7" x14ac:dyDescent="0.3">
      <c r="B1250">
        <v>155.50120000000001</v>
      </c>
      <c r="C1250">
        <v>8.4564000000000004</v>
      </c>
      <c r="D1250">
        <v>326.60000000000002</v>
      </c>
      <c r="E1250">
        <v>3842.9005999999999</v>
      </c>
      <c r="F1250">
        <v>9938.8799999999992</v>
      </c>
      <c r="G1250">
        <v>-6095.9794000000002</v>
      </c>
    </row>
    <row r="1251" spans="2:7" x14ac:dyDescent="0.3">
      <c r="B1251">
        <v>155.62710000000001</v>
      </c>
      <c r="C1251">
        <v>8.4633000000000003</v>
      </c>
      <c r="D1251">
        <v>327.7</v>
      </c>
      <c r="E1251">
        <v>3871.0506999999998</v>
      </c>
      <c r="F1251">
        <v>9961.5851999999995</v>
      </c>
      <c r="G1251">
        <v>-6090.5344999999998</v>
      </c>
    </row>
    <row r="1252" spans="2:7" x14ac:dyDescent="0.3">
      <c r="B1252">
        <v>155.75290000000001</v>
      </c>
      <c r="C1252">
        <v>8.4701000000000004</v>
      </c>
      <c r="D1252">
        <v>327.7</v>
      </c>
      <c r="E1252">
        <v>3960.9382000000001</v>
      </c>
      <c r="F1252">
        <v>9962.4419999999991</v>
      </c>
      <c r="G1252">
        <v>-6001.5038000000004</v>
      </c>
    </row>
    <row r="1253" spans="2:7" x14ac:dyDescent="0.3">
      <c r="B1253">
        <v>155.8785</v>
      </c>
      <c r="C1253">
        <v>8.4770000000000003</v>
      </c>
      <c r="D1253">
        <v>335.7</v>
      </c>
      <c r="E1253">
        <v>4093.7147</v>
      </c>
      <c r="F1253">
        <v>10141.513199999999</v>
      </c>
      <c r="G1253">
        <v>-6047.7984999999999</v>
      </c>
    </row>
    <row r="1254" spans="2:7" x14ac:dyDescent="0.3">
      <c r="B1254">
        <v>156.0044</v>
      </c>
      <c r="C1254">
        <v>8.4839000000000002</v>
      </c>
      <c r="D1254">
        <v>332.6</v>
      </c>
      <c r="E1254">
        <v>4158.0450000000001</v>
      </c>
      <c r="F1254">
        <v>10072.1124</v>
      </c>
      <c r="G1254">
        <v>-5914.0673999999999</v>
      </c>
    </row>
    <row r="1255" spans="2:7" x14ac:dyDescent="0.3">
      <c r="B1255">
        <v>156.13</v>
      </c>
      <c r="C1255">
        <v>8.4908000000000001</v>
      </c>
      <c r="D1255">
        <v>336.9</v>
      </c>
      <c r="E1255">
        <v>4113.7425999999996</v>
      </c>
      <c r="F1255">
        <v>10170.216</v>
      </c>
      <c r="G1255">
        <v>-6056.4733999999999</v>
      </c>
    </row>
    <row r="1256" spans="2:7" x14ac:dyDescent="0.3">
      <c r="B1256">
        <v>156.25</v>
      </c>
      <c r="C1256">
        <v>8.4972999999999992</v>
      </c>
      <c r="D1256">
        <v>338.7</v>
      </c>
      <c r="E1256">
        <v>4453.1324999999997</v>
      </c>
      <c r="F1256">
        <v>10209.2004</v>
      </c>
      <c r="G1256">
        <v>-5756.0679</v>
      </c>
    </row>
    <row r="1257" spans="2:7" x14ac:dyDescent="0.3">
      <c r="B1257">
        <v>156.37549999999999</v>
      </c>
      <c r="C1257">
        <v>8.5042000000000009</v>
      </c>
      <c r="D1257">
        <v>335.1</v>
      </c>
      <c r="E1257">
        <v>4366.8218999999999</v>
      </c>
      <c r="F1257">
        <v>10129.518</v>
      </c>
      <c r="G1257">
        <v>-5762.6961000000001</v>
      </c>
    </row>
    <row r="1258" spans="2:7" x14ac:dyDescent="0.3">
      <c r="B1258">
        <v>156.50120000000001</v>
      </c>
      <c r="C1258">
        <v>8.5111000000000008</v>
      </c>
      <c r="D1258">
        <v>338.9</v>
      </c>
      <c r="E1258">
        <v>4306.0655999999999</v>
      </c>
      <c r="F1258">
        <v>10214.341200000001</v>
      </c>
      <c r="G1258">
        <v>-5908.2755999999999</v>
      </c>
    </row>
    <row r="1259" spans="2:7" x14ac:dyDescent="0.3">
      <c r="B1259">
        <v>156.62719999999999</v>
      </c>
      <c r="C1259">
        <v>8.5178999999999991</v>
      </c>
      <c r="D1259">
        <v>337.8</v>
      </c>
      <c r="E1259">
        <v>4111.6517999999996</v>
      </c>
      <c r="F1259">
        <v>10188.637199999999</v>
      </c>
      <c r="G1259">
        <v>-6076.9853999999996</v>
      </c>
    </row>
    <row r="1260" spans="2:7" x14ac:dyDescent="0.3">
      <c r="B1260">
        <v>156.7527</v>
      </c>
      <c r="C1260">
        <v>8.5248000000000008</v>
      </c>
      <c r="D1260">
        <v>324.89999999999998</v>
      </c>
      <c r="E1260">
        <v>3858.547</v>
      </c>
      <c r="F1260">
        <v>9898.6103999999996</v>
      </c>
      <c r="G1260">
        <v>-6040.0634</v>
      </c>
    </row>
    <row r="1261" spans="2:7" x14ac:dyDescent="0.3">
      <c r="B1261">
        <v>156.87809999999999</v>
      </c>
      <c r="C1261">
        <v>8.5317000000000007</v>
      </c>
      <c r="D1261">
        <v>324.7</v>
      </c>
      <c r="E1261">
        <v>3891.1253999999999</v>
      </c>
      <c r="F1261">
        <v>9894.7548000000006</v>
      </c>
      <c r="G1261">
        <v>-6003.6293999999998</v>
      </c>
    </row>
    <row r="1262" spans="2:7" x14ac:dyDescent="0.3">
      <c r="B1262">
        <v>157.00370000000001</v>
      </c>
      <c r="C1262">
        <v>8.5385000000000009</v>
      </c>
      <c r="D1262">
        <v>321</v>
      </c>
      <c r="E1262">
        <v>3888.6932999999999</v>
      </c>
      <c r="F1262">
        <v>9811.2168000000001</v>
      </c>
      <c r="G1262">
        <v>-5922.5235000000002</v>
      </c>
    </row>
    <row r="1263" spans="2:7" x14ac:dyDescent="0.3">
      <c r="B1263">
        <v>157.1293</v>
      </c>
      <c r="C1263">
        <v>8.5454000000000008</v>
      </c>
      <c r="D1263">
        <v>346</v>
      </c>
      <c r="E1263">
        <v>4372.6566999999995</v>
      </c>
      <c r="F1263">
        <v>10372.849200000001</v>
      </c>
      <c r="G1263">
        <v>-6000.1925000000001</v>
      </c>
    </row>
    <row r="1264" spans="2:7" x14ac:dyDescent="0.3">
      <c r="B1264">
        <v>157.25</v>
      </c>
      <c r="C1264">
        <v>8.5519999999999996</v>
      </c>
      <c r="D1264">
        <v>328.2</v>
      </c>
      <c r="E1264">
        <v>4007.6109999999999</v>
      </c>
      <c r="F1264">
        <v>9974.8655999999992</v>
      </c>
      <c r="G1264">
        <v>-5967.2546000000002</v>
      </c>
    </row>
    <row r="1265" spans="2:7" x14ac:dyDescent="0.3">
      <c r="B1265">
        <v>157.37549999999999</v>
      </c>
      <c r="C1265">
        <v>8.5588999999999995</v>
      </c>
      <c r="D1265">
        <v>336.4</v>
      </c>
      <c r="E1265">
        <v>4164.0240000000003</v>
      </c>
      <c r="F1265">
        <v>10157.364</v>
      </c>
      <c r="G1265">
        <v>-5993.34</v>
      </c>
    </row>
    <row r="1266" spans="2:7" x14ac:dyDescent="0.3">
      <c r="B1266">
        <v>157.50129999999999</v>
      </c>
      <c r="C1266">
        <v>8.5657999999999994</v>
      </c>
      <c r="D1266">
        <v>335.2</v>
      </c>
      <c r="E1266">
        <v>3928.2554</v>
      </c>
      <c r="F1266">
        <v>10129.946400000001</v>
      </c>
      <c r="G1266">
        <v>-6201.6909999999998</v>
      </c>
    </row>
    <row r="1267" spans="2:7" x14ac:dyDescent="0.3">
      <c r="B1267">
        <v>157.62700000000001</v>
      </c>
      <c r="C1267">
        <v>8.5725999999999996</v>
      </c>
      <c r="D1267">
        <v>325</v>
      </c>
      <c r="E1267">
        <v>3551.1635999999999</v>
      </c>
      <c r="F1267">
        <v>9902.0375999999997</v>
      </c>
      <c r="G1267">
        <v>-6350.8739999999998</v>
      </c>
    </row>
    <row r="1268" spans="2:7" x14ac:dyDescent="0.3">
      <c r="B1268">
        <v>157.75280000000001</v>
      </c>
      <c r="C1268">
        <v>8.5794999999999995</v>
      </c>
      <c r="D1268">
        <v>330.2</v>
      </c>
      <c r="E1268">
        <v>3882.9508999999998</v>
      </c>
      <c r="F1268">
        <v>10018.9908</v>
      </c>
      <c r="G1268">
        <v>-6136.0398999999998</v>
      </c>
    </row>
    <row r="1269" spans="2:7" x14ac:dyDescent="0.3">
      <c r="B1269">
        <v>157.8783</v>
      </c>
      <c r="C1269">
        <v>8.5863999999999994</v>
      </c>
      <c r="D1269">
        <v>324.89999999999998</v>
      </c>
      <c r="E1269">
        <v>3715.2755999999999</v>
      </c>
      <c r="F1269">
        <v>9900.7523999999994</v>
      </c>
      <c r="G1269">
        <v>-6185.4768000000004</v>
      </c>
    </row>
    <row r="1270" spans="2:7" x14ac:dyDescent="0.3">
      <c r="B1270">
        <v>158.00380000000001</v>
      </c>
      <c r="C1270">
        <v>8.5932999999999993</v>
      </c>
      <c r="D1270">
        <v>320.39999999999998</v>
      </c>
      <c r="E1270">
        <v>3577.4097999999999</v>
      </c>
      <c r="F1270">
        <v>9797.5079999999998</v>
      </c>
      <c r="G1270">
        <v>-6220.0982000000004</v>
      </c>
    </row>
    <row r="1271" spans="2:7" x14ac:dyDescent="0.3">
      <c r="B1271">
        <v>158.1293</v>
      </c>
      <c r="C1271">
        <v>8.6000999999999994</v>
      </c>
      <c r="D1271">
        <v>325.7</v>
      </c>
      <c r="E1271">
        <v>3597.4101999999998</v>
      </c>
      <c r="F1271">
        <v>9916.6031999999996</v>
      </c>
      <c r="G1271">
        <v>-6319.1930000000002</v>
      </c>
    </row>
    <row r="1272" spans="2:7" x14ac:dyDescent="0.3">
      <c r="B1272">
        <v>158.25</v>
      </c>
      <c r="C1272">
        <v>8.6067</v>
      </c>
      <c r="D1272">
        <v>337.3</v>
      </c>
      <c r="E1272">
        <v>3807.5459999999998</v>
      </c>
      <c r="F1272">
        <v>10177.9272</v>
      </c>
      <c r="G1272">
        <v>-6370.3811999999998</v>
      </c>
    </row>
    <row r="1273" spans="2:7" x14ac:dyDescent="0.3">
      <c r="B1273">
        <v>158.37569999999999</v>
      </c>
      <c r="C1273">
        <v>8.6135999999999999</v>
      </c>
      <c r="D1273">
        <v>330.4</v>
      </c>
      <c r="E1273">
        <v>3872.7919000000002</v>
      </c>
      <c r="F1273">
        <v>10022.8464</v>
      </c>
      <c r="G1273">
        <v>-6150.0545000000002</v>
      </c>
    </row>
    <row r="1274" spans="2:7" x14ac:dyDescent="0.3">
      <c r="B1274">
        <v>158.50110000000001</v>
      </c>
      <c r="C1274">
        <v>8.6204999999999998</v>
      </c>
      <c r="D1274">
        <v>325.60000000000002</v>
      </c>
      <c r="E1274">
        <v>3799.6079</v>
      </c>
      <c r="F1274">
        <v>9916.1748000000007</v>
      </c>
      <c r="G1274">
        <v>-6116.5668999999998</v>
      </c>
    </row>
    <row r="1275" spans="2:7" x14ac:dyDescent="0.3">
      <c r="B1275">
        <v>158.6266</v>
      </c>
      <c r="C1275">
        <v>8.6273</v>
      </c>
      <c r="D1275">
        <v>322</v>
      </c>
      <c r="E1275">
        <v>3569.7181999999998</v>
      </c>
      <c r="F1275">
        <v>9833.9220000000005</v>
      </c>
      <c r="G1275">
        <v>-6264.2038000000002</v>
      </c>
    </row>
    <row r="1276" spans="2:7" x14ac:dyDescent="0.3">
      <c r="B1276">
        <v>158.75219999999999</v>
      </c>
      <c r="C1276">
        <v>8.6341999999999999</v>
      </c>
      <c r="D1276">
        <v>330.7</v>
      </c>
      <c r="E1276">
        <v>3800.0839999999998</v>
      </c>
      <c r="F1276">
        <v>10028.843999999999</v>
      </c>
      <c r="G1276">
        <v>-6228.76</v>
      </c>
    </row>
    <row r="1277" spans="2:7" x14ac:dyDescent="0.3">
      <c r="B1277">
        <v>158.87790000000001</v>
      </c>
      <c r="C1277">
        <v>8.6410999999999998</v>
      </c>
      <c r="D1277">
        <v>329.6</v>
      </c>
      <c r="E1277">
        <v>3623.2984999999999</v>
      </c>
      <c r="F1277">
        <v>10005.7104</v>
      </c>
      <c r="G1277">
        <v>-6382.4119000000001</v>
      </c>
    </row>
    <row r="1278" spans="2:7" x14ac:dyDescent="0.3">
      <c r="B1278">
        <v>159.0034</v>
      </c>
      <c r="C1278">
        <v>8.6479999999999997</v>
      </c>
      <c r="D1278">
        <v>322.89999999999998</v>
      </c>
      <c r="E1278">
        <v>3478.7613999999999</v>
      </c>
      <c r="F1278">
        <v>9854.9135999999999</v>
      </c>
      <c r="G1278">
        <v>-6376.1522000000004</v>
      </c>
    </row>
    <row r="1279" spans="2:7" x14ac:dyDescent="0.3">
      <c r="B1279">
        <v>159.12909999999999</v>
      </c>
      <c r="C1279">
        <v>8.6547999999999998</v>
      </c>
      <c r="D1279">
        <v>323.7</v>
      </c>
      <c r="E1279">
        <v>3726.5781999999999</v>
      </c>
      <c r="F1279">
        <v>9871.6211999999996</v>
      </c>
      <c r="G1279">
        <v>-6145.0429999999997</v>
      </c>
    </row>
    <row r="1280" spans="2:7" x14ac:dyDescent="0.3">
      <c r="B1280">
        <v>159.25</v>
      </c>
      <c r="C1280">
        <v>8.6614000000000004</v>
      </c>
      <c r="D1280">
        <v>323</v>
      </c>
      <c r="E1280">
        <v>3531.8602999999998</v>
      </c>
      <c r="F1280">
        <v>9856.6272000000008</v>
      </c>
      <c r="G1280">
        <v>-6324.7668999999996</v>
      </c>
    </row>
    <row r="1281" spans="2:7" x14ac:dyDescent="0.3">
      <c r="B1281">
        <v>159.37559999999999</v>
      </c>
      <c r="C1281">
        <v>8.6683000000000003</v>
      </c>
      <c r="D1281">
        <v>328.5</v>
      </c>
      <c r="E1281">
        <v>3935.1822999999999</v>
      </c>
      <c r="F1281">
        <v>9980.4348000000009</v>
      </c>
      <c r="G1281">
        <v>-6045.2524999999996</v>
      </c>
    </row>
    <row r="1282" spans="2:7" x14ac:dyDescent="0.3">
      <c r="B1282">
        <v>159.50139999999999</v>
      </c>
      <c r="C1282">
        <v>8.6752000000000002</v>
      </c>
      <c r="D1282">
        <v>321.2</v>
      </c>
      <c r="E1282">
        <v>3660.9630999999999</v>
      </c>
      <c r="F1282">
        <v>9815.9292000000005</v>
      </c>
      <c r="G1282">
        <v>-6154.9660999999996</v>
      </c>
    </row>
    <row r="1283" spans="2:7" x14ac:dyDescent="0.3">
      <c r="B1283">
        <v>159.62710000000001</v>
      </c>
      <c r="C1283">
        <v>8.6821000000000002</v>
      </c>
      <c r="D1283">
        <v>347.4</v>
      </c>
      <c r="E1283">
        <v>4387.4353000000001</v>
      </c>
      <c r="F1283">
        <v>10405.4076</v>
      </c>
      <c r="G1283">
        <v>-6017.9723000000004</v>
      </c>
    </row>
    <row r="1284" spans="2:7" x14ac:dyDescent="0.3">
      <c r="B1284">
        <v>159.75299999999999</v>
      </c>
      <c r="C1284">
        <v>8.6889000000000003</v>
      </c>
      <c r="D1284">
        <v>332.1</v>
      </c>
      <c r="E1284">
        <v>3572.6631000000002</v>
      </c>
      <c r="F1284">
        <v>10061.402400000001</v>
      </c>
      <c r="G1284">
        <v>-6488.7393000000002</v>
      </c>
    </row>
    <row r="1285" spans="2:7" x14ac:dyDescent="0.3">
      <c r="B1285">
        <v>159.8784</v>
      </c>
      <c r="C1285">
        <v>8.6958000000000002</v>
      </c>
      <c r="D1285">
        <v>327.8</v>
      </c>
      <c r="E1285">
        <v>3908.1361000000002</v>
      </c>
      <c r="F1285">
        <v>9963.7271999999994</v>
      </c>
      <c r="G1285">
        <v>-6055.5910999999996</v>
      </c>
    </row>
    <row r="1286" spans="2:7" x14ac:dyDescent="0.3">
      <c r="B1286">
        <v>160.00399999999999</v>
      </c>
      <c r="C1286">
        <v>8.7027000000000001</v>
      </c>
      <c r="D1286">
        <v>328</v>
      </c>
      <c r="E1286">
        <v>3894.4077000000002</v>
      </c>
      <c r="F1286">
        <v>9968.4395999999997</v>
      </c>
      <c r="G1286">
        <v>-6074.0319</v>
      </c>
    </row>
    <row r="1287" spans="2:7" x14ac:dyDescent="0.3">
      <c r="B1287">
        <v>160.13</v>
      </c>
      <c r="C1287">
        <v>8.7095000000000002</v>
      </c>
      <c r="D1287">
        <v>328.1</v>
      </c>
      <c r="E1287">
        <v>3875.2705999999998</v>
      </c>
      <c r="F1287">
        <v>9971.4383999999991</v>
      </c>
      <c r="G1287">
        <v>-6096.1678000000002</v>
      </c>
    </row>
    <row r="1288" spans="2:7" x14ac:dyDescent="0.3">
      <c r="B1288">
        <v>160.25</v>
      </c>
      <c r="C1288">
        <v>8.7161000000000008</v>
      </c>
      <c r="D1288">
        <v>331.9</v>
      </c>
      <c r="E1288">
        <v>3882.8323999999998</v>
      </c>
      <c r="F1288">
        <v>10057.975200000001</v>
      </c>
      <c r="G1288">
        <v>-6175.1427999999996</v>
      </c>
    </row>
    <row r="1289" spans="2:7" x14ac:dyDescent="0.3">
      <c r="B1289">
        <v>160.37559999999999</v>
      </c>
      <c r="C1289">
        <v>8.7230000000000008</v>
      </c>
      <c r="D1289">
        <v>319.7</v>
      </c>
      <c r="E1289">
        <v>3709.2327</v>
      </c>
      <c r="F1289">
        <v>9782.9423999999999</v>
      </c>
      <c r="G1289">
        <v>-6073.7097000000003</v>
      </c>
    </row>
    <row r="1290" spans="2:7" x14ac:dyDescent="0.3">
      <c r="B1290">
        <v>160.501</v>
      </c>
      <c r="C1290">
        <v>8.7299000000000007</v>
      </c>
      <c r="D1290">
        <v>328.5</v>
      </c>
      <c r="E1290">
        <v>3676.9998999999998</v>
      </c>
      <c r="F1290">
        <v>9979.5779999999995</v>
      </c>
      <c r="G1290">
        <v>-6302.5780999999997</v>
      </c>
    </row>
    <row r="1291" spans="2:7" x14ac:dyDescent="0.3">
      <c r="B1291">
        <v>160.62649999999999</v>
      </c>
      <c r="C1291">
        <v>8.7367000000000008</v>
      </c>
      <c r="D1291">
        <v>325.8</v>
      </c>
      <c r="E1291">
        <v>3837.6601999999998</v>
      </c>
      <c r="F1291">
        <v>9919.6020000000008</v>
      </c>
      <c r="G1291">
        <v>-6081.9417999999996</v>
      </c>
    </row>
    <row r="1292" spans="2:7" x14ac:dyDescent="0.3">
      <c r="B1292">
        <v>160.75219999999999</v>
      </c>
      <c r="C1292">
        <v>8.7436000000000007</v>
      </c>
      <c r="D1292">
        <v>324.2</v>
      </c>
      <c r="E1292">
        <v>3657.1646000000001</v>
      </c>
      <c r="F1292">
        <v>9884.9015999999992</v>
      </c>
      <c r="G1292">
        <v>-6227.7370000000001</v>
      </c>
    </row>
    <row r="1293" spans="2:7" x14ac:dyDescent="0.3">
      <c r="B1293">
        <v>160.8777</v>
      </c>
      <c r="C1293">
        <v>8.7505000000000006</v>
      </c>
      <c r="D1293">
        <v>329.4</v>
      </c>
      <c r="E1293">
        <v>3941.2840999999999</v>
      </c>
      <c r="F1293">
        <v>9999.7127999999993</v>
      </c>
      <c r="G1293">
        <v>-6058.4287000000004</v>
      </c>
    </row>
    <row r="1294" spans="2:7" x14ac:dyDescent="0.3">
      <c r="B1294">
        <v>161.00360000000001</v>
      </c>
      <c r="C1294">
        <v>8.7574000000000005</v>
      </c>
      <c r="D1294">
        <v>320.39999999999998</v>
      </c>
      <c r="E1294">
        <v>3853.7538</v>
      </c>
      <c r="F1294">
        <v>9798.3647999999994</v>
      </c>
      <c r="G1294">
        <v>-5944.6109999999999</v>
      </c>
    </row>
    <row r="1295" spans="2:7" x14ac:dyDescent="0.3">
      <c r="B1295">
        <v>161.12909999999999</v>
      </c>
      <c r="C1295">
        <v>8.7642000000000007</v>
      </c>
      <c r="D1295">
        <v>325</v>
      </c>
      <c r="E1295">
        <v>3993.5183000000002</v>
      </c>
      <c r="F1295">
        <v>9902.0375999999997</v>
      </c>
      <c r="G1295">
        <v>-5908.5192999999999</v>
      </c>
    </row>
    <row r="1296" spans="2:7" x14ac:dyDescent="0.3">
      <c r="B1296">
        <v>161.25</v>
      </c>
      <c r="C1296">
        <v>8.7708999999999993</v>
      </c>
      <c r="D1296">
        <v>326.39999999999998</v>
      </c>
      <c r="E1296">
        <v>3936.6369</v>
      </c>
      <c r="F1296">
        <v>9932.4539999999997</v>
      </c>
      <c r="G1296">
        <v>-5995.8171000000002</v>
      </c>
    </row>
    <row r="1297" spans="2:7" x14ac:dyDescent="0.3">
      <c r="B1297">
        <v>161.37549999999999</v>
      </c>
      <c r="C1297">
        <v>8.7776999999999994</v>
      </c>
      <c r="D1297">
        <v>328.4</v>
      </c>
      <c r="E1297">
        <v>4043.8128000000002</v>
      </c>
      <c r="F1297">
        <v>9978.2927999999993</v>
      </c>
      <c r="G1297">
        <v>-5934.48</v>
      </c>
    </row>
    <row r="1298" spans="2:7" x14ac:dyDescent="0.3">
      <c r="B1298">
        <v>161.50110000000001</v>
      </c>
      <c r="C1298">
        <v>8.7845999999999993</v>
      </c>
      <c r="D1298">
        <v>329.4</v>
      </c>
      <c r="E1298">
        <v>3824.7737999999999</v>
      </c>
      <c r="F1298">
        <v>10000.998</v>
      </c>
      <c r="G1298">
        <v>-6176.2241999999997</v>
      </c>
    </row>
    <row r="1299" spans="2:7" x14ac:dyDescent="0.3">
      <c r="B1299">
        <v>161.62710000000001</v>
      </c>
      <c r="C1299">
        <v>8.7914999999999992</v>
      </c>
      <c r="D1299">
        <v>318.2</v>
      </c>
      <c r="E1299">
        <v>3647.5234999999998</v>
      </c>
      <c r="F1299">
        <v>9748.2420000000002</v>
      </c>
      <c r="G1299">
        <v>-6100.7184999999999</v>
      </c>
    </row>
    <row r="1300" spans="2:7" x14ac:dyDescent="0.3">
      <c r="B1300">
        <v>161.7527</v>
      </c>
      <c r="C1300">
        <v>8.7982999999999993</v>
      </c>
      <c r="D1300">
        <v>342.6</v>
      </c>
      <c r="E1300">
        <v>4292.9454999999998</v>
      </c>
      <c r="F1300">
        <v>10297.450800000001</v>
      </c>
      <c r="G1300">
        <v>-6004.5052999999998</v>
      </c>
    </row>
    <row r="1301" spans="2:7" x14ac:dyDescent="0.3">
      <c r="B1301">
        <v>161.8784</v>
      </c>
      <c r="C1301">
        <v>8.8051999999999992</v>
      </c>
      <c r="D1301">
        <v>323.8</v>
      </c>
      <c r="E1301">
        <v>3949.8524000000002</v>
      </c>
      <c r="F1301">
        <v>9874.1916000000001</v>
      </c>
      <c r="G1301">
        <v>-5924.3392000000003</v>
      </c>
    </row>
    <row r="1302" spans="2:7" x14ac:dyDescent="0.3">
      <c r="B1302">
        <v>162.00399999999999</v>
      </c>
      <c r="C1302">
        <v>8.8120999999999992</v>
      </c>
      <c r="D1302">
        <v>329.5</v>
      </c>
      <c r="E1302">
        <v>3930.1887999999999</v>
      </c>
      <c r="F1302">
        <v>10002.2832</v>
      </c>
      <c r="G1302">
        <v>-6072.0944</v>
      </c>
    </row>
    <row r="1303" spans="2:7" x14ac:dyDescent="0.3">
      <c r="B1303">
        <v>162.1292</v>
      </c>
      <c r="C1303">
        <v>8.8190000000000008</v>
      </c>
      <c r="D1303">
        <v>333.7</v>
      </c>
      <c r="E1303">
        <v>4022.5023999999999</v>
      </c>
      <c r="F1303">
        <v>10097.388000000001</v>
      </c>
      <c r="G1303">
        <v>-6074.8855999999996</v>
      </c>
    </row>
    <row r="1304" spans="2:7" x14ac:dyDescent="0.3">
      <c r="B1304">
        <v>162.25</v>
      </c>
      <c r="C1304">
        <v>8.8255999999999997</v>
      </c>
      <c r="D1304">
        <v>325.10000000000002</v>
      </c>
      <c r="E1304">
        <v>3987.7444999999998</v>
      </c>
      <c r="F1304">
        <v>9904.6080000000002</v>
      </c>
      <c r="G1304">
        <v>-5916.8635000000004</v>
      </c>
    </row>
    <row r="1305" spans="2:7" x14ac:dyDescent="0.3">
      <c r="B1305">
        <v>162.3759</v>
      </c>
      <c r="C1305">
        <v>8.8323999999999998</v>
      </c>
      <c r="D1305">
        <v>326.7</v>
      </c>
      <c r="E1305">
        <v>3991.4614999999999</v>
      </c>
      <c r="F1305">
        <v>9940.1651999999995</v>
      </c>
      <c r="G1305">
        <v>-5948.7037</v>
      </c>
    </row>
    <row r="1306" spans="2:7" x14ac:dyDescent="0.3">
      <c r="B1306">
        <v>162.50139999999999</v>
      </c>
      <c r="C1306">
        <v>8.8392999999999997</v>
      </c>
      <c r="D1306">
        <v>345.5</v>
      </c>
      <c r="E1306">
        <v>4451.1608999999999</v>
      </c>
      <c r="F1306">
        <v>10361.2824</v>
      </c>
      <c r="G1306">
        <v>-5910.1215000000002</v>
      </c>
    </row>
    <row r="1307" spans="2:7" x14ac:dyDescent="0.3">
      <c r="B1307">
        <v>162.62739999999999</v>
      </c>
      <c r="C1307">
        <v>8.8461999999999996</v>
      </c>
      <c r="D1307">
        <v>335.1</v>
      </c>
      <c r="E1307">
        <v>4044.2267000000002</v>
      </c>
      <c r="F1307">
        <v>10128.2328</v>
      </c>
      <c r="G1307">
        <v>-6084.0060999999996</v>
      </c>
    </row>
    <row r="1308" spans="2:7" x14ac:dyDescent="0.3">
      <c r="B1308">
        <v>162.75299999999999</v>
      </c>
      <c r="C1308">
        <v>8.8529999999999998</v>
      </c>
      <c r="D1308">
        <v>334.3</v>
      </c>
      <c r="E1308">
        <v>4072.2622999999999</v>
      </c>
      <c r="F1308">
        <v>10110.6684</v>
      </c>
      <c r="G1308">
        <v>-6038.4061000000002</v>
      </c>
    </row>
    <row r="1309" spans="2:7" x14ac:dyDescent="0.3">
      <c r="B1309">
        <v>162.87860000000001</v>
      </c>
      <c r="C1309">
        <v>8.8598999999999997</v>
      </c>
      <c r="D1309">
        <v>327.5</v>
      </c>
      <c r="E1309">
        <v>4185.6238000000003</v>
      </c>
      <c r="F1309">
        <v>9958.1579999999994</v>
      </c>
      <c r="G1309">
        <v>-5772.5342000000001</v>
      </c>
    </row>
    <row r="1310" spans="2:7" x14ac:dyDescent="0.3">
      <c r="B1310">
        <v>163.0044</v>
      </c>
      <c r="C1310">
        <v>8.8667999999999996</v>
      </c>
      <c r="D1310">
        <v>319.60000000000002</v>
      </c>
      <c r="E1310">
        <v>4009.7424000000001</v>
      </c>
      <c r="F1310">
        <v>9779.5151999999998</v>
      </c>
      <c r="G1310">
        <v>-5769.7727999999997</v>
      </c>
    </row>
    <row r="1311" spans="2:7" x14ac:dyDescent="0.3">
      <c r="B1311">
        <v>163.1301</v>
      </c>
      <c r="C1311">
        <v>8.8736999999999995</v>
      </c>
      <c r="D1311">
        <v>337.6</v>
      </c>
      <c r="E1311">
        <v>4336.0496000000003</v>
      </c>
      <c r="F1311">
        <v>10185.209999999999</v>
      </c>
      <c r="G1311">
        <v>-5849.1603999999998</v>
      </c>
    </row>
    <row r="1312" spans="2:7" x14ac:dyDescent="0.3">
      <c r="B1312">
        <v>163.25</v>
      </c>
      <c r="C1312">
        <v>8.8802000000000003</v>
      </c>
      <c r="D1312">
        <v>331.3</v>
      </c>
      <c r="E1312">
        <v>4067.4985000000001</v>
      </c>
      <c r="F1312">
        <v>10042.9812</v>
      </c>
      <c r="G1312">
        <v>-5975.4826999999996</v>
      </c>
    </row>
    <row r="1313" spans="2:7" x14ac:dyDescent="0.3">
      <c r="B1313">
        <v>163.37540000000001</v>
      </c>
      <c r="C1313">
        <v>8.8871000000000002</v>
      </c>
      <c r="D1313">
        <v>337</v>
      </c>
      <c r="E1313">
        <v>4204.9876000000004</v>
      </c>
      <c r="F1313">
        <v>10172.358</v>
      </c>
      <c r="G1313">
        <v>-5967.3703999999998</v>
      </c>
    </row>
    <row r="1314" spans="2:7" x14ac:dyDescent="0.3">
      <c r="B1314">
        <v>163.50110000000001</v>
      </c>
      <c r="C1314">
        <v>8.8940000000000001</v>
      </c>
      <c r="D1314">
        <v>332</v>
      </c>
      <c r="E1314">
        <v>4041.3199</v>
      </c>
      <c r="F1314">
        <v>10059.260399999999</v>
      </c>
      <c r="G1314">
        <v>-6017.9404999999997</v>
      </c>
    </row>
    <row r="1315" spans="2:7" x14ac:dyDescent="0.3">
      <c r="B1315">
        <v>163.6268</v>
      </c>
      <c r="C1315">
        <v>8.9008000000000003</v>
      </c>
      <c r="D1315">
        <v>328.3</v>
      </c>
      <c r="E1315">
        <v>4189.9704000000002</v>
      </c>
      <c r="F1315">
        <v>9975.7224000000006</v>
      </c>
      <c r="G1315">
        <v>-5785.7520000000004</v>
      </c>
    </row>
    <row r="1316" spans="2:7" x14ac:dyDescent="0.3">
      <c r="B1316">
        <v>163.75239999999999</v>
      </c>
      <c r="C1316">
        <v>8.9077000000000002</v>
      </c>
      <c r="D1316">
        <v>315.5</v>
      </c>
      <c r="E1316">
        <v>3886.4409999999998</v>
      </c>
      <c r="F1316">
        <v>9689.1227999999992</v>
      </c>
      <c r="G1316">
        <v>-5802.6818000000003</v>
      </c>
    </row>
    <row r="1317" spans="2:7" x14ac:dyDescent="0.3">
      <c r="B1317">
        <v>163.87799999999999</v>
      </c>
      <c r="C1317">
        <v>8.9146000000000001</v>
      </c>
      <c r="D1317">
        <v>324</v>
      </c>
      <c r="E1317">
        <v>3929.3126999999999</v>
      </c>
      <c r="F1317">
        <v>9878.9040000000005</v>
      </c>
      <c r="G1317">
        <v>-5949.5913</v>
      </c>
    </row>
    <row r="1318" spans="2:7" x14ac:dyDescent="0.3">
      <c r="B1318">
        <v>164.00370000000001</v>
      </c>
      <c r="C1318">
        <v>8.9214000000000002</v>
      </c>
      <c r="D1318">
        <v>325.8</v>
      </c>
      <c r="E1318">
        <v>3947.8602000000001</v>
      </c>
      <c r="F1318">
        <v>9920.0303999999996</v>
      </c>
      <c r="G1318">
        <v>-5972.1701999999996</v>
      </c>
    </row>
    <row r="1319" spans="2:7" x14ac:dyDescent="0.3">
      <c r="B1319">
        <v>164.1294</v>
      </c>
      <c r="C1319">
        <v>8.9283000000000001</v>
      </c>
      <c r="D1319">
        <v>325.60000000000002</v>
      </c>
      <c r="E1319">
        <v>4326.2331000000004</v>
      </c>
      <c r="F1319">
        <v>9914.8896000000004</v>
      </c>
      <c r="G1319">
        <v>-5588.6565000000001</v>
      </c>
    </row>
    <row r="1320" spans="2:7" x14ac:dyDescent="0.3">
      <c r="B1320">
        <v>164.25</v>
      </c>
      <c r="C1320">
        <v>8.9349000000000007</v>
      </c>
      <c r="D1320">
        <v>327.5</v>
      </c>
      <c r="E1320">
        <v>4411.8305</v>
      </c>
      <c r="F1320">
        <v>9957.3011999999999</v>
      </c>
      <c r="G1320">
        <v>-5545.4706999999999</v>
      </c>
    </row>
    <row r="1321" spans="2:7" x14ac:dyDescent="0.3">
      <c r="B1321">
        <v>164.3759</v>
      </c>
      <c r="C1321">
        <v>8.9418000000000006</v>
      </c>
      <c r="D1321">
        <v>328.7</v>
      </c>
      <c r="E1321">
        <v>3995.1938</v>
      </c>
      <c r="F1321">
        <v>9986.0040000000008</v>
      </c>
      <c r="G1321">
        <v>-5990.8101999999999</v>
      </c>
    </row>
    <row r="1322" spans="2:7" x14ac:dyDescent="0.3">
      <c r="B1322">
        <v>164.50139999999999</v>
      </c>
      <c r="C1322">
        <v>8.9487000000000005</v>
      </c>
      <c r="D1322">
        <v>333</v>
      </c>
      <c r="E1322">
        <v>4312.1067000000003</v>
      </c>
      <c r="F1322">
        <v>10081.537200000001</v>
      </c>
      <c r="G1322">
        <v>-5769.4305000000004</v>
      </c>
    </row>
    <row r="1323" spans="2:7" x14ac:dyDescent="0.3">
      <c r="B1323">
        <v>164.62700000000001</v>
      </c>
      <c r="C1323">
        <v>8.9555000000000007</v>
      </c>
      <c r="D1323">
        <v>320.3</v>
      </c>
      <c r="E1323">
        <v>3820.4801000000002</v>
      </c>
      <c r="F1323">
        <v>9795.7944000000007</v>
      </c>
      <c r="G1323">
        <v>-5975.3143</v>
      </c>
    </row>
    <row r="1324" spans="2:7" x14ac:dyDescent="0.3">
      <c r="B1324">
        <v>164.7526</v>
      </c>
      <c r="C1324">
        <v>8.9624000000000006</v>
      </c>
      <c r="D1324">
        <v>316.8</v>
      </c>
      <c r="E1324">
        <v>3733.7154999999998</v>
      </c>
      <c r="F1324">
        <v>9718.2540000000008</v>
      </c>
      <c r="G1324">
        <v>-5984.5384999999997</v>
      </c>
    </row>
    <row r="1325" spans="2:7" x14ac:dyDescent="0.3">
      <c r="B1325">
        <v>164.87809999999999</v>
      </c>
      <c r="C1325">
        <v>8.9693000000000005</v>
      </c>
      <c r="D1325">
        <v>323.89999999999998</v>
      </c>
      <c r="E1325">
        <v>3943.0210999999999</v>
      </c>
      <c r="F1325">
        <v>9877.1903999999995</v>
      </c>
      <c r="G1325">
        <v>-5934.1692999999996</v>
      </c>
    </row>
    <row r="1326" spans="2:7" x14ac:dyDescent="0.3">
      <c r="B1326">
        <v>165.00399999999999</v>
      </c>
      <c r="C1326">
        <v>8.9761000000000006</v>
      </c>
      <c r="D1326">
        <v>320.10000000000002</v>
      </c>
      <c r="E1326">
        <v>3749.5592000000001</v>
      </c>
      <c r="F1326">
        <v>9791.0820000000003</v>
      </c>
      <c r="G1326">
        <v>-6041.5227999999997</v>
      </c>
    </row>
    <row r="1327" spans="2:7" x14ac:dyDescent="0.3">
      <c r="B1327">
        <v>165.12970000000001</v>
      </c>
      <c r="C1327">
        <v>8.9830000000000005</v>
      </c>
      <c r="D1327">
        <v>338.8</v>
      </c>
      <c r="E1327">
        <v>4424.7992999999997</v>
      </c>
      <c r="F1327">
        <v>10211.3424</v>
      </c>
      <c r="G1327">
        <v>-5786.5430999999999</v>
      </c>
    </row>
    <row r="1328" spans="2:7" x14ac:dyDescent="0.3">
      <c r="B1328">
        <v>165.25</v>
      </c>
      <c r="C1328">
        <v>8.9895999999999994</v>
      </c>
      <c r="D1328">
        <v>333.8</v>
      </c>
      <c r="E1328">
        <v>4463.2212</v>
      </c>
      <c r="F1328">
        <v>10098.673199999999</v>
      </c>
      <c r="G1328">
        <v>-5635.4520000000002</v>
      </c>
    </row>
    <row r="1329" spans="2:7" x14ac:dyDescent="0.3">
      <c r="B1329">
        <v>165.3758</v>
      </c>
      <c r="C1329">
        <v>8.9964999999999993</v>
      </c>
      <c r="D1329">
        <v>330.9</v>
      </c>
      <c r="E1329">
        <v>4223.0920999999998</v>
      </c>
      <c r="F1329">
        <v>10033.9848</v>
      </c>
      <c r="G1329">
        <v>-5810.8927000000003</v>
      </c>
    </row>
    <row r="1330" spans="2:7" x14ac:dyDescent="0.3">
      <c r="B1330">
        <v>165.5016</v>
      </c>
      <c r="C1330">
        <v>9.0032999999999994</v>
      </c>
      <c r="D1330">
        <v>328.7</v>
      </c>
      <c r="E1330">
        <v>4008.2691</v>
      </c>
      <c r="F1330">
        <v>9986.0040000000008</v>
      </c>
      <c r="G1330">
        <v>-5977.7349000000004</v>
      </c>
    </row>
    <row r="1331" spans="2:7" x14ac:dyDescent="0.3">
      <c r="B1331">
        <v>165.62719999999999</v>
      </c>
      <c r="C1331">
        <v>9.0101999999999993</v>
      </c>
      <c r="D1331">
        <v>339.7</v>
      </c>
      <c r="E1331">
        <v>4397.2061999999996</v>
      </c>
      <c r="F1331">
        <v>10231.0488</v>
      </c>
      <c r="G1331">
        <v>-5833.8425999999999</v>
      </c>
    </row>
    <row r="1332" spans="2:7" x14ac:dyDescent="0.3">
      <c r="B1332">
        <v>165.75280000000001</v>
      </c>
      <c r="C1332">
        <v>9.0170999999999992</v>
      </c>
      <c r="D1332">
        <v>327.39999999999998</v>
      </c>
      <c r="E1332">
        <v>3929.9400999999998</v>
      </c>
      <c r="F1332">
        <v>9954.7307999999994</v>
      </c>
      <c r="G1332">
        <v>-6024.7906999999996</v>
      </c>
    </row>
    <row r="1333" spans="2:7" x14ac:dyDescent="0.3">
      <c r="B1333">
        <v>165.8785</v>
      </c>
      <c r="C1333">
        <v>9.0238999999999994</v>
      </c>
      <c r="D1333">
        <v>323.10000000000002</v>
      </c>
      <c r="E1333">
        <v>3646.4652000000001</v>
      </c>
      <c r="F1333">
        <v>9860.0544000000009</v>
      </c>
      <c r="G1333">
        <v>-6213.5892000000003</v>
      </c>
    </row>
    <row r="1334" spans="2:7" x14ac:dyDescent="0.3">
      <c r="B1334">
        <v>166.0042</v>
      </c>
      <c r="C1334">
        <v>9.0307999999999993</v>
      </c>
      <c r="D1334">
        <v>326.60000000000002</v>
      </c>
      <c r="E1334">
        <v>3927.1370000000002</v>
      </c>
      <c r="F1334">
        <v>9938.4516000000003</v>
      </c>
      <c r="G1334">
        <v>-6011.3145999999997</v>
      </c>
    </row>
    <row r="1335" spans="2:7" x14ac:dyDescent="0.3">
      <c r="B1335">
        <v>166.13</v>
      </c>
      <c r="C1335">
        <v>9.0376999999999992</v>
      </c>
      <c r="D1335">
        <v>338.5</v>
      </c>
      <c r="E1335">
        <v>4093.8314</v>
      </c>
      <c r="F1335">
        <v>10204.9164</v>
      </c>
      <c r="G1335">
        <v>-6111.085</v>
      </c>
    </row>
    <row r="1336" spans="2:7" x14ac:dyDescent="0.3">
      <c r="B1336">
        <v>166.25</v>
      </c>
      <c r="C1336">
        <v>9.0442</v>
      </c>
      <c r="D1336">
        <v>342.6</v>
      </c>
      <c r="E1336">
        <v>4355.3074999999999</v>
      </c>
      <c r="F1336">
        <v>10298.3076</v>
      </c>
      <c r="G1336">
        <v>-5943.0001000000002</v>
      </c>
    </row>
    <row r="1337" spans="2:7" x14ac:dyDescent="0.3">
      <c r="B1337">
        <v>166.37559999999999</v>
      </c>
      <c r="C1337">
        <v>9.0510999999999999</v>
      </c>
      <c r="D1337">
        <v>338.8</v>
      </c>
      <c r="E1337">
        <v>4432.1229999999996</v>
      </c>
      <c r="F1337">
        <v>10211.3424</v>
      </c>
      <c r="G1337">
        <v>-5779.2194</v>
      </c>
    </row>
    <row r="1338" spans="2:7" x14ac:dyDescent="0.3">
      <c r="B1338">
        <v>166.50129999999999</v>
      </c>
      <c r="C1338">
        <v>9.0579999999999998</v>
      </c>
      <c r="D1338">
        <v>322.2</v>
      </c>
      <c r="E1338">
        <v>3907.4000999999998</v>
      </c>
      <c r="F1338">
        <v>9839.9195999999993</v>
      </c>
      <c r="G1338">
        <v>-5932.5195000000003</v>
      </c>
    </row>
    <row r="1339" spans="2:7" x14ac:dyDescent="0.3">
      <c r="B1339">
        <v>166.6268</v>
      </c>
      <c r="C1339">
        <v>9.0648999999999997</v>
      </c>
      <c r="D1339">
        <v>333.4</v>
      </c>
      <c r="E1339">
        <v>3912.7109999999998</v>
      </c>
      <c r="F1339">
        <v>10090.1052</v>
      </c>
      <c r="G1339">
        <v>-6177.3941999999997</v>
      </c>
    </row>
    <row r="1340" spans="2:7" x14ac:dyDescent="0.3">
      <c r="B1340">
        <v>166.75219999999999</v>
      </c>
      <c r="C1340">
        <v>9.0716999999999999</v>
      </c>
      <c r="D1340">
        <v>333.9</v>
      </c>
      <c r="E1340">
        <v>4014.2091999999998</v>
      </c>
      <c r="F1340">
        <v>10101.672</v>
      </c>
      <c r="G1340">
        <v>-6087.4628000000002</v>
      </c>
    </row>
    <row r="1341" spans="2:7" x14ac:dyDescent="0.3">
      <c r="B1341">
        <v>166.87790000000001</v>
      </c>
      <c r="C1341">
        <v>9.0785999999999998</v>
      </c>
      <c r="D1341">
        <v>332</v>
      </c>
      <c r="E1341">
        <v>4116.0901999999996</v>
      </c>
      <c r="F1341">
        <v>10059.6888</v>
      </c>
      <c r="G1341">
        <v>-5943.5986000000003</v>
      </c>
    </row>
    <row r="1342" spans="2:7" x14ac:dyDescent="0.3">
      <c r="B1342">
        <v>167.00380000000001</v>
      </c>
      <c r="C1342">
        <v>9.0854999999999997</v>
      </c>
      <c r="D1342">
        <v>327.5</v>
      </c>
      <c r="E1342">
        <v>3883.8512000000001</v>
      </c>
      <c r="F1342">
        <v>9958.5864000000001</v>
      </c>
      <c r="G1342">
        <v>-6074.7352000000001</v>
      </c>
    </row>
    <row r="1343" spans="2:7" x14ac:dyDescent="0.3">
      <c r="B1343">
        <v>167.12960000000001</v>
      </c>
      <c r="C1343">
        <v>9.0922999999999998</v>
      </c>
      <c r="D1343">
        <v>337.2</v>
      </c>
      <c r="E1343">
        <v>3809.0286999999998</v>
      </c>
      <c r="F1343">
        <v>10176.642</v>
      </c>
      <c r="G1343">
        <v>-6367.6133</v>
      </c>
    </row>
    <row r="1344" spans="2:7" x14ac:dyDescent="0.3">
      <c r="B1344">
        <v>167.25</v>
      </c>
      <c r="C1344">
        <v>9.0989000000000004</v>
      </c>
      <c r="D1344">
        <v>343.3</v>
      </c>
      <c r="E1344">
        <v>4219.3438999999998</v>
      </c>
      <c r="F1344">
        <v>10313.301600000001</v>
      </c>
      <c r="G1344">
        <v>-6093.9576999999999</v>
      </c>
    </row>
    <row r="1345" spans="2:7" x14ac:dyDescent="0.3">
      <c r="B1345">
        <v>167.3758</v>
      </c>
      <c r="C1345">
        <v>9.1058000000000003</v>
      </c>
      <c r="D1345">
        <v>326.89999999999998</v>
      </c>
      <c r="E1345">
        <v>3997.1350000000002</v>
      </c>
      <c r="F1345">
        <v>9943.5923999999995</v>
      </c>
      <c r="G1345">
        <v>-5946.4574000000002</v>
      </c>
    </row>
    <row r="1346" spans="2:7" x14ac:dyDescent="0.3">
      <c r="B1346">
        <v>167.50139999999999</v>
      </c>
      <c r="C1346">
        <v>9.1127000000000002</v>
      </c>
      <c r="D1346">
        <v>337.1</v>
      </c>
      <c r="E1346">
        <v>3986.3317999999999</v>
      </c>
      <c r="F1346">
        <v>10174.5</v>
      </c>
      <c r="G1346">
        <v>-6188.1682000000001</v>
      </c>
    </row>
    <row r="1347" spans="2:7" x14ac:dyDescent="0.3">
      <c r="B1347">
        <v>167.62719999999999</v>
      </c>
      <c r="C1347">
        <v>9.1196000000000002</v>
      </c>
      <c r="D1347">
        <v>332.2</v>
      </c>
      <c r="E1347">
        <v>4005.8851</v>
      </c>
      <c r="F1347">
        <v>10064.4012</v>
      </c>
      <c r="G1347">
        <v>-6058.5160999999998</v>
      </c>
    </row>
    <row r="1348" spans="2:7" x14ac:dyDescent="0.3">
      <c r="B1348">
        <v>167.75290000000001</v>
      </c>
      <c r="C1348">
        <v>9.1264000000000003</v>
      </c>
      <c r="D1348">
        <v>330</v>
      </c>
      <c r="E1348">
        <v>3952.9886999999999</v>
      </c>
      <c r="F1348">
        <v>10014.278399999999</v>
      </c>
      <c r="G1348">
        <v>-6061.2897000000003</v>
      </c>
    </row>
    <row r="1349" spans="2:7" x14ac:dyDescent="0.3">
      <c r="B1349">
        <v>167.8784</v>
      </c>
      <c r="C1349">
        <v>9.1333000000000002</v>
      </c>
      <c r="D1349">
        <v>327.39999999999998</v>
      </c>
      <c r="E1349">
        <v>3870.3476999999998</v>
      </c>
      <c r="F1349">
        <v>9956.0159999999996</v>
      </c>
      <c r="G1349">
        <v>-6085.6683000000003</v>
      </c>
    </row>
    <row r="1350" spans="2:7" x14ac:dyDescent="0.3">
      <c r="B1350">
        <v>168.00399999999999</v>
      </c>
      <c r="C1350">
        <v>9.1402000000000001</v>
      </c>
      <c r="D1350">
        <v>342.2</v>
      </c>
      <c r="E1350">
        <v>4169.3473000000004</v>
      </c>
      <c r="F1350">
        <v>10288.454400000001</v>
      </c>
      <c r="G1350">
        <v>-6119.1071000000002</v>
      </c>
    </row>
    <row r="1351" spans="2:7" x14ac:dyDescent="0.3">
      <c r="B1351">
        <v>168.12950000000001</v>
      </c>
      <c r="C1351">
        <v>9.1471</v>
      </c>
      <c r="D1351">
        <v>320.2</v>
      </c>
      <c r="E1351">
        <v>3698.8058999999998</v>
      </c>
      <c r="F1351">
        <v>9794.0807999999997</v>
      </c>
      <c r="G1351">
        <v>-6095.2749000000003</v>
      </c>
    </row>
    <row r="1352" spans="2:7" x14ac:dyDescent="0.3">
      <c r="B1352">
        <v>168.25</v>
      </c>
      <c r="C1352">
        <v>9.1536000000000008</v>
      </c>
      <c r="D1352">
        <v>333.1</v>
      </c>
      <c r="E1352">
        <v>4136.6918999999998</v>
      </c>
      <c r="F1352">
        <v>10084.536</v>
      </c>
      <c r="G1352">
        <v>-5947.8441000000003</v>
      </c>
    </row>
    <row r="1353" spans="2:7" x14ac:dyDescent="0.3">
      <c r="B1353">
        <v>168.3759</v>
      </c>
      <c r="C1353">
        <v>9.1605000000000008</v>
      </c>
      <c r="D1353">
        <v>332.3</v>
      </c>
      <c r="E1353">
        <v>3990.4483</v>
      </c>
      <c r="F1353">
        <v>10064.829599999999</v>
      </c>
      <c r="G1353">
        <v>-6074.3813</v>
      </c>
    </row>
    <row r="1354" spans="2:7" x14ac:dyDescent="0.3">
      <c r="B1354">
        <v>168.50139999999999</v>
      </c>
      <c r="C1354">
        <v>9.1674000000000007</v>
      </c>
      <c r="D1354">
        <v>329.8</v>
      </c>
      <c r="E1354">
        <v>3647.9684999999999</v>
      </c>
      <c r="F1354">
        <v>10009.1376</v>
      </c>
      <c r="G1354">
        <v>-6361.1691000000001</v>
      </c>
    </row>
    <row r="1355" spans="2:7" x14ac:dyDescent="0.3">
      <c r="B1355">
        <v>168.62710000000001</v>
      </c>
      <c r="C1355">
        <v>9.1743000000000006</v>
      </c>
      <c r="D1355">
        <v>333.8</v>
      </c>
      <c r="E1355">
        <v>3862.8672999999999</v>
      </c>
      <c r="F1355">
        <v>10100.3868</v>
      </c>
      <c r="G1355">
        <v>-6237.5195000000003</v>
      </c>
    </row>
    <row r="1356" spans="2:7" x14ac:dyDescent="0.3">
      <c r="B1356">
        <v>168.7526</v>
      </c>
      <c r="C1356">
        <v>9.1811000000000007</v>
      </c>
      <c r="D1356">
        <v>326.3</v>
      </c>
      <c r="E1356">
        <v>3549.5239000000001</v>
      </c>
      <c r="F1356">
        <v>9930.7404000000006</v>
      </c>
      <c r="G1356">
        <v>-6381.2165000000005</v>
      </c>
    </row>
    <row r="1357" spans="2:7" x14ac:dyDescent="0.3">
      <c r="B1357">
        <v>168.8783</v>
      </c>
      <c r="C1357">
        <v>9.1880000000000006</v>
      </c>
      <c r="D1357">
        <v>333.4</v>
      </c>
      <c r="E1357">
        <v>3992.1851999999999</v>
      </c>
      <c r="F1357">
        <v>10090.533600000001</v>
      </c>
      <c r="G1357">
        <v>-6098.3483999999999</v>
      </c>
    </row>
    <row r="1358" spans="2:7" x14ac:dyDescent="0.3">
      <c r="B1358">
        <v>169.00389999999999</v>
      </c>
      <c r="C1358">
        <v>9.1949000000000005</v>
      </c>
      <c r="D1358">
        <v>327.39999999999998</v>
      </c>
      <c r="E1358">
        <v>4052.1496000000002</v>
      </c>
      <c r="F1358">
        <v>9956.4444000000003</v>
      </c>
      <c r="G1358">
        <v>-5904.2947999999997</v>
      </c>
    </row>
    <row r="1359" spans="2:7" x14ac:dyDescent="0.3">
      <c r="B1359">
        <v>169.1294</v>
      </c>
      <c r="C1359">
        <v>9.2017000000000007</v>
      </c>
      <c r="D1359">
        <v>310.8</v>
      </c>
      <c r="E1359">
        <v>3437.3687</v>
      </c>
      <c r="F1359">
        <v>9582.0228000000006</v>
      </c>
      <c r="G1359">
        <v>-6144.6540999999997</v>
      </c>
    </row>
    <row r="1360" spans="2:7" x14ac:dyDescent="0.3">
      <c r="B1360">
        <v>169.25</v>
      </c>
      <c r="C1360">
        <v>9.2082999999999995</v>
      </c>
      <c r="D1360">
        <v>321.39999999999998</v>
      </c>
      <c r="E1360">
        <v>3805.7876000000001</v>
      </c>
      <c r="F1360">
        <v>9820.6416000000008</v>
      </c>
      <c r="G1360">
        <v>-6014.8540000000003</v>
      </c>
    </row>
    <row r="1361" spans="2:7" x14ac:dyDescent="0.3">
      <c r="B1361">
        <v>169.37540000000001</v>
      </c>
      <c r="C1361">
        <v>9.2151999999999994</v>
      </c>
      <c r="D1361">
        <v>318.60000000000002</v>
      </c>
      <c r="E1361">
        <v>3462.5484999999999</v>
      </c>
      <c r="F1361">
        <v>9757.2384000000002</v>
      </c>
      <c r="G1361">
        <v>-6294.6899000000003</v>
      </c>
    </row>
    <row r="1362" spans="2:7" x14ac:dyDescent="0.3">
      <c r="B1362">
        <v>169.5009</v>
      </c>
      <c r="C1362">
        <v>9.2220999999999993</v>
      </c>
      <c r="D1362">
        <v>325.60000000000002</v>
      </c>
      <c r="E1362">
        <v>3795.0767999999998</v>
      </c>
      <c r="F1362">
        <v>9914.4611999999997</v>
      </c>
      <c r="G1362">
        <v>-6119.3843999999999</v>
      </c>
    </row>
    <row r="1363" spans="2:7" x14ac:dyDescent="0.3">
      <c r="B1363">
        <v>169.62610000000001</v>
      </c>
      <c r="C1363">
        <v>9.2289999999999992</v>
      </c>
      <c r="D1363">
        <v>336.2</v>
      </c>
      <c r="E1363">
        <v>3922.2728999999999</v>
      </c>
      <c r="F1363">
        <v>10154.3652</v>
      </c>
      <c r="G1363">
        <v>-6232.0923000000003</v>
      </c>
    </row>
    <row r="1364" spans="2:7" x14ac:dyDescent="0.3">
      <c r="B1364">
        <v>169.7518</v>
      </c>
      <c r="C1364">
        <v>9.2357999999999993</v>
      </c>
      <c r="D1364">
        <v>329</v>
      </c>
      <c r="E1364">
        <v>3608.6759999999999</v>
      </c>
      <c r="F1364">
        <v>9991.1448</v>
      </c>
      <c r="G1364">
        <v>-6382.4687999999996</v>
      </c>
    </row>
    <row r="1365" spans="2:7" x14ac:dyDescent="0.3">
      <c r="B1365">
        <v>169.87729999999999</v>
      </c>
      <c r="C1365">
        <v>9.2426999999999992</v>
      </c>
      <c r="D1365">
        <v>331.8</v>
      </c>
      <c r="E1365">
        <v>3963.5073000000002</v>
      </c>
      <c r="F1365">
        <v>10053.691199999999</v>
      </c>
      <c r="G1365">
        <v>-6090.1839</v>
      </c>
    </row>
    <row r="1366" spans="2:7" x14ac:dyDescent="0.3">
      <c r="B1366">
        <v>170.00290000000001</v>
      </c>
      <c r="C1366">
        <v>9.2495999999999992</v>
      </c>
      <c r="D1366">
        <v>332.3</v>
      </c>
      <c r="E1366">
        <v>3719.1522</v>
      </c>
      <c r="F1366">
        <v>10066.5432</v>
      </c>
      <c r="G1366">
        <v>-6347.3909999999996</v>
      </c>
    </row>
    <row r="1367" spans="2:7" x14ac:dyDescent="0.3">
      <c r="B1367">
        <v>170.12860000000001</v>
      </c>
      <c r="C1367">
        <v>9.2563999999999993</v>
      </c>
      <c r="D1367">
        <v>332.6</v>
      </c>
      <c r="E1367">
        <v>4114.5168000000003</v>
      </c>
      <c r="F1367">
        <v>10072.1124</v>
      </c>
      <c r="G1367">
        <v>-5957.5955999999996</v>
      </c>
    </row>
    <row r="1368" spans="2:7" x14ac:dyDescent="0.3">
      <c r="B1368">
        <v>170.25</v>
      </c>
      <c r="C1368">
        <v>9.2630999999999997</v>
      </c>
      <c r="D1368">
        <v>316.5</v>
      </c>
      <c r="E1368">
        <v>3374.4124000000002</v>
      </c>
      <c r="F1368">
        <v>9710.9712</v>
      </c>
      <c r="G1368">
        <v>-6336.5587999999998</v>
      </c>
    </row>
    <row r="1369" spans="2:7" x14ac:dyDescent="0.3">
      <c r="B1369">
        <v>170.37540000000001</v>
      </c>
      <c r="C1369">
        <v>9.27</v>
      </c>
      <c r="D1369">
        <v>330.6</v>
      </c>
      <c r="E1369">
        <v>3859.7528000000002</v>
      </c>
      <c r="F1369">
        <v>10026.701999999999</v>
      </c>
      <c r="G1369">
        <v>-6166.9492</v>
      </c>
    </row>
    <row r="1370" spans="2:7" x14ac:dyDescent="0.3">
      <c r="B1370">
        <v>170.5008</v>
      </c>
      <c r="C1370">
        <v>9.2767999999999997</v>
      </c>
      <c r="D1370">
        <v>331.3</v>
      </c>
      <c r="E1370">
        <v>3768.9841000000001</v>
      </c>
      <c r="F1370">
        <v>10043.838</v>
      </c>
      <c r="G1370">
        <v>-6274.8539000000001</v>
      </c>
    </row>
    <row r="1371" spans="2:7" x14ac:dyDescent="0.3">
      <c r="B1371">
        <v>170.62649999999999</v>
      </c>
      <c r="C1371">
        <v>9.2836999999999996</v>
      </c>
      <c r="D1371">
        <v>345</v>
      </c>
      <c r="E1371">
        <v>4049.3182999999999</v>
      </c>
      <c r="F1371">
        <v>10351.0008</v>
      </c>
      <c r="G1371">
        <v>-6301.6824999999999</v>
      </c>
    </row>
    <row r="1372" spans="2:7" x14ac:dyDescent="0.3">
      <c r="B1372">
        <v>170.75229999999999</v>
      </c>
      <c r="C1372">
        <v>9.2905999999999995</v>
      </c>
      <c r="D1372">
        <v>320.8</v>
      </c>
      <c r="E1372">
        <v>3654.6682000000001</v>
      </c>
      <c r="F1372">
        <v>9806.5043999999998</v>
      </c>
      <c r="G1372">
        <v>-6151.8361999999997</v>
      </c>
    </row>
    <row r="1373" spans="2:7" x14ac:dyDescent="0.3">
      <c r="B1373">
        <v>170.87799999999999</v>
      </c>
      <c r="C1373">
        <v>9.2973999999999997</v>
      </c>
      <c r="D1373">
        <v>328.8</v>
      </c>
      <c r="E1373">
        <v>3667.7617</v>
      </c>
      <c r="F1373">
        <v>9987.7175999999999</v>
      </c>
      <c r="G1373">
        <v>-6319.9558999999999</v>
      </c>
    </row>
    <row r="1374" spans="2:7" x14ac:dyDescent="0.3">
      <c r="B1374">
        <v>171.00380000000001</v>
      </c>
      <c r="C1374">
        <v>9.3042999999999996</v>
      </c>
      <c r="D1374">
        <v>340.2</v>
      </c>
      <c r="E1374">
        <v>3990.0457999999999</v>
      </c>
      <c r="F1374">
        <v>10244.3292</v>
      </c>
      <c r="G1374">
        <v>-6254.2834000000003</v>
      </c>
    </row>
    <row r="1375" spans="2:7" x14ac:dyDescent="0.3">
      <c r="B1375">
        <v>171.1293</v>
      </c>
      <c r="C1375">
        <v>9.3111999999999995</v>
      </c>
      <c r="D1375">
        <v>338.1</v>
      </c>
      <c r="E1375">
        <v>4026.7251000000001</v>
      </c>
      <c r="F1375">
        <v>10195.063200000001</v>
      </c>
      <c r="G1375">
        <v>-6168.3380999999999</v>
      </c>
    </row>
    <row r="1376" spans="2:7" x14ac:dyDescent="0.3">
      <c r="B1376">
        <v>171.25</v>
      </c>
      <c r="C1376">
        <v>9.3178000000000001</v>
      </c>
      <c r="D1376">
        <v>329.6</v>
      </c>
      <c r="E1376">
        <v>3776.5713000000001</v>
      </c>
      <c r="F1376">
        <v>10005.7104</v>
      </c>
      <c r="G1376">
        <v>-6229.1391000000003</v>
      </c>
    </row>
    <row r="1377" spans="2:7" x14ac:dyDescent="0.3">
      <c r="B1377">
        <v>171.37540000000001</v>
      </c>
      <c r="C1377">
        <v>9.3247</v>
      </c>
      <c r="D1377">
        <v>339.9</v>
      </c>
      <c r="E1377">
        <v>4049.3993</v>
      </c>
      <c r="F1377">
        <v>10235.761200000001</v>
      </c>
      <c r="G1377">
        <v>-6186.3618999999999</v>
      </c>
    </row>
    <row r="1378" spans="2:7" x14ac:dyDescent="0.3">
      <c r="B1378">
        <v>171.50110000000001</v>
      </c>
      <c r="C1378">
        <v>9.3315000000000001</v>
      </c>
      <c r="D1378">
        <v>310</v>
      </c>
      <c r="E1378">
        <v>3377.0920000000001</v>
      </c>
      <c r="F1378">
        <v>9564.4583999999995</v>
      </c>
      <c r="G1378">
        <v>-6187.3663999999999</v>
      </c>
    </row>
    <row r="1379" spans="2:7" x14ac:dyDescent="0.3">
      <c r="B1379">
        <v>171.6266</v>
      </c>
      <c r="C1379">
        <v>9.3384</v>
      </c>
      <c r="D1379">
        <v>326.8</v>
      </c>
      <c r="E1379">
        <v>3775.547</v>
      </c>
      <c r="F1379">
        <v>9943.1640000000007</v>
      </c>
      <c r="G1379">
        <v>-6167.6170000000002</v>
      </c>
    </row>
    <row r="1380" spans="2:7" x14ac:dyDescent="0.3">
      <c r="B1380">
        <v>171.75229999999999</v>
      </c>
      <c r="C1380">
        <v>9.3452999999999999</v>
      </c>
      <c r="D1380">
        <v>334.1</v>
      </c>
      <c r="E1380">
        <v>4033.7710000000002</v>
      </c>
      <c r="F1380">
        <v>10106.8128</v>
      </c>
      <c r="G1380">
        <v>-6073.0418</v>
      </c>
    </row>
    <row r="1381" spans="2:7" x14ac:dyDescent="0.3">
      <c r="B1381">
        <v>171.8783</v>
      </c>
      <c r="C1381">
        <v>9.3521999999999998</v>
      </c>
      <c r="D1381">
        <v>322.5</v>
      </c>
      <c r="E1381">
        <v>3467.5448000000001</v>
      </c>
      <c r="F1381">
        <v>9846.7739999999994</v>
      </c>
      <c r="G1381">
        <v>-6379.2291999999998</v>
      </c>
    </row>
    <row r="1382" spans="2:7" x14ac:dyDescent="0.3">
      <c r="B1382">
        <v>172.0042</v>
      </c>
      <c r="C1382">
        <v>9.359</v>
      </c>
      <c r="D1382">
        <v>333.6</v>
      </c>
      <c r="E1382">
        <v>3764.8130999999998</v>
      </c>
      <c r="F1382">
        <v>10094.8176</v>
      </c>
      <c r="G1382">
        <v>-6330.0045</v>
      </c>
    </row>
    <row r="1383" spans="2:7" x14ac:dyDescent="0.3">
      <c r="B1383">
        <v>172.12960000000001</v>
      </c>
      <c r="C1383">
        <v>9.3658999999999999</v>
      </c>
      <c r="D1383">
        <v>326.60000000000002</v>
      </c>
      <c r="E1383">
        <v>3773.8195999999998</v>
      </c>
      <c r="F1383">
        <v>9937.1664000000001</v>
      </c>
      <c r="G1383">
        <v>-6163.3468000000003</v>
      </c>
    </row>
    <row r="1384" spans="2:7" x14ac:dyDescent="0.3">
      <c r="B1384">
        <v>172.25</v>
      </c>
      <c r="C1384">
        <v>9.3725000000000005</v>
      </c>
      <c r="D1384">
        <v>329.1</v>
      </c>
      <c r="E1384">
        <v>3745.0947000000001</v>
      </c>
      <c r="F1384">
        <v>9993.7152000000006</v>
      </c>
      <c r="G1384">
        <v>-6248.6205</v>
      </c>
    </row>
    <row r="1385" spans="2:7" x14ac:dyDescent="0.3">
      <c r="B1385">
        <v>172.37559999999999</v>
      </c>
      <c r="C1385">
        <v>9.3794000000000004</v>
      </c>
      <c r="D1385">
        <v>325.89999999999998</v>
      </c>
      <c r="E1385">
        <v>3845.4983999999999</v>
      </c>
      <c r="F1385">
        <v>9921.7440000000006</v>
      </c>
      <c r="G1385">
        <v>-6076.2456000000002</v>
      </c>
    </row>
    <row r="1386" spans="2:7" x14ac:dyDescent="0.3">
      <c r="B1386">
        <v>172.50110000000001</v>
      </c>
      <c r="C1386">
        <v>9.3862000000000005</v>
      </c>
      <c r="D1386">
        <v>331</v>
      </c>
      <c r="E1386">
        <v>4056.2993999999999</v>
      </c>
      <c r="F1386">
        <v>10035.698399999999</v>
      </c>
      <c r="G1386">
        <v>-5979.3990000000003</v>
      </c>
    </row>
    <row r="1387" spans="2:7" x14ac:dyDescent="0.3">
      <c r="B1387">
        <v>172.62690000000001</v>
      </c>
      <c r="C1387">
        <v>9.3931000000000004</v>
      </c>
      <c r="D1387">
        <v>328.1</v>
      </c>
      <c r="E1387">
        <v>3981.7044999999998</v>
      </c>
      <c r="F1387">
        <v>9971.8667999999998</v>
      </c>
      <c r="G1387">
        <v>-5990.1623</v>
      </c>
    </row>
    <row r="1388" spans="2:7" x14ac:dyDescent="0.3">
      <c r="B1388">
        <v>172.7526</v>
      </c>
      <c r="C1388">
        <v>9.4</v>
      </c>
      <c r="D1388">
        <v>333.5</v>
      </c>
      <c r="E1388">
        <v>4073.3498</v>
      </c>
      <c r="F1388">
        <v>10091.818799999999</v>
      </c>
      <c r="G1388">
        <v>-6018.4690000000001</v>
      </c>
    </row>
    <row r="1389" spans="2:7" x14ac:dyDescent="0.3">
      <c r="B1389">
        <v>172.87819999999999</v>
      </c>
      <c r="C1389">
        <v>9.4069000000000003</v>
      </c>
      <c r="D1389">
        <v>322.60000000000002</v>
      </c>
      <c r="E1389">
        <v>3742.1995000000002</v>
      </c>
      <c r="F1389">
        <v>9848.9159999999993</v>
      </c>
      <c r="G1389">
        <v>-6106.7165000000005</v>
      </c>
    </row>
    <row r="1390" spans="2:7" x14ac:dyDescent="0.3">
      <c r="B1390">
        <v>173.00399999999999</v>
      </c>
      <c r="C1390">
        <v>9.4137000000000004</v>
      </c>
      <c r="D1390">
        <v>331.5</v>
      </c>
      <c r="E1390">
        <v>3865.5007000000001</v>
      </c>
      <c r="F1390">
        <v>10048.121999999999</v>
      </c>
      <c r="G1390">
        <v>-6182.6212999999998</v>
      </c>
    </row>
    <row r="1391" spans="2:7" x14ac:dyDescent="0.3">
      <c r="B1391">
        <v>173.12960000000001</v>
      </c>
      <c r="C1391">
        <v>9.4206000000000003</v>
      </c>
      <c r="D1391">
        <v>332.3</v>
      </c>
      <c r="E1391">
        <v>3911.5140999999999</v>
      </c>
      <c r="F1391">
        <v>10065.686400000001</v>
      </c>
      <c r="G1391">
        <v>-6154.1723000000002</v>
      </c>
    </row>
    <row r="1392" spans="2:7" x14ac:dyDescent="0.3">
      <c r="B1392">
        <v>173.25</v>
      </c>
      <c r="C1392">
        <v>9.4271999999999991</v>
      </c>
      <c r="D1392">
        <v>333.2</v>
      </c>
      <c r="E1392">
        <v>3935.4832000000001</v>
      </c>
      <c r="F1392">
        <v>10086.249599999999</v>
      </c>
      <c r="G1392">
        <v>-6150.7664000000004</v>
      </c>
    </row>
    <row r="1393" spans="2:7" x14ac:dyDescent="0.3">
      <c r="B1393">
        <v>173.3758</v>
      </c>
      <c r="C1393">
        <v>9.4341000000000008</v>
      </c>
      <c r="D1393">
        <v>332.5</v>
      </c>
      <c r="E1393">
        <v>3986.2116999999998</v>
      </c>
      <c r="F1393">
        <v>10069.541999999999</v>
      </c>
      <c r="G1393">
        <v>-6083.3302999999996</v>
      </c>
    </row>
    <row r="1394" spans="2:7" x14ac:dyDescent="0.3">
      <c r="B1394">
        <v>173.5016</v>
      </c>
      <c r="C1394">
        <v>9.4408999999999992</v>
      </c>
      <c r="D1394">
        <v>325.60000000000002</v>
      </c>
      <c r="E1394">
        <v>3819.4733999999999</v>
      </c>
      <c r="F1394">
        <v>9915.3179999999993</v>
      </c>
      <c r="G1394">
        <v>-6095.8446000000004</v>
      </c>
    </row>
    <row r="1395" spans="2:7" x14ac:dyDescent="0.3">
      <c r="B1395">
        <v>173.62729999999999</v>
      </c>
      <c r="C1395">
        <v>9.4478000000000009</v>
      </c>
      <c r="D1395">
        <v>318.89999999999998</v>
      </c>
      <c r="E1395">
        <v>3745.7337000000002</v>
      </c>
      <c r="F1395">
        <v>9764.5211999999992</v>
      </c>
      <c r="G1395">
        <v>-6018.7875000000004</v>
      </c>
    </row>
    <row r="1396" spans="2:7" x14ac:dyDescent="0.3">
      <c r="B1396">
        <v>173.75309999999999</v>
      </c>
      <c r="C1396">
        <v>9.4547000000000008</v>
      </c>
      <c r="D1396">
        <v>319.2</v>
      </c>
      <c r="E1396">
        <v>3725.2485999999999</v>
      </c>
      <c r="F1396">
        <v>9772.2324000000008</v>
      </c>
      <c r="G1396">
        <v>-6046.9838</v>
      </c>
    </row>
    <row r="1397" spans="2:7" x14ac:dyDescent="0.3">
      <c r="B1397">
        <v>173.87870000000001</v>
      </c>
      <c r="C1397">
        <v>9.4614999999999991</v>
      </c>
      <c r="D1397">
        <v>333</v>
      </c>
      <c r="E1397">
        <v>3874.5481</v>
      </c>
      <c r="F1397">
        <v>10082.394</v>
      </c>
      <c r="G1397">
        <v>-6207.8459000000003</v>
      </c>
    </row>
    <row r="1398" spans="2:7" x14ac:dyDescent="0.3">
      <c r="B1398">
        <v>174.0043</v>
      </c>
      <c r="C1398">
        <v>9.4684000000000008</v>
      </c>
      <c r="D1398">
        <v>326.60000000000002</v>
      </c>
      <c r="E1398">
        <v>3652.5971</v>
      </c>
      <c r="F1398">
        <v>9938.0231999999996</v>
      </c>
      <c r="G1398">
        <v>-6285.4260999999997</v>
      </c>
    </row>
    <row r="1399" spans="2:7" x14ac:dyDescent="0.3">
      <c r="B1399">
        <v>174.12970000000001</v>
      </c>
      <c r="C1399">
        <v>9.4753000000000007</v>
      </c>
      <c r="D1399">
        <v>327.2</v>
      </c>
      <c r="E1399">
        <v>3764.8362999999999</v>
      </c>
      <c r="F1399">
        <v>9951.3035999999993</v>
      </c>
      <c r="G1399">
        <v>-6186.4673000000003</v>
      </c>
    </row>
    <row r="1400" spans="2:7" x14ac:dyDescent="0.3">
      <c r="B1400">
        <v>174.25</v>
      </c>
      <c r="C1400">
        <v>9.4818999999999996</v>
      </c>
      <c r="D1400">
        <v>320.89999999999998</v>
      </c>
      <c r="E1400">
        <v>3296.6397999999999</v>
      </c>
      <c r="F1400">
        <v>9809.9315999999999</v>
      </c>
      <c r="G1400">
        <v>-6513.2918</v>
      </c>
    </row>
    <row r="1401" spans="2:7" x14ac:dyDescent="0.3">
      <c r="B1401">
        <v>174.37530000000001</v>
      </c>
      <c r="C1401">
        <v>9.4886999999999997</v>
      </c>
      <c r="D1401">
        <v>338.3</v>
      </c>
      <c r="E1401">
        <v>3977.3560000000002</v>
      </c>
      <c r="F1401">
        <v>10200.6324</v>
      </c>
      <c r="G1401">
        <v>-6223.2763999999997</v>
      </c>
    </row>
    <row r="1402" spans="2:7" x14ac:dyDescent="0.3">
      <c r="B1402">
        <v>174.501</v>
      </c>
      <c r="C1402">
        <v>9.4955999999999996</v>
      </c>
      <c r="D1402">
        <v>331.9</v>
      </c>
      <c r="E1402">
        <v>3798.6282000000001</v>
      </c>
      <c r="F1402">
        <v>10057.975200000001</v>
      </c>
      <c r="G1402">
        <v>-6259.3469999999998</v>
      </c>
    </row>
    <row r="1403" spans="2:7" x14ac:dyDescent="0.3">
      <c r="B1403">
        <v>174.62690000000001</v>
      </c>
      <c r="C1403">
        <v>9.5024999999999995</v>
      </c>
      <c r="D1403">
        <v>338.4</v>
      </c>
      <c r="E1403">
        <v>3957.4002999999998</v>
      </c>
      <c r="F1403">
        <v>10202.346</v>
      </c>
      <c r="G1403">
        <v>-6244.9457000000002</v>
      </c>
    </row>
    <row r="1404" spans="2:7" x14ac:dyDescent="0.3">
      <c r="B1404">
        <v>174.7525</v>
      </c>
      <c r="C1404">
        <v>9.5093999999999994</v>
      </c>
      <c r="D1404">
        <v>334.5</v>
      </c>
      <c r="E1404">
        <v>3747.6165999999998</v>
      </c>
      <c r="F1404">
        <v>10115.380800000001</v>
      </c>
      <c r="G1404">
        <v>-6367.7641999999996</v>
      </c>
    </row>
    <row r="1405" spans="2:7" x14ac:dyDescent="0.3">
      <c r="B1405">
        <v>174.8783</v>
      </c>
      <c r="C1405">
        <v>9.5161999999999995</v>
      </c>
      <c r="D1405">
        <v>327.39999999999998</v>
      </c>
      <c r="E1405">
        <v>3838.4983999999999</v>
      </c>
      <c r="F1405">
        <v>9956.4444000000003</v>
      </c>
      <c r="G1405">
        <v>-6117.9459999999999</v>
      </c>
    </row>
    <row r="1406" spans="2:7" x14ac:dyDescent="0.3">
      <c r="B1406">
        <v>175.00389999999999</v>
      </c>
      <c r="C1406">
        <v>9.5230999999999995</v>
      </c>
      <c r="D1406">
        <v>330.8</v>
      </c>
      <c r="E1406">
        <v>4116.1108000000004</v>
      </c>
      <c r="F1406">
        <v>10033.128000000001</v>
      </c>
      <c r="G1406">
        <v>-5917.0172000000002</v>
      </c>
    </row>
    <row r="1407" spans="2:7" x14ac:dyDescent="0.3">
      <c r="B1407">
        <v>175.12970000000001</v>
      </c>
      <c r="C1407">
        <v>9.5299999999999994</v>
      </c>
      <c r="D1407">
        <v>334.6</v>
      </c>
      <c r="E1407">
        <v>4062.4913999999999</v>
      </c>
      <c r="F1407">
        <v>10117.522800000001</v>
      </c>
      <c r="G1407">
        <v>-6055.0313999999998</v>
      </c>
    </row>
    <row r="1408" spans="2:7" x14ac:dyDescent="0.3">
      <c r="B1408">
        <v>175.25</v>
      </c>
      <c r="C1408">
        <v>9.5366</v>
      </c>
      <c r="D1408">
        <v>329.8</v>
      </c>
      <c r="E1408">
        <v>3736.5086999999999</v>
      </c>
      <c r="F1408">
        <v>10010.4228</v>
      </c>
      <c r="G1408">
        <v>-6273.9141</v>
      </c>
    </row>
    <row r="1409" spans="2:7" x14ac:dyDescent="0.3">
      <c r="B1409">
        <v>175.37549999999999</v>
      </c>
      <c r="C1409">
        <v>9.5434000000000001</v>
      </c>
      <c r="D1409">
        <v>328.3</v>
      </c>
      <c r="E1409">
        <v>3574.3164000000002</v>
      </c>
      <c r="F1409">
        <v>9977.0076000000008</v>
      </c>
      <c r="G1409">
        <v>-6402.6912000000002</v>
      </c>
    </row>
    <row r="1410" spans="2:7" x14ac:dyDescent="0.3">
      <c r="B1410">
        <v>175.50120000000001</v>
      </c>
      <c r="C1410">
        <v>9.5503</v>
      </c>
      <c r="D1410">
        <v>327.8</v>
      </c>
      <c r="E1410">
        <v>3829.0279999999998</v>
      </c>
      <c r="F1410">
        <v>9963.7271999999994</v>
      </c>
      <c r="G1410">
        <v>-6134.6992</v>
      </c>
    </row>
    <row r="1411" spans="2:7" x14ac:dyDescent="0.3">
      <c r="B1411">
        <v>175.6267</v>
      </c>
      <c r="C1411">
        <v>9.5571999999999999</v>
      </c>
      <c r="D1411">
        <v>336.4</v>
      </c>
      <c r="E1411">
        <v>3946.8525</v>
      </c>
      <c r="F1411">
        <v>10157.364</v>
      </c>
      <c r="G1411">
        <v>-6210.5114999999996</v>
      </c>
    </row>
    <row r="1412" spans="2:7" x14ac:dyDescent="0.3">
      <c r="B1412">
        <v>175.75219999999999</v>
      </c>
      <c r="C1412">
        <v>9.5640999999999998</v>
      </c>
      <c r="D1412">
        <v>332.6</v>
      </c>
      <c r="E1412">
        <v>3788.7536</v>
      </c>
      <c r="F1412">
        <v>10073.3976</v>
      </c>
      <c r="G1412">
        <v>-6284.6440000000002</v>
      </c>
    </row>
    <row r="1413" spans="2:7" x14ac:dyDescent="0.3">
      <c r="B1413">
        <v>175.87780000000001</v>
      </c>
      <c r="C1413">
        <v>9.5709</v>
      </c>
      <c r="D1413">
        <v>328.2</v>
      </c>
      <c r="E1413">
        <v>3985.8782000000001</v>
      </c>
      <c r="F1413">
        <v>9974.0087999999996</v>
      </c>
      <c r="G1413">
        <v>-5988.1306000000004</v>
      </c>
    </row>
    <row r="1414" spans="2:7" x14ac:dyDescent="0.3">
      <c r="B1414">
        <v>176.0035</v>
      </c>
      <c r="C1414">
        <v>9.5777999999999999</v>
      </c>
      <c r="D1414">
        <v>309.3</v>
      </c>
      <c r="E1414">
        <v>3420.8114999999998</v>
      </c>
      <c r="F1414">
        <v>9548.6075999999994</v>
      </c>
      <c r="G1414">
        <v>-6127.7960999999996</v>
      </c>
    </row>
    <row r="1415" spans="2:7" x14ac:dyDescent="0.3">
      <c r="B1415">
        <v>176.1293</v>
      </c>
      <c r="C1415">
        <v>9.5846999999999998</v>
      </c>
      <c r="D1415">
        <v>341.4</v>
      </c>
      <c r="E1415">
        <v>4163.0066999999999</v>
      </c>
      <c r="F1415">
        <v>10270.0332</v>
      </c>
      <c r="G1415">
        <v>-6107.0264999999999</v>
      </c>
    </row>
    <row r="1416" spans="2:7" x14ac:dyDescent="0.3">
      <c r="B1416">
        <v>176.25</v>
      </c>
      <c r="C1416">
        <v>9.5913000000000004</v>
      </c>
      <c r="D1416">
        <v>329.9</v>
      </c>
      <c r="E1416">
        <v>3987.0661</v>
      </c>
      <c r="F1416">
        <v>10010.851199999999</v>
      </c>
      <c r="G1416">
        <v>-6023.7851000000001</v>
      </c>
    </row>
    <row r="1417" spans="2:7" x14ac:dyDescent="0.3">
      <c r="B1417">
        <v>176.37569999999999</v>
      </c>
      <c r="C1417">
        <v>9.5981000000000005</v>
      </c>
      <c r="D1417">
        <v>332.2</v>
      </c>
      <c r="E1417">
        <v>3813.9533999999999</v>
      </c>
      <c r="F1417">
        <v>10063.9728</v>
      </c>
      <c r="G1417">
        <v>-6250.0194000000001</v>
      </c>
    </row>
    <row r="1418" spans="2:7" x14ac:dyDescent="0.3">
      <c r="B1418">
        <v>176.50149999999999</v>
      </c>
      <c r="C1418">
        <v>9.6050000000000004</v>
      </c>
      <c r="D1418">
        <v>332.5</v>
      </c>
      <c r="E1418">
        <v>4138.7981</v>
      </c>
      <c r="F1418">
        <v>10069.541999999999</v>
      </c>
      <c r="G1418">
        <v>-5930.7439000000004</v>
      </c>
    </row>
    <row r="1419" spans="2:7" x14ac:dyDescent="0.3">
      <c r="B1419">
        <v>176.62739999999999</v>
      </c>
      <c r="C1419">
        <v>9.6119000000000003</v>
      </c>
      <c r="D1419">
        <v>332</v>
      </c>
      <c r="E1419">
        <v>3967.1754999999998</v>
      </c>
      <c r="F1419">
        <v>10059.260399999999</v>
      </c>
      <c r="G1419">
        <v>-6092.0848999999998</v>
      </c>
    </row>
    <row r="1420" spans="2:7" x14ac:dyDescent="0.3">
      <c r="B1420">
        <v>176.75309999999999</v>
      </c>
      <c r="C1420">
        <v>9.6188000000000002</v>
      </c>
      <c r="D1420">
        <v>336.6</v>
      </c>
      <c r="E1420">
        <v>4058.6671999999999</v>
      </c>
      <c r="F1420">
        <v>10163.3616</v>
      </c>
      <c r="G1420">
        <v>-6104.6944000000003</v>
      </c>
    </row>
    <row r="1421" spans="2:7" x14ac:dyDescent="0.3">
      <c r="B1421">
        <v>176.87880000000001</v>
      </c>
      <c r="C1421">
        <v>9.6256000000000004</v>
      </c>
      <c r="D1421">
        <v>323.10000000000002</v>
      </c>
      <c r="E1421">
        <v>3575.1156000000001</v>
      </c>
      <c r="F1421">
        <v>9859.6260000000002</v>
      </c>
      <c r="G1421">
        <v>-6284.5104000000001</v>
      </c>
    </row>
    <row r="1422" spans="2:7" x14ac:dyDescent="0.3">
      <c r="B1422">
        <v>177.00450000000001</v>
      </c>
      <c r="C1422">
        <v>9.6325000000000003</v>
      </c>
      <c r="D1422">
        <v>329.2</v>
      </c>
      <c r="E1422">
        <v>3940.8265999999999</v>
      </c>
      <c r="F1422">
        <v>9995.8572000000004</v>
      </c>
      <c r="G1422">
        <v>-6055.0306</v>
      </c>
    </row>
    <row r="1423" spans="2:7" x14ac:dyDescent="0.3">
      <c r="B1423">
        <v>177.13030000000001</v>
      </c>
      <c r="C1423">
        <v>9.6394000000000002</v>
      </c>
      <c r="D1423">
        <v>331.3</v>
      </c>
      <c r="E1423">
        <v>3925.5583000000001</v>
      </c>
      <c r="F1423">
        <v>10044.2664</v>
      </c>
      <c r="G1423">
        <v>-6118.7080999999998</v>
      </c>
    </row>
    <row r="1424" spans="2:7" x14ac:dyDescent="0.3">
      <c r="B1424">
        <v>177.25</v>
      </c>
      <c r="C1424">
        <v>9.6458999999999993</v>
      </c>
      <c r="D1424">
        <v>332.2</v>
      </c>
      <c r="E1424">
        <v>4100.3130000000001</v>
      </c>
      <c r="F1424">
        <v>10063.9728</v>
      </c>
      <c r="G1424">
        <v>-5963.6598000000004</v>
      </c>
    </row>
    <row r="1425" spans="2:7" x14ac:dyDescent="0.3">
      <c r="B1425">
        <v>177.3758</v>
      </c>
      <c r="C1425">
        <v>9.6527999999999992</v>
      </c>
      <c r="D1425">
        <v>326</v>
      </c>
      <c r="E1425">
        <v>3762.4059999999999</v>
      </c>
      <c r="F1425">
        <v>9924.7428</v>
      </c>
      <c r="G1425">
        <v>-6162.3368</v>
      </c>
    </row>
    <row r="1426" spans="2:7" x14ac:dyDescent="0.3">
      <c r="B1426">
        <v>177.50149999999999</v>
      </c>
      <c r="C1426">
        <v>9.6597000000000008</v>
      </c>
      <c r="D1426">
        <v>328.7</v>
      </c>
      <c r="E1426">
        <v>3824.9423000000002</v>
      </c>
      <c r="F1426">
        <v>9985.1471999999994</v>
      </c>
      <c r="G1426">
        <v>-6160.2048999999997</v>
      </c>
    </row>
    <row r="1427" spans="2:7" x14ac:dyDescent="0.3">
      <c r="B1427">
        <v>177.62700000000001</v>
      </c>
      <c r="C1427">
        <v>9.6664999999999992</v>
      </c>
      <c r="D1427">
        <v>329.6</v>
      </c>
      <c r="E1427">
        <v>3703.4576000000002</v>
      </c>
      <c r="F1427">
        <v>10006.138800000001</v>
      </c>
      <c r="G1427">
        <v>-6302.6812</v>
      </c>
    </row>
    <row r="1428" spans="2:7" x14ac:dyDescent="0.3">
      <c r="B1428">
        <v>177.7526</v>
      </c>
      <c r="C1428">
        <v>9.6734000000000009</v>
      </c>
      <c r="D1428">
        <v>329.1</v>
      </c>
      <c r="E1428">
        <v>3767.3811999999998</v>
      </c>
      <c r="F1428">
        <v>9995.0004000000008</v>
      </c>
      <c r="G1428">
        <v>-6227.6192000000001</v>
      </c>
    </row>
    <row r="1429" spans="2:7" x14ac:dyDescent="0.3">
      <c r="B1429">
        <v>177.8784</v>
      </c>
      <c r="C1429">
        <v>9.6803000000000008</v>
      </c>
      <c r="D1429">
        <v>324.7</v>
      </c>
      <c r="E1429">
        <v>3740.0419000000002</v>
      </c>
      <c r="F1429">
        <v>9895.6116000000002</v>
      </c>
      <c r="G1429">
        <v>-6155.5697</v>
      </c>
    </row>
    <row r="1430" spans="2:7" x14ac:dyDescent="0.3">
      <c r="B1430">
        <v>178.00409999999999</v>
      </c>
      <c r="C1430">
        <v>9.6870999999999992</v>
      </c>
      <c r="D1430">
        <v>332.2</v>
      </c>
      <c r="E1430">
        <v>3876.7667999999999</v>
      </c>
      <c r="F1430">
        <v>10063.116</v>
      </c>
      <c r="G1430">
        <v>-6186.3491999999997</v>
      </c>
    </row>
    <row r="1431" spans="2:7" x14ac:dyDescent="0.3">
      <c r="B1431">
        <v>178.12970000000001</v>
      </c>
      <c r="C1431">
        <v>9.6940000000000008</v>
      </c>
      <c r="D1431">
        <v>336.3</v>
      </c>
      <c r="E1431">
        <v>4142.5154000000002</v>
      </c>
      <c r="F1431">
        <v>10156.5072</v>
      </c>
      <c r="G1431">
        <v>-6013.9917999999998</v>
      </c>
    </row>
    <row r="1432" spans="2:7" x14ac:dyDescent="0.3">
      <c r="B1432">
        <v>178.25</v>
      </c>
      <c r="C1432">
        <v>9.7005999999999997</v>
      </c>
      <c r="D1432">
        <v>327.60000000000002</v>
      </c>
      <c r="E1432">
        <v>3886.9212000000002</v>
      </c>
      <c r="F1432">
        <v>9960.2999999999993</v>
      </c>
      <c r="G1432">
        <v>-6073.3788000000004</v>
      </c>
    </row>
    <row r="1433" spans="2:7" x14ac:dyDescent="0.3">
      <c r="B1433">
        <v>178.376</v>
      </c>
      <c r="C1433">
        <v>9.7074999999999996</v>
      </c>
      <c r="D1433">
        <v>333.9</v>
      </c>
      <c r="E1433">
        <v>3799.5189999999998</v>
      </c>
      <c r="F1433">
        <v>10101.672</v>
      </c>
      <c r="G1433">
        <v>-6302.1530000000002</v>
      </c>
    </row>
    <row r="1434" spans="2:7" x14ac:dyDescent="0.3">
      <c r="B1434">
        <v>178.5016</v>
      </c>
      <c r="C1434">
        <v>9.7142999999999997</v>
      </c>
      <c r="D1434">
        <v>327.2</v>
      </c>
      <c r="E1434">
        <v>3439.4564999999998</v>
      </c>
      <c r="F1434">
        <v>9952.1604000000007</v>
      </c>
      <c r="G1434">
        <v>-6512.7039000000004</v>
      </c>
    </row>
    <row r="1435" spans="2:7" x14ac:dyDescent="0.3">
      <c r="B1435">
        <v>178.62729999999999</v>
      </c>
      <c r="C1435">
        <v>9.7211999999999996</v>
      </c>
      <c r="D1435">
        <v>328.4</v>
      </c>
      <c r="E1435">
        <v>3591.8487</v>
      </c>
      <c r="F1435">
        <v>9978.2927999999993</v>
      </c>
      <c r="G1435">
        <v>-6386.4440999999997</v>
      </c>
    </row>
    <row r="1436" spans="2:7" x14ac:dyDescent="0.3">
      <c r="B1436">
        <v>178.75299999999999</v>
      </c>
      <c r="C1436">
        <v>9.7280999999999995</v>
      </c>
      <c r="D1436">
        <v>325.8</v>
      </c>
      <c r="E1436">
        <v>3518.6001000000001</v>
      </c>
      <c r="F1436">
        <v>9920.8871999999992</v>
      </c>
      <c r="G1436">
        <v>-6402.2870999999996</v>
      </c>
    </row>
    <row r="1437" spans="2:7" x14ac:dyDescent="0.3">
      <c r="B1437">
        <v>178.87860000000001</v>
      </c>
      <c r="C1437">
        <v>9.7348999999999997</v>
      </c>
      <c r="D1437">
        <v>348.9</v>
      </c>
      <c r="E1437">
        <v>4259.5522000000001</v>
      </c>
      <c r="F1437">
        <v>10438.394399999999</v>
      </c>
      <c r="G1437">
        <v>-6178.8422</v>
      </c>
    </row>
    <row r="1438" spans="2:7" x14ac:dyDescent="0.3">
      <c r="B1438">
        <v>179.00450000000001</v>
      </c>
      <c r="C1438">
        <v>9.7417999999999996</v>
      </c>
      <c r="D1438">
        <v>318.8</v>
      </c>
      <c r="E1438">
        <v>3371.3299000000002</v>
      </c>
      <c r="F1438">
        <v>9763.6643999999997</v>
      </c>
      <c r="G1438">
        <v>-6392.3344999999999</v>
      </c>
    </row>
    <row r="1439" spans="2:7" x14ac:dyDescent="0.3">
      <c r="B1439">
        <v>179.13040000000001</v>
      </c>
      <c r="C1439">
        <v>9.7486999999999995</v>
      </c>
      <c r="D1439">
        <v>327.7</v>
      </c>
      <c r="E1439">
        <v>3592.5859999999998</v>
      </c>
      <c r="F1439">
        <v>9962.8703999999998</v>
      </c>
      <c r="G1439">
        <v>-6370.2843999999996</v>
      </c>
    </row>
    <row r="1440" spans="2:7" x14ac:dyDescent="0.3">
      <c r="B1440">
        <v>179.25</v>
      </c>
      <c r="C1440">
        <v>9.7552000000000003</v>
      </c>
      <c r="D1440">
        <v>324.2</v>
      </c>
      <c r="E1440">
        <v>3341.9389000000001</v>
      </c>
      <c r="F1440">
        <v>9884.4732000000004</v>
      </c>
      <c r="G1440">
        <v>-6542.5343000000003</v>
      </c>
    </row>
    <row r="1441" spans="2:7" x14ac:dyDescent="0.3">
      <c r="B1441">
        <v>179.37530000000001</v>
      </c>
      <c r="C1441">
        <v>9.7621000000000002</v>
      </c>
      <c r="D1441">
        <v>335.3</v>
      </c>
      <c r="E1441">
        <v>3710.2433999999998</v>
      </c>
      <c r="F1441">
        <v>10133.373600000001</v>
      </c>
      <c r="G1441">
        <v>-6423.1301999999996</v>
      </c>
    </row>
    <row r="1442" spans="2:7" x14ac:dyDescent="0.3">
      <c r="B1442">
        <v>179.50110000000001</v>
      </c>
      <c r="C1442">
        <v>9.7690000000000001</v>
      </c>
      <c r="D1442">
        <v>335.8</v>
      </c>
      <c r="E1442">
        <v>4126.0411999999997</v>
      </c>
      <c r="F1442">
        <v>10145.3688</v>
      </c>
      <c r="G1442">
        <v>-6019.3275999999996</v>
      </c>
    </row>
    <row r="1443" spans="2:7" x14ac:dyDescent="0.3">
      <c r="B1443">
        <v>179.6268</v>
      </c>
      <c r="C1443">
        <v>9.7759</v>
      </c>
      <c r="D1443">
        <v>328.8</v>
      </c>
      <c r="E1443">
        <v>3701.6981000000001</v>
      </c>
      <c r="F1443">
        <v>9987.7175999999999</v>
      </c>
      <c r="G1443">
        <v>-6286.0195000000003</v>
      </c>
    </row>
    <row r="1444" spans="2:7" x14ac:dyDescent="0.3">
      <c r="B1444">
        <v>179.75239999999999</v>
      </c>
      <c r="C1444">
        <v>9.7827000000000002</v>
      </c>
      <c r="D1444">
        <v>332</v>
      </c>
      <c r="E1444">
        <v>3598.5886999999998</v>
      </c>
      <c r="F1444">
        <v>10059.6888</v>
      </c>
      <c r="G1444">
        <v>-6461.1000999999997</v>
      </c>
    </row>
    <row r="1445" spans="2:7" x14ac:dyDescent="0.3">
      <c r="B1445">
        <v>179.87819999999999</v>
      </c>
      <c r="C1445">
        <v>9.7896000000000001</v>
      </c>
      <c r="D1445">
        <v>331.1</v>
      </c>
      <c r="E1445">
        <v>3859.3618000000001</v>
      </c>
      <c r="F1445">
        <v>10039.125599999999</v>
      </c>
      <c r="G1445">
        <v>-6179.7637999999997</v>
      </c>
    </row>
    <row r="1446" spans="2:7" x14ac:dyDescent="0.3">
      <c r="B1446">
        <v>180.00370000000001</v>
      </c>
      <c r="C1446">
        <v>9.7965</v>
      </c>
      <c r="D1446">
        <v>325.39999999999998</v>
      </c>
      <c r="E1446">
        <v>3868.7518</v>
      </c>
      <c r="F1446">
        <v>9911.4624000000003</v>
      </c>
      <c r="G1446">
        <v>-6042.7106000000003</v>
      </c>
    </row>
    <row r="1447" spans="2:7" x14ac:dyDescent="0.3">
      <c r="B1447">
        <v>180.1293</v>
      </c>
      <c r="C1447">
        <v>9.8033999999999999</v>
      </c>
      <c r="D1447">
        <v>321</v>
      </c>
      <c r="E1447">
        <v>3350.7719000000002</v>
      </c>
      <c r="F1447">
        <v>9811.2168000000001</v>
      </c>
      <c r="G1447">
        <v>-6460.4449000000004</v>
      </c>
    </row>
    <row r="1448" spans="2:7" x14ac:dyDescent="0.3">
      <c r="B1448">
        <v>180.25</v>
      </c>
      <c r="C1448">
        <v>9.8099000000000007</v>
      </c>
      <c r="D1448">
        <v>325.89999999999998</v>
      </c>
      <c r="E1448">
        <v>3621.7384000000002</v>
      </c>
      <c r="F1448">
        <v>9923.0292000000009</v>
      </c>
      <c r="G1448">
        <v>-6301.2907999999998</v>
      </c>
    </row>
    <row r="1449" spans="2:7" x14ac:dyDescent="0.3">
      <c r="B1449">
        <v>180.37540000000001</v>
      </c>
      <c r="C1449">
        <v>9.8168000000000006</v>
      </c>
      <c r="D1449">
        <v>323.3</v>
      </c>
      <c r="E1449">
        <v>3681.982</v>
      </c>
      <c r="F1449">
        <v>9864.7667999999994</v>
      </c>
      <c r="G1449">
        <v>-6182.7848000000004</v>
      </c>
    </row>
    <row r="1450" spans="2:7" x14ac:dyDescent="0.3">
      <c r="B1450">
        <v>180.501</v>
      </c>
      <c r="C1450">
        <v>9.8237000000000005</v>
      </c>
      <c r="D1450">
        <v>324</v>
      </c>
      <c r="E1450">
        <v>3574.9686999999999</v>
      </c>
      <c r="F1450">
        <v>9878.9040000000005</v>
      </c>
      <c r="G1450">
        <v>-6303.9353000000001</v>
      </c>
    </row>
    <row r="1451" spans="2:7" x14ac:dyDescent="0.3">
      <c r="B1451">
        <v>180.6268</v>
      </c>
      <c r="C1451">
        <v>9.8306000000000004</v>
      </c>
      <c r="D1451">
        <v>332.7</v>
      </c>
      <c r="E1451">
        <v>3700.2089999999998</v>
      </c>
      <c r="F1451">
        <v>10075.111199999999</v>
      </c>
      <c r="G1451">
        <v>-6374.9022000000004</v>
      </c>
    </row>
    <row r="1452" spans="2:7" x14ac:dyDescent="0.3">
      <c r="B1452">
        <v>180.75239999999999</v>
      </c>
      <c r="C1452">
        <v>9.8374000000000006</v>
      </c>
      <c r="D1452">
        <v>345.1</v>
      </c>
      <c r="E1452">
        <v>3930.0886999999998</v>
      </c>
      <c r="F1452">
        <v>10352.714400000001</v>
      </c>
      <c r="G1452">
        <v>-6422.6256999999996</v>
      </c>
    </row>
    <row r="1453" spans="2:7" x14ac:dyDescent="0.3">
      <c r="B1453">
        <v>180.8777</v>
      </c>
      <c r="C1453">
        <v>9.8443000000000005</v>
      </c>
      <c r="D1453">
        <v>335.6</v>
      </c>
      <c r="E1453">
        <v>3960.9187999999999</v>
      </c>
      <c r="F1453">
        <v>10139.3712</v>
      </c>
      <c r="G1453">
        <v>-6178.4524000000001</v>
      </c>
    </row>
    <row r="1454" spans="2:7" x14ac:dyDescent="0.3">
      <c r="B1454">
        <v>181.00319999999999</v>
      </c>
      <c r="C1454">
        <v>9.8512000000000004</v>
      </c>
      <c r="D1454">
        <v>331.4</v>
      </c>
      <c r="E1454">
        <v>3838.5713999999998</v>
      </c>
      <c r="F1454">
        <v>10045.98</v>
      </c>
      <c r="G1454">
        <v>-6207.4085999999998</v>
      </c>
    </row>
    <row r="1455" spans="2:7" x14ac:dyDescent="0.3">
      <c r="B1455">
        <v>181.12860000000001</v>
      </c>
      <c r="C1455">
        <v>9.8580000000000005</v>
      </c>
      <c r="D1455">
        <v>335.9</v>
      </c>
      <c r="E1455">
        <v>3760.6122999999998</v>
      </c>
      <c r="F1455">
        <v>10145.797200000001</v>
      </c>
      <c r="G1455">
        <v>-6385.1849000000002</v>
      </c>
    </row>
    <row r="1456" spans="2:7" x14ac:dyDescent="0.3">
      <c r="B1456">
        <v>181.25</v>
      </c>
      <c r="C1456">
        <v>9.8646999999999991</v>
      </c>
      <c r="D1456">
        <v>324.60000000000002</v>
      </c>
      <c r="E1456">
        <v>3698.4067</v>
      </c>
      <c r="F1456">
        <v>9892.6128000000008</v>
      </c>
      <c r="G1456">
        <v>-6194.2061000000003</v>
      </c>
    </row>
    <row r="1457" spans="2:7" x14ac:dyDescent="0.3">
      <c r="B1457">
        <v>181.3759</v>
      </c>
      <c r="C1457">
        <v>9.8716000000000008</v>
      </c>
      <c r="D1457">
        <v>341.5</v>
      </c>
      <c r="E1457">
        <v>4139.7885999999999</v>
      </c>
      <c r="F1457">
        <v>10272.6036</v>
      </c>
      <c r="G1457">
        <v>-6132.8149999999996</v>
      </c>
    </row>
    <row r="1458" spans="2:7" x14ac:dyDescent="0.3">
      <c r="B1458">
        <v>181.50149999999999</v>
      </c>
      <c r="C1458">
        <v>9.8783999999999992</v>
      </c>
      <c r="D1458">
        <v>322.2</v>
      </c>
      <c r="E1458">
        <v>3647.2766999999999</v>
      </c>
      <c r="F1458">
        <v>9839.9195999999993</v>
      </c>
      <c r="G1458">
        <v>-6192.6428999999998</v>
      </c>
    </row>
    <row r="1459" spans="2:7" x14ac:dyDescent="0.3">
      <c r="B1459">
        <v>181.62700000000001</v>
      </c>
      <c r="C1459">
        <v>9.8853000000000009</v>
      </c>
      <c r="D1459">
        <v>326.5</v>
      </c>
      <c r="E1459">
        <v>3693.6770999999999</v>
      </c>
      <c r="F1459">
        <v>9934.5959999999995</v>
      </c>
      <c r="G1459">
        <v>-6240.9188999999997</v>
      </c>
    </row>
    <row r="1460" spans="2:7" x14ac:dyDescent="0.3">
      <c r="B1460">
        <v>181.7527</v>
      </c>
      <c r="C1460">
        <v>9.8922000000000008</v>
      </c>
      <c r="D1460">
        <v>318.10000000000002</v>
      </c>
      <c r="E1460">
        <v>3359.8528999999999</v>
      </c>
      <c r="F1460">
        <v>9746.5283999999992</v>
      </c>
      <c r="G1460">
        <v>-6386.6755000000003</v>
      </c>
    </row>
    <row r="1461" spans="2:7" x14ac:dyDescent="0.3">
      <c r="B1461">
        <v>181.87799999999999</v>
      </c>
      <c r="C1461">
        <v>9.8991000000000007</v>
      </c>
      <c r="D1461">
        <v>335.9</v>
      </c>
      <c r="E1461">
        <v>3981.3465000000001</v>
      </c>
      <c r="F1461">
        <v>10145.797200000001</v>
      </c>
      <c r="G1461">
        <v>-6164.4507000000003</v>
      </c>
    </row>
    <row r="1462" spans="2:7" x14ac:dyDescent="0.3">
      <c r="B1462">
        <v>182.0035</v>
      </c>
      <c r="C1462">
        <v>9.9059000000000008</v>
      </c>
      <c r="D1462">
        <v>330</v>
      </c>
      <c r="E1462">
        <v>3646.5383000000002</v>
      </c>
      <c r="F1462">
        <v>10013.85</v>
      </c>
      <c r="G1462">
        <v>-6367.3117000000002</v>
      </c>
    </row>
    <row r="1463" spans="2:7" x14ac:dyDescent="0.3">
      <c r="B1463">
        <v>182.1293</v>
      </c>
      <c r="C1463">
        <v>9.9128000000000007</v>
      </c>
      <c r="D1463">
        <v>320.60000000000002</v>
      </c>
      <c r="E1463">
        <v>3783.4715000000001</v>
      </c>
      <c r="F1463">
        <v>9803.0771999999997</v>
      </c>
      <c r="G1463">
        <v>-6019.6057000000001</v>
      </c>
    </row>
    <row r="1464" spans="2:7" x14ac:dyDescent="0.3">
      <c r="B1464">
        <v>182.25</v>
      </c>
      <c r="C1464">
        <v>9.9193999999999996</v>
      </c>
      <c r="D1464">
        <v>331.6</v>
      </c>
      <c r="E1464">
        <v>3833.0394999999999</v>
      </c>
      <c r="F1464">
        <v>10049.8356</v>
      </c>
      <c r="G1464">
        <v>-6216.7960999999996</v>
      </c>
    </row>
    <row r="1465" spans="2:7" x14ac:dyDescent="0.3">
      <c r="B1465">
        <v>182.37549999999999</v>
      </c>
      <c r="C1465">
        <v>9.9262999999999995</v>
      </c>
      <c r="D1465">
        <v>331.4</v>
      </c>
      <c r="E1465">
        <v>3832.1837</v>
      </c>
      <c r="F1465">
        <v>10044.694799999999</v>
      </c>
      <c r="G1465">
        <v>-6212.5110999999997</v>
      </c>
    </row>
    <row r="1466" spans="2:7" x14ac:dyDescent="0.3">
      <c r="B1466">
        <v>182.50110000000001</v>
      </c>
      <c r="C1466">
        <v>9.9330999999999996</v>
      </c>
      <c r="D1466">
        <v>328.6</v>
      </c>
      <c r="E1466">
        <v>3717.8674000000001</v>
      </c>
      <c r="F1466">
        <v>9981.7199999999993</v>
      </c>
      <c r="G1466">
        <v>-6263.8526000000002</v>
      </c>
    </row>
    <row r="1467" spans="2:7" x14ac:dyDescent="0.3">
      <c r="B1467">
        <v>182.6268</v>
      </c>
      <c r="C1467">
        <v>9.94</v>
      </c>
      <c r="D1467">
        <v>335</v>
      </c>
      <c r="E1467">
        <v>3814.8334</v>
      </c>
      <c r="F1467">
        <v>10125.662399999999</v>
      </c>
      <c r="G1467">
        <v>-6310.8289999999997</v>
      </c>
    </row>
    <row r="1468" spans="2:7" x14ac:dyDescent="0.3">
      <c r="B1468">
        <v>182.7526</v>
      </c>
      <c r="C1468">
        <v>9.9468999999999994</v>
      </c>
      <c r="D1468">
        <v>347.4</v>
      </c>
      <c r="E1468">
        <v>4125.5617000000002</v>
      </c>
      <c r="F1468">
        <v>10405.835999999999</v>
      </c>
      <c r="G1468">
        <v>-6280.2743</v>
      </c>
    </row>
    <row r="1469" spans="2:7" x14ac:dyDescent="0.3">
      <c r="B1469">
        <v>182.8783</v>
      </c>
      <c r="C1469">
        <v>9.9537999999999993</v>
      </c>
      <c r="D1469">
        <v>333.8</v>
      </c>
      <c r="E1469">
        <v>3602.0336000000002</v>
      </c>
      <c r="F1469">
        <v>10099.1016</v>
      </c>
      <c r="G1469">
        <v>-6497.0680000000002</v>
      </c>
    </row>
    <row r="1470" spans="2:7" x14ac:dyDescent="0.3">
      <c r="B1470">
        <v>183.00409999999999</v>
      </c>
      <c r="C1470">
        <v>9.9605999999999995</v>
      </c>
      <c r="D1470">
        <v>325.2</v>
      </c>
      <c r="E1470">
        <v>3680.3018000000002</v>
      </c>
      <c r="F1470">
        <v>9907.1784000000007</v>
      </c>
      <c r="G1470">
        <v>-6226.8765999999996</v>
      </c>
    </row>
    <row r="1471" spans="2:7" x14ac:dyDescent="0.3">
      <c r="B1471">
        <v>183.12960000000001</v>
      </c>
      <c r="C1471">
        <v>9.9674999999999994</v>
      </c>
      <c r="D1471">
        <v>329.9</v>
      </c>
      <c r="E1471">
        <v>3847.3633</v>
      </c>
      <c r="F1471">
        <v>10010.851199999999</v>
      </c>
      <c r="G1471">
        <v>-6163.4879000000001</v>
      </c>
    </row>
    <row r="1472" spans="2:7" x14ac:dyDescent="0.3">
      <c r="B1472">
        <v>183.25</v>
      </c>
      <c r="C1472">
        <v>9.9741</v>
      </c>
      <c r="D1472">
        <v>332.9</v>
      </c>
      <c r="E1472">
        <v>4033.8562999999999</v>
      </c>
      <c r="F1472">
        <v>10079.395200000001</v>
      </c>
      <c r="G1472">
        <v>-6045.5388999999996</v>
      </c>
    </row>
    <row r="1473" spans="2:7" x14ac:dyDescent="0.3">
      <c r="B1473">
        <v>183.37530000000001</v>
      </c>
      <c r="C1473">
        <v>9.9809999999999999</v>
      </c>
      <c r="D1473">
        <v>327.60000000000002</v>
      </c>
      <c r="E1473">
        <v>3725.8254999999999</v>
      </c>
      <c r="F1473">
        <v>9959.4431999999997</v>
      </c>
      <c r="G1473">
        <v>-6233.6176999999998</v>
      </c>
    </row>
    <row r="1474" spans="2:7" x14ac:dyDescent="0.3">
      <c r="B1474">
        <v>183.501</v>
      </c>
      <c r="C1474">
        <v>9.9878</v>
      </c>
      <c r="D1474">
        <v>333</v>
      </c>
      <c r="E1474">
        <v>3816.1183999999998</v>
      </c>
      <c r="F1474">
        <v>10081.1088</v>
      </c>
      <c r="G1474">
        <v>-6264.9903999999997</v>
      </c>
    </row>
    <row r="1475" spans="2:7" x14ac:dyDescent="0.3">
      <c r="B1475">
        <v>183.62649999999999</v>
      </c>
      <c r="C1475">
        <v>9.9946999999999999</v>
      </c>
      <c r="D1475">
        <v>319.39999999999998</v>
      </c>
      <c r="E1475">
        <v>3595.3083999999999</v>
      </c>
      <c r="F1475">
        <v>9776.5164000000004</v>
      </c>
      <c r="G1475">
        <v>-6181.2079999999996</v>
      </c>
    </row>
    <row r="1476" spans="2:7" x14ac:dyDescent="0.3">
      <c r="B1476">
        <v>183.75219999999999</v>
      </c>
      <c r="C1476">
        <v>10.0016</v>
      </c>
      <c r="D1476">
        <v>328.3</v>
      </c>
      <c r="E1476">
        <v>3631.1133</v>
      </c>
      <c r="F1476">
        <v>9976.5792000000001</v>
      </c>
      <c r="G1476">
        <v>-6345.4659000000001</v>
      </c>
    </row>
    <row r="1477" spans="2:7" x14ac:dyDescent="0.3">
      <c r="B1477">
        <v>183.87799999999999</v>
      </c>
      <c r="C1477">
        <v>10.0085</v>
      </c>
      <c r="D1477">
        <v>322.2</v>
      </c>
      <c r="E1477">
        <v>3570.6136999999999</v>
      </c>
      <c r="F1477">
        <v>9838.2060000000001</v>
      </c>
      <c r="G1477">
        <v>-6267.5923000000003</v>
      </c>
    </row>
    <row r="1478" spans="2:7" x14ac:dyDescent="0.3">
      <c r="B1478">
        <v>184.0033</v>
      </c>
      <c r="C1478">
        <v>10.0153</v>
      </c>
      <c r="D1478">
        <v>331.6</v>
      </c>
      <c r="E1478">
        <v>3765.5879</v>
      </c>
      <c r="F1478">
        <v>10050.263999999999</v>
      </c>
      <c r="G1478">
        <v>-6284.6760999999997</v>
      </c>
    </row>
    <row r="1479" spans="2:7" x14ac:dyDescent="0.3">
      <c r="B1479">
        <v>184.12860000000001</v>
      </c>
      <c r="C1479">
        <v>10.0222</v>
      </c>
      <c r="D1479">
        <v>331.3</v>
      </c>
      <c r="E1479">
        <v>3640.9450000000002</v>
      </c>
      <c r="F1479">
        <v>10043.409600000001</v>
      </c>
      <c r="G1479">
        <v>-6402.4646000000002</v>
      </c>
    </row>
    <row r="1480" spans="2:7" x14ac:dyDescent="0.3">
      <c r="B1480">
        <v>184.25</v>
      </c>
      <c r="C1480">
        <v>10.0288</v>
      </c>
      <c r="D1480">
        <v>328.4</v>
      </c>
      <c r="E1480">
        <v>3659.0589</v>
      </c>
      <c r="F1480">
        <v>9979.1496000000006</v>
      </c>
      <c r="G1480">
        <v>-6320.0906999999997</v>
      </c>
    </row>
    <row r="1481" spans="2:7" x14ac:dyDescent="0.3">
      <c r="B1481">
        <v>184.37549999999999</v>
      </c>
      <c r="C1481">
        <v>10.0357</v>
      </c>
      <c r="D1481">
        <v>329.4</v>
      </c>
      <c r="E1481">
        <v>3407.2927</v>
      </c>
      <c r="F1481">
        <v>10000.1412</v>
      </c>
      <c r="G1481">
        <v>-6592.8485000000001</v>
      </c>
    </row>
    <row r="1482" spans="2:7" x14ac:dyDescent="0.3">
      <c r="B1482">
        <v>184.50120000000001</v>
      </c>
      <c r="C1482">
        <v>10.0426</v>
      </c>
      <c r="D1482">
        <v>328.1</v>
      </c>
      <c r="E1482">
        <v>3719.9546</v>
      </c>
      <c r="F1482">
        <v>9971.8667999999998</v>
      </c>
      <c r="G1482">
        <v>-6251.9121999999998</v>
      </c>
    </row>
    <row r="1483" spans="2:7" x14ac:dyDescent="0.3">
      <c r="B1483">
        <v>184.62690000000001</v>
      </c>
      <c r="C1483">
        <v>10.0495</v>
      </c>
      <c r="D1483">
        <v>347.4</v>
      </c>
      <c r="E1483">
        <v>3992.2143999999998</v>
      </c>
      <c r="F1483">
        <v>10404.550800000001</v>
      </c>
      <c r="G1483">
        <v>-6412.3364000000001</v>
      </c>
    </row>
    <row r="1484" spans="2:7" x14ac:dyDescent="0.3">
      <c r="B1484">
        <v>184.75229999999999</v>
      </c>
      <c r="C1484">
        <v>10.0563</v>
      </c>
      <c r="D1484">
        <v>329.7</v>
      </c>
      <c r="E1484">
        <v>3690.5549000000001</v>
      </c>
      <c r="F1484">
        <v>10007.8524</v>
      </c>
      <c r="G1484">
        <v>-6317.2974999999997</v>
      </c>
    </row>
    <row r="1485" spans="2:7" x14ac:dyDescent="0.3">
      <c r="B1485">
        <v>184.87809999999999</v>
      </c>
      <c r="C1485">
        <v>10.0632</v>
      </c>
      <c r="D1485">
        <v>323</v>
      </c>
      <c r="E1485">
        <v>3502.4924999999998</v>
      </c>
      <c r="F1485">
        <v>9857.9123999999993</v>
      </c>
      <c r="G1485">
        <v>-6355.4198999999999</v>
      </c>
    </row>
    <row r="1486" spans="2:7" x14ac:dyDescent="0.3">
      <c r="B1486">
        <v>185.00380000000001</v>
      </c>
      <c r="C1486">
        <v>10.0701</v>
      </c>
      <c r="D1486">
        <v>321.60000000000002</v>
      </c>
      <c r="E1486">
        <v>3734.7157999999999</v>
      </c>
      <c r="F1486">
        <v>9825.7824000000001</v>
      </c>
      <c r="G1486">
        <v>-6091.0666000000001</v>
      </c>
    </row>
    <row r="1487" spans="2:7" x14ac:dyDescent="0.3">
      <c r="B1487">
        <v>185.1293</v>
      </c>
      <c r="C1487">
        <v>10.0769</v>
      </c>
      <c r="D1487">
        <v>332.2</v>
      </c>
      <c r="E1487">
        <v>3678.3227999999999</v>
      </c>
      <c r="F1487">
        <v>10063.544400000001</v>
      </c>
      <c r="G1487">
        <v>-6385.2215999999999</v>
      </c>
    </row>
    <row r="1488" spans="2:7" x14ac:dyDescent="0.3">
      <c r="B1488">
        <v>185.25</v>
      </c>
      <c r="C1488">
        <v>10.083500000000001</v>
      </c>
      <c r="D1488">
        <v>329.1</v>
      </c>
      <c r="E1488">
        <v>3642.1606000000002</v>
      </c>
      <c r="F1488">
        <v>9995.0004000000008</v>
      </c>
      <c r="G1488">
        <v>-6352.8397999999997</v>
      </c>
    </row>
    <row r="1489" spans="2:7" x14ac:dyDescent="0.3">
      <c r="B1489">
        <v>185.37559999999999</v>
      </c>
      <c r="C1489">
        <v>10.090400000000001</v>
      </c>
      <c r="D1489">
        <v>338.1</v>
      </c>
      <c r="E1489">
        <v>3778.3112999999998</v>
      </c>
      <c r="F1489">
        <v>10196.7768</v>
      </c>
      <c r="G1489">
        <v>-6418.4655000000002</v>
      </c>
    </row>
    <row r="1490" spans="2:7" x14ac:dyDescent="0.3">
      <c r="B1490">
        <v>185.50120000000001</v>
      </c>
      <c r="C1490">
        <v>10.097300000000001</v>
      </c>
      <c r="D1490">
        <v>332.4</v>
      </c>
      <c r="E1490">
        <v>3895.2073</v>
      </c>
      <c r="F1490">
        <v>10067.4</v>
      </c>
      <c r="G1490">
        <v>-6172.1926999999996</v>
      </c>
    </row>
    <row r="1491" spans="2:7" x14ac:dyDescent="0.3">
      <c r="B1491">
        <v>185.6268</v>
      </c>
      <c r="C1491">
        <v>10.104200000000001</v>
      </c>
      <c r="D1491">
        <v>341.8</v>
      </c>
      <c r="E1491">
        <v>3936.1462000000001</v>
      </c>
      <c r="F1491">
        <v>10279.886399999999</v>
      </c>
      <c r="G1491">
        <v>-6343.7402000000002</v>
      </c>
    </row>
    <row r="1492" spans="2:7" x14ac:dyDescent="0.3">
      <c r="B1492">
        <v>185.75239999999999</v>
      </c>
      <c r="C1492">
        <v>10.111000000000001</v>
      </c>
      <c r="D1492">
        <v>333.4</v>
      </c>
      <c r="E1492">
        <v>3719.9412000000002</v>
      </c>
      <c r="F1492">
        <v>10091.3904</v>
      </c>
      <c r="G1492">
        <v>-6371.4492</v>
      </c>
    </row>
    <row r="1493" spans="2:7" x14ac:dyDescent="0.3">
      <c r="B1493">
        <v>185.87819999999999</v>
      </c>
      <c r="C1493">
        <v>10.117900000000001</v>
      </c>
      <c r="D1493">
        <v>339.4</v>
      </c>
      <c r="E1493">
        <v>3913.4533000000001</v>
      </c>
      <c r="F1493">
        <v>10224.622799999999</v>
      </c>
      <c r="G1493">
        <v>-6311.1695</v>
      </c>
    </row>
    <row r="1494" spans="2:7" x14ac:dyDescent="0.3">
      <c r="B1494">
        <v>186.00380000000001</v>
      </c>
      <c r="C1494">
        <v>10.1248</v>
      </c>
      <c r="D1494">
        <v>321.39999999999998</v>
      </c>
      <c r="E1494">
        <v>3759.5796</v>
      </c>
      <c r="F1494">
        <v>9821.9267999999993</v>
      </c>
      <c r="G1494">
        <v>-6062.3472000000002</v>
      </c>
    </row>
    <row r="1495" spans="2:7" x14ac:dyDescent="0.3">
      <c r="B1495">
        <v>186.1294</v>
      </c>
      <c r="C1495">
        <v>10.1317</v>
      </c>
      <c r="D1495">
        <v>325.7</v>
      </c>
      <c r="E1495">
        <v>3677.4724000000001</v>
      </c>
      <c r="F1495">
        <v>9917.8883999999998</v>
      </c>
      <c r="G1495">
        <v>-6240.4160000000002</v>
      </c>
    </row>
    <row r="1496" spans="2:7" x14ac:dyDescent="0.3">
      <c r="B1496">
        <v>186.25</v>
      </c>
      <c r="C1496">
        <v>10.138199999999999</v>
      </c>
      <c r="D1496">
        <v>338.9</v>
      </c>
      <c r="E1496">
        <v>3973.2013999999999</v>
      </c>
      <c r="F1496">
        <v>10213.484399999999</v>
      </c>
      <c r="G1496">
        <v>-6240.2830000000004</v>
      </c>
    </row>
    <row r="1497" spans="2:7" x14ac:dyDescent="0.3">
      <c r="B1497">
        <v>186.37530000000001</v>
      </c>
      <c r="C1497">
        <v>10.145099999999999</v>
      </c>
      <c r="D1497">
        <v>341.3</v>
      </c>
      <c r="E1497">
        <v>3945.2249000000002</v>
      </c>
      <c r="F1497">
        <v>10268.319600000001</v>
      </c>
      <c r="G1497">
        <v>-6323.0946999999996</v>
      </c>
    </row>
    <row r="1498" spans="2:7" x14ac:dyDescent="0.3">
      <c r="B1498">
        <v>186.50110000000001</v>
      </c>
      <c r="C1498">
        <v>10.151999999999999</v>
      </c>
      <c r="D1498">
        <v>329.2</v>
      </c>
      <c r="E1498">
        <v>3694.2552000000001</v>
      </c>
      <c r="F1498">
        <v>9996.7139999999999</v>
      </c>
      <c r="G1498">
        <v>-6302.4588000000003</v>
      </c>
    </row>
    <row r="1499" spans="2:7" x14ac:dyDescent="0.3">
      <c r="B1499">
        <v>186.6266</v>
      </c>
      <c r="C1499">
        <v>10.158799999999999</v>
      </c>
      <c r="D1499">
        <v>323.2</v>
      </c>
      <c r="E1499">
        <v>3206.0898000000002</v>
      </c>
      <c r="F1499">
        <v>9862.1964000000007</v>
      </c>
      <c r="G1499">
        <v>-6656.1066000000001</v>
      </c>
    </row>
    <row r="1500" spans="2:7" x14ac:dyDescent="0.3">
      <c r="B1500">
        <v>186.75219999999999</v>
      </c>
      <c r="C1500">
        <v>10.165699999999999</v>
      </c>
      <c r="D1500">
        <v>331.8</v>
      </c>
      <c r="E1500">
        <v>3473.1732000000002</v>
      </c>
      <c r="F1500">
        <v>10053.691199999999</v>
      </c>
      <c r="G1500">
        <v>-6580.518</v>
      </c>
    </row>
    <row r="1501" spans="2:7" x14ac:dyDescent="0.3">
      <c r="B1501">
        <v>186.8777</v>
      </c>
      <c r="C1501">
        <v>10.172599999999999</v>
      </c>
      <c r="D1501">
        <v>345.2</v>
      </c>
      <c r="E1501">
        <v>4100.4775</v>
      </c>
      <c r="F1501">
        <v>10354.856400000001</v>
      </c>
      <c r="G1501">
        <v>-6254.3788999999997</v>
      </c>
    </row>
    <row r="1502" spans="2:7" x14ac:dyDescent="0.3">
      <c r="B1502">
        <v>187.00299999999999</v>
      </c>
      <c r="C1502">
        <v>10.179500000000001</v>
      </c>
      <c r="D1502">
        <v>325.39999999999998</v>
      </c>
      <c r="E1502">
        <v>3452.6568000000002</v>
      </c>
      <c r="F1502">
        <v>9910.1772000000001</v>
      </c>
      <c r="G1502">
        <v>-6457.5204000000003</v>
      </c>
    </row>
    <row r="1503" spans="2:7" x14ac:dyDescent="0.3">
      <c r="B1503">
        <v>187.1284</v>
      </c>
      <c r="C1503">
        <v>10.186299999999999</v>
      </c>
      <c r="D1503">
        <v>312.2</v>
      </c>
      <c r="E1503">
        <v>2996.1914000000002</v>
      </c>
      <c r="F1503">
        <v>9614.1527999999998</v>
      </c>
      <c r="G1503">
        <v>-6617.9614000000001</v>
      </c>
    </row>
    <row r="1504" spans="2:7" x14ac:dyDescent="0.3">
      <c r="B1504">
        <v>187.25</v>
      </c>
      <c r="C1504">
        <v>10.193</v>
      </c>
      <c r="D1504">
        <v>323.7</v>
      </c>
      <c r="E1504">
        <v>3389.6961999999999</v>
      </c>
      <c r="F1504">
        <v>9872.9063999999998</v>
      </c>
      <c r="G1504">
        <v>-6483.2102000000004</v>
      </c>
    </row>
    <row r="1505" spans="2:7" x14ac:dyDescent="0.3">
      <c r="B1505">
        <v>187.37569999999999</v>
      </c>
      <c r="C1505">
        <v>10.1999</v>
      </c>
      <c r="D1505">
        <v>341.6</v>
      </c>
      <c r="E1505">
        <v>3809.9767000000002</v>
      </c>
      <c r="F1505">
        <v>10274.3172</v>
      </c>
      <c r="G1505">
        <v>-6464.3405000000002</v>
      </c>
    </row>
    <row r="1506" spans="2:7" x14ac:dyDescent="0.3">
      <c r="B1506">
        <v>187.50139999999999</v>
      </c>
      <c r="C1506">
        <v>10.2067</v>
      </c>
      <c r="D1506">
        <v>328.2</v>
      </c>
      <c r="E1506">
        <v>3352.5495000000001</v>
      </c>
      <c r="F1506">
        <v>9974.4372000000003</v>
      </c>
      <c r="G1506">
        <v>-6621.8877000000002</v>
      </c>
    </row>
    <row r="1507" spans="2:7" x14ac:dyDescent="0.3">
      <c r="B1507">
        <v>187.62700000000001</v>
      </c>
      <c r="C1507">
        <v>10.2136</v>
      </c>
      <c r="D1507">
        <v>340.2</v>
      </c>
      <c r="E1507">
        <v>4061.4395</v>
      </c>
      <c r="F1507">
        <v>10243.044</v>
      </c>
      <c r="G1507">
        <v>-6181.6045000000004</v>
      </c>
    </row>
    <row r="1508" spans="2:7" x14ac:dyDescent="0.3">
      <c r="B1508">
        <v>187.7526</v>
      </c>
      <c r="C1508">
        <v>10.220499999999999</v>
      </c>
      <c r="D1508">
        <v>335.1</v>
      </c>
      <c r="E1508">
        <v>3508.5558000000001</v>
      </c>
      <c r="F1508">
        <v>10127.804400000001</v>
      </c>
      <c r="G1508">
        <v>-6619.2485999999999</v>
      </c>
    </row>
    <row r="1509" spans="2:7" x14ac:dyDescent="0.3">
      <c r="B1509">
        <v>187.8784</v>
      </c>
      <c r="C1509">
        <v>10.227399999999999</v>
      </c>
      <c r="D1509">
        <v>323.8</v>
      </c>
      <c r="E1509">
        <v>3395.7332000000001</v>
      </c>
      <c r="F1509">
        <v>9875.9051999999992</v>
      </c>
      <c r="G1509">
        <v>-6480.1719999999996</v>
      </c>
    </row>
    <row r="1510" spans="2:7" x14ac:dyDescent="0.3">
      <c r="B1510">
        <v>188.00389999999999</v>
      </c>
      <c r="C1510">
        <v>10.2342</v>
      </c>
      <c r="D1510">
        <v>332.2</v>
      </c>
      <c r="E1510">
        <v>3597.3</v>
      </c>
      <c r="F1510">
        <v>10064.4012</v>
      </c>
      <c r="G1510">
        <v>-6467.1012000000001</v>
      </c>
    </row>
    <row r="1511" spans="2:7" x14ac:dyDescent="0.3">
      <c r="B1511">
        <v>188.12960000000001</v>
      </c>
      <c r="C1511">
        <v>10.241099999999999</v>
      </c>
      <c r="D1511">
        <v>332.7</v>
      </c>
      <c r="E1511">
        <v>3778.8847999999998</v>
      </c>
      <c r="F1511">
        <v>10075.111199999999</v>
      </c>
      <c r="G1511">
        <v>-6296.2263999999996</v>
      </c>
    </row>
    <row r="1512" spans="2:7" x14ac:dyDescent="0.3">
      <c r="B1512">
        <v>188.25</v>
      </c>
      <c r="C1512">
        <v>10.2477</v>
      </c>
      <c r="D1512">
        <v>334.7</v>
      </c>
      <c r="E1512">
        <v>3884.5342000000001</v>
      </c>
      <c r="F1512">
        <v>10120.093199999999</v>
      </c>
      <c r="G1512">
        <v>-6235.5590000000002</v>
      </c>
    </row>
    <row r="1513" spans="2:7" x14ac:dyDescent="0.3">
      <c r="B1513">
        <v>188.37569999999999</v>
      </c>
      <c r="C1513">
        <v>10.2545</v>
      </c>
      <c r="D1513">
        <v>337.3</v>
      </c>
      <c r="E1513">
        <v>3721.2788999999998</v>
      </c>
      <c r="F1513">
        <v>10177.070400000001</v>
      </c>
      <c r="G1513">
        <v>-6455.7915000000003</v>
      </c>
    </row>
    <row r="1514" spans="2:7" x14ac:dyDescent="0.3">
      <c r="B1514">
        <v>188.50129999999999</v>
      </c>
      <c r="C1514">
        <v>10.2614</v>
      </c>
      <c r="D1514">
        <v>338.3</v>
      </c>
      <c r="E1514">
        <v>3875.0446999999999</v>
      </c>
      <c r="F1514">
        <v>10200.204</v>
      </c>
      <c r="G1514">
        <v>-6325.1593000000003</v>
      </c>
    </row>
    <row r="1515" spans="2:7" x14ac:dyDescent="0.3">
      <c r="B1515">
        <v>188.62700000000001</v>
      </c>
      <c r="C1515">
        <v>10.2683</v>
      </c>
      <c r="D1515">
        <v>330.7</v>
      </c>
      <c r="E1515">
        <v>3793.0888</v>
      </c>
      <c r="F1515">
        <v>10030.5576</v>
      </c>
      <c r="G1515">
        <v>-6237.4687999999996</v>
      </c>
    </row>
    <row r="1516" spans="2:7" x14ac:dyDescent="0.3">
      <c r="B1516">
        <v>188.7526</v>
      </c>
      <c r="C1516">
        <v>10.2752</v>
      </c>
      <c r="D1516">
        <v>333.2</v>
      </c>
      <c r="E1516">
        <v>3774.1239999999998</v>
      </c>
      <c r="F1516">
        <v>10087.106400000001</v>
      </c>
      <c r="G1516">
        <v>-6312.9823999999999</v>
      </c>
    </row>
    <row r="1517" spans="2:7" x14ac:dyDescent="0.3">
      <c r="B1517">
        <v>188.87819999999999</v>
      </c>
      <c r="C1517">
        <v>10.282</v>
      </c>
      <c r="D1517">
        <v>334.8</v>
      </c>
      <c r="E1517">
        <v>3702.9414000000002</v>
      </c>
      <c r="F1517">
        <v>10122.235199999999</v>
      </c>
      <c r="G1517">
        <v>-6419.2938000000004</v>
      </c>
    </row>
    <row r="1518" spans="2:7" x14ac:dyDescent="0.3">
      <c r="B1518">
        <v>189.00360000000001</v>
      </c>
      <c r="C1518">
        <v>10.2889</v>
      </c>
      <c r="D1518">
        <v>332.5</v>
      </c>
      <c r="E1518">
        <v>3526.4681</v>
      </c>
      <c r="F1518">
        <v>10070.8272</v>
      </c>
      <c r="G1518">
        <v>-6544.3590999999997</v>
      </c>
    </row>
    <row r="1519" spans="2:7" x14ac:dyDescent="0.3">
      <c r="B1519">
        <v>189.1293</v>
      </c>
      <c r="C1519">
        <v>10.2958</v>
      </c>
      <c r="D1519">
        <v>321.39999999999998</v>
      </c>
      <c r="E1519">
        <v>3277.7035999999998</v>
      </c>
      <c r="F1519">
        <v>9820.6416000000008</v>
      </c>
      <c r="G1519">
        <v>-6542.9380000000001</v>
      </c>
    </row>
    <row r="1520" spans="2:7" x14ac:dyDescent="0.3">
      <c r="B1520">
        <v>189.25</v>
      </c>
      <c r="C1520">
        <v>10.3024</v>
      </c>
      <c r="D1520">
        <v>337.7</v>
      </c>
      <c r="E1520">
        <v>3749.6963999999998</v>
      </c>
      <c r="F1520">
        <v>10186.495199999999</v>
      </c>
      <c r="G1520">
        <v>-6436.7987999999996</v>
      </c>
    </row>
    <row r="1521" spans="2:7" x14ac:dyDescent="0.3">
      <c r="B1521">
        <v>189.37540000000001</v>
      </c>
      <c r="C1521">
        <v>10.3093</v>
      </c>
      <c r="D1521">
        <v>328.9</v>
      </c>
      <c r="E1521">
        <v>3619.1959999999999</v>
      </c>
      <c r="F1521">
        <v>9989.4312000000009</v>
      </c>
      <c r="G1521">
        <v>-6370.2352000000001</v>
      </c>
    </row>
    <row r="1522" spans="2:7" x14ac:dyDescent="0.3">
      <c r="B1522">
        <v>189.5009</v>
      </c>
      <c r="C1522">
        <v>10.3161</v>
      </c>
      <c r="D1522">
        <v>325.39999999999998</v>
      </c>
      <c r="E1522">
        <v>3447.7112000000002</v>
      </c>
      <c r="F1522">
        <v>9909.7487999999994</v>
      </c>
      <c r="G1522">
        <v>-6462.0375999999997</v>
      </c>
    </row>
    <row r="1523" spans="2:7" x14ac:dyDescent="0.3">
      <c r="B1523">
        <v>189.62629999999999</v>
      </c>
      <c r="C1523">
        <v>10.323</v>
      </c>
      <c r="D1523">
        <v>325.5</v>
      </c>
      <c r="E1523">
        <v>3841.3998999999999</v>
      </c>
      <c r="F1523">
        <v>9912.3191999999999</v>
      </c>
      <c r="G1523">
        <v>-6070.9192999999996</v>
      </c>
    </row>
    <row r="1524" spans="2:7" x14ac:dyDescent="0.3">
      <c r="B1524">
        <v>189.75200000000001</v>
      </c>
      <c r="C1524">
        <v>10.3299</v>
      </c>
      <c r="D1524">
        <v>333.1</v>
      </c>
      <c r="E1524">
        <v>4022.3937000000001</v>
      </c>
      <c r="F1524">
        <v>10084.536</v>
      </c>
      <c r="G1524">
        <v>-6062.1423000000004</v>
      </c>
    </row>
    <row r="1525" spans="2:7" x14ac:dyDescent="0.3">
      <c r="B1525">
        <v>189.8776</v>
      </c>
      <c r="C1525">
        <v>10.3367</v>
      </c>
      <c r="D1525">
        <v>336.2</v>
      </c>
      <c r="E1525">
        <v>3962.6774999999998</v>
      </c>
      <c r="F1525">
        <v>10154.3652</v>
      </c>
      <c r="G1525">
        <v>-6191.6877000000004</v>
      </c>
    </row>
    <row r="1526" spans="2:7" x14ac:dyDescent="0.3">
      <c r="B1526">
        <v>190.00309999999999</v>
      </c>
      <c r="C1526">
        <v>10.3436</v>
      </c>
      <c r="D1526">
        <v>322.89999999999998</v>
      </c>
      <c r="E1526">
        <v>3675.9490999999998</v>
      </c>
      <c r="F1526">
        <v>9855.7703999999994</v>
      </c>
      <c r="G1526">
        <v>-6179.8212999999996</v>
      </c>
    </row>
    <row r="1527" spans="2:7" x14ac:dyDescent="0.3">
      <c r="B1527">
        <v>190.12870000000001</v>
      </c>
      <c r="C1527">
        <v>10.3505</v>
      </c>
      <c r="D1527">
        <v>339</v>
      </c>
      <c r="E1527">
        <v>3996.0574999999999</v>
      </c>
      <c r="F1527">
        <v>10217.34</v>
      </c>
      <c r="G1527">
        <v>-6221.2825000000003</v>
      </c>
    </row>
    <row r="1528" spans="2:7" x14ac:dyDescent="0.3">
      <c r="B1528">
        <v>190.25</v>
      </c>
      <c r="C1528">
        <v>10.357100000000001</v>
      </c>
      <c r="D1528">
        <v>340.5</v>
      </c>
      <c r="E1528">
        <v>3990.4641999999999</v>
      </c>
      <c r="F1528">
        <v>10251.1836</v>
      </c>
      <c r="G1528">
        <v>-6260.7194</v>
      </c>
    </row>
    <row r="1529" spans="2:7" x14ac:dyDescent="0.3">
      <c r="B1529">
        <v>190.37549999999999</v>
      </c>
      <c r="C1529">
        <v>10.364000000000001</v>
      </c>
      <c r="D1529">
        <v>335.4</v>
      </c>
      <c r="E1529">
        <v>3648.6687999999999</v>
      </c>
      <c r="F1529">
        <v>10135.0872</v>
      </c>
      <c r="G1529">
        <v>-6486.4183999999996</v>
      </c>
    </row>
    <row r="1530" spans="2:7" x14ac:dyDescent="0.3">
      <c r="B1530">
        <v>190.50069999999999</v>
      </c>
      <c r="C1530">
        <v>10.370900000000001</v>
      </c>
      <c r="D1530">
        <v>329.6</v>
      </c>
      <c r="E1530">
        <v>3647.2914999999998</v>
      </c>
      <c r="F1530">
        <v>10006.138800000001</v>
      </c>
      <c r="G1530">
        <v>-6358.8473000000004</v>
      </c>
    </row>
    <row r="1531" spans="2:7" x14ac:dyDescent="0.3">
      <c r="B1531">
        <v>190.62629999999999</v>
      </c>
      <c r="C1531">
        <v>10.377700000000001</v>
      </c>
      <c r="D1531">
        <v>349.1</v>
      </c>
      <c r="E1531">
        <v>4107.5290000000005</v>
      </c>
      <c r="F1531">
        <v>10442.678400000001</v>
      </c>
      <c r="G1531">
        <v>-6335.1494000000002</v>
      </c>
    </row>
    <row r="1532" spans="2:7" x14ac:dyDescent="0.3">
      <c r="B1532">
        <v>190.7517</v>
      </c>
      <c r="C1532">
        <v>10.384600000000001</v>
      </c>
      <c r="D1532">
        <v>331.9</v>
      </c>
      <c r="E1532">
        <v>3879.5796</v>
      </c>
      <c r="F1532">
        <v>10056.2616</v>
      </c>
      <c r="G1532">
        <v>-6176.6819999999998</v>
      </c>
    </row>
    <row r="1533" spans="2:7" x14ac:dyDescent="0.3">
      <c r="B1533">
        <v>190.87739999999999</v>
      </c>
      <c r="C1533">
        <v>10.391500000000001</v>
      </c>
      <c r="D1533">
        <v>320.7</v>
      </c>
      <c r="E1533">
        <v>3417.2111</v>
      </c>
      <c r="F1533">
        <v>9805.2191999999995</v>
      </c>
      <c r="G1533">
        <v>-6388.0081</v>
      </c>
    </row>
    <row r="1534" spans="2:7" x14ac:dyDescent="0.3">
      <c r="B1534">
        <v>191.00299999999999</v>
      </c>
      <c r="C1534">
        <v>10.398400000000001</v>
      </c>
      <c r="D1534">
        <v>330.7</v>
      </c>
      <c r="E1534">
        <v>3794.9187000000002</v>
      </c>
      <c r="F1534">
        <v>10030.986000000001</v>
      </c>
      <c r="G1534">
        <v>-6236.0672999999997</v>
      </c>
    </row>
    <row r="1535" spans="2:7" x14ac:dyDescent="0.3">
      <c r="B1535">
        <v>191.12870000000001</v>
      </c>
      <c r="C1535">
        <v>10.405200000000001</v>
      </c>
      <c r="D1535">
        <v>331.8</v>
      </c>
      <c r="E1535">
        <v>3767.9061000000002</v>
      </c>
      <c r="F1535">
        <v>10053.691199999999</v>
      </c>
      <c r="G1535">
        <v>-6285.7851000000001</v>
      </c>
    </row>
    <row r="1536" spans="2:7" x14ac:dyDescent="0.3">
      <c r="B1536">
        <v>191.25</v>
      </c>
      <c r="C1536">
        <v>10.411899999999999</v>
      </c>
      <c r="D1536">
        <v>334.5</v>
      </c>
      <c r="E1536">
        <v>3866.1066000000001</v>
      </c>
      <c r="F1536">
        <v>10116.2376</v>
      </c>
      <c r="G1536">
        <v>-6250.1310000000003</v>
      </c>
    </row>
    <row r="1537" spans="2:7" x14ac:dyDescent="0.3">
      <c r="B1537">
        <v>191.37549999999999</v>
      </c>
      <c r="C1537">
        <v>10.418799999999999</v>
      </c>
      <c r="D1537">
        <v>325.7</v>
      </c>
      <c r="E1537">
        <v>3597.3002000000001</v>
      </c>
      <c r="F1537">
        <v>9917.4599999999991</v>
      </c>
      <c r="G1537">
        <v>-6320.1598000000004</v>
      </c>
    </row>
    <row r="1538" spans="2:7" x14ac:dyDescent="0.3">
      <c r="B1538">
        <v>191.501</v>
      </c>
      <c r="C1538">
        <v>10.425599999999999</v>
      </c>
      <c r="D1538">
        <v>335</v>
      </c>
      <c r="E1538">
        <v>3736.0518000000002</v>
      </c>
      <c r="F1538">
        <v>10126.0908</v>
      </c>
      <c r="G1538">
        <v>-6390.0389999999998</v>
      </c>
    </row>
    <row r="1539" spans="2:7" x14ac:dyDescent="0.3">
      <c r="B1539">
        <v>191.62639999999999</v>
      </c>
      <c r="C1539">
        <v>10.432499999999999</v>
      </c>
      <c r="D1539">
        <v>323.10000000000002</v>
      </c>
      <c r="E1539">
        <v>3593.7150999999999</v>
      </c>
      <c r="F1539">
        <v>9858.7692000000006</v>
      </c>
      <c r="G1539">
        <v>-6265.0541000000003</v>
      </c>
    </row>
    <row r="1540" spans="2:7" x14ac:dyDescent="0.3">
      <c r="B1540">
        <v>191.75200000000001</v>
      </c>
      <c r="C1540">
        <v>10.439399999999999</v>
      </c>
      <c r="D1540">
        <v>335.7</v>
      </c>
      <c r="E1540">
        <v>4098.6517000000003</v>
      </c>
      <c r="F1540">
        <v>10141.9416</v>
      </c>
      <c r="G1540">
        <v>-6043.2898999999998</v>
      </c>
    </row>
    <row r="1541" spans="2:7" x14ac:dyDescent="0.3">
      <c r="B1541">
        <v>191.8777</v>
      </c>
      <c r="C1541">
        <v>10.446199999999999</v>
      </c>
      <c r="D1541">
        <v>338.5</v>
      </c>
      <c r="E1541">
        <v>4046.5666000000001</v>
      </c>
      <c r="F1541">
        <v>10205.344800000001</v>
      </c>
      <c r="G1541">
        <v>-6158.7781999999997</v>
      </c>
    </row>
    <row r="1542" spans="2:7" x14ac:dyDescent="0.3">
      <c r="B1542">
        <v>192.0035</v>
      </c>
      <c r="C1542">
        <v>10.453099999999999</v>
      </c>
      <c r="D1542">
        <v>336.7</v>
      </c>
      <c r="E1542">
        <v>3800.3624</v>
      </c>
      <c r="F1542">
        <v>10164.6468</v>
      </c>
      <c r="G1542">
        <v>-6364.2843999999996</v>
      </c>
    </row>
    <row r="1543" spans="2:7" x14ac:dyDescent="0.3">
      <c r="B1543">
        <v>192.12909999999999</v>
      </c>
      <c r="C1543">
        <v>10.46</v>
      </c>
      <c r="D1543">
        <v>322.2</v>
      </c>
      <c r="E1543">
        <v>3527.1008000000002</v>
      </c>
      <c r="F1543">
        <v>9839.4912000000004</v>
      </c>
      <c r="G1543">
        <v>-6312.3904000000002</v>
      </c>
    </row>
    <row r="1544" spans="2:7" x14ac:dyDescent="0.3">
      <c r="B1544">
        <v>192.25</v>
      </c>
      <c r="C1544">
        <v>10.4666</v>
      </c>
      <c r="D1544">
        <v>330.7</v>
      </c>
      <c r="E1544">
        <v>3600.3143</v>
      </c>
      <c r="F1544">
        <v>10030.986000000001</v>
      </c>
      <c r="G1544">
        <v>-6430.6716999999999</v>
      </c>
    </row>
    <row r="1545" spans="2:7" x14ac:dyDescent="0.3">
      <c r="B1545">
        <v>192.37549999999999</v>
      </c>
      <c r="C1545">
        <v>10.4735</v>
      </c>
      <c r="D1545">
        <v>336.2</v>
      </c>
      <c r="E1545">
        <v>3710.7687000000001</v>
      </c>
      <c r="F1545">
        <v>10153.08</v>
      </c>
      <c r="G1545">
        <v>-6442.3113000000003</v>
      </c>
    </row>
    <row r="1546" spans="2:7" x14ac:dyDescent="0.3">
      <c r="B1546">
        <v>192.50110000000001</v>
      </c>
      <c r="C1546">
        <v>10.480399999999999</v>
      </c>
      <c r="D1546">
        <v>327.7</v>
      </c>
      <c r="E1546">
        <v>3556.4940000000001</v>
      </c>
      <c r="F1546">
        <v>9961.5851999999995</v>
      </c>
      <c r="G1546">
        <v>-6405.0911999999998</v>
      </c>
    </row>
    <row r="1547" spans="2:7" x14ac:dyDescent="0.3">
      <c r="B1547">
        <v>192.6266</v>
      </c>
      <c r="C1547">
        <v>10.4872</v>
      </c>
      <c r="D1547">
        <v>325.10000000000002</v>
      </c>
      <c r="E1547">
        <v>3339.0453000000002</v>
      </c>
      <c r="F1547">
        <v>9903.7512000000006</v>
      </c>
      <c r="G1547">
        <v>-6564.7058999999999</v>
      </c>
    </row>
    <row r="1548" spans="2:7" x14ac:dyDescent="0.3">
      <c r="B1548">
        <v>192.75200000000001</v>
      </c>
      <c r="C1548">
        <v>10.4941</v>
      </c>
      <c r="D1548">
        <v>325.39999999999998</v>
      </c>
      <c r="E1548">
        <v>3413.0643</v>
      </c>
      <c r="F1548">
        <v>9910.6056000000008</v>
      </c>
      <c r="G1548">
        <v>-6497.5412999999999</v>
      </c>
    </row>
    <row r="1549" spans="2:7" x14ac:dyDescent="0.3">
      <c r="B1549">
        <v>192.8776</v>
      </c>
      <c r="C1549">
        <v>10.500999999999999</v>
      </c>
      <c r="D1549">
        <v>337.9</v>
      </c>
      <c r="E1549">
        <v>3706.9045000000001</v>
      </c>
      <c r="F1549">
        <v>10191.636</v>
      </c>
      <c r="G1549">
        <v>-6484.7314999999999</v>
      </c>
    </row>
    <row r="1550" spans="2:7" x14ac:dyDescent="0.3">
      <c r="B1550">
        <v>193.00319999999999</v>
      </c>
      <c r="C1550">
        <v>10.5078</v>
      </c>
      <c r="D1550">
        <v>342.6</v>
      </c>
      <c r="E1550">
        <v>3696.5270999999998</v>
      </c>
      <c r="F1550">
        <v>10297.879199999999</v>
      </c>
      <c r="G1550">
        <v>-6601.3521000000001</v>
      </c>
    </row>
    <row r="1551" spans="2:7" x14ac:dyDescent="0.3">
      <c r="B1551">
        <v>193.12880000000001</v>
      </c>
      <c r="C1551">
        <v>10.514699999999999</v>
      </c>
      <c r="D1551">
        <v>325.2</v>
      </c>
      <c r="E1551">
        <v>3383.4517000000001</v>
      </c>
      <c r="F1551">
        <v>9905.8932000000004</v>
      </c>
      <c r="G1551">
        <v>-6522.4414999999999</v>
      </c>
    </row>
    <row r="1552" spans="2:7" x14ac:dyDescent="0.3">
      <c r="B1552">
        <v>193.25</v>
      </c>
      <c r="C1552">
        <v>10.5214</v>
      </c>
      <c r="D1552">
        <v>343.5</v>
      </c>
      <c r="E1552">
        <v>3932.9404</v>
      </c>
      <c r="F1552">
        <v>10318.013999999999</v>
      </c>
      <c r="G1552">
        <v>-6385.0735999999997</v>
      </c>
    </row>
    <row r="1553" spans="2:7" x14ac:dyDescent="0.3">
      <c r="B1553">
        <v>193.37569999999999</v>
      </c>
      <c r="C1553">
        <v>10.5282</v>
      </c>
      <c r="D1553">
        <v>339.4</v>
      </c>
      <c r="E1553">
        <v>3900.8827000000001</v>
      </c>
      <c r="F1553">
        <v>10225.907999999999</v>
      </c>
      <c r="G1553">
        <v>-6325.0253000000002</v>
      </c>
    </row>
    <row r="1554" spans="2:7" x14ac:dyDescent="0.3">
      <c r="B1554">
        <v>193.5009</v>
      </c>
      <c r="C1554">
        <v>10.5351</v>
      </c>
      <c r="D1554">
        <v>336.1</v>
      </c>
      <c r="E1554">
        <v>3704.6345000000001</v>
      </c>
      <c r="F1554">
        <v>10152.2232</v>
      </c>
      <c r="G1554">
        <v>-6447.5887000000002</v>
      </c>
    </row>
    <row r="1555" spans="2:7" x14ac:dyDescent="0.3">
      <c r="B1555">
        <v>193.62649999999999</v>
      </c>
      <c r="C1555">
        <v>10.542</v>
      </c>
      <c r="D1555">
        <v>341.6</v>
      </c>
      <c r="E1555">
        <v>3715.9105</v>
      </c>
      <c r="F1555">
        <v>10275.174000000001</v>
      </c>
      <c r="G1555">
        <v>-6559.2635</v>
      </c>
    </row>
    <row r="1556" spans="2:7" x14ac:dyDescent="0.3">
      <c r="B1556">
        <v>193.75239999999999</v>
      </c>
      <c r="C1556">
        <v>10.5488</v>
      </c>
      <c r="D1556">
        <v>335.7</v>
      </c>
      <c r="E1556">
        <v>3859.7984999999999</v>
      </c>
      <c r="F1556">
        <v>10141.513199999999</v>
      </c>
      <c r="G1556">
        <v>-6281.7147000000004</v>
      </c>
    </row>
    <row r="1557" spans="2:7" x14ac:dyDescent="0.3">
      <c r="B1557">
        <v>193.87790000000001</v>
      </c>
      <c r="C1557">
        <v>10.5557</v>
      </c>
      <c r="D1557">
        <v>326.60000000000002</v>
      </c>
      <c r="E1557">
        <v>3618.2581</v>
      </c>
      <c r="F1557">
        <v>9936.7379999999994</v>
      </c>
      <c r="G1557">
        <v>-6318.4799000000003</v>
      </c>
    </row>
    <row r="1558" spans="2:7" x14ac:dyDescent="0.3">
      <c r="B1558">
        <v>194.0034</v>
      </c>
      <c r="C1558">
        <v>10.5626</v>
      </c>
      <c r="D1558">
        <v>322.89999999999998</v>
      </c>
      <c r="E1558">
        <v>3562.4502000000002</v>
      </c>
      <c r="F1558">
        <v>9855.7703999999994</v>
      </c>
      <c r="G1558">
        <v>-6293.3202000000001</v>
      </c>
    </row>
    <row r="1559" spans="2:7" x14ac:dyDescent="0.3">
      <c r="B1559">
        <v>194.12889999999999</v>
      </c>
      <c r="C1559">
        <v>10.5695</v>
      </c>
      <c r="D1559">
        <v>335.9</v>
      </c>
      <c r="E1559">
        <v>3802.9513999999999</v>
      </c>
      <c r="F1559">
        <v>10147.082399999999</v>
      </c>
      <c r="G1559">
        <v>-6344.1310000000003</v>
      </c>
    </row>
    <row r="1560" spans="2:7" x14ac:dyDescent="0.3">
      <c r="B1560">
        <v>194.25</v>
      </c>
      <c r="C1560">
        <v>10.5761</v>
      </c>
      <c r="D1560">
        <v>326.10000000000002</v>
      </c>
      <c r="E1560">
        <v>3554.8616999999999</v>
      </c>
      <c r="F1560">
        <v>9926.4563999999991</v>
      </c>
      <c r="G1560">
        <v>-6371.5946999999996</v>
      </c>
    </row>
    <row r="1561" spans="2:7" x14ac:dyDescent="0.3">
      <c r="B1561">
        <v>194.37569999999999</v>
      </c>
      <c r="C1561">
        <v>10.583</v>
      </c>
      <c r="D1561">
        <v>322.60000000000002</v>
      </c>
      <c r="E1561">
        <v>3231.953</v>
      </c>
      <c r="F1561">
        <v>9847.6308000000008</v>
      </c>
      <c r="G1561">
        <v>-6615.6778000000004</v>
      </c>
    </row>
    <row r="1562" spans="2:7" x14ac:dyDescent="0.3">
      <c r="B1562">
        <v>194.50120000000001</v>
      </c>
      <c r="C1562">
        <v>10.5898</v>
      </c>
      <c r="D1562">
        <v>335.6</v>
      </c>
      <c r="E1562">
        <v>3825.7156</v>
      </c>
      <c r="F1562">
        <v>10139.3712</v>
      </c>
      <c r="G1562">
        <v>-6313.6556</v>
      </c>
    </row>
    <row r="1563" spans="2:7" x14ac:dyDescent="0.3">
      <c r="B1563">
        <v>194.6267</v>
      </c>
      <c r="C1563">
        <v>10.5967</v>
      </c>
      <c r="D1563">
        <v>332.3</v>
      </c>
      <c r="E1563">
        <v>3719.2981</v>
      </c>
      <c r="F1563">
        <v>10066.5432</v>
      </c>
      <c r="G1563">
        <v>-6347.2451000000001</v>
      </c>
    </row>
    <row r="1564" spans="2:7" x14ac:dyDescent="0.3">
      <c r="B1564">
        <v>194.75239999999999</v>
      </c>
      <c r="C1564">
        <v>10.6036</v>
      </c>
      <c r="D1564">
        <v>337.1</v>
      </c>
      <c r="E1564">
        <v>3827.3103000000001</v>
      </c>
      <c r="F1564">
        <v>10173.2148</v>
      </c>
      <c r="G1564">
        <v>-6345.9044999999996</v>
      </c>
    </row>
    <row r="1565" spans="2:7" x14ac:dyDescent="0.3">
      <c r="B1565">
        <v>194.87780000000001</v>
      </c>
      <c r="C1565">
        <v>10.6104</v>
      </c>
      <c r="D1565">
        <v>323.7</v>
      </c>
      <c r="E1565">
        <v>3436.1534999999999</v>
      </c>
      <c r="F1565">
        <v>9872.4779999999992</v>
      </c>
      <c r="G1565">
        <v>-6436.3244999999997</v>
      </c>
    </row>
    <row r="1566" spans="2:7" x14ac:dyDescent="0.3">
      <c r="B1566">
        <v>195.0034</v>
      </c>
      <c r="C1566">
        <v>10.6173</v>
      </c>
      <c r="D1566">
        <v>337.7</v>
      </c>
      <c r="E1566">
        <v>3632.5423000000001</v>
      </c>
      <c r="F1566">
        <v>10188.2088</v>
      </c>
      <c r="G1566">
        <v>-6555.6665000000003</v>
      </c>
    </row>
    <row r="1567" spans="2:7" x14ac:dyDescent="0.3">
      <c r="B1567">
        <v>195.12870000000001</v>
      </c>
      <c r="C1567">
        <v>10.6242</v>
      </c>
      <c r="D1567">
        <v>342.5</v>
      </c>
      <c r="E1567">
        <v>3773.4290000000001</v>
      </c>
      <c r="F1567">
        <v>10295.7372</v>
      </c>
      <c r="G1567">
        <v>-6522.3082000000004</v>
      </c>
    </row>
    <row r="1568" spans="2:7" x14ac:dyDescent="0.3">
      <c r="B1568">
        <v>195.25</v>
      </c>
      <c r="C1568">
        <v>10.630800000000001</v>
      </c>
      <c r="D1568">
        <v>326</v>
      </c>
      <c r="E1568">
        <v>3480.9167000000002</v>
      </c>
      <c r="F1568">
        <v>9924.7428</v>
      </c>
      <c r="G1568">
        <v>-6443.8261000000002</v>
      </c>
    </row>
    <row r="1569" spans="2:7" x14ac:dyDescent="0.3">
      <c r="B1569">
        <v>195.37569999999999</v>
      </c>
      <c r="C1569">
        <v>10.637700000000001</v>
      </c>
      <c r="D1569">
        <v>328.3</v>
      </c>
      <c r="E1569">
        <v>3590.0821999999998</v>
      </c>
      <c r="F1569">
        <v>9975.2939999999999</v>
      </c>
      <c r="G1569">
        <v>-6385.2118</v>
      </c>
    </row>
    <row r="1570" spans="2:7" x14ac:dyDescent="0.3">
      <c r="B1570">
        <v>195.50139999999999</v>
      </c>
      <c r="C1570">
        <v>10.644600000000001</v>
      </c>
      <c r="D1570">
        <v>330.7</v>
      </c>
      <c r="E1570">
        <v>3722.2935000000002</v>
      </c>
      <c r="F1570">
        <v>10029.2724</v>
      </c>
      <c r="G1570">
        <v>-6306.9789000000001</v>
      </c>
    </row>
    <row r="1571" spans="2:7" x14ac:dyDescent="0.3">
      <c r="B1571">
        <v>195.62710000000001</v>
      </c>
      <c r="C1571">
        <v>10.651400000000001</v>
      </c>
      <c r="D1571">
        <v>325.8</v>
      </c>
      <c r="E1571">
        <v>3620.6080000000002</v>
      </c>
      <c r="F1571">
        <v>9919.1736000000001</v>
      </c>
      <c r="G1571">
        <v>-6298.5655999999999</v>
      </c>
    </row>
    <row r="1572" spans="2:7" x14ac:dyDescent="0.3">
      <c r="B1572">
        <v>195.7527</v>
      </c>
      <c r="C1572">
        <v>10.658300000000001</v>
      </c>
      <c r="D1572">
        <v>333.5</v>
      </c>
      <c r="E1572">
        <v>3853.6386000000002</v>
      </c>
      <c r="F1572">
        <v>10092.2472</v>
      </c>
      <c r="G1572">
        <v>-6238.6085999999996</v>
      </c>
    </row>
    <row r="1573" spans="2:7" x14ac:dyDescent="0.3">
      <c r="B1573">
        <v>195.87860000000001</v>
      </c>
      <c r="C1573">
        <v>10.6652</v>
      </c>
      <c r="D1573">
        <v>332.1</v>
      </c>
      <c r="E1573">
        <v>3640.0282999999999</v>
      </c>
      <c r="F1573">
        <v>10060.974</v>
      </c>
      <c r="G1573">
        <v>-6420.9457000000002</v>
      </c>
    </row>
    <row r="1574" spans="2:7" x14ac:dyDescent="0.3">
      <c r="B1574">
        <v>196.0044</v>
      </c>
      <c r="C1574">
        <v>10.6721</v>
      </c>
      <c r="D1574">
        <v>325.7</v>
      </c>
      <c r="E1574">
        <v>3499.5450999999998</v>
      </c>
      <c r="F1574">
        <v>9917.8883999999998</v>
      </c>
      <c r="G1574">
        <v>-6418.3433000000005</v>
      </c>
    </row>
    <row r="1575" spans="2:7" x14ac:dyDescent="0.3">
      <c r="B1575">
        <v>196.12970000000001</v>
      </c>
      <c r="C1575">
        <v>10.678900000000001</v>
      </c>
      <c r="D1575">
        <v>316.8</v>
      </c>
      <c r="E1575">
        <v>3614.3708000000001</v>
      </c>
      <c r="F1575">
        <v>9718.2540000000008</v>
      </c>
      <c r="G1575">
        <v>-6103.8832000000002</v>
      </c>
    </row>
    <row r="1576" spans="2:7" x14ac:dyDescent="0.3">
      <c r="B1576">
        <v>196.25</v>
      </c>
      <c r="C1576">
        <v>10.685499999999999</v>
      </c>
      <c r="D1576">
        <v>339.7</v>
      </c>
      <c r="E1576">
        <v>3808.9906000000001</v>
      </c>
      <c r="F1576">
        <v>10231.9056</v>
      </c>
      <c r="G1576">
        <v>-6422.915</v>
      </c>
    </row>
    <row r="1577" spans="2:7" x14ac:dyDescent="0.3">
      <c r="B1577">
        <v>196.37559999999999</v>
      </c>
      <c r="C1577">
        <v>10.692399999999999</v>
      </c>
      <c r="D1577">
        <v>318.2</v>
      </c>
      <c r="E1577">
        <v>3368.2366999999999</v>
      </c>
      <c r="F1577">
        <v>9748.2420000000002</v>
      </c>
      <c r="G1577">
        <v>-6380.0052999999998</v>
      </c>
    </row>
    <row r="1578" spans="2:7" x14ac:dyDescent="0.3">
      <c r="B1578">
        <v>196.50110000000001</v>
      </c>
      <c r="C1578">
        <v>10.699299999999999</v>
      </c>
      <c r="D1578">
        <v>324.10000000000002</v>
      </c>
      <c r="E1578">
        <v>3384.1819999999998</v>
      </c>
      <c r="F1578">
        <v>9881.4743999999992</v>
      </c>
      <c r="G1578">
        <v>-6497.2924000000003</v>
      </c>
    </row>
    <row r="1579" spans="2:7" x14ac:dyDescent="0.3">
      <c r="B1579">
        <v>196.6267</v>
      </c>
      <c r="C1579">
        <v>10.706099999999999</v>
      </c>
      <c r="D1579">
        <v>335.8</v>
      </c>
      <c r="E1579">
        <v>3726.5032000000001</v>
      </c>
      <c r="F1579">
        <v>10145.3688</v>
      </c>
      <c r="G1579">
        <v>-6418.8656000000001</v>
      </c>
    </row>
    <row r="1580" spans="2:7" x14ac:dyDescent="0.3">
      <c r="B1580">
        <v>196.75219999999999</v>
      </c>
      <c r="C1580">
        <v>10.712999999999999</v>
      </c>
      <c r="D1580">
        <v>330.6</v>
      </c>
      <c r="E1580">
        <v>3623.7039</v>
      </c>
      <c r="F1580">
        <v>10027.1304</v>
      </c>
      <c r="G1580">
        <v>-6403.4264999999996</v>
      </c>
    </row>
    <row r="1581" spans="2:7" x14ac:dyDescent="0.3">
      <c r="B1581">
        <v>196.87780000000001</v>
      </c>
      <c r="C1581">
        <v>10.719900000000001</v>
      </c>
      <c r="D1581">
        <v>328.2</v>
      </c>
      <c r="E1581">
        <v>3656.5056</v>
      </c>
      <c r="F1581">
        <v>9973.5804000000007</v>
      </c>
      <c r="G1581">
        <v>-6317.0748000000003</v>
      </c>
    </row>
    <row r="1582" spans="2:7" x14ac:dyDescent="0.3">
      <c r="B1582">
        <v>197.00370000000001</v>
      </c>
      <c r="C1582">
        <v>10.726800000000001</v>
      </c>
      <c r="D1582">
        <v>328.6</v>
      </c>
      <c r="E1582">
        <v>3834.8467000000001</v>
      </c>
      <c r="F1582">
        <v>9983.0051999999996</v>
      </c>
      <c r="G1582">
        <v>-6148.1584999999995</v>
      </c>
    </row>
    <row r="1583" spans="2:7" x14ac:dyDescent="0.3">
      <c r="B1583">
        <v>197.1294</v>
      </c>
      <c r="C1583">
        <v>10.733599999999999</v>
      </c>
      <c r="D1583">
        <v>343.4</v>
      </c>
      <c r="E1583">
        <v>4135.2226000000001</v>
      </c>
      <c r="F1583">
        <v>10315.0152</v>
      </c>
      <c r="G1583">
        <v>-6179.7925999999998</v>
      </c>
    </row>
    <row r="1584" spans="2:7" x14ac:dyDescent="0.3">
      <c r="B1584">
        <v>197.25</v>
      </c>
      <c r="C1584">
        <v>10.7402</v>
      </c>
      <c r="D1584">
        <v>337.2</v>
      </c>
      <c r="E1584">
        <v>3960.1754000000001</v>
      </c>
      <c r="F1584">
        <v>10176.642</v>
      </c>
      <c r="G1584">
        <v>-6216.4665999999997</v>
      </c>
    </row>
    <row r="1585" spans="2:7" x14ac:dyDescent="0.3">
      <c r="B1585">
        <v>197.37549999999999</v>
      </c>
      <c r="C1585">
        <v>10.7471</v>
      </c>
      <c r="D1585">
        <v>325</v>
      </c>
      <c r="E1585">
        <v>3421.8625000000002</v>
      </c>
      <c r="F1585">
        <v>9902.8943999999992</v>
      </c>
      <c r="G1585">
        <v>-6481.0319</v>
      </c>
    </row>
    <row r="1586" spans="2:7" x14ac:dyDescent="0.3">
      <c r="B1586">
        <v>197.50129999999999</v>
      </c>
      <c r="C1586">
        <v>10.754</v>
      </c>
      <c r="D1586">
        <v>336.1</v>
      </c>
      <c r="E1586">
        <v>4179.8630000000003</v>
      </c>
      <c r="F1586">
        <v>10150.938</v>
      </c>
      <c r="G1586">
        <v>-5971.0749999999998</v>
      </c>
    </row>
    <row r="1587" spans="2:7" x14ac:dyDescent="0.3">
      <c r="B1587">
        <v>197.62690000000001</v>
      </c>
      <c r="C1587">
        <v>10.7608</v>
      </c>
      <c r="D1587">
        <v>323.7</v>
      </c>
      <c r="E1587">
        <v>3336.0387999999998</v>
      </c>
      <c r="F1587">
        <v>9872.0496000000003</v>
      </c>
      <c r="G1587">
        <v>-6536.0108</v>
      </c>
    </row>
    <row r="1588" spans="2:7" x14ac:dyDescent="0.3">
      <c r="B1588">
        <v>197.75219999999999</v>
      </c>
      <c r="C1588">
        <v>10.7677</v>
      </c>
      <c r="D1588">
        <v>326.7</v>
      </c>
      <c r="E1588">
        <v>3544.2258000000002</v>
      </c>
      <c r="F1588">
        <v>9940.5936000000002</v>
      </c>
      <c r="G1588">
        <v>-6396.3678</v>
      </c>
    </row>
    <row r="1589" spans="2:7" x14ac:dyDescent="0.3">
      <c r="B1589">
        <v>197.87809999999999</v>
      </c>
      <c r="C1589">
        <v>10.7746</v>
      </c>
      <c r="D1589">
        <v>337.2</v>
      </c>
      <c r="E1589">
        <v>3938.0473999999999</v>
      </c>
      <c r="F1589">
        <v>10175.3568</v>
      </c>
      <c r="G1589">
        <v>-6237.3094000000001</v>
      </c>
    </row>
    <row r="1590" spans="2:7" x14ac:dyDescent="0.3">
      <c r="B1590">
        <v>198.0035</v>
      </c>
      <c r="C1590">
        <v>10.7814</v>
      </c>
      <c r="D1590">
        <v>326.60000000000002</v>
      </c>
      <c r="E1590">
        <v>3508.5268999999998</v>
      </c>
      <c r="F1590">
        <v>9937.5948000000008</v>
      </c>
      <c r="G1590">
        <v>-6429.0679</v>
      </c>
    </row>
    <row r="1591" spans="2:7" x14ac:dyDescent="0.3">
      <c r="B1591">
        <v>198.12899999999999</v>
      </c>
      <c r="C1591">
        <v>10.7883</v>
      </c>
      <c r="D1591">
        <v>326.7</v>
      </c>
      <c r="E1591">
        <v>3420.2008000000001</v>
      </c>
      <c r="F1591">
        <v>9939.7368000000006</v>
      </c>
      <c r="G1591">
        <v>-6519.5360000000001</v>
      </c>
    </row>
    <row r="1592" spans="2:7" x14ac:dyDescent="0.3">
      <c r="B1592">
        <v>198.25</v>
      </c>
      <c r="C1592">
        <v>10.7949</v>
      </c>
      <c r="D1592">
        <v>321.7</v>
      </c>
      <c r="E1592">
        <v>3262.7624000000001</v>
      </c>
      <c r="F1592">
        <v>9827.9243999999999</v>
      </c>
      <c r="G1592">
        <v>-6565.1620000000003</v>
      </c>
    </row>
    <row r="1593" spans="2:7" x14ac:dyDescent="0.3">
      <c r="B1593">
        <v>198.37530000000001</v>
      </c>
      <c r="C1593">
        <v>10.8018</v>
      </c>
      <c r="D1593">
        <v>320.2</v>
      </c>
      <c r="E1593">
        <v>3391.9193</v>
      </c>
      <c r="F1593">
        <v>9793.6524000000009</v>
      </c>
      <c r="G1593">
        <v>-6401.7331000000004</v>
      </c>
    </row>
    <row r="1594" spans="2:7" x14ac:dyDescent="0.3">
      <c r="B1594">
        <v>198.50059999999999</v>
      </c>
      <c r="C1594">
        <v>10.8087</v>
      </c>
      <c r="D1594">
        <v>327.39999999999998</v>
      </c>
      <c r="E1594">
        <v>3580.9169999999999</v>
      </c>
      <c r="F1594">
        <v>9955.1592000000001</v>
      </c>
      <c r="G1594">
        <v>-6374.2421999999997</v>
      </c>
    </row>
    <row r="1595" spans="2:7" x14ac:dyDescent="0.3">
      <c r="B1595">
        <v>198.62620000000001</v>
      </c>
      <c r="C1595">
        <v>10.8156</v>
      </c>
      <c r="D1595">
        <v>328.7</v>
      </c>
      <c r="E1595">
        <v>3560.808</v>
      </c>
      <c r="F1595">
        <v>9984.2903999999999</v>
      </c>
      <c r="G1595">
        <v>-6423.4823999999999</v>
      </c>
    </row>
    <row r="1596" spans="2:7" x14ac:dyDescent="0.3">
      <c r="B1596">
        <v>198.7518</v>
      </c>
      <c r="C1596">
        <v>10.8224</v>
      </c>
      <c r="D1596">
        <v>326.8</v>
      </c>
      <c r="E1596">
        <v>3564.1051000000002</v>
      </c>
      <c r="F1596">
        <v>9942.3071999999993</v>
      </c>
      <c r="G1596">
        <v>-6378.2021000000004</v>
      </c>
    </row>
    <row r="1597" spans="2:7" x14ac:dyDescent="0.3">
      <c r="B1597">
        <v>198.87739999999999</v>
      </c>
      <c r="C1597">
        <v>10.8293</v>
      </c>
      <c r="D1597">
        <v>332.6</v>
      </c>
      <c r="E1597">
        <v>3657.5048999999999</v>
      </c>
      <c r="F1597">
        <v>10072.9692</v>
      </c>
      <c r="G1597">
        <v>-6415.4642999999996</v>
      </c>
    </row>
    <row r="1598" spans="2:7" x14ac:dyDescent="0.3">
      <c r="B1598">
        <v>199.00299999999999</v>
      </c>
      <c r="C1598">
        <v>10.8362</v>
      </c>
      <c r="D1598">
        <v>325.10000000000002</v>
      </c>
      <c r="E1598">
        <v>3629.4423000000002</v>
      </c>
      <c r="F1598">
        <v>9905.0364000000009</v>
      </c>
      <c r="G1598">
        <v>-6275.5941000000003</v>
      </c>
    </row>
    <row r="1599" spans="2:7" x14ac:dyDescent="0.3">
      <c r="B1599">
        <v>199.1284</v>
      </c>
      <c r="C1599">
        <v>10.8431</v>
      </c>
      <c r="D1599">
        <v>321.2</v>
      </c>
      <c r="E1599">
        <v>3276.6358</v>
      </c>
      <c r="F1599">
        <v>9816.3575999999994</v>
      </c>
      <c r="G1599">
        <v>-6539.7218000000003</v>
      </c>
    </row>
    <row r="1600" spans="2:7" x14ac:dyDescent="0.3">
      <c r="B1600">
        <v>199.25</v>
      </c>
      <c r="C1600">
        <v>10.8497</v>
      </c>
      <c r="D1600">
        <v>333.4</v>
      </c>
      <c r="E1600">
        <v>3873.6208999999999</v>
      </c>
      <c r="F1600">
        <v>10091.3904</v>
      </c>
      <c r="G1600">
        <v>-6217.7695000000003</v>
      </c>
    </row>
    <row r="1601" spans="2:7" x14ac:dyDescent="0.3">
      <c r="B1601">
        <v>199.37549999999999</v>
      </c>
      <c r="C1601">
        <v>10.8566</v>
      </c>
      <c r="D1601">
        <v>340.6</v>
      </c>
      <c r="E1601">
        <v>3824.5898000000002</v>
      </c>
      <c r="F1601">
        <v>10252.897199999999</v>
      </c>
      <c r="G1601">
        <v>-6428.3073999999997</v>
      </c>
    </row>
    <row r="1602" spans="2:7" x14ac:dyDescent="0.3">
      <c r="B1602">
        <v>199.501</v>
      </c>
      <c r="C1602">
        <v>10.8634</v>
      </c>
      <c r="D1602">
        <v>317.7</v>
      </c>
      <c r="E1602">
        <v>3207.0924</v>
      </c>
      <c r="F1602">
        <v>9738.3888000000006</v>
      </c>
      <c r="G1602">
        <v>-6531.2964000000002</v>
      </c>
    </row>
    <row r="1603" spans="2:7" x14ac:dyDescent="0.3">
      <c r="B1603">
        <v>199.6267</v>
      </c>
      <c r="C1603">
        <v>10.8703</v>
      </c>
      <c r="D1603">
        <v>326.60000000000002</v>
      </c>
      <c r="E1603">
        <v>3599.7183</v>
      </c>
      <c r="F1603">
        <v>9936.7379999999994</v>
      </c>
      <c r="G1603">
        <v>-6337.0196999999998</v>
      </c>
    </row>
    <row r="1604" spans="2:7" x14ac:dyDescent="0.3">
      <c r="B1604">
        <v>199.75239999999999</v>
      </c>
      <c r="C1604">
        <v>10.8772</v>
      </c>
      <c r="D1604">
        <v>335.7</v>
      </c>
      <c r="E1604">
        <v>3759.2397000000001</v>
      </c>
      <c r="F1604">
        <v>10143.2268</v>
      </c>
      <c r="G1604">
        <v>-6383.9871000000003</v>
      </c>
    </row>
    <row r="1605" spans="2:7" x14ac:dyDescent="0.3">
      <c r="B1605">
        <v>199.87809999999999</v>
      </c>
      <c r="C1605">
        <v>10.8841</v>
      </c>
      <c r="D1605">
        <v>330.7</v>
      </c>
      <c r="E1605">
        <v>3775.8505</v>
      </c>
      <c r="F1605">
        <v>10028.843999999999</v>
      </c>
      <c r="G1605">
        <v>-6252.9934999999996</v>
      </c>
    </row>
    <row r="1606" spans="2:7" x14ac:dyDescent="0.3">
      <c r="B1606">
        <v>200.00389999999999</v>
      </c>
      <c r="C1606">
        <v>10.8909</v>
      </c>
      <c r="D1606">
        <v>331.7</v>
      </c>
      <c r="E1606">
        <v>3792.5868</v>
      </c>
      <c r="F1606">
        <v>10052.406000000001</v>
      </c>
      <c r="G1606">
        <v>-6259.8191999999999</v>
      </c>
    </row>
    <row r="1607" spans="2:7" x14ac:dyDescent="0.3">
      <c r="B1607">
        <v>200.1293</v>
      </c>
      <c r="C1607">
        <v>10.8978</v>
      </c>
      <c r="D1607">
        <v>334.5</v>
      </c>
      <c r="E1607">
        <v>3774.2372999999998</v>
      </c>
      <c r="F1607">
        <v>10115.380800000001</v>
      </c>
      <c r="G1607">
        <v>-6341.1435000000001</v>
      </c>
    </row>
    <row r="1608" spans="2:7" x14ac:dyDescent="0.3">
      <c r="B1608">
        <v>200.25</v>
      </c>
      <c r="C1608">
        <v>10.904400000000001</v>
      </c>
      <c r="D1608">
        <v>330.3</v>
      </c>
      <c r="E1608">
        <v>3329.5738000000001</v>
      </c>
      <c r="F1608">
        <v>10021.132799999999</v>
      </c>
      <c r="G1608">
        <v>-6691.5590000000002</v>
      </c>
    </row>
    <row r="1609" spans="2:7" x14ac:dyDescent="0.3">
      <c r="B1609">
        <v>200.37569999999999</v>
      </c>
      <c r="C1609">
        <v>10.911300000000001</v>
      </c>
      <c r="D1609">
        <v>348.5</v>
      </c>
      <c r="E1609">
        <v>3966.1842000000001</v>
      </c>
      <c r="F1609">
        <v>10428.9696</v>
      </c>
      <c r="G1609">
        <v>-6462.7853999999998</v>
      </c>
    </row>
    <row r="1610" spans="2:7" x14ac:dyDescent="0.3">
      <c r="B1610">
        <v>200.50129999999999</v>
      </c>
      <c r="C1610">
        <v>10.918200000000001</v>
      </c>
      <c r="D1610">
        <v>331.2</v>
      </c>
      <c r="E1610">
        <v>3731.9281999999998</v>
      </c>
      <c r="F1610">
        <v>10041.696</v>
      </c>
      <c r="G1610">
        <v>-6309.7677999999996</v>
      </c>
    </row>
    <row r="1611" spans="2:7" x14ac:dyDescent="0.3">
      <c r="B1611">
        <v>200.62700000000001</v>
      </c>
      <c r="C1611">
        <v>10.925000000000001</v>
      </c>
      <c r="D1611">
        <v>336</v>
      </c>
      <c r="E1611">
        <v>3811.1178</v>
      </c>
      <c r="F1611">
        <v>10150.081200000001</v>
      </c>
      <c r="G1611">
        <v>-6338.9633999999996</v>
      </c>
    </row>
    <row r="1612" spans="2:7" x14ac:dyDescent="0.3">
      <c r="B1612">
        <v>200.7526</v>
      </c>
      <c r="C1612">
        <v>10.931900000000001</v>
      </c>
      <c r="D1612">
        <v>324.8</v>
      </c>
      <c r="E1612">
        <v>3596.9049</v>
      </c>
      <c r="F1612">
        <v>9898.1820000000007</v>
      </c>
      <c r="G1612">
        <v>-6301.2771000000002</v>
      </c>
    </row>
    <row r="1613" spans="2:7" x14ac:dyDescent="0.3">
      <c r="B1613">
        <v>200.8784</v>
      </c>
      <c r="C1613">
        <v>10.938800000000001</v>
      </c>
      <c r="D1613">
        <v>336.8</v>
      </c>
      <c r="E1613">
        <v>3926.8245999999999</v>
      </c>
      <c r="F1613">
        <v>10167.217199999999</v>
      </c>
      <c r="G1613">
        <v>-6240.3926000000001</v>
      </c>
    </row>
    <row r="1614" spans="2:7" x14ac:dyDescent="0.3">
      <c r="B1614">
        <v>201.00409999999999</v>
      </c>
      <c r="C1614">
        <v>10.945600000000001</v>
      </c>
      <c r="D1614">
        <v>346.3</v>
      </c>
      <c r="E1614">
        <v>4069.9227999999998</v>
      </c>
      <c r="F1614">
        <v>10379.2752</v>
      </c>
      <c r="G1614">
        <v>-6309.3523999999998</v>
      </c>
    </row>
    <row r="1615" spans="2:7" x14ac:dyDescent="0.3">
      <c r="B1615">
        <v>201.12979999999999</v>
      </c>
      <c r="C1615">
        <v>10.952500000000001</v>
      </c>
      <c r="D1615">
        <v>333.2</v>
      </c>
      <c r="E1615">
        <v>3763.5360999999998</v>
      </c>
      <c r="F1615">
        <v>10085.3928</v>
      </c>
      <c r="G1615">
        <v>-6321.8567000000003</v>
      </c>
    </row>
    <row r="1616" spans="2:7" x14ac:dyDescent="0.3">
      <c r="B1616">
        <v>201.25</v>
      </c>
      <c r="C1616">
        <v>10.959099999999999</v>
      </c>
      <c r="D1616">
        <v>313.10000000000002</v>
      </c>
      <c r="E1616">
        <v>3341.8530000000001</v>
      </c>
      <c r="F1616">
        <v>9634.7160000000003</v>
      </c>
      <c r="G1616">
        <v>-6292.8630000000003</v>
      </c>
    </row>
    <row r="1617" spans="2:7" x14ac:dyDescent="0.3">
      <c r="B1617">
        <v>201.37530000000001</v>
      </c>
      <c r="C1617">
        <v>10.965999999999999</v>
      </c>
      <c r="D1617">
        <v>333</v>
      </c>
      <c r="E1617">
        <v>3621.328</v>
      </c>
      <c r="F1617">
        <v>10082.394</v>
      </c>
      <c r="G1617">
        <v>-6461.0659999999998</v>
      </c>
    </row>
    <row r="1618" spans="2:7" x14ac:dyDescent="0.3">
      <c r="B1618">
        <v>201.50110000000001</v>
      </c>
      <c r="C1618">
        <v>10.972799999999999</v>
      </c>
      <c r="D1618">
        <v>330.7</v>
      </c>
      <c r="E1618">
        <v>3774.3908999999999</v>
      </c>
      <c r="F1618">
        <v>10028.843999999999</v>
      </c>
      <c r="G1618">
        <v>-6254.4530999999997</v>
      </c>
    </row>
    <row r="1619" spans="2:7" x14ac:dyDescent="0.3">
      <c r="B1619">
        <v>201.6266</v>
      </c>
      <c r="C1619">
        <v>10.979699999999999</v>
      </c>
      <c r="D1619">
        <v>327.2</v>
      </c>
      <c r="E1619">
        <v>3502.1948000000002</v>
      </c>
      <c r="F1619">
        <v>9951.3035999999993</v>
      </c>
      <c r="G1619">
        <v>-6449.1088</v>
      </c>
    </row>
    <row r="1620" spans="2:7" x14ac:dyDescent="0.3">
      <c r="B1620">
        <v>201.75200000000001</v>
      </c>
      <c r="C1620">
        <v>10.986599999999999</v>
      </c>
      <c r="D1620">
        <v>322.7</v>
      </c>
      <c r="E1620">
        <v>3506.0027</v>
      </c>
      <c r="F1620">
        <v>9850.2011999999995</v>
      </c>
      <c r="G1620">
        <v>-6344.1985000000004</v>
      </c>
    </row>
    <row r="1621" spans="2:7" x14ac:dyDescent="0.3">
      <c r="B1621">
        <v>201.8776</v>
      </c>
      <c r="C1621">
        <v>10.993399999999999</v>
      </c>
      <c r="D1621">
        <v>339.3</v>
      </c>
      <c r="E1621">
        <v>3955.4238</v>
      </c>
      <c r="F1621">
        <v>10222.480799999999</v>
      </c>
      <c r="G1621">
        <v>-6267.0569999999998</v>
      </c>
    </row>
    <row r="1622" spans="2:7" x14ac:dyDescent="0.3">
      <c r="B1622">
        <v>202.00319999999999</v>
      </c>
      <c r="C1622">
        <v>11.000299999999999</v>
      </c>
      <c r="D1622">
        <v>322.7</v>
      </c>
      <c r="E1622">
        <v>3546.2543999999998</v>
      </c>
      <c r="F1622">
        <v>9850.2011999999995</v>
      </c>
      <c r="G1622">
        <v>-6303.9467999999997</v>
      </c>
    </row>
    <row r="1623" spans="2:7" x14ac:dyDescent="0.3">
      <c r="B1623">
        <v>202.12880000000001</v>
      </c>
      <c r="C1623">
        <v>11.007199999999999</v>
      </c>
      <c r="D1623">
        <v>341.2</v>
      </c>
      <c r="E1623">
        <v>3982.8108000000002</v>
      </c>
      <c r="F1623">
        <v>10264.892400000001</v>
      </c>
      <c r="G1623">
        <v>-6282.0816000000004</v>
      </c>
    </row>
    <row r="1624" spans="2:7" x14ac:dyDescent="0.3">
      <c r="B1624">
        <v>202.25</v>
      </c>
      <c r="C1624">
        <v>11.0138</v>
      </c>
      <c r="D1624">
        <v>325.3</v>
      </c>
      <c r="E1624">
        <v>3631.7121000000002</v>
      </c>
      <c r="F1624">
        <v>9907.6067999999996</v>
      </c>
      <c r="G1624">
        <v>-6275.8946999999998</v>
      </c>
    </row>
    <row r="1625" spans="2:7" x14ac:dyDescent="0.3">
      <c r="B1625">
        <v>202.37559999999999</v>
      </c>
      <c r="C1625">
        <v>11.0207</v>
      </c>
      <c r="D1625">
        <v>328.1</v>
      </c>
      <c r="E1625">
        <v>3407.3571999999999</v>
      </c>
      <c r="F1625">
        <v>9972.2952000000005</v>
      </c>
      <c r="G1625">
        <v>-6564.9380000000001</v>
      </c>
    </row>
    <row r="1626" spans="2:7" x14ac:dyDescent="0.3">
      <c r="B1626">
        <v>202.50110000000001</v>
      </c>
      <c r="C1626">
        <v>11.0276</v>
      </c>
      <c r="D1626">
        <v>324.8</v>
      </c>
      <c r="E1626">
        <v>3323.9131000000002</v>
      </c>
      <c r="F1626">
        <v>9897.7536</v>
      </c>
      <c r="G1626">
        <v>-6573.8405000000002</v>
      </c>
    </row>
    <row r="1627" spans="2:7" x14ac:dyDescent="0.3">
      <c r="B1627">
        <v>202.6266</v>
      </c>
      <c r="C1627">
        <v>11.0344</v>
      </c>
      <c r="D1627">
        <v>339.3</v>
      </c>
      <c r="E1627">
        <v>4038.4558999999999</v>
      </c>
      <c r="F1627">
        <v>10223.337600000001</v>
      </c>
      <c r="G1627">
        <v>-6184.8816999999999</v>
      </c>
    </row>
    <row r="1628" spans="2:7" x14ac:dyDescent="0.3">
      <c r="B1628">
        <v>202.75229999999999</v>
      </c>
      <c r="C1628">
        <v>11.0413</v>
      </c>
      <c r="D1628">
        <v>329</v>
      </c>
      <c r="E1628">
        <v>3705.0178999999998</v>
      </c>
      <c r="F1628">
        <v>9990.7163999999993</v>
      </c>
      <c r="G1628">
        <v>-6285.6985000000004</v>
      </c>
    </row>
    <row r="1629" spans="2:7" x14ac:dyDescent="0.3">
      <c r="B1629">
        <v>202.87790000000001</v>
      </c>
      <c r="C1629">
        <v>11.0482</v>
      </c>
      <c r="D1629">
        <v>330.4</v>
      </c>
      <c r="E1629">
        <v>3382.6080000000002</v>
      </c>
      <c r="F1629">
        <v>10022.418</v>
      </c>
      <c r="G1629">
        <v>-6639.81</v>
      </c>
    </row>
    <row r="1630" spans="2:7" x14ac:dyDescent="0.3">
      <c r="B1630">
        <v>203.0035</v>
      </c>
      <c r="C1630">
        <v>11.055099999999999</v>
      </c>
      <c r="D1630">
        <v>336.1</v>
      </c>
      <c r="E1630">
        <v>3771.2451000000001</v>
      </c>
      <c r="F1630">
        <v>10151.366400000001</v>
      </c>
      <c r="G1630">
        <v>-6380.1212999999998</v>
      </c>
    </row>
    <row r="1631" spans="2:7" x14ac:dyDescent="0.3">
      <c r="B1631">
        <v>203.12909999999999</v>
      </c>
      <c r="C1631">
        <v>11.0619</v>
      </c>
      <c r="D1631">
        <v>330.2</v>
      </c>
      <c r="E1631">
        <v>3792.6052</v>
      </c>
      <c r="F1631">
        <v>10017.705599999999</v>
      </c>
      <c r="G1631">
        <v>-6225.1004000000003</v>
      </c>
    </row>
    <row r="1632" spans="2:7" x14ac:dyDescent="0.3">
      <c r="B1632">
        <v>203.25</v>
      </c>
      <c r="C1632">
        <v>11.0685</v>
      </c>
      <c r="D1632">
        <v>324.89999999999998</v>
      </c>
      <c r="E1632">
        <v>3507.1619999999998</v>
      </c>
      <c r="F1632">
        <v>9898.6103999999996</v>
      </c>
      <c r="G1632">
        <v>-6391.4484000000002</v>
      </c>
    </row>
    <row r="1633" spans="2:7" x14ac:dyDescent="0.3">
      <c r="B1633">
        <v>203.37569999999999</v>
      </c>
      <c r="C1633">
        <v>11.0754</v>
      </c>
      <c r="D1633">
        <v>326</v>
      </c>
      <c r="E1633">
        <v>3507.7275</v>
      </c>
      <c r="F1633">
        <v>9924.7428</v>
      </c>
      <c r="G1633">
        <v>-6417.0153</v>
      </c>
    </row>
    <row r="1634" spans="2:7" x14ac:dyDescent="0.3">
      <c r="B1634">
        <v>203.50110000000001</v>
      </c>
      <c r="C1634">
        <v>11.0823</v>
      </c>
      <c r="D1634">
        <v>316.10000000000002</v>
      </c>
      <c r="E1634">
        <v>3392.7494000000002</v>
      </c>
      <c r="F1634">
        <v>9701.9748</v>
      </c>
      <c r="G1634">
        <v>-6309.2254000000003</v>
      </c>
    </row>
    <row r="1635" spans="2:7" x14ac:dyDescent="0.3">
      <c r="B1635">
        <v>203.6267</v>
      </c>
      <c r="C1635">
        <v>11.0892</v>
      </c>
      <c r="D1635">
        <v>319</v>
      </c>
      <c r="E1635">
        <v>3546.0581000000002</v>
      </c>
      <c r="F1635">
        <v>9767.0915999999997</v>
      </c>
      <c r="G1635">
        <v>-6221.0334999999995</v>
      </c>
    </row>
    <row r="1636" spans="2:7" x14ac:dyDescent="0.3">
      <c r="B1636">
        <v>203.75210000000001</v>
      </c>
      <c r="C1636">
        <v>11.096</v>
      </c>
      <c r="D1636">
        <v>334.9</v>
      </c>
      <c r="E1636">
        <v>3697.2721000000001</v>
      </c>
      <c r="F1636">
        <v>10124.377200000001</v>
      </c>
      <c r="G1636">
        <v>-6427.1050999999998</v>
      </c>
    </row>
    <row r="1637" spans="2:7" x14ac:dyDescent="0.3">
      <c r="B1637">
        <v>203.8777</v>
      </c>
      <c r="C1637">
        <v>11.1029</v>
      </c>
      <c r="D1637">
        <v>333.6</v>
      </c>
      <c r="E1637">
        <v>3923.0275999999999</v>
      </c>
      <c r="F1637">
        <v>10094.8176</v>
      </c>
      <c r="G1637">
        <v>-6171.79</v>
      </c>
    </row>
    <row r="1638" spans="2:7" x14ac:dyDescent="0.3">
      <c r="B1638">
        <v>204.0033</v>
      </c>
      <c r="C1638">
        <v>11.1098</v>
      </c>
      <c r="D1638">
        <v>342.2</v>
      </c>
      <c r="E1638">
        <v>3950.3688000000002</v>
      </c>
      <c r="F1638">
        <v>10287.597599999999</v>
      </c>
      <c r="G1638">
        <v>-6337.2287999999999</v>
      </c>
    </row>
    <row r="1639" spans="2:7" x14ac:dyDescent="0.3">
      <c r="B1639">
        <v>204.12909999999999</v>
      </c>
      <c r="C1639">
        <v>11.1166</v>
      </c>
      <c r="D1639">
        <v>330.9</v>
      </c>
      <c r="E1639">
        <v>3614.4295000000002</v>
      </c>
      <c r="F1639">
        <v>10033.556399999999</v>
      </c>
      <c r="G1639">
        <v>-6419.1269000000002</v>
      </c>
    </row>
    <row r="1640" spans="2:7" x14ac:dyDescent="0.3">
      <c r="B1640">
        <v>204.25</v>
      </c>
      <c r="C1640">
        <v>11.1233</v>
      </c>
      <c r="D1640">
        <v>323.3</v>
      </c>
      <c r="E1640">
        <v>3460.3096</v>
      </c>
      <c r="F1640">
        <v>9864.7667999999994</v>
      </c>
      <c r="G1640">
        <v>-6404.4571999999998</v>
      </c>
    </row>
    <row r="1641" spans="2:7" x14ac:dyDescent="0.3">
      <c r="B1641">
        <v>204.37549999999999</v>
      </c>
      <c r="C1641">
        <v>11.130100000000001</v>
      </c>
      <c r="D1641">
        <v>326.39999999999998</v>
      </c>
      <c r="E1641">
        <v>3555.9108999999999</v>
      </c>
      <c r="F1641">
        <v>9934.1676000000007</v>
      </c>
      <c r="G1641">
        <v>-6378.2566999999999</v>
      </c>
    </row>
    <row r="1642" spans="2:7" x14ac:dyDescent="0.3">
      <c r="B1642">
        <v>204.50110000000001</v>
      </c>
      <c r="C1642">
        <v>11.137</v>
      </c>
      <c r="D1642">
        <v>341</v>
      </c>
      <c r="E1642">
        <v>3856.1251000000002</v>
      </c>
      <c r="F1642">
        <v>10261.0368</v>
      </c>
      <c r="G1642">
        <v>-6404.9116999999997</v>
      </c>
    </row>
    <row r="1643" spans="2:7" x14ac:dyDescent="0.3">
      <c r="B1643">
        <v>204.6267</v>
      </c>
      <c r="C1643">
        <v>11.1439</v>
      </c>
      <c r="D1643">
        <v>322.10000000000002</v>
      </c>
      <c r="E1643">
        <v>3352.1817999999998</v>
      </c>
      <c r="F1643">
        <v>9837.7775999999994</v>
      </c>
      <c r="G1643">
        <v>-6485.5958000000001</v>
      </c>
    </row>
    <row r="1644" spans="2:7" x14ac:dyDescent="0.3">
      <c r="B1644">
        <v>204.75210000000001</v>
      </c>
      <c r="C1644">
        <v>11.150700000000001</v>
      </c>
      <c r="D1644">
        <v>322.5</v>
      </c>
      <c r="E1644">
        <v>3361.6916000000001</v>
      </c>
      <c r="F1644">
        <v>9845.4887999999992</v>
      </c>
      <c r="G1644">
        <v>-6483.7972</v>
      </c>
    </row>
    <row r="1645" spans="2:7" x14ac:dyDescent="0.3">
      <c r="B1645">
        <v>204.8775</v>
      </c>
      <c r="C1645">
        <v>11.1576</v>
      </c>
      <c r="D1645">
        <v>328.7</v>
      </c>
      <c r="E1645">
        <v>3365.1235999999999</v>
      </c>
      <c r="F1645">
        <v>9985.1471999999994</v>
      </c>
      <c r="G1645">
        <v>-6620.0236000000004</v>
      </c>
    </row>
    <row r="1646" spans="2:7" x14ac:dyDescent="0.3">
      <c r="B1646">
        <v>205.00319999999999</v>
      </c>
      <c r="C1646">
        <v>11.1645</v>
      </c>
      <c r="D1646">
        <v>335.8</v>
      </c>
      <c r="E1646">
        <v>3632.8535000000002</v>
      </c>
      <c r="F1646">
        <v>10144.0836</v>
      </c>
      <c r="G1646">
        <v>-6511.2300999999998</v>
      </c>
    </row>
    <row r="1647" spans="2:7" x14ac:dyDescent="0.3">
      <c r="B1647">
        <v>205.12899999999999</v>
      </c>
      <c r="C1647">
        <v>11.1714</v>
      </c>
      <c r="D1647">
        <v>323.60000000000002</v>
      </c>
      <c r="E1647">
        <v>3443.1253000000002</v>
      </c>
      <c r="F1647">
        <v>9869.4791999999998</v>
      </c>
      <c r="G1647">
        <v>-6426.3539000000001</v>
      </c>
    </row>
    <row r="1648" spans="2:7" x14ac:dyDescent="0.3">
      <c r="B1648">
        <v>205.25</v>
      </c>
      <c r="C1648">
        <v>11.178000000000001</v>
      </c>
      <c r="D1648">
        <v>333.1</v>
      </c>
      <c r="E1648">
        <v>3651.2343999999998</v>
      </c>
      <c r="F1648">
        <v>10083.2508</v>
      </c>
      <c r="G1648">
        <v>-6432.0164000000004</v>
      </c>
    </row>
    <row r="1649" spans="2:7" x14ac:dyDescent="0.3">
      <c r="B1649">
        <v>205.37569999999999</v>
      </c>
      <c r="C1649">
        <v>11.184799999999999</v>
      </c>
      <c r="D1649">
        <v>323.3</v>
      </c>
      <c r="E1649">
        <v>3613.0825</v>
      </c>
      <c r="F1649">
        <v>9863.0532000000003</v>
      </c>
      <c r="G1649">
        <v>-6249.9706999999999</v>
      </c>
    </row>
    <row r="1650" spans="2:7" x14ac:dyDescent="0.3">
      <c r="B1650">
        <v>205.50110000000001</v>
      </c>
      <c r="C1650">
        <v>11.191700000000001</v>
      </c>
      <c r="D1650">
        <v>336.5</v>
      </c>
      <c r="E1650">
        <v>3724.4218000000001</v>
      </c>
      <c r="F1650">
        <v>10159.505999999999</v>
      </c>
      <c r="G1650">
        <v>-6435.0842000000002</v>
      </c>
    </row>
    <row r="1651" spans="2:7" x14ac:dyDescent="0.3">
      <c r="B1651">
        <v>205.62649999999999</v>
      </c>
      <c r="C1651">
        <v>11.198600000000001</v>
      </c>
      <c r="D1651">
        <v>318.8</v>
      </c>
      <c r="E1651">
        <v>3366.6842999999999</v>
      </c>
      <c r="F1651">
        <v>9763.6643999999997</v>
      </c>
      <c r="G1651">
        <v>-6396.9800999999998</v>
      </c>
    </row>
    <row r="1652" spans="2:7" x14ac:dyDescent="0.3">
      <c r="B1652">
        <v>205.75190000000001</v>
      </c>
      <c r="C1652">
        <v>11.205500000000001</v>
      </c>
      <c r="D1652">
        <v>316.39999999999998</v>
      </c>
      <c r="E1652">
        <v>3343.6484</v>
      </c>
      <c r="F1652">
        <v>9708.8292000000001</v>
      </c>
      <c r="G1652">
        <v>-6365.1808000000001</v>
      </c>
    </row>
    <row r="1653" spans="2:7" x14ac:dyDescent="0.3">
      <c r="B1653">
        <v>205.8775</v>
      </c>
      <c r="C1653">
        <v>11.212300000000001</v>
      </c>
      <c r="D1653">
        <v>339.8</v>
      </c>
      <c r="E1653">
        <v>3846.2516999999998</v>
      </c>
      <c r="F1653">
        <v>10235.3328</v>
      </c>
      <c r="G1653">
        <v>-6389.0811000000003</v>
      </c>
    </row>
    <row r="1654" spans="2:7" x14ac:dyDescent="0.3">
      <c r="B1654">
        <v>206.00290000000001</v>
      </c>
      <c r="C1654">
        <v>11.219200000000001</v>
      </c>
      <c r="D1654">
        <v>323.60000000000002</v>
      </c>
      <c r="E1654">
        <v>3471.6806999999999</v>
      </c>
      <c r="F1654">
        <v>9870.3359999999993</v>
      </c>
      <c r="G1654">
        <v>-6398.6553000000004</v>
      </c>
    </row>
    <row r="1655" spans="2:7" x14ac:dyDescent="0.3">
      <c r="B1655">
        <v>206.12860000000001</v>
      </c>
      <c r="C1655">
        <v>11.226100000000001</v>
      </c>
      <c r="D1655">
        <v>321.5</v>
      </c>
      <c r="E1655">
        <v>3554.1115</v>
      </c>
      <c r="F1655">
        <v>9824.0687999999991</v>
      </c>
      <c r="G1655">
        <v>-6269.9573</v>
      </c>
    </row>
    <row r="1656" spans="2:7" x14ac:dyDescent="0.3">
      <c r="B1656">
        <v>206.25</v>
      </c>
      <c r="C1656">
        <v>11.232699999999999</v>
      </c>
      <c r="D1656">
        <v>332.8</v>
      </c>
      <c r="E1656">
        <v>3883.2381</v>
      </c>
      <c r="F1656">
        <v>10077.253199999999</v>
      </c>
      <c r="G1656">
        <v>-6194.0150999999996</v>
      </c>
    </row>
    <row r="1657" spans="2:7" x14ac:dyDescent="0.3">
      <c r="B1657">
        <v>206.37559999999999</v>
      </c>
      <c r="C1657">
        <v>11.239599999999999</v>
      </c>
      <c r="D1657">
        <v>337.7</v>
      </c>
      <c r="E1657">
        <v>3490.1619999999998</v>
      </c>
      <c r="F1657">
        <v>10187.7804</v>
      </c>
      <c r="G1657">
        <v>-6697.6184000000003</v>
      </c>
    </row>
    <row r="1658" spans="2:7" x14ac:dyDescent="0.3">
      <c r="B1658">
        <v>206.50139999999999</v>
      </c>
      <c r="C1658">
        <v>11.246499999999999</v>
      </c>
      <c r="D1658">
        <v>307.3</v>
      </c>
      <c r="E1658">
        <v>3134.4956000000002</v>
      </c>
      <c r="F1658">
        <v>9503.6255999999994</v>
      </c>
      <c r="G1658">
        <v>-6369.13</v>
      </c>
    </row>
    <row r="1659" spans="2:7" x14ac:dyDescent="0.3">
      <c r="B1659">
        <v>206.62700000000001</v>
      </c>
      <c r="C1659">
        <v>11.253299999999999</v>
      </c>
      <c r="D1659">
        <v>328.2</v>
      </c>
      <c r="E1659">
        <v>3579.0470999999998</v>
      </c>
      <c r="F1659">
        <v>9973.5804000000007</v>
      </c>
      <c r="G1659">
        <v>-6394.5333000000001</v>
      </c>
    </row>
    <row r="1660" spans="2:7" x14ac:dyDescent="0.3">
      <c r="B1660">
        <v>206.7526</v>
      </c>
      <c r="C1660">
        <v>11.260199999999999</v>
      </c>
      <c r="D1660">
        <v>333.3</v>
      </c>
      <c r="E1660">
        <v>3937.7429999999999</v>
      </c>
      <c r="F1660">
        <v>10088.82</v>
      </c>
      <c r="G1660">
        <v>-6151.0770000000002</v>
      </c>
    </row>
    <row r="1661" spans="2:7" x14ac:dyDescent="0.3">
      <c r="B1661">
        <v>206.87819999999999</v>
      </c>
      <c r="C1661">
        <v>11.267099999999999</v>
      </c>
      <c r="D1661">
        <v>324.8</v>
      </c>
      <c r="E1661">
        <v>3577.0819999999999</v>
      </c>
      <c r="F1661">
        <v>9896.8968000000004</v>
      </c>
      <c r="G1661">
        <v>-6319.8148000000001</v>
      </c>
    </row>
    <row r="1662" spans="2:7" x14ac:dyDescent="0.3">
      <c r="B1662">
        <v>207.00380000000001</v>
      </c>
      <c r="C1662">
        <v>11.273899999999999</v>
      </c>
      <c r="D1662">
        <v>338.8</v>
      </c>
      <c r="E1662">
        <v>3795.0268999999998</v>
      </c>
      <c r="F1662">
        <v>10212.6276</v>
      </c>
      <c r="G1662">
        <v>-6417.6007</v>
      </c>
    </row>
    <row r="1663" spans="2:7" x14ac:dyDescent="0.3">
      <c r="B1663">
        <v>207.12950000000001</v>
      </c>
      <c r="C1663">
        <v>11.280799999999999</v>
      </c>
      <c r="D1663">
        <v>324.39999999999998</v>
      </c>
      <c r="E1663">
        <v>3448.5109000000002</v>
      </c>
      <c r="F1663">
        <v>9888.7572</v>
      </c>
      <c r="G1663">
        <v>-6440.2462999999998</v>
      </c>
    </row>
    <row r="1664" spans="2:7" x14ac:dyDescent="0.3">
      <c r="B1664">
        <v>207.25</v>
      </c>
      <c r="C1664">
        <v>11.2874</v>
      </c>
      <c r="D1664">
        <v>327.3</v>
      </c>
      <c r="E1664">
        <v>3542.9821000000002</v>
      </c>
      <c r="F1664">
        <v>9952.5887999999995</v>
      </c>
      <c r="G1664">
        <v>-6409.6067000000003</v>
      </c>
    </row>
    <row r="1665" spans="2:7" x14ac:dyDescent="0.3">
      <c r="B1665">
        <v>207.37549999999999</v>
      </c>
      <c r="C1665">
        <v>11.2943</v>
      </c>
      <c r="D1665">
        <v>328.9</v>
      </c>
      <c r="E1665">
        <v>3593.1044999999999</v>
      </c>
      <c r="F1665">
        <v>9988.5743999999995</v>
      </c>
      <c r="G1665">
        <v>-6395.4699000000001</v>
      </c>
    </row>
    <row r="1666" spans="2:7" x14ac:dyDescent="0.3">
      <c r="B1666">
        <v>207.5009</v>
      </c>
      <c r="C1666">
        <v>11.3012</v>
      </c>
      <c r="D1666">
        <v>329.6</v>
      </c>
      <c r="E1666">
        <v>3569.3528000000001</v>
      </c>
      <c r="F1666">
        <v>10005.281999999999</v>
      </c>
      <c r="G1666">
        <v>-6435.9291999999996</v>
      </c>
    </row>
    <row r="1667" spans="2:7" x14ac:dyDescent="0.3">
      <c r="B1667">
        <v>207.62649999999999</v>
      </c>
      <c r="C1667">
        <v>11.308</v>
      </c>
      <c r="D1667">
        <v>329.5</v>
      </c>
      <c r="E1667">
        <v>3758.1008999999999</v>
      </c>
      <c r="F1667">
        <v>10002.2832</v>
      </c>
      <c r="G1667">
        <v>-6244.1823000000004</v>
      </c>
    </row>
    <row r="1668" spans="2:7" x14ac:dyDescent="0.3">
      <c r="B1668">
        <v>207.75229999999999</v>
      </c>
      <c r="C1668">
        <v>11.3149</v>
      </c>
      <c r="D1668">
        <v>334</v>
      </c>
      <c r="E1668">
        <v>3590.1087000000002</v>
      </c>
      <c r="F1668">
        <v>10105.099200000001</v>
      </c>
      <c r="G1668">
        <v>-6514.9904999999999</v>
      </c>
    </row>
    <row r="1669" spans="2:7" x14ac:dyDescent="0.3">
      <c r="B1669">
        <v>207.87790000000001</v>
      </c>
      <c r="C1669">
        <v>11.3218</v>
      </c>
      <c r="D1669">
        <v>332.6</v>
      </c>
      <c r="E1669">
        <v>3591.0356999999999</v>
      </c>
      <c r="F1669">
        <v>10072.9692</v>
      </c>
      <c r="G1669">
        <v>-6481.9335000000001</v>
      </c>
    </row>
    <row r="1670" spans="2:7" x14ac:dyDescent="0.3">
      <c r="B1670">
        <v>208.0033</v>
      </c>
      <c r="C1670">
        <v>11.3287</v>
      </c>
      <c r="D1670">
        <v>323.7</v>
      </c>
      <c r="E1670">
        <v>3396.3499000000002</v>
      </c>
      <c r="F1670">
        <v>9873.3348000000005</v>
      </c>
      <c r="G1670">
        <v>-6476.9849000000004</v>
      </c>
    </row>
    <row r="1671" spans="2:7" x14ac:dyDescent="0.3">
      <c r="B1671">
        <v>208.12899999999999</v>
      </c>
      <c r="C1671">
        <v>11.3355</v>
      </c>
      <c r="D1671">
        <v>329.8</v>
      </c>
      <c r="E1671">
        <v>3382.0210000000002</v>
      </c>
      <c r="F1671">
        <v>10010.4228</v>
      </c>
      <c r="G1671">
        <v>-6628.4017999999996</v>
      </c>
    </row>
    <row r="1672" spans="2:7" x14ac:dyDescent="0.3">
      <c r="B1672">
        <v>208.25</v>
      </c>
      <c r="C1672">
        <v>11.3422</v>
      </c>
      <c r="D1672">
        <v>335.2</v>
      </c>
      <c r="E1672">
        <v>3610.596</v>
      </c>
      <c r="F1672">
        <v>10130.3748</v>
      </c>
      <c r="G1672">
        <v>-6519.7788</v>
      </c>
    </row>
    <row r="1673" spans="2:7" x14ac:dyDescent="0.3">
      <c r="B1673">
        <v>208.37549999999999</v>
      </c>
      <c r="C1673">
        <v>11.349</v>
      </c>
      <c r="D1673">
        <v>331.6</v>
      </c>
      <c r="E1673">
        <v>3553.7413000000001</v>
      </c>
      <c r="F1673">
        <v>10050.6924</v>
      </c>
      <c r="G1673">
        <v>-6496.9511000000002</v>
      </c>
    </row>
    <row r="1674" spans="2:7" x14ac:dyDescent="0.3">
      <c r="B1674">
        <v>208.50110000000001</v>
      </c>
      <c r="C1674">
        <v>11.3559</v>
      </c>
      <c r="D1674">
        <v>326.60000000000002</v>
      </c>
      <c r="E1674">
        <v>3251.0372000000002</v>
      </c>
      <c r="F1674">
        <v>9938.4516000000003</v>
      </c>
      <c r="G1674">
        <v>-6687.4143999999997</v>
      </c>
    </row>
    <row r="1675" spans="2:7" x14ac:dyDescent="0.3">
      <c r="B1675">
        <v>208.62690000000001</v>
      </c>
      <c r="C1675">
        <v>11.3628</v>
      </c>
      <c r="D1675">
        <v>332.2</v>
      </c>
      <c r="E1675">
        <v>3427.4830999999999</v>
      </c>
      <c r="F1675">
        <v>10063.544400000001</v>
      </c>
      <c r="G1675">
        <v>-6636.0613000000003</v>
      </c>
    </row>
    <row r="1676" spans="2:7" x14ac:dyDescent="0.3">
      <c r="B1676">
        <v>208.7525</v>
      </c>
      <c r="C1676">
        <v>11.3697</v>
      </c>
      <c r="D1676">
        <v>323.2</v>
      </c>
      <c r="E1676">
        <v>3666.5205000000001</v>
      </c>
      <c r="F1676">
        <v>9862.1964000000007</v>
      </c>
      <c r="G1676">
        <v>-6195.6759000000002</v>
      </c>
    </row>
    <row r="1677" spans="2:7" x14ac:dyDescent="0.3">
      <c r="B1677">
        <v>208.87790000000001</v>
      </c>
      <c r="C1677">
        <v>11.3765</v>
      </c>
      <c r="D1677">
        <v>327</v>
      </c>
      <c r="E1677">
        <v>3650.5556999999999</v>
      </c>
      <c r="F1677">
        <v>9945.7343999999994</v>
      </c>
      <c r="G1677">
        <v>-6295.1787000000004</v>
      </c>
    </row>
    <row r="1678" spans="2:7" x14ac:dyDescent="0.3">
      <c r="B1678">
        <v>209.0034</v>
      </c>
      <c r="C1678">
        <v>11.3834</v>
      </c>
      <c r="D1678">
        <v>332.9</v>
      </c>
      <c r="E1678">
        <v>3649.4038</v>
      </c>
      <c r="F1678">
        <v>10079.8236</v>
      </c>
      <c r="G1678">
        <v>-6430.4197999999997</v>
      </c>
    </row>
    <row r="1679" spans="2:7" x14ac:dyDescent="0.3">
      <c r="B1679">
        <v>209.12909999999999</v>
      </c>
      <c r="C1679">
        <v>11.3903</v>
      </c>
      <c r="D1679">
        <v>323.3</v>
      </c>
      <c r="E1679">
        <v>3404.3960999999999</v>
      </c>
      <c r="F1679">
        <v>9864.3384000000005</v>
      </c>
      <c r="G1679">
        <v>-6459.9422999999997</v>
      </c>
    </row>
    <row r="1680" spans="2:7" x14ac:dyDescent="0.3">
      <c r="B1680">
        <v>209.25</v>
      </c>
      <c r="C1680">
        <v>11.3969</v>
      </c>
      <c r="D1680">
        <v>324.3</v>
      </c>
      <c r="E1680">
        <v>3574.7642000000001</v>
      </c>
      <c r="F1680">
        <v>9887.0436000000009</v>
      </c>
      <c r="G1680">
        <v>-6312.2794000000004</v>
      </c>
    </row>
    <row r="1681" spans="2:7" x14ac:dyDescent="0.3">
      <c r="B1681">
        <v>209.37549999999999</v>
      </c>
      <c r="C1681">
        <v>11.4038</v>
      </c>
      <c r="D1681">
        <v>330.6</v>
      </c>
      <c r="E1681">
        <v>3629.3769000000002</v>
      </c>
      <c r="F1681">
        <v>10027.1304</v>
      </c>
      <c r="G1681">
        <v>-6397.7534999999998</v>
      </c>
    </row>
    <row r="1682" spans="2:7" x14ac:dyDescent="0.3">
      <c r="B1682">
        <v>209.50110000000001</v>
      </c>
      <c r="C1682">
        <v>11.410600000000001</v>
      </c>
      <c r="D1682">
        <v>335.9</v>
      </c>
      <c r="E1682">
        <v>4146.2830000000004</v>
      </c>
      <c r="F1682">
        <v>10146.2256</v>
      </c>
      <c r="G1682">
        <v>-5999.9426000000003</v>
      </c>
    </row>
    <row r="1683" spans="2:7" x14ac:dyDescent="0.3">
      <c r="B1683">
        <v>209.62690000000001</v>
      </c>
      <c r="C1683">
        <v>11.4175</v>
      </c>
      <c r="D1683">
        <v>332.9</v>
      </c>
      <c r="E1683">
        <v>3863.9436999999998</v>
      </c>
      <c r="F1683">
        <v>10079.395200000001</v>
      </c>
      <c r="G1683">
        <v>-6215.4515000000001</v>
      </c>
    </row>
    <row r="1684" spans="2:7" x14ac:dyDescent="0.3">
      <c r="B1684">
        <v>209.7525</v>
      </c>
      <c r="C1684">
        <v>11.4244</v>
      </c>
      <c r="D1684">
        <v>331</v>
      </c>
      <c r="E1684">
        <v>3900.1300999999999</v>
      </c>
      <c r="F1684">
        <v>10036.9836</v>
      </c>
      <c r="G1684">
        <v>-6136.8535000000002</v>
      </c>
    </row>
    <row r="1685" spans="2:7" x14ac:dyDescent="0.3">
      <c r="B1685">
        <v>209.8783</v>
      </c>
      <c r="C1685">
        <v>11.4312</v>
      </c>
      <c r="D1685">
        <v>331.6</v>
      </c>
      <c r="E1685">
        <v>3680.7566999999999</v>
      </c>
      <c r="F1685">
        <v>10050.263999999999</v>
      </c>
      <c r="G1685">
        <v>-6369.5073000000002</v>
      </c>
    </row>
    <row r="1686" spans="2:7" x14ac:dyDescent="0.3">
      <c r="B1686">
        <v>210.00389999999999</v>
      </c>
      <c r="C1686">
        <v>11.4381</v>
      </c>
      <c r="D1686">
        <v>323.60000000000002</v>
      </c>
      <c r="E1686">
        <v>3477.9834000000001</v>
      </c>
      <c r="F1686">
        <v>9869.4791999999998</v>
      </c>
      <c r="G1686">
        <v>-6391.4957999999997</v>
      </c>
    </row>
    <row r="1687" spans="2:7" x14ac:dyDescent="0.3">
      <c r="B1687">
        <v>210.12970000000001</v>
      </c>
      <c r="C1687">
        <v>11.445</v>
      </c>
      <c r="D1687">
        <v>328.4</v>
      </c>
      <c r="E1687">
        <v>3776.4852000000001</v>
      </c>
      <c r="F1687">
        <v>9977.8644000000004</v>
      </c>
      <c r="G1687">
        <v>-6201.3792000000003</v>
      </c>
    </row>
    <row r="1688" spans="2:7" x14ac:dyDescent="0.3">
      <c r="B1688">
        <v>210.25</v>
      </c>
      <c r="C1688">
        <v>11.451599999999999</v>
      </c>
      <c r="D1688">
        <v>334</v>
      </c>
      <c r="E1688">
        <v>3887.2437</v>
      </c>
      <c r="F1688">
        <v>10102.957200000001</v>
      </c>
      <c r="G1688">
        <v>-6215.7134999999998</v>
      </c>
    </row>
    <row r="1689" spans="2:7" x14ac:dyDescent="0.3">
      <c r="B1689">
        <v>210.37559999999999</v>
      </c>
      <c r="C1689">
        <v>11.458399999999999</v>
      </c>
      <c r="D1689">
        <v>335.6</v>
      </c>
      <c r="E1689">
        <v>3895.5612999999998</v>
      </c>
      <c r="F1689">
        <v>10141.084800000001</v>
      </c>
      <c r="G1689">
        <v>-6245.5235000000002</v>
      </c>
    </row>
    <row r="1690" spans="2:7" x14ac:dyDescent="0.3">
      <c r="B1690">
        <v>210.50129999999999</v>
      </c>
      <c r="C1690">
        <v>11.465299999999999</v>
      </c>
      <c r="D1690">
        <v>335.7</v>
      </c>
      <c r="E1690">
        <v>3945.2660000000001</v>
      </c>
      <c r="F1690">
        <v>10142.370000000001</v>
      </c>
      <c r="G1690">
        <v>-6197.1040000000003</v>
      </c>
    </row>
    <row r="1691" spans="2:7" x14ac:dyDescent="0.3">
      <c r="B1691">
        <v>210.6268</v>
      </c>
      <c r="C1691">
        <v>11.472200000000001</v>
      </c>
      <c r="D1691">
        <v>337.8</v>
      </c>
      <c r="E1691">
        <v>3996.1867000000002</v>
      </c>
      <c r="F1691">
        <v>10190.3508</v>
      </c>
      <c r="G1691">
        <v>-6194.1641</v>
      </c>
    </row>
    <row r="1692" spans="2:7" x14ac:dyDescent="0.3">
      <c r="B1692">
        <v>210.75239999999999</v>
      </c>
      <c r="C1692">
        <v>11.478999999999999</v>
      </c>
      <c r="D1692">
        <v>329.3</v>
      </c>
      <c r="E1692">
        <v>3847.0462000000002</v>
      </c>
      <c r="F1692">
        <v>9997.9992000000002</v>
      </c>
      <c r="G1692">
        <v>-6150.9530000000004</v>
      </c>
    </row>
    <row r="1693" spans="2:7" x14ac:dyDescent="0.3">
      <c r="B1693">
        <v>210.87790000000001</v>
      </c>
      <c r="C1693">
        <v>11.485900000000001</v>
      </c>
      <c r="D1693">
        <v>326.5</v>
      </c>
      <c r="E1693">
        <v>3703.3368999999998</v>
      </c>
      <c r="F1693">
        <v>9935.0244000000002</v>
      </c>
      <c r="G1693">
        <v>-6231.6875</v>
      </c>
    </row>
    <row r="1694" spans="2:7" x14ac:dyDescent="0.3">
      <c r="B1694">
        <v>211.0034</v>
      </c>
      <c r="C1694">
        <v>11.492800000000001</v>
      </c>
      <c r="D1694">
        <v>332.1</v>
      </c>
      <c r="E1694">
        <v>3918.6156999999998</v>
      </c>
      <c r="F1694">
        <v>10060.545599999999</v>
      </c>
      <c r="G1694">
        <v>-6141.9299000000001</v>
      </c>
    </row>
    <row r="1695" spans="2:7" x14ac:dyDescent="0.3">
      <c r="B1695">
        <v>211.12909999999999</v>
      </c>
      <c r="C1695">
        <v>11.499700000000001</v>
      </c>
      <c r="D1695">
        <v>322.2</v>
      </c>
      <c r="E1695">
        <v>3669.3462</v>
      </c>
      <c r="F1695">
        <v>9839.4912000000004</v>
      </c>
      <c r="G1695">
        <v>-6170.1450000000004</v>
      </c>
    </row>
    <row r="1696" spans="2:7" x14ac:dyDescent="0.3">
      <c r="B1696">
        <v>211.25</v>
      </c>
      <c r="C1696">
        <v>11.5063</v>
      </c>
      <c r="D1696">
        <v>334.2</v>
      </c>
      <c r="E1696">
        <v>3836.3996999999999</v>
      </c>
      <c r="F1696">
        <v>10108.526400000001</v>
      </c>
      <c r="G1696">
        <v>-6272.1266999999998</v>
      </c>
    </row>
    <row r="1697" spans="2:7" x14ac:dyDescent="0.3">
      <c r="B1697">
        <v>211.37540000000001</v>
      </c>
      <c r="C1697">
        <v>11.5131</v>
      </c>
      <c r="D1697">
        <v>328.4</v>
      </c>
      <c r="E1697">
        <v>3818.7597999999998</v>
      </c>
      <c r="F1697">
        <v>9979.1496000000006</v>
      </c>
      <c r="G1697">
        <v>-6160.3897999999999</v>
      </c>
    </row>
    <row r="1698" spans="2:7" x14ac:dyDescent="0.3">
      <c r="B1698">
        <v>211.5009</v>
      </c>
      <c r="C1698">
        <v>11.52</v>
      </c>
      <c r="D1698">
        <v>336.1</v>
      </c>
      <c r="E1698">
        <v>3986.7934</v>
      </c>
      <c r="F1698">
        <v>10150.509599999999</v>
      </c>
      <c r="G1698">
        <v>-6163.7161999999998</v>
      </c>
    </row>
    <row r="1699" spans="2:7" x14ac:dyDescent="0.3">
      <c r="B1699">
        <v>211.6268</v>
      </c>
      <c r="C1699">
        <v>11.526899999999999</v>
      </c>
      <c r="D1699">
        <v>340.9</v>
      </c>
      <c r="E1699">
        <v>4070.5367000000001</v>
      </c>
      <c r="F1699">
        <v>10259.7516</v>
      </c>
      <c r="G1699">
        <v>-6189.2148999999999</v>
      </c>
    </row>
    <row r="1700" spans="2:7" x14ac:dyDescent="0.3">
      <c r="B1700">
        <v>211.75239999999999</v>
      </c>
      <c r="C1700">
        <v>11.533799999999999</v>
      </c>
      <c r="D1700">
        <v>333.2</v>
      </c>
      <c r="E1700">
        <v>3870.4845999999998</v>
      </c>
      <c r="F1700">
        <v>10085.8212</v>
      </c>
      <c r="G1700">
        <v>-6215.3365999999996</v>
      </c>
    </row>
    <row r="1701" spans="2:7" x14ac:dyDescent="0.3">
      <c r="B1701">
        <v>211.87790000000001</v>
      </c>
      <c r="C1701">
        <v>11.5406</v>
      </c>
      <c r="D1701">
        <v>327.60000000000002</v>
      </c>
      <c r="E1701">
        <v>3704.8009999999999</v>
      </c>
      <c r="F1701">
        <v>9960.7284</v>
      </c>
      <c r="G1701">
        <v>-6255.9273999999996</v>
      </c>
    </row>
    <row r="1702" spans="2:7" x14ac:dyDescent="0.3">
      <c r="B1702">
        <v>212.00360000000001</v>
      </c>
      <c r="C1702">
        <v>11.547499999999999</v>
      </c>
      <c r="D1702">
        <v>333.2</v>
      </c>
      <c r="E1702">
        <v>3966.4674</v>
      </c>
      <c r="F1702">
        <v>10086.678</v>
      </c>
      <c r="G1702">
        <v>-6120.2106000000003</v>
      </c>
    </row>
    <row r="1703" spans="2:7" x14ac:dyDescent="0.3">
      <c r="B1703">
        <v>212.1294</v>
      </c>
      <c r="C1703">
        <v>11.554399999999999</v>
      </c>
      <c r="D1703">
        <v>326.2</v>
      </c>
      <c r="E1703">
        <v>3870.9947000000002</v>
      </c>
      <c r="F1703">
        <v>9929.4552000000003</v>
      </c>
      <c r="G1703">
        <v>-6058.4605000000001</v>
      </c>
    </row>
    <row r="1704" spans="2:7" x14ac:dyDescent="0.3">
      <c r="B1704">
        <v>212.25</v>
      </c>
      <c r="C1704">
        <v>11.561</v>
      </c>
      <c r="D1704">
        <v>333.3</v>
      </c>
      <c r="E1704">
        <v>3978.5430000000001</v>
      </c>
      <c r="F1704">
        <v>10088.391600000001</v>
      </c>
      <c r="G1704">
        <v>-6109.8486000000003</v>
      </c>
    </row>
    <row r="1705" spans="2:7" x14ac:dyDescent="0.3">
      <c r="B1705">
        <v>212.3759</v>
      </c>
      <c r="C1705">
        <v>11.5678</v>
      </c>
      <c r="D1705">
        <v>331.9</v>
      </c>
      <c r="E1705">
        <v>3785.7067000000002</v>
      </c>
      <c r="F1705">
        <v>10055.833199999999</v>
      </c>
      <c r="G1705">
        <v>-6270.1265000000003</v>
      </c>
    </row>
    <row r="1706" spans="2:7" x14ac:dyDescent="0.3">
      <c r="B1706">
        <v>212.50139999999999</v>
      </c>
      <c r="C1706">
        <v>11.5747</v>
      </c>
      <c r="D1706">
        <v>322.39999999999998</v>
      </c>
      <c r="E1706">
        <v>3773.1558</v>
      </c>
      <c r="F1706">
        <v>9843.3467999999993</v>
      </c>
      <c r="G1706">
        <v>-6070.1909999999998</v>
      </c>
    </row>
    <row r="1707" spans="2:7" x14ac:dyDescent="0.3">
      <c r="B1707">
        <v>212.62700000000001</v>
      </c>
      <c r="C1707">
        <v>11.5816</v>
      </c>
      <c r="D1707">
        <v>331.1</v>
      </c>
      <c r="E1707">
        <v>4042.6030999999998</v>
      </c>
      <c r="F1707">
        <v>10039.982400000001</v>
      </c>
      <c r="G1707">
        <v>-5997.3792999999996</v>
      </c>
    </row>
    <row r="1708" spans="2:7" x14ac:dyDescent="0.3">
      <c r="B1708">
        <v>212.7526</v>
      </c>
      <c r="C1708">
        <v>11.5885</v>
      </c>
      <c r="D1708">
        <v>324.8</v>
      </c>
      <c r="E1708">
        <v>3538.6484</v>
      </c>
      <c r="F1708">
        <v>9897.3251999999993</v>
      </c>
      <c r="G1708">
        <v>-6358.6768000000002</v>
      </c>
    </row>
    <row r="1709" spans="2:7" x14ac:dyDescent="0.3">
      <c r="B1709">
        <v>212.8785</v>
      </c>
      <c r="C1709">
        <v>11.5953</v>
      </c>
      <c r="D1709">
        <v>325.89999999999998</v>
      </c>
      <c r="E1709">
        <v>3882.1408999999999</v>
      </c>
      <c r="F1709">
        <v>9921.3155999999999</v>
      </c>
      <c r="G1709">
        <v>-6039.1746999999996</v>
      </c>
    </row>
    <row r="1710" spans="2:7" x14ac:dyDescent="0.3">
      <c r="B1710">
        <v>213.0042</v>
      </c>
      <c r="C1710">
        <v>11.6022</v>
      </c>
      <c r="D1710">
        <v>327.3</v>
      </c>
      <c r="E1710">
        <v>3902.8663999999999</v>
      </c>
      <c r="F1710">
        <v>9953.0172000000002</v>
      </c>
      <c r="G1710">
        <v>-6050.1508000000003</v>
      </c>
    </row>
    <row r="1711" spans="2:7" x14ac:dyDescent="0.3">
      <c r="B1711">
        <v>213.1301</v>
      </c>
      <c r="C1711">
        <v>11.6091</v>
      </c>
      <c r="D1711">
        <v>340</v>
      </c>
      <c r="E1711">
        <v>4149.6054000000004</v>
      </c>
      <c r="F1711">
        <v>10238.76</v>
      </c>
      <c r="G1711">
        <v>-6089.1545999999998</v>
      </c>
    </row>
    <row r="1712" spans="2:7" x14ac:dyDescent="0.3">
      <c r="B1712">
        <v>213.25</v>
      </c>
      <c r="C1712">
        <v>11.615600000000001</v>
      </c>
      <c r="D1712">
        <v>328.8</v>
      </c>
      <c r="E1712">
        <v>3807.5992000000001</v>
      </c>
      <c r="F1712">
        <v>9987.2891999999993</v>
      </c>
      <c r="G1712">
        <v>-6179.69</v>
      </c>
    </row>
    <row r="1713" spans="2:7" x14ac:dyDescent="0.3">
      <c r="B1713">
        <v>213.3758</v>
      </c>
      <c r="C1713">
        <v>11.6225</v>
      </c>
      <c r="D1713">
        <v>335.5</v>
      </c>
      <c r="E1713">
        <v>4033.4863999999998</v>
      </c>
      <c r="F1713">
        <v>10137.6576</v>
      </c>
      <c r="G1713">
        <v>-6104.1711999999998</v>
      </c>
    </row>
    <row r="1714" spans="2:7" x14ac:dyDescent="0.3">
      <c r="B1714">
        <v>213.50129999999999</v>
      </c>
      <c r="C1714">
        <v>11.6294</v>
      </c>
      <c r="D1714">
        <v>346.5</v>
      </c>
      <c r="E1714">
        <v>4393.2786999999998</v>
      </c>
      <c r="F1714">
        <v>10385.272800000001</v>
      </c>
      <c r="G1714">
        <v>-5991.9940999999999</v>
      </c>
    </row>
    <row r="1715" spans="2:7" x14ac:dyDescent="0.3">
      <c r="B1715">
        <v>213.62719999999999</v>
      </c>
      <c r="C1715">
        <v>11.6363</v>
      </c>
      <c r="D1715">
        <v>337.1</v>
      </c>
      <c r="E1715">
        <v>4046.3445999999999</v>
      </c>
      <c r="F1715">
        <v>10173.2148</v>
      </c>
      <c r="G1715">
        <v>-6126.8702000000003</v>
      </c>
    </row>
    <row r="1716" spans="2:7" x14ac:dyDescent="0.3">
      <c r="B1716">
        <v>213.7527</v>
      </c>
      <c r="C1716">
        <v>11.6431</v>
      </c>
      <c r="D1716">
        <v>331.2</v>
      </c>
      <c r="E1716">
        <v>3897.3011999999999</v>
      </c>
      <c r="F1716">
        <v>10041.267599999999</v>
      </c>
      <c r="G1716">
        <v>-6143.9664000000002</v>
      </c>
    </row>
    <row r="1717" spans="2:7" x14ac:dyDescent="0.3">
      <c r="B1717">
        <v>213.87860000000001</v>
      </c>
      <c r="C1717">
        <v>11.65</v>
      </c>
      <c r="D1717">
        <v>328.9</v>
      </c>
      <c r="E1717">
        <v>3875.0839999999998</v>
      </c>
      <c r="F1717">
        <v>9989.8595999999998</v>
      </c>
      <c r="G1717">
        <v>-6114.7755999999999</v>
      </c>
    </row>
    <row r="1718" spans="2:7" x14ac:dyDescent="0.3">
      <c r="B1718">
        <v>214.0043</v>
      </c>
      <c r="C1718">
        <v>11.6569</v>
      </c>
      <c r="D1718">
        <v>322.10000000000002</v>
      </c>
      <c r="E1718">
        <v>3780.4938999999999</v>
      </c>
      <c r="F1718">
        <v>9837.3492000000006</v>
      </c>
      <c r="G1718">
        <v>-6056.8553000000002</v>
      </c>
    </row>
    <row r="1719" spans="2:7" x14ac:dyDescent="0.3">
      <c r="B1719">
        <v>214.13</v>
      </c>
      <c r="C1719">
        <v>11.6637</v>
      </c>
      <c r="D1719">
        <v>326.8</v>
      </c>
      <c r="E1719">
        <v>3731.6232</v>
      </c>
      <c r="F1719">
        <v>9942.3071999999993</v>
      </c>
      <c r="G1719">
        <v>-6210.6840000000002</v>
      </c>
    </row>
    <row r="1720" spans="2:7" x14ac:dyDescent="0.3">
      <c r="B1720">
        <v>214.25</v>
      </c>
      <c r="C1720">
        <v>11.670299999999999</v>
      </c>
      <c r="D1720">
        <v>335.6</v>
      </c>
      <c r="E1720">
        <v>4068.4796999999999</v>
      </c>
      <c r="F1720">
        <v>10140.6564</v>
      </c>
      <c r="G1720">
        <v>-6072.1767</v>
      </c>
    </row>
    <row r="1721" spans="2:7" x14ac:dyDescent="0.3">
      <c r="B1721">
        <v>214.37559999999999</v>
      </c>
      <c r="C1721">
        <v>11.677199999999999</v>
      </c>
      <c r="D1721">
        <v>327.60000000000002</v>
      </c>
      <c r="E1721">
        <v>3859.3258999999998</v>
      </c>
      <c r="F1721">
        <v>9960.2999999999993</v>
      </c>
      <c r="G1721">
        <v>-6100.9741000000004</v>
      </c>
    </row>
    <row r="1722" spans="2:7" x14ac:dyDescent="0.3">
      <c r="B1722">
        <v>214.50139999999999</v>
      </c>
      <c r="C1722">
        <v>11.684100000000001</v>
      </c>
      <c r="D1722">
        <v>331.9</v>
      </c>
      <c r="E1722">
        <v>3793.2431999999999</v>
      </c>
      <c r="F1722">
        <v>10057.975200000001</v>
      </c>
      <c r="G1722">
        <v>-6264.732</v>
      </c>
    </row>
    <row r="1723" spans="2:7" x14ac:dyDescent="0.3">
      <c r="B1723">
        <v>214.62700000000001</v>
      </c>
      <c r="C1723">
        <v>11.690899999999999</v>
      </c>
      <c r="D1723">
        <v>340.4</v>
      </c>
      <c r="E1723">
        <v>4074.5088999999998</v>
      </c>
      <c r="F1723">
        <v>10247.328</v>
      </c>
      <c r="G1723">
        <v>-6172.8190999999997</v>
      </c>
    </row>
    <row r="1724" spans="2:7" x14ac:dyDescent="0.3">
      <c r="B1724">
        <v>214.75280000000001</v>
      </c>
      <c r="C1724">
        <v>11.697800000000001</v>
      </c>
      <c r="D1724">
        <v>341.5</v>
      </c>
      <c r="E1724">
        <v>4074.3595</v>
      </c>
      <c r="F1724">
        <v>10272.6036</v>
      </c>
      <c r="G1724">
        <v>-6198.2440999999999</v>
      </c>
    </row>
    <row r="1725" spans="2:7" x14ac:dyDescent="0.3">
      <c r="B1725">
        <v>214.87809999999999</v>
      </c>
      <c r="C1725">
        <v>11.704700000000001</v>
      </c>
      <c r="D1725">
        <v>332.7</v>
      </c>
      <c r="E1725">
        <v>3766.3865999999998</v>
      </c>
      <c r="F1725">
        <v>10075.111199999999</v>
      </c>
      <c r="G1725">
        <v>-6308.7245999999996</v>
      </c>
    </row>
    <row r="1726" spans="2:7" x14ac:dyDescent="0.3">
      <c r="B1726">
        <v>215.0035</v>
      </c>
      <c r="C1726">
        <v>11.711499999999999</v>
      </c>
      <c r="D1726">
        <v>336.3</v>
      </c>
      <c r="E1726">
        <v>3714.7408</v>
      </c>
      <c r="F1726">
        <v>10154.793600000001</v>
      </c>
      <c r="G1726">
        <v>-6440.0528000000004</v>
      </c>
    </row>
    <row r="1727" spans="2:7" x14ac:dyDescent="0.3">
      <c r="B1727">
        <v>215.1293</v>
      </c>
      <c r="C1727">
        <v>11.718400000000001</v>
      </c>
      <c r="D1727">
        <v>334.3</v>
      </c>
      <c r="E1727">
        <v>4119.6940000000004</v>
      </c>
      <c r="F1727">
        <v>10111.5252</v>
      </c>
      <c r="G1727">
        <v>-5991.8311999999996</v>
      </c>
    </row>
    <row r="1728" spans="2:7" x14ac:dyDescent="0.3">
      <c r="B1728">
        <v>215.25</v>
      </c>
      <c r="C1728">
        <v>11.725</v>
      </c>
      <c r="D1728">
        <v>310.7</v>
      </c>
      <c r="E1728">
        <v>3334.3107</v>
      </c>
      <c r="F1728">
        <v>9580.3091999999997</v>
      </c>
      <c r="G1728">
        <v>-6245.9984999999997</v>
      </c>
    </row>
    <row r="1729" spans="2:7" x14ac:dyDescent="0.3">
      <c r="B1729">
        <v>215.37549999999999</v>
      </c>
      <c r="C1729">
        <v>11.7319</v>
      </c>
      <c r="D1729">
        <v>324.7</v>
      </c>
      <c r="E1729">
        <v>3531.5212000000001</v>
      </c>
      <c r="F1729">
        <v>9895.1831999999995</v>
      </c>
      <c r="G1729">
        <v>-6363.6620000000003</v>
      </c>
    </row>
    <row r="1730" spans="2:7" x14ac:dyDescent="0.3">
      <c r="B1730">
        <v>215.50129999999999</v>
      </c>
      <c r="C1730">
        <v>11.738799999999999</v>
      </c>
      <c r="D1730">
        <v>334.6</v>
      </c>
      <c r="E1730">
        <v>3692.7714000000001</v>
      </c>
      <c r="F1730">
        <v>10116.665999999999</v>
      </c>
      <c r="G1730">
        <v>-6423.8945999999996</v>
      </c>
    </row>
    <row r="1731" spans="2:7" x14ac:dyDescent="0.3">
      <c r="B1731">
        <v>215.62690000000001</v>
      </c>
      <c r="C1731">
        <v>11.7456</v>
      </c>
      <c r="D1731">
        <v>323.2</v>
      </c>
      <c r="E1731">
        <v>3585.1487999999999</v>
      </c>
      <c r="F1731">
        <v>9860.9112000000005</v>
      </c>
      <c r="G1731">
        <v>-6275.7623999999996</v>
      </c>
    </row>
    <row r="1732" spans="2:7" x14ac:dyDescent="0.3">
      <c r="B1732">
        <v>215.75239999999999</v>
      </c>
      <c r="C1732">
        <v>11.7525</v>
      </c>
      <c r="D1732">
        <v>345.8</v>
      </c>
      <c r="E1732">
        <v>4202.7573000000002</v>
      </c>
      <c r="F1732">
        <v>10368.9936</v>
      </c>
      <c r="G1732">
        <v>-6166.2362999999996</v>
      </c>
    </row>
    <row r="1733" spans="2:7" x14ac:dyDescent="0.3">
      <c r="B1733">
        <v>215.87790000000001</v>
      </c>
      <c r="C1733">
        <v>11.759399999999999</v>
      </c>
      <c r="D1733">
        <v>329.8</v>
      </c>
      <c r="E1733">
        <v>3720.5331999999999</v>
      </c>
      <c r="F1733">
        <v>10009.1376</v>
      </c>
      <c r="G1733">
        <v>-6288.6044000000002</v>
      </c>
    </row>
    <row r="1734" spans="2:7" x14ac:dyDescent="0.3">
      <c r="B1734">
        <v>216.0034</v>
      </c>
      <c r="C1734">
        <v>11.766299999999999</v>
      </c>
      <c r="D1734">
        <v>325.3</v>
      </c>
      <c r="E1734">
        <v>3898.3476000000001</v>
      </c>
      <c r="F1734">
        <v>9908.0352000000003</v>
      </c>
      <c r="G1734">
        <v>-6009.6876000000002</v>
      </c>
    </row>
    <row r="1735" spans="2:7" x14ac:dyDescent="0.3">
      <c r="B1735">
        <v>216.12889999999999</v>
      </c>
      <c r="C1735">
        <v>11.773099999999999</v>
      </c>
      <c r="D1735">
        <v>333.9</v>
      </c>
      <c r="E1735">
        <v>3992.3721999999998</v>
      </c>
      <c r="F1735">
        <v>10101.672</v>
      </c>
      <c r="G1735">
        <v>-6109.2997999999998</v>
      </c>
    </row>
    <row r="1736" spans="2:7" x14ac:dyDescent="0.3">
      <c r="B1736">
        <v>216.25</v>
      </c>
      <c r="C1736">
        <v>11.7798</v>
      </c>
      <c r="D1736">
        <v>320.3</v>
      </c>
      <c r="E1736">
        <v>3608.8912999999998</v>
      </c>
      <c r="F1736">
        <v>9796.2227999999996</v>
      </c>
      <c r="G1736">
        <v>-6187.3315000000002</v>
      </c>
    </row>
    <row r="1737" spans="2:7" x14ac:dyDescent="0.3">
      <c r="B1737">
        <v>216.37569999999999</v>
      </c>
      <c r="C1737">
        <v>11.7866</v>
      </c>
      <c r="D1737">
        <v>317.89999999999998</v>
      </c>
      <c r="E1737">
        <v>3368.0938999999998</v>
      </c>
      <c r="F1737">
        <v>9742.6728000000003</v>
      </c>
      <c r="G1737">
        <v>-6374.5789000000004</v>
      </c>
    </row>
    <row r="1738" spans="2:7" x14ac:dyDescent="0.3">
      <c r="B1738">
        <v>216.50120000000001</v>
      </c>
      <c r="C1738">
        <v>11.7935</v>
      </c>
      <c r="D1738">
        <v>318.89999999999998</v>
      </c>
      <c r="E1738">
        <v>3426.5801999999999</v>
      </c>
      <c r="F1738">
        <v>9765.3780000000006</v>
      </c>
      <c r="G1738">
        <v>-6338.7978000000003</v>
      </c>
    </row>
    <row r="1739" spans="2:7" x14ac:dyDescent="0.3">
      <c r="B1739">
        <v>216.6267</v>
      </c>
      <c r="C1739">
        <v>11.8004</v>
      </c>
      <c r="D1739">
        <v>336.7</v>
      </c>
      <c r="E1739">
        <v>3792.0335</v>
      </c>
      <c r="F1739">
        <v>10164.2184</v>
      </c>
      <c r="G1739">
        <v>-6372.1849000000002</v>
      </c>
    </row>
    <row r="1740" spans="2:7" x14ac:dyDescent="0.3">
      <c r="B1740">
        <v>216.75239999999999</v>
      </c>
      <c r="C1740">
        <v>11.8072</v>
      </c>
      <c r="D1740">
        <v>333.5</v>
      </c>
      <c r="E1740">
        <v>3851.2487000000001</v>
      </c>
      <c r="F1740">
        <v>10093.103999999999</v>
      </c>
      <c r="G1740">
        <v>-6241.8553000000002</v>
      </c>
    </row>
    <row r="1741" spans="2:7" x14ac:dyDescent="0.3">
      <c r="B1741">
        <v>216.87819999999999</v>
      </c>
      <c r="C1741">
        <v>11.8141</v>
      </c>
      <c r="D1741">
        <v>334.2</v>
      </c>
      <c r="E1741">
        <v>3818.1603</v>
      </c>
      <c r="F1741">
        <v>10108.098</v>
      </c>
      <c r="G1741">
        <v>-6289.9377000000004</v>
      </c>
    </row>
    <row r="1742" spans="2:7" x14ac:dyDescent="0.3">
      <c r="B1742">
        <v>217.00380000000001</v>
      </c>
      <c r="C1742">
        <v>11.821</v>
      </c>
      <c r="D1742">
        <v>324.60000000000002</v>
      </c>
      <c r="E1742">
        <v>3706.7847999999999</v>
      </c>
      <c r="F1742">
        <v>9892.6128000000008</v>
      </c>
      <c r="G1742">
        <v>-6185.8280000000004</v>
      </c>
    </row>
    <row r="1743" spans="2:7" x14ac:dyDescent="0.3">
      <c r="B1743">
        <v>217.12909999999999</v>
      </c>
      <c r="C1743">
        <v>11.8279</v>
      </c>
      <c r="D1743">
        <v>330.2</v>
      </c>
      <c r="E1743">
        <v>3552.7044999999998</v>
      </c>
      <c r="F1743">
        <v>10019.4192</v>
      </c>
      <c r="G1743">
        <v>-6466.7147000000004</v>
      </c>
    </row>
    <row r="1744" spans="2:7" x14ac:dyDescent="0.3">
      <c r="B1744">
        <v>217.25</v>
      </c>
      <c r="C1744">
        <v>11.8345</v>
      </c>
      <c r="D1744">
        <v>334.6</v>
      </c>
      <c r="E1744">
        <v>3629.4209000000001</v>
      </c>
      <c r="F1744">
        <v>10117.9512</v>
      </c>
      <c r="G1744">
        <v>-6488.5303000000004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27B7-360E-411F-A3FD-A4724000BFC7}">
  <dimension ref="A1:G3696"/>
  <sheetViews>
    <sheetView topLeftCell="A3667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25704</v>
      </c>
      <c r="F3">
        <v>25704</v>
      </c>
      <c r="G3">
        <v>0</v>
      </c>
    </row>
    <row r="4" spans="1:7" x14ac:dyDescent="0.3">
      <c r="B4">
        <v>0.1</v>
      </c>
      <c r="C4">
        <v>3.3999999999999998E-3</v>
      </c>
      <c r="D4">
        <v>1034.8</v>
      </c>
      <c r="E4">
        <v>25829.416399999998</v>
      </c>
      <c r="F4">
        <v>25847.085599999999</v>
      </c>
      <c r="G4">
        <v>-17.6692</v>
      </c>
    </row>
    <row r="5" spans="1:7" x14ac:dyDescent="0.3">
      <c r="B5">
        <v>0.2</v>
      </c>
      <c r="C5">
        <v>7.1999999999999998E-3</v>
      </c>
      <c r="D5">
        <v>909.1</v>
      </c>
      <c r="E5">
        <v>22985.179199999999</v>
      </c>
      <c r="F5">
        <v>23023.501199999999</v>
      </c>
      <c r="G5">
        <v>-38.322000000000003</v>
      </c>
    </row>
    <row r="6" spans="1:7" x14ac:dyDescent="0.3">
      <c r="B6">
        <v>0.3</v>
      </c>
      <c r="C6">
        <v>1.14E-2</v>
      </c>
      <c r="D6">
        <v>801.4</v>
      </c>
      <c r="E6">
        <v>20554.1819</v>
      </c>
      <c r="F6">
        <v>20603.4696</v>
      </c>
      <c r="G6">
        <v>-49.287700000000001</v>
      </c>
    </row>
    <row r="7" spans="1:7" x14ac:dyDescent="0.3">
      <c r="B7">
        <v>0.4</v>
      </c>
      <c r="C7">
        <v>1.6299999999999999E-2</v>
      </c>
      <c r="D7">
        <v>666</v>
      </c>
      <c r="E7">
        <v>17506.849099999999</v>
      </c>
      <c r="F7">
        <v>17561.4012</v>
      </c>
      <c r="G7">
        <v>-54.552100000000003</v>
      </c>
    </row>
    <row r="8" spans="1:7" x14ac:dyDescent="0.3">
      <c r="B8">
        <v>0.5</v>
      </c>
      <c r="C8">
        <v>2.1899999999999999E-2</v>
      </c>
      <c r="D8">
        <v>561.20000000000005</v>
      </c>
      <c r="E8">
        <v>15041.1813</v>
      </c>
      <c r="F8">
        <v>15208.6284</v>
      </c>
      <c r="G8">
        <v>-167.44710000000001</v>
      </c>
    </row>
    <row r="9" spans="1:7" x14ac:dyDescent="0.3">
      <c r="B9">
        <v>0.64380000000000004</v>
      </c>
      <c r="C9">
        <v>2.92E-2</v>
      </c>
      <c r="D9">
        <v>505.6</v>
      </c>
      <c r="E9">
        <v>13866.1559</v>
      </c>
      <c r="F9">
        <v>13958.557199999999</v>
      </c>
      <c r="G9">
        <v>-92.401300000000006</v>
      </c>
    </row>
    <row r="10" spans="1:7" x14ac:dyDescent="0.3">
      <c r="B10">
        <v>0.65</v>
      </c>
      <c r="C10">
        <v>2.9499999999999998E-2</v>
      </c>
      <c r="D10">
        <v>524.5</v>
      </c>
      <c r="E10">
        <v>14299.348900000001</v>
      </c>
      <c r="F10">
        <v>14383.9584</v>
      </c>
      <c r="G10">
        <v>-84.609499999999997</v>
      </c>
    </row>
    <row r="11" spans="1:7" x14ac:dyDescent="0.3">
      <c r="B11">
        <v>0.78979999999999995</v>
      </c>
      <c r="C11">
        <v>3.7199999999999997E-2</v>
      </c>
      <c r="D11">
        <v>475.4</v>
      </c>
      <c r="E11">
        <v>13118.921399999999</v>
      </c>
      <c r="F11">
        <v>13281.256799999999</v>
      </c>
      <c r="G11">
        <v>-162.33539999999999</v>
      </c>
    </row>
    <row r="12" spans="1:7" x14ac:dyDescent="0.3">
      <c r="B12">
        <v>0.8</v>
      </c>
      <c r="C12">
        <v>3.7699999999999997E-2</v>
      </c>
      <c r="D12">
        <v>475.9</v>
      </c>
      <c r="E12">
        <v>13154.958699999999</v>
      </c>
      <c r="F12">
        <v>13291.538399999999</v>
      </c>
      <c r="G12">
        <v>-136.5797</v>
      </c>
    </row>
    <row r="13" spans="1:7" x14ac:dyDescent="0.3">
      <c r="B13">
        <v>0.93579999999999997</v>
      </c>
      <c r="C13">
        <v>4.5900000000000003E-2</v>
      </c>
      <c r="D13">
        <v>460.4</v>
      </c>
      <c r="E13">
        <v>12707.328</v>
      </c>
      <c r="F13">
        <v>12942.392400000001</v>
      </c>
      <c r="G13">
        <v>-235.06440000000001</v>
      </c>
    </row>
    <row r="14" spans="1:7" x14ac:dyDescent="0.3">
      <c r="B14">
        <v>1</v>
      </c>
      <c r="C14">
        <v>4.9099999999999998E-2</v>
      </c>
      <c r="D14">
        <v>437.2</v>
      </c>
      <c r="E14">
        <v>12107.0355</v>
      </c>
      <c r="F14">
        <v>12422.743200000001</v>
      </c>
      <c r="G14">
        <v>-315.70769999999999</v>
      </c>
    </row>
    <row r="15" spans="1:7" x14ac:dyDescent="0.3">
      <c r="B15">
        <v>1.1319999999999999</v>
      </c>
      <c r="C15">
        <v>5.8000000000000003E-2</v>
      </c>
      <c r="D15">
        <v>374.8</v>
      </c>
      <c r="E15">
        <v>10616.399600000001</v>
      </c>
      <c r="F15">
        <v>11021.018400000001</v>
      </c>
      <c r="G15">
        <v>-404.61880000000002</v>
      </c>
    </row>
    <row r="16" spans="1:7" x14ac:dyDescent="0.3">
      <c r="B16">
        <v>1.25</v>
      </c>
      <c r="C16">
        <v>6.4000000000000001E-2</v>
      </c>
      <c r="D16">
        <v>386.3</v>
      </c>
      <c r="E16">
        <v>10752.655699999999</v>
      </c>
      <c r="F16">
        <v>11278.486800000001</v>
      </c>
      <c r="G16">
        <v>-525.83109999999999</v>
      </c>
    </row>
    <row r="17" spans="2:7" x14ac:dyDescent="0.3">
      <c r="B17">
        <v>1.3771</v>
      </c>
      <c r="C17">
        <v>7.4899999999999994E-2</v>
      </c>
      <c r="D17">
        <v>329.6</v>
      </c>
      <c r="E17">
        <v>9098.8531999999996</v>
      </c>
      <c r="F17">
        <v>10004.4252</v>
      </c>
      <c r="G17">
        <v>-905.572</v>
      </c>
    </row>
    <row r="18" spans="2:7" x14ac:dyDescent="0.3">
      <c r="B18">
        <v>1.5038</v>
      </c>
      <c r="C18">
        <v>8.1799999999999998E-2</v>
      </c>
      <c r="D18">
        <v>324.39999999999998</v>
      </c>
      <c r="E18">
        <v>9022.1134999999995</v>
      </c>
      <c r="F18">
        <v>9887.9004000000004</v>
      </c>
      <c r="G18">
        <v>-865.78689999999995</v>
      </c>
    </row>
    <row r="19" spans="2:7" x14ac:dyDescent="0.3">
      <c r="B19">
        <v>1.6309</v>
      </c>
      <c r="C19">
        <v>8.8700000000000001E-2</v>
      </c>
      <c r="D19">
        <v>324.10000000000002</v>
      </c>
      <c r="E19">
        <v>8780.66</v>
      </c>
      <c r="F19">
        <v>9881.9027999999998</v>
      </c>
      <c r="G19">
        <v>-1101.2428</v>
      </c>
    </row>
    <row r="20" spans="2:7" x14ac:dyDescent="0.3">
      <c r="B20">
        <v>1.7576000000000001</v>
      </c>
      <c r="C20">
        <v>9.5600000000000004E-2</v>
      </c>
      <c r="D20">
        <v>326.60000000000002</v>
      </c>
      <c r="E20">
        <v>9055.7273999999998</v>
      </c>
      <c r="F20">
        <v>9938.8799999999992</v>
      </c>
      <c r="G20">
        <v>-883.15260000000001</v>
      </c>
    </row>
    <row r="21" spans="2:7" x14ac:dyDescent="0.3">
      <c r="B21">
        <v>1.8843000000000001</v>
      </c>
      <c r="C21">
        <v>0.1024</v>
      </c>
      <c r="D21">
        <v>322.60000000000002</v>
      </c>
      <c r="E21">
        <v>8939.8667999999998</v>
      </c>
      <c r="F21">
        <v>9847.2024000000001</v>
      </c>
      <c r="G21">
        <v>-907.3356</v>
      </c>
    </row>
    <row r="22" spans="2:7" x14ac:dyDescent="0.3">
      <c r="B22">
        <v>2.0110999999999999</v>
      </c>
      <c r="C22">
        <v>0.10929999999999999</v>
      </c>
      <c r="D22">
        <v>318.39999999999998</v>
      </c>
      <c r="E22">
        <v>8878.9392000000007</v>
      </c>
      <c r="F22">
        <v>9752.5259999999998</v>
      </c>
      <c r="G22">
        <v>-873.58680000000004</v>
      </c>
    </row>
    <row r="23" spans="2:7" x14ac:dyDescent="0.3">
      <c r="B23">
        <v>2.1379000000000001</v>
      </c>
      <c r="C23">
        <v>0.1162</v>
      </c>
      <c r="D23">
        <v>331.7</v>
      </c>
      <c r="E23">
        <v>9144.6358999999993</v>
      </c>
      <c r="F23">
        <v>10052.406000000001</v>
      </c>
      <c r="G23">
        <v>-907.77009999999996</v>
      </c>
    </row>
    <row r="24" spans="2:7" x14ac:dyDescent="0.3">
      <c r="B24">
        <v>2.25</v>
      </c>
      <c r="C24">
        <v>0.1222</v>
      </c>
      <c r="D24">
        <v>328.1</v>
      </c>
      <c r="E24">
        <v>9103.6479999999992</v>
      </c>
      <c r="F24">
        <v>9971.4383999999991</v>
      </c>
      <c r="G24">
        <v>-867.79039999999998</v>
      </c>
    </row>
    <row r="25" spans="2:7" x14ac:dyDescent="0.3">
      <c r="B25">
        <v>2.3769</v>
      </c>
      <c r="C25">
        <v>0.12909999999999999</v>
      </c>
      <c r="D25">
        <v>326.7</v>
      </c>
      <c r="E25">
        <v>8941.9043999999994</v>
      </c>
      <c r="F25">
        <v>9940.1651999999995</v>
      </c>
      <c r="G25">
        <v>-998.26080000000002</v>
      </c>
    </row>
    <row r="26" spans="2:7" x14ac:dyDescent="0.3">
      <c r="B26">
        <v>2.5036</v>
      </c>
      <c r="C26">
        <v>0.13600000000000001</v>
      </c>
      <c r="D26">
        <v>329.3</v>
      </c>
      <c r="E26">
        <v>9179.2386000000006</v>
      </c>
      <c r="F26">
        <v>9999.2844000000005</v>
      </c>
      <c r="G26">
        <v>-820.04579999999999</v>
      </c>
    </row>
    <row r="27" spans="2:7" x14ac:dyDescent="0.3">
      <c r="B27">
        <v>2.6303999999999998</v>
      </c>
      <c r="C27">
        <v>0.14280000000000001</v>
      </c>
      <c r="D27">
        <v>322.10000000000002</v>
      </c>
      <c r="E27">
        <v>8859.4444999999996</v>
      </c>
      <c r="F27">
        <v>9836.4923999999992</v>
      </c>
      <c r="G27">
        <v>-977.04790000000003</v>
      </c>
    </row>
    <row r="28" spans="2:7" x14ac:dyDescent="0.3">
      <c r="B28">
        <v>2.7570000000000001</v>
      </c>
      <c r="C28">
        <v>0.1497</v>
      </c>
      <c r="D28">
        <v>336.5</v>
      </c>
      <c r="E28">
        <v>9295.8647999999994</v>
      </c>
      <c r="F28">
        <v>10160.7912</v>
      </c>
      <c r="G28">
        <v>-864.92639999999994</v>
      </c>
    </row>
    <row r="29" spans="2:7" x14ac:dyDescent="0.3">
      <c r="B29">
        <v>2.8837999999999999</v>
      </c>
      <c r="C29">
        <v>0.15659999999999999</v>
      </c>
      <c r="D29">
        <v>333.2</v>
      </c>
      <c r="E29">
        <v>9326.0444000000007</v>
      </c>
      <c r="F29">
        <v>10084.964400000001</v>
      </c>
      <c r="G29">
        <v>-758.92</v>
      </c>
    </row>
    <row r="30" spans="2:7" x14ac:dyDescent="0.3">
      <c r="B30">
        <v>3.0108999999999999</v>
      </c>
      <c r="C30">
        <v>0.16350000000000001</v>
      </c>
      <c r="D30">
        <v>331.1</v>
      </c>
      <c r="E30">
        <v>9108.6877000000004</v>
      </c>
      <c r="F30">
        <v>10039.982400000001</v>
      </c>
      <c r="G30">
        <v>-931.29470000000003</v>
      </c>
    </row>
    <row r="31" spans="2:7" x14ac:dyDescent="0.3">
      <c r="B31">
        <v>3.1375999999999999</v>
      </c>
      <c r="C31">
        <v>0.17030000000000001</v>
      </c>
      <c r="D31">
        <v>328.4</v>
      </c>
      <c r="E31">
        <v>8811.1476000000002</v>
      </c>
      <c r="F31">
        <v>9978.7212</v>
      </c>
      <c r="G31">
        <v>-1167.5735999999999</v>
      </c>
    </row>
    <row r="32" spans="2:7" x14ac:dyDescent="0.3">
      <c r="B32">
        <v>3.25</v>
      </c>
      <c r="C32">
        <v>0.1764</v>
      </c>
      <c r="D32">
        <v>339.9</v>
      </c>
      <c r="E32">
        <v>9464.0421999999999</v>
      </c>
      <c r="F32">
        <v>10237.4748</v>
      </c>
      <c r="G32">
        <v>-773.43259999999998</v>
      </c>
    </row>
    <row r="33" spans="2:7" x14ac:dyDescent="0.3">
      <c r="B33">
        <v>3.3767</v>
      </c>
      <c r="C33">
        <v>0.18329999999999999</v>
      </c>
      <c r="D33">
        <v>333.6</v>
      </c>
      <c r="E33">
        <v>9274.9879999999994</v>
      </c>
      <c r="F33">
        <v>10095.6744</v>
      </c>
      <c r="G33">
        <v>-820.68640000000005</v>
      </c>
    </row>
    <row r="34" spans="2:7" x14ac:dyDescent="0.3">
      <c r="B34">
        <v>3.5036</v>
      </c>
      <c r="C34">
        <v>0.19020000000000001</v>
      </c>
      <c r="D34">
        <v>318.8</v>
      </c>
      <c r="E34">
        <v>8929.1157999999996</v>
      </c>
      <c r="F34">
        <v>9761.9508000000005</v>
      </c>
      <c r="G34">
        <v>-832.83500000000004</v>
      </c>
    </row>
    <row r="35" spans="2:7" x14ac:dyDescent="0.3">
      <c r="B35">
        <v>3.6305000000000001</v>
      </c>
      <c r="C35">
        <v>0.19700000000000001</v>
      </c>
      <c r="D35">
        <v>329.5</v>
      </c>
      <c r="E35">
        <v>9057.3606</v>
      </c>
      <c r="F35">
        <v>10003.14</v>
      </c>
      <c r="G35">
        <v>-945.77940000000001</v>
      </c>
    </row>
    <row r="36" spans="2:7" x14ac:dyDescent="0.3">
      <c r="B36">
        <v>3.7572999999999999</v>
      </c>
      <c r="C36">
        <v>0.2039</v>
      </c>
      <c r="D36">
        <v>321.3</v>
      </c>
      <c r="E36">
        <v>8841.2497000000003</v>
      </c>
      <c r="F36">
        <v>9819.7847999999994</v>
      </c>
      <c r="G36">
        <v>-978.53510000000006</v>
      </c>
    </row>
    <row r="37" spans="2:7" x14ac:dyDescent="0.3">
      <c r="B37">
        <v>3.8839999999999999</v>
      </c>
      <c r="C37">
        <v>0.21079999999999999</v>
      </c>
      <c r="D37">
        <v>338.9</v>
      </c>
      <c r="E37">
        <v>9048.9465999999993</v>
      </c>
      <c r="F37">
        <v>10214.341200000001</v>
      </c>
      <c r="G37">
        <v>-1165.3946000000001</v>
      </c>
    </row>
    <row r="38" spans="2:7" x14ac:dyDescent="0.3">
      <c r="B38">
        <v>4.0105000000000004</v>
      </c>
      <c r="C38">
        <v>0.2177</v>
      </c>
      <c r="D38">
        <v>338.3</v>
      </c>
      <c r="E38">
        <v>9220.4467000000004</v>
      </c>
      <c r="F38">
        <v>10201.060799999999</v>
      </c>
      <c r="G38">
        <v>-980.61410000000001</v>
      </c>
    </row>
    <row r="39" spans="2:7" x14ac:dyDescent="0.3">
      <c r="B39">
        <v>4.1374000000000004</v>
      </c>
      <c r="C39">
        <v>0.22450000000000001</v>
      </c>
      <c r="D39">
        <v>334.5</v>
      </c>
      <c r="E39">
        <v>9165.4127000000008</v>
      </c>
      <c r="F39">
        <v>10116.2376</v>
      </c>
      <c r="G39">
        <v>-950.82489999999996</v>
      </c>
    </row>
    <row r="40" spans="2:7" x14ac:dyDescent="0.3">
      <c r="B40">
        <v>4.25</v>
      </c>
      <c r="C40">
        <v>0.2306</v>
      </c>
      <c r="D40">
        <v>332.1</v>
      </c>
      <c r="E40">
        <v>9264.7145999999993</v>
      </c>
      <c r="F40">
        <v>10060.545599999999</v>
      </c>
      <c r="G40">
        <v>-795.83100000000002</v>
      </c>
    </row>
    <row r="41" spans="2:7" x14ac:dyDescent="0.3">
      <c r="B41">
        <v>4.3769</v>
      </c>
      <c r="C41">
        <v>0.23749999999999999</v>
      </c>
      <c r="D41">
        <v>325.5</v>
      </c>
      <c r="E41">
        <v>8901.9541000000008</v>
      </c>
      <c r="F41">
        <v>9912.7476000000006</v>
      </c>
      <c r="G41">
        <v>-1010.7935</v>
      </c>
    </row>
    <row r="42" spans="2:7" x14ac:dyDescent="0.3">
      <c r="B42">
        <v>4.5033000000000003</v>
      </c>
      <c r="C42">
        <v>0.24440000000000001</v>
      </c>
      <c r="D42">
        <v>327.39999999999998</v>
      </c>
      <c r="E42">
        <v>9105.1605999999992</v>
      </c>
      <c r="F42">
        <v>9955.1592000000001</v>
      </c>
      <c r="G42">
        <v>-849.99860000000001</v>
      </c>
    </row>
    <row r="43" spans="2:7" x14ac:dyDescent="0.3">
      <c r="B43">
        <v>4.6300999999999997</v>
      </c>
      <c r="C43">
        <v>0.25130000000000002</v>
      </c>
      <c r="D43">
        <v>336.8</v>
      </c>
      <c r="E43">
        <v>8958.4971000000005</v>
      </c>
      <c r="F43">
        <v>10166.3604</v>
      </c>
      <c r="G43">
        <v>-1207.8633</v>
      </c>
    </row>
    <row r="44" spans="2:7" x14ac:dyDescent="0.3">
      <c r="B44">
        <v>4.7569999999999997</v>
      </c>
      <c r="C44">
        <v>0.2581</v>
      </c>
      <c r="D44">
        <v>335.7</v>
      </c>
      <c r="E44">
        <v>8925.6080999999995</v>
      </c>
      <c r="F44">
        <v>10141.513199999999</v>
      </c>
      <c r="G44">
        <v>-1215.9050999999999</v>
      </c>
    </row>
    <row r="45" spans="2:7" x14ac:dyDescent="0.3">
      <c r="B45">
        <v>4.8838999999999997</v>
      </c>
      <c r="C45">
        <v>0.26500000000000001</v>
      </c>
      <c r="D45">
        <v>333.9</v>
      </c>
      <c r="E45">
        <v>8975.7662999999993</v>
      </c>
      <c r="F45">
        <v>10101.672</v>
      </c>
      <c r="G45">
        <v>-1125.9057</v>
      </c>
    </row>
    <row r="46" spans="2:7" x14ac:dyDescent="0.3">
      <c r="B46">
        <v>5.0107999999999997</v>
      </c>
      <c r="C46">
        <v>0.27189999999999998</v>
      </c>
      <c r="D46">
        <v>335.3</v>
      </c>
      <c r="E46">
        <v>8796.3937999999998</v>
      </c>
      <c r="F46">
        <v>10134.2304</v>
      </c>
      <c r="G46">
        <v>-1337.8366000000001</v>
      </c>
    </row>
    <row r="47" spans="2:7" x14ac:dyDescent="0.3">
      <c r="B47">
        <v>5.1376999999999997</v>
      </c>
      <c r="C47">
        <v>0.2787</v>
      </c>
      <c r="D47">
        <v>333.6</v>
      </c>
      <c r="E47">
        <v>9058.8850999999995</v>
      </c>
      <c r="F47">
        <v>10096.102800000001</v>
      </c>
      <c r="G47">
        <v>-1037.2176999999999</v>
      </c>
    </row>
    <row r="48" spans="2:7" x14ac:dyDescent="0.3">
      <c r="B48">
        <v>5.25</v>
      </c>
      <c r="C48">
        <v>0.2848</v>
      </c>
      <c r="D48">
        <v>324.8</v>
      </c>
      <c r="E48">
        <v>8500.7736999999997</v>
      </c>
      <c r="F48">
        <v>9898.1820000000007</v>
      </c>
      <c r="G48">
        <v>-1397.4083000000001</v>
      </c>
    </row>
    <row r="49" spans="2:7" x14ac:dyDescent="0.3">
      <c r="B49">
        <v>5.3769999999999998</v>
      </c>
      <c r="C49">
        <v>0.29170000000000001</v>
      </c>
      <c r="D49">
        <v>329.1</v>
      </c>
      <c r="E49">
        <v>9151.7947000000004</v>
      </c>
      <c r="F49">
        <v>9993.2867999999999</v>
      </c>
      <c r="G49">
        <v>-841.49210000000005</v>
      </c>
    </row>
    <row r="50" spans="2:7" x14ac:dyDescent="0.3">
      <c r="B50">
        <v>5.5039999999999996</v>
      </c>
      <c r="C50">
        <v>0.29859999999999998</v>
      </c>
      <c r="D50">
        <v>330.1</v>
      </c>
      <c r="E50">
        <v>8689.7083000000002</v>
      </c>
      <c r="F50">
        <v>10016.420400000001</v>
      </c>
      <c r="G50">
        <v>-1326.7121</v>
      </c>
    </row>
    <row r="51" spans="2:7" x14ac:dyDescent="0.3">
      <c r="B51">
        <v>5.6311</v>
      </c>
      <c r="C51">
        <v>0.3054</v>
      </c>
      <c r="D51">
        <v>331.9</v>
      </c>
      <c r="E51">
        <v>8794.0637999999999</v>
      </c>
      <c r="F51">
        <v>10056.69</v>
      </c>
      <c r="G51">
        <v>-1262.6261999999999</v>
      </c>
    </row>
    <row r="52" spans="2:7" x14ac:dyDescent="0.3">
      <c r="B52">
        <v>5.758</v>
      </c>
      <c r="C52">
        <v>0.31230000000000002</v>
      </c>
      <c r="D52">
        <v>338.2</v>
      </c>
      <c r="E52">
        <v>9268.4500000000007</v>
      </c>
      <c r="F52">
        <v>10198.490400000001</v>
      </c>
      <c r="G52">
        <v>-930.04039999999998</v>
      </c>
    </row>
    <row r="53" spans="2:7" x14ac:dyDescent="0.3">
      <c r="B53">
        <v>5.8846999999999996</v>
      </c>
      <c r="C53">
        <v>0.31919999999999998</v>
      </c>
      <c r="D53">
        <v>324.2</v>
      </c>
      <c r="E53">
        <v>8755.5352999999996</v>
      </c>
      <c r="F53">
        <v>9883.1880000000001</v>
      </c>
      <c r="G53">
        <v>-1127.6527000000001</v>
      </c>
    </row>
    <row r="54" spans="2:7" x14ac:dyDescent="0.3">
      <c r="B54">
        <v>6.0114999999999998</v>
      </c>
      <c r="C54">
        <v>0.3261</v>
      </c>
      <c r="D54">
        <v>331.4</v>
      </c>
      <c r="E54">
        <v>8965.1355999999996</v>
      </c>
      <c r="F54">
        <v>10044.694799999999</v>
      </c>
      <c r="G54">
        <v>-1079.5591999999999</v>
      </c>
    </row>
    <row r="55" spans="2:7" x14ac:dyDescent="0.3">
      <c r="B55">
        <v>6.1383000000000001</v>
      </c>
      <c r="C55">
        <v>0.33289999999999997</v>
      </c>
      <c r="D55">
        <v>323.10000000000002</v>
      </c>
      <c r="E55">
        <v>9007.0414999999994</v>
      </c>
      <c r="F55">
        <v>9859.6260000000002</v>
      </c>
      <c r="G55">
        <v>-852.58450000000005</v>
      </c>
    </row>
    <row r="56" spans="2:7" x14ac:dyDescent="0.3">
      <c r="B56">
        <v>6.25</v>
      </c>
      <c r="C56">
        <v>0.33900000000000002</v>
      </c>
      <c r="D56">
        <v>335.6</v>
      </c>
      <c r="E56">
        <v>9016.1813999999995</v>
      </c>
      <c r="F56">
        <v>10139.3712</v>
      </c>
      <c r="G56">
        <v>-1123.1898000000001</v>
      </c>
    </row>
    <row r="57" spans="2:7" x14ac:dyDescent="0.3">
      <c r="B57">
        <v>6.3769</v>
      </c>
      <c r="C57">
        <v>0.34589999999999999</v>
      </c>
      <c r="D57">
        <v>329.8</v>
      </c>
      <c r="E57">
        <v>8946.8474999999999</v>
      </c>
      <c r="F57">
        <v>10009.566000000001</v>
      </c>
      <c r="G57">
        <v>-1062.7184999999999</v>
      </c>
    </row>
    <row r="58" spans="2:7" x14ac:dyDescent="0.3">
      <c r="B58">
        <v>6.5037000000000003</v>
      </c>
      <c r="C58">
        <v>0.35270000000000001</v>
      </c>
      <c r="D58">
        <v>328.7</v>
      </c>
      <c r="E58">
        <v>9060.5594000000001</v>
      </c>
      <c r="F58">
        <v>9984.7188000000006</v>
      </c>
      <c r="G58">
        <v>-924.15940000000001</v>
      </c>
    </row>
    <row r="59" spans="2:7" x14ac:dyDescent="0.3">
      <c r="B59">
        <v>6.6303999999999998</v>
      </c>
      <c r="C59">
        <v>0.35959999999999998</v>
      </c>
      <c r="D59">
        <v>324.39999999999998</v>
      </c>
      <c r="E59">
        <v>9093.8078999999998</v>
      </c>
      <c r="F59">
        <v>9888.7572</v>
      </c>
      <c r="G59">
        <v>-794.94929999999999</v>
      </c>
    </row>
    <row r="60" spans="2:7" x14ac:dyDescent="0.3">
      <c r="B60">
        <v>6.7572999999999999</v>
      </c>
      <c r="C60">
        <v>0.36649999999999999</v>
      </c>
      <c r="D60">
        <v>332.7</v>
      </c>
      <c r="E60">
        <v>8822.1291999999994</v>
      </c>
      <c r="F60">
        <v>10074.2544</v>
      </c>
      <c r="G60">
        <v>-1252.1251999999999</v>
      </c>
    </row>
    <row r="61" spans="2:7" x14ac:dyDescent="0.3">
      <c r="B61">
        <v>6.8841000000000001</v>
      </c>
      <c r="C61">
        <v>0.37340000000000001</v>
      </c>
      <c r="D61">
        <v>330.3</v>
      </c>
      <c r="E61">
        <v>8997.7504000000008</v>
      </c>
      <c r="F61">
        <v>10020.276</v>
      </c>
      <c r="G61">
        <v>-1022.5256000000001</v>
      </c>
    </row>
    <row r="62" spans="2:7" x14ac:dyDescent="0.3">
      <c r="B62">
        <v>7.0110000000000001</v>
      </c>
      <c r="C62">
        <v>0.38019999999999998</v>
      </c>
      <c r="D62">
        <v>325.3</v>
      </c>
      <c r="E62">
        <v>8983.3258000000005</v>
      </c>
      <c r="F62">
        <v>9907.6067999999996</v>
      </c>
      <c r="G62">
        <v>-924.28099999999995</v>
      </c>
    </row>
    <row r="63" spans="2:7" x14ac:dyDescent="0.3">
      <c r="B63">
        <v>7.1378000000000004</v>
      </c>
      <c r="C63">
        <v>0.3871</v>
      </c>
      <c r="D63">
        <v>331.1</v>
      </c>
      <c r="E63">
        <v>9212.5244000000002</v>
      </c>
      <c r="F63">
        <v>10039.982400000001</v>
      </c>
      <c r="G63">
        <v>-827.45799999999997</v>
      </c>
    </row>
    <row r="64" spans="2:7" x14ac:dyDescent="0.3">
      <c r="B64">
        <v>7.25</v>
      </c>
      <c r="C64">
        <v>0.39319999999999999</v>
      </c>
      <c r="D64">
        <v>328.7</v>
      </c>
      <c r="E64">
        <v>8964.9719000000005</v>
      </c>
      <c r="F64">
        <v>9984.7188000000006</v>
      </c>
      <c r="G64">
        <v>-1019.7469</v>
      </c>
    </row>
    <row r="65" spans="2:7" x14ac:dyDescent="0.3">
      <c r="B65">
        <v>7.3769</v>
      </c>
      <c r="C65">
        <v>0.40010000000000001</v>
      </c>
      <c r="D65">
        <v>319</v>
      </c>
      <c r="E65">
        <v>8726.9184000000005</v>
      </c>
      <c r="F65">
        <v>9767.9483999999993</v>
      </c>
      <c r="G65">
        <v>-1041.03</v>
      </c>
    </row>
    <row r="66" spans="2:7" x14ac:dyDescent="0.3">
      <c r="B66">
        <v>7.5037000000000003</v>
      </c>
      <c r="C66">
        <v>0.40689999999999998</v>
      </c>
      <c r="D66">
        <v>325.39999999999998</v>
      </c>
      <c r="E66">
        <v>8829.2013999999999</v>
      </c>
      <c r="F66">
        <v>9910.6056000000008</v>
      </c>
      <c r="G66">
        <v>-1081.4041999999999</v>
      </c>
    </row>
    <row r="67" spans="2:7" x14ac:dyDescent="0.3">
      <c r="B67">
        <v>7.6306000000000003</v>
      </c>
      <c r="C67">
        <v>0.4138</v>
      </c>
      <c r="D67">
        <v>334.6</v>
      </c>
      <c r="E67">
        <v>9104.1957000000002</v>
      </c>
      <c r="F67">
        <v>10116.665999999999</v>
      </c>
      <c r="G67">
        <v>-1012.4703</v>
      </c>
    </row>
    <row r="68" spans="2:7" x14ac:dyDescent="0.3">
      <c r="B68">
        <v>7.7575000000000003</v>
      </c>
      <c r="C68">
        <v>0.42070000000000002</v>
      </c>
      <c r="D68">
        <v>320.60000000000002</v>
      </c>
      <c r="E68">
        <v>8361.0318000000007</v>
      </c>
      <c r="F68">
        <v>9803.5056000000004</v>
      </c>
      <c r="G68">
        <v>-1442.4738</v>
      </c>
    </row>
    <row r="69" spans="2:7" x14ac:dyDescent="0.3">
      <c r="B69">
        <v>7.8842999999999996</v>
      </c>
      <c r="C69">
        <v>0.42759999999999998</v>
      </c>
      <c r="D69">
        <v>337.4</v>
      </c>
      <c r="E69">
        <v>9183.2150999999994</v>
      </c>
      <c r="F69">
        <v>10180.0692</v>
      </c>
      <c r="G69">
        <v>-996.85410000000002</v>
      </c>
    </row>
    <row r="70" spans="2:7" x14ac:dyDescent="0.3">
      <c r="B70">
        <v>8.0114000000000001</v>
      </c>
      <c r="C70">
        <v>0.43440000000000001</v>
      </c>
      <c r="D70">
        <v>342.9</v>
      </c>
      <c r="E70">
        <v>9082.3866999999991</v>
      </c>
      <c r="F70">
        <v>10303.02</v>
      </c>
      <c r="G70">
        <v>-1220.6333</v>
      </c>
    </row>
    <row r="71" spans="2:7" x14ac:dyDescent="0.3">
      <c r="B71">
        <v>8.1382999999999992</v>
      </c>
      <c r="C71">
        <v>0.44130000000000003</v>
      </c>
      <c r="D71">
        <v>330.4</v>
      </c>
      <c r="E71">
        <v>8837.2633000000005</v>
      </c>
      <c r="F71">
        <v>10022.8464</v>
      </c>
      <c r="G71">
        <v>-1185.5831000000001</v>
      </c>
    </row>
    <row r="72" spans="2:7" x14ac:dyDescent="0.3">
      <c r="B72">
        <v>8.25</v>
      </c>
      <c r="C72">
        <v>0.44740000000000002</v>
      </c>
      <c r="D72">
        <v>330.6</v>
      </c>
      <c r="E72">
        <v>8953.0233000000007</v>
      </c>
      <c r="F72">
        <v>10027.558800000001</v>
      </c>
      <c r="G72">
        <v>-1074.5355</v>
      </c>
    </row>
    <row r="73" spans="2:7" x14ac:dyDescent="0.3">
      <c r="B73">
        <v>8.3770000000000007</v>
      </c>
      <c r="C73">
        <v>0.45419999999999999</v>
      </c>
      <c r="D73">
        <v>329.3</v>
      </c>
      <c r="E73">
        <v>8822.9701999999997</v>
      </c>
      <c r="F73">
        <v>9998.4276000000009</v>
      </c>
      <c r="G73">
        <v>-1175.4574</v>
      </c>
    </row>
    <row r="74" spans="2:7" x14ac:dyDescent="0.3">
      <c r="B74">
        <v>8.5038</v>
      </c>
      <c r="C74">
        <v>0.46110000000000001</v>
      </c>
      <c r="D74">
        <v>324.60000000000002</v>
      </c>
      <c r="E74">
        <v>8795.0144999999993</v>
      </c>
      <c r="F74">
        <v>9892.1844000000001</v>
      </c>
      <c r="G74">
        <v>-1097.1699000000001</v>
      </c>
    </row>
    <row r="75" spans="2:7" x14ac:dyDescent="0.3">
      <c r="B75">
        <v>8.6308000000000007</v>
      </c>
      <c r="C75">
        <v>0.46800000000000003</v>
      </c>
      <c r="D75">
        <v>333.4</v>
      </c>
      <c r="E75">
        <v>8800.9356000000007</v>
      </c>
      <c r="F75">
        <v>10090.962</v>
      </c>
      <c r="G75">
        <v>-1290.0264</v>
      </c>
    </row>
    <row r="76" spans="2:7" x14ac:dyDescent="0.3">
      <c r="B76">
        <v>8.7579999999999991</v>
      </c>
      <c r="C76">
        <v>0.4748</v>
      </c>
      <c r="D76">
        <v>335</v>
      </c>
      <c r="E76">
        <v>9118.5552000000007</v>
      </c>
      <c r="F76">
        <v>10126.519200000001</v>
      </c>
      <c r="G76">
        <v>-1007.9640000000001</v>
      </c>
    </row>
    <row r="77" spans="2:7" x14ac:dyDescent="0.3">
      <c r="B77">
        <v>8.8849</v>
      </c>
      <c r="C77">
        <v>0.48170000000000002</v>
      </c>
      <c r="D77">
        <v>334.9</v>
      </c>
      <c r="E77">
        <v>9033.8487000000005</v>
      </c>
      <c r="F77">
        <v>10124.377200000001</v>
      </c>
      <c r="G77">
        <v>-1090.5284999999999</v>
      </c>
    </row>
    <row r="78" spans="2:7" x14ac:dyDescent="0.3">
      <c r="B78">
        <v>9.0119000000000007</v>
      </c>
      <c r="C78">
        <v>0.48859999999999998</v>
      </c>
      <c r="D78">
        <v>332.7</v>
      </c>
      <c r="E78">
        <v>8886.1342999999997</v>
      </c>
      <c r="F78">
        <v>10074.6828</v>
      </c>
      <c r="G78">
        <v>-1188.5485000000001</v>
      </c>
    </row>
    <row r="79" spans="2:7" x14ac:dyDescent="0.3">
      <c r="B79">
        <v>9.1385000000000005</v>
      </c>
      <c r="C79">
        <v>0.4955</v>
      </c>
      <c r="D79">
        <v>320.2</v>
      </c>
      <c r="E79">
        <v>8544.3626999999997</v>
      </c>
      <c r="F79">
        <v>9793.6524000000009</v>
      </c>
      <c r="G79">
        <v>-1249.2897</v>
      </c>
    </row>
    <row r="80" spans="2:7" x14ac:dyDescent="0.3">
      <c r="B80">
        <v>9.25</v>
      </c>
      <c r="C80">
        <v>0.50149999999999995</v>
      </c>
      <c r="D80">
        <v>318.39999999999998</v>
      </c>
      <c r="E80">
        <v>8473.2441999999992</v>
      </c>
      <c r="F80">
        <v>9754.6679999999997</v>
      </c>
      <c r="G80">
        <v>-1281.4238</v>
      </c>
    </row>
    <row r="81" spans="2:7" x14ac:dyDescent="0.3">
      <c r="B81">
        <v>9.3766999999999996</v>
      </c>
      <c r="C81">
        <v>0.50839999999999996</v>
      </c>
      <c r="D81">
        <v>334.2</v>
      </c>
      <c r="E81">
        <v>9428.0270999999993</v>
      </c>
      <c r="F81">
        <v>10108.098</v>
      </c>
      <c r="G81">
        <v>-680.07090000000005</v>
      </c>
    </row>
    <row r="82" spans="2:7" x14ac:dyDescent="0.3">
      <c r="B82">
        <v>9.5032999999999994</v>
      </c>
      <c r="C82">
        <v>0.51529999999999998</v>
      </c>
      <c r="D82">
        <v>332.3</v>
      </c>
      <c r="E82">
        <v>9218.5391999999993</v>
      </c>
      <c r="F82">
        <v>10066.114799999999</v>
      </c>
      <c r="G82">
        <v>-847.57560000000001</v>
      </c>
    </row>
    <row r="83" spans="2:7" x14ac:dyDescent="0.3">
      <c r="B83">
        <v>9.6303000000000001</v>
      </c>
      <c r="C83">
        <v>0.52210000000000001</v>
      </c>
      <c r="D83">
        <v>313.39999999999998</v>
      </c>
      <c r="E83">
        <v>8386.9207999999999</v>
      </c>
      <c r="F83">
        <v>9641.5704000000005</v>
      </c>
      <c r="G83">
        <v>-1254.6496</v>
      </c>
    </row>
    <row r="84" spans="2:7" x14ac:dyDescent="0.3">
      <c r="B84">
        <v>9.7570999999999994</v>
      </c>
      <c r="C84">
        <v>0.52900000000000003</v>
      </c>
      <c r="D84">
        <v>327</v>
      </c>
      <c r="E84">
        <v>9070.7327999999998</v>
      </c>
      <c r="F84">
        <v>9947.0195999999996</v>
      </c>
      <c r="G84">
        <v>-876.28679999999997</v>
      </c>
    </row>
    <row r="85" spans="2:7" x14ac:dyDescent="0.3">
      <c r="B85">
        <v>9.8840000000000003</v>
      </c>
      <c r="C85">
        <v>0.53590000000000004</v>
      </c>
      <c r="D85">
        <v>329.2</v>
      </c>
      <c r="E85">
        <v>9116.4015999999992</v>
      </c>
      <c r="F85">
        <v>9995.4287999999997</v>
      </c>
      <c r="G85">
        <v>-879.02719999999999</v>
      </c>
    </row>
    <row r="86" spans="2:7" x14ac:dyDescent="0.3">
      <c r="B86">
        <v>10.010899999999999</v>
      </c>
      <c r="C86">
        <v>0.54269999999999996</v>
      </c>
      <c r="D86">
        <v>330.5</v>
      </c>
      <c r="E86">
        <v>8817.4554000000007</v>
      </c>
      <c r="F86">
        <v>10024.9884</v>
      </c>
      <c r="G86">
        <v>-1207.5329999999999</v>
      </c>
    </row>
    <row r="87" spans="2:7" x14ac:dyDescent="0.3">
      <c r="B87">
        <v>10.137499999999999</v>
      </c>
      <c r="C87">
        <v>0.54959999999999998</v>
      </c>
      <c r="D87">
        <v>322.8</v>
      </c>
      <c r="E87">
        <v>8933.7266</v>
      </c>
      <c r="F87">
        <v>9851.4863999999998</v>
      </c>
      <c r="G87">
        <v>-917.75980000000004</v>
      </c>
    </row>
    <row r="88" spans="2:7" x14ac:dyDescent="0.3">
      <c r="B88">
        <v>10.25</v>
      </c>
      <c r="C88">
        <v>0.55569999999999997</v>
      </c>
      <c r="D88">
        <v>324.2</v>
      </c>
      <c r="E88">
        <v>8870.8184000000001</v>
      </c>
      <c r="F88">
        <v>9883.6164000000008</v>
      </c>
      <c r="G88">
        <v>-1012.798</v>
      </c>
    </row>
    <row r="89" spans="2:7" x14ac:dyDescent="0.3">
      <c r="B89">
        <v>10.3765</v>
      </c>
      <c r="C89">
        <v>0.56259999999999999</v>
      </c>
      <c r="D89">
        <v>327</v>
      </c>
      <c r="E89">
        <v>8996.3687000000009</v>
      </c>
      <c r="F89">
        <v>9947.4480000000003</v>
      </c>
      <c r="G89">
        <v>-951.07929999999999</v>
      </c>
    </row>
    <row r="90" spans="2:7" x14ac:dyDescent="0.3">
      <c r="B90">
        <v>10.503399999999999</v>
      </c>
      <c r="C90">
        <v>0.56950000000000001</v>
      </c>
      <c r="D90">
        <v>323.89999999999998</v>
      </c>
      <c r="E90">
        <v>8736.0683000000008</v>
      </c>
      <c r="F90">
        <v>9876.3335999999999</v>
      </c>
      <c r="G90">
        <v>-1140.2653</v>
      </c>
    </row>
    <row r="91" spans="2:7" x14ac:dyDescent="0.3">
      <c r="B91">
        <v>10.6304</v>
      </c>
      <c r="C91">
        <v>0.57630000000000003</v>
      </c>
      <c r="D91">
        <v>322</v>
      </c>
      <c r="E91">
        <v>8879.9501999999993</v>
      </c>
      <c r="F91">
        <v>9834.7788</v>
      </c>
      <c r="G91">
        <v>-954.82860000000005</v>
      </c>
    </row>
    <row r="92" spans="2:7" x14ac:dyDescent="0.3">
      <c r="B92">
        <v>10.757199999999999</v>
      </c>
      <c r="C92">
        <v>0.58320000000000005</v>
      </c>
      <c r="D92">
        <v>331.5</v>
      </c>
      <c r="E92">
        <v>9081.7368000000006</v>
      </c>
      <c r="F92">
        <v>10048.5504</v>
      </c>
      <c r="G92">
        <v>-966.81359999999995</v>
      </c>
    </row>
    <row r="93" spans="2:7" x14ac:dyDescent="0.3">
      <c r="B93">
        <v>10.8841</v>
      </c>
      <c r="C93">
        <v>0.59009999999999996</v>
      </c>
      <c r="D93">
        <v>333.4</v>
      </c>
      <c r="E93">
        <v>9185.1933000000008</v>
      </c>
      <c r="F93">
        <v>10090.533600000001</v>
      </c>
      <c r="G93">
        <v>-905.34029999999996</v>
      </c>
    </row>
    <row r="94" spans="2:7" x14ac:dyDescent="0.3">
      <c r="B94">
        <v>11.010899999999999</v>
      </c>
      <c r="C94">
        <v>0.59689999999999999</v>
      </c>
      <c r="D94">
        <v>327.9</v>
      </c>
      <c r="E94">
        <v>8627.8960000000006</v>
      </c>
      <c r="F94">
        <v>9967.5828000000001</v>
      </c>
      <c r="G94">
        <v>-1339.6867999999999</v>
      </c>
    </row>
    <row r="95" spans="2:7" x14ac:dyDescent="0.3">
      <c r="B95">
        <v>11.137700000000001</v>
      </c>
      <c r="C95">
        <v>0.6038</v>
      </c>
      <c r="D95">
        <v>326.39999999999998</v>
      </c>
      <c r="E95">
        <v>9195.1710999999996</v>
      </c>
      <c r="F95">
        <v>9932.4539999999997</v>
      </c>
      <c r="G95">
        <v>-737.28290000000004</v>
      </c>
    </row>
    <row r="96" spans="2:7" x14ac:dyDescent="0.3">
      <c r="B96">
        <v>11.25</v>
      </c>
      <c r="C96">
        <v>0.6099</v>
      </c>
      <c r="D96">
        <v>339.5</v>
      </c>
      <c r="E96">
        <v>9103.7759999999998</v>
      </c>
      <c r="F96">
        <v>10227.1932</v>
      </c>
      <c r="G96">
        <v>-1123.4172000000001</v>
      </c>
    </row>
    <row r="97" spans="2:7" x14ac:dyDescent="0.3">
      <c r="B97">
        <v>11.377000000000001</v>
      </c>
      <c r="C97">
        <v>0.61680000000000001</v>
      </c>
      <c r="D97">
        <v>326.60000000000002</v>
      </c>
      <c r="E97">
        <v>8974.5984000000008</v>
      </c>
      <c r="F97">
        <v>9938.8799999999992</v>
      </c>
      <c r="G97">
        <v>-964.28160000000003</v>
      </c>
    </row>
    <row r="98" spans="2:7" x14ac:dyDescent="0.3">
      <c r="B98">
        <v>11.504</v>
      </c>
      <c r="C98">
        <v>0.62360000000000004</v>
      </c>
      <c r="D98">
        <v>334.7</v>
      </c>
      <c r="E98">
        <v>9225.1730000000007</v>
      </c>
      <c r="F98">
        <v>10120.5216</v>
      </c>
      <c r="G98">
        <v>-895.34860000000003</v>
      </c>
    </row>
    <row r="99" spans="2:7" x14ac:dyDescent="0.3">
      <c r="B99">
        <v>11.631</v>
      </c>
      <c r="C99">
        <v>0.63049999999999995</v>
      </c>
      <c r="D99">
        <v>340.7</v>
      </c>
      <c r="E99">
        <v>9517.7602999999999</v>
      </c>
      <c r="F99">
        <v>10253.754000000001</v>
      </c>
      <c r="G99">
        <v>-735.99369999999999</v>
      </c>
    </row>
    <row r="100" spans="2:7" x14ac:dyDescent="0.3">
      <c r="B100">
        <v>11.7577</v>
      </c>
      <c r="C100">
        <v>0.63739999999999997</v>
      </c>
      <c r="D100">
        <v>330.1</v>
      </c>
      <c r="E100">
        <v>8982.6309000000001</v>
      </c>
      <c r="F100">
        <v>10015.992</v>
      </c>
      <c r="G100">
        <v>-1033.3611000000001</v>
      </c>
    </row>
    <row r="101" spans="2:7" x14ac:dyDescent="0.3">
      <c r="B101">
        <v>11.8842</v>
      </c>
      <c r="C101">
        <v>0.64429999999999998</v>
      </c>
      <c r="D101">
        <v>322.7</v>
      </c>
      <c r="E101">
        <v>8910.09</v>
      </c>
      <c r="F101">
        <v>9850.2011999999995</v>
      </c>
      <c r="G101">
        <v>-940.11120000000005</v>
      </c>
    </row>
    <row r="102" spans="2:7" x14ac:dyDescent="0.3">
      <c r="B102">
        <v>12.011100000000001</v>
      </c>
      <c r="C102">
        <v>0.65110000000000001</v>
      </c>
      <c r="D102">
        <v>311.7</v>
      </c>
      <c r="E102">
        <v>8693.5076000000008</v>
      </c>
      <c r="F102">
        <v>9602.1576000000005</v>
      </c>
      <c r="G102">
        <v>-908.65</v>
      </c>
    </row>
    <row r="103" spans="2:7" x14ac:dyDescent="0.3">
      <c r="B103">
        <v>12.137700000000001</v>
      </c>
      <c r="C103">
        <v>0.65800000000000003</v>
      </c>
      <c r="D103">
        <v>329</v>
      </c>
      <c r="E103">
        <v>8737.7626999999993</v>
      </c>
      <c r="F103">
        <v>9992.0015999999996</v>
      </c>
      <c r="G103">
        <v>-1254.2389000000001</v>
      </c>
    </row>
    <row r="104" spans="2:7" x14ac:dyDescent="0.3">
      <c r="B104">
        <v>12.25</v>
      </c>
      <c r="C104">
        <v>0.66410000000000002</v>
      </c>
      <c r="D104">
        <v>332</v>
      </c>
      <c r="E104">
        <v>8792.8546999999999</v>
      </c>
      <c r="F104">
        <v>10059.6888</v>
      </c>
      <c r="G104">
        <v>-1266.8341</v>
      </c>
    </row>
    <row r="105" spans="2:7" x14ac:dyDescent="0.3">
      <c r="B105">
        <v>12.377000000000001</v>
      </c>
      <c r="C105">
        <v>0.67100000000000004</v>
      </c>
      <c r="D105">
        <v>342</v>
      </c>
      <c r="E105">
        <v>9002.2371999999996</v>
      </c>
      <c r="F105">
        <v>10283.313599999999</v>
      </c>
      <c r="G105">
        <v>-1281.0763999999999</v>
      </c>
    </row>
    <row r="106" spans="2:7" x14ac:dyDescent="0.3">
      <c r="B106">
        <v>12.5037</v>
      </c>
      <c r="C106">
        <v>0.67779999999999996</v>
      </c>
      <c r="D106">
        <v>334.5</v>
      </c>
      <c r="E106">
        <v>8894.7857000000004</v>
      </c>
      <c r="F106">
        <v>10115.380800000001</v>
      </c>
      <c r="G106">
        <v>-1220.5951</v>
      </c>
    </row>
    <row r="107" spans="2:7" x14ac:dyDescent="0.3">
      <c r="B107">
        <v>12.630699999999999</v>
      </c>
      <c r="C107">
        <v>0.68469999999999998</v>
      </c>
      <c r="D107">
        <v>325.3</v>
      </c>
      <c r="E107">
        <v>8620.7268999999997</v>
      </c>
      <c r="F107">
        <v>9908.0352000000003</v>
      </c>
      <c r="G107">
        <v>-1287.3082999999999</v>
      </c>
    </row>
    <row r="108" spans="2:7" x14ac:dyDescent="0.3">
      <c r="B108">
        <v>12.7575</v>
      </c>
      <c r="C108">
        <v>0.69159999999999999</v>
      </c>
      <c r="D108">
        <v>321.8</v>
      </c>
      <c r="E108">
        <v>8525.1286999999993</v>
      </c>
      <c r="F108">
        <v>9830.9231999999993</v>
      </c>
      <c r="G108">
        <v>-1305.7945</v>
      </c>
    </row>
    <row r="109" spans="2:7" x14ac:dyDescent="0.3">
      <c r="B109">
        <v>12.8843</v>
      </c>
      <c r="C109">
        <v>0.69840000000000002</v>
      </c>
      <c r="D109">
        <v>321.3</v>
      </c>
      <c r="E109">
        <v>8665.1638999999996</v>
      </c>
      <c r="F109">
        <v>9818.0712000000003</v>
      </c>
      <c r="G109">
        <v>-1152.9073000000001</v>
      </c>
    </row>
    <row r="110" spans="2:7" x14ac:dyDescent="0.3">
      <c r="B110">
        <v>13.011200000000001</v>
      </c>
      <c r="C110">
        <v>0.70530000000000004</v>
      </c>
      <c r="D110">
        <v>336</v>
      </c>
      <c r="E110">
        <v>8803.0673999999999</v>
      </c>
      <c r="F110">
        <v>10149.224399999999</v>
      </c>
      <c r="G110">
        <v>-1346.1569999999999</v>
      </c>
    </row>
    <row r="111" spans="2:7" x14ac:dyDescent="0.3">
      <c r="B111">
        <v>13.138</v>
      </c>
      <c r="C111">
        <v>0.71220000000000006</v>
      </c>
      <c r="D111">
        <v>325.2</v>
      </c>
      <c r="E111">
        <v>8522.5485000000008</v>
      </c>
      <c r="F111">
        <v>9907.1784000000007</v>
      </c>
      <c r="G111">
        <v>-1384.6298999999999</v>
      </c>
    </row>
    <row r="112" spans="2:7" x14ac:dyDescent="0.3">
      <c r="B112">
        <v>13.25</v>
      </c>
      <c r="C112">
        <v>0.71830000000000005</v>
      </c>
      <c r="D112">
        <v>338.3</v>
      </c>
      <c r="E112">
        <v>8978.3130999999994</v>
      </c>
      <c r="F112">
        <v>10199.775600000001</v>
      </c>
      <c r="G112">
        <v>-1221.4625000000001</v>
      </c>
    </row>
    <row r="113" spans="2:7" x14ac:dyDescent="0.3">
      <c r="B113">
        <v>13.3767</v>
      </c>
      <c r="C113">
        <v>0.72509999999999997</v>
      </c>
      <c r="D113">
        <v>323.3</v>
      </c>
      <c r="E113">
        <v>8234.1420999999991</v>
      </c>
      <c r="F113">
        <v>9862.6247999999996</v>
      </c>
      <c r="G113">
        <v>-1628.4827</v>
      </c>
    </row>
    <row r="114" spans="2:7" x14ac:dyDescent="0.3">
      <c r="B114">
        <v>13.503500000000001</v>
      </c>
      <c r="C114">
        <v>0.73199999999999998</v>
      </c>
      <c r="D114">
        <v>324.89999999999998</v>
      </c>
      <c r="E114">
        <v>8158.0522000000001</v>
      </c>
      <c r="F114">
        <v>9899.4671999999991</v>
      </c>
      <c r="G114">
        <v>-1741.415</v>
      </c>
    </row>
    <row r="115" spans="2:7" x14ac:dyDescent="0.3">
      <c r="B115">
        <v>13.6303</v>
      </c>
      <c r="C115">
        <v>0.7389</v>
      </c>
      <c r="D115">
        <v>328.1</v>
      </c>
      <c r="E115">
        <v>8586.2237999999998</v>
      </c>
      <c r="F115">
        <v>9971.4383999999991</v>
      </c>
      <c r="G115">
        <v>-1385.2146</v>
      </c>
    </row>
    <row r="116" spans="2:7" x14ac:dyDescent="0.3">
      <c r="B116">
        <v>13.757</v>
      </c>
      <c r="C116">
        <v>0.74570000000000003</v>
      </c>
      <c r="D116">
        <v>332.8</v>
      </c>
      <c r="E116">
        <v>8854.6766000000007</v>
      </c>
      <c r="F116">
        <v>10076.3964</v>
      </c>
      <c r="G116">
        <v>-1221.7198000000001</v>
      </c>
    </row>
    <row r="117" spans="2:7" x14ac:dyDescent="0.3">
      <c r="B117">
        <v>13.883599999999999</v>
      </c>
      <c r="C117">
        <v>0.75260000000000005</v>
      </c>
      <c r="D117">
        <v>334</v>
      </c>
      <c r="E117">
        <v>8639.7584999999999</v>
      </c>
      <c r="F117">
        <v>10103.3856</v>
      </c>
      <c r="G117">
        <v>-1463.6270999999999</v>
      </c>
    </row>
    <row r="118" spans="2:7" x14ac:dyDescent="0.3">
      <c r="B118">
        <v>14.0106</v>
      </c>
      <c r="C118">
        <v>0.75949999999999995</v>
      </c>
      <c r="D118">
        <v>337.3</v>
      </c>
      <c r="E118">
        <v>8921.1468999999997</v>
      </c>
      <c r="F118">
        <v>10177.070400000001</v>
      </c>
      <c r="G118">
        <v>-1255.9235000000001</v>
      </c>
    </row>
    <row r="119" spans="2:7" x14ac:dyDescent="0.3">
      <c r="B119">
        <v>14.1374</v>
      </c>
      <c r="C119">
        <v>0.76639999999999997</v>
      </c>
      <c r="D119">
        <v>332.1</v>
      </c>
      <c r="E119">
        <v>8725.7114000000001</v>
      </c>
      <c r="F119">
        <v>10061.8308</v>
      </c>
      <c r="G119">
        <v>-1336.1194</v>
      </c>
    </row>
    <row r="120" spans="2:7" x14ac:dyDescent="0.3">
      <c r="B120">
        <v>14.25</v>
      </c>
      <c r="C120">
        <v>0.77249999999999996</v>
      </c>
      <c r="D120">
        <v>328</v>
      </c>
      <c r="E120">
        <v>8260.4163000000008</v>
      </c>
      <c r="F120">
        <v>9969.2963999999993</v>
      </c>
      <c r="G120">
        <v>-1708.8801000000001</v>
      </c>
    </row>
    <row r="121" spans="2:7" x14ac:dyDescent="0.3">
      <c r="B121">
        <v>14.3767</v>
      </c>
      <c r="C121">
        <v>0.77929999999999999</v>
      </c>
      <c r="D121">
        <v>328.9</v>
      </c>
      <c r="E121">
        <v>8371.4426000000003</v>
      </c>
      <c r="F121">
        <v>9988.5743999999995</v>
      </c>
      <c r="G121">
        <v>-1617.1318000000001</v>
      </c>
    </row>
    <row r="122" spans="2:7" x14ac:dyDescent="0.3">
      <c r="B122">
        <v>14.5036</v>
      </c>
      <c r="C122">
        <v>0.78620000000000001</v>
      </c>
      <c r="D122">
        <v>327.2</v>
      </c>
      <c r="E122">
        <v>8587.7757999999994</v>
      </c>
      <c r="F122">
        <v>9951.3035999999993</v>
      </c>
      <c r="G122">
        <v>-1363.5278000000001</v>
      </c>
    </row>
    <row r="123" spans="2:7" x14ac:dyDescent="0.3">
      <c r="B123">
        <v>14.6304</v>
      </c>
      <c r="C123">
        <v>0.79310000000000003</v>
      </c>
      <c r="D123">
        <v>335.3</v>
      </c>
      <c r="E123">
        <v>8463.2633000000005</v>
      </c>
      <c r="F123">
        <v>10132.516799999999</v>
      </c>
      <c r="G123">
        <v>-1669.2535</v>
      </c>
    </row>
    <row r="124" spans="2:7" x14ac:dyDescent="0.3">
      <c r="B124">
        <v>14.757400000000001</v>
      </c>
      <c r="C124">
        <v>0.8</v>
      </c>
      <c r="D124">
        <v>329.4</v>
      </c>
      <c r="E124">
        <v>8472.6278999999995</v>
      </c>
      <c r="F124">
        <v>10000.1412</v>
      </c>
      <c r="G124">
        <v>-1527.5133000000001</v>
      </c>
    </row>
    <row r="125" spans="2:7" x14ac:dyDescent="0.3">
      <c r="B125">
        <v>14.884</v>
      </c>
      <c r="C125">
        <v>0.80679999999999996</v>
      </c>
      <c r="D125">
        <v>333.2</v>
      </c>
      <c r="E125">
        <v>8732.3866999999991</v>
      </c>
      <c r="F125">
        <v>10087.106400000001</v>
      </c>
      <c r="G125">
        <v>-1354.7197000000001</v>
      </c>
    </row>
    <row r="126" spans="2:7" x14ac:dyDescent="0.3">
      <c r="B126">
        <v>15.0107</v>
      </c>
      <c r="C126">
        <v>0.81369999999999998</v>
      </c>
      <c r="D126">
        <v>336.6</v>
      </c>
      <c r="E126">
        <v>8709.2476000000006</v>
      </c>
      <c r="F126">
        <v>10163.3616</v>
      </c>
      <c r="G126">
        <v>-1454.114</v>
      </c>
    </row>
    <row r="127" spans="2:7" x14ac:dyDescent="0.3">
      <c r="B127">
        <v>15.137600000000001</v>
      </c>
      <c r="C127">
        <v>0.8206</v>
      </c>
      <c r="D127">
        <v>332.7</v>
      </c>
      <c r="E127">
        <v>8731.9979999999996</v>
      </c>
      <c r="F127">
        <v>10074.2544</v>
      </c>
      <c r="G127">
        <v>-1342.2564</v>
      </c>
    </row>
    <row r="128" spans="2:7" x14ac:dyDescent="0.3">
      <c r="B128">
        <v>15.25</v>
      </c>
      <c r="C128">
        <v>0.82669999999999999</v>
      </c>
      <c r="D128">
        <v>332.5</v>
      </c>
      <c r="E128">
        <v>8670.4748999999993</v>
      </c>
      <c r="F128">
        <v>10070.398800000001</v>
      </c>
      <c r="G128">
        <v>-1399.9239</v>
      </c>
    </row>
    <row r="129" spans="2:7" x14ac:dyDescent="0.3">
      <c r="B129">
        <v>15.3772</v>
      </c>
      <c r="C129">
        <v>0.83350000000000002</v>
      </c>
      <c r="D129">
        <v>329.2</v>
      </c>
      <c r="E129">
        <v>8609.4760999999999</v>
      </c>
      <c r="F129">
        <v>9995.8572000000004</v>
      </c>
      <c r="G129">
        <v>-1386.3811000000001</v>
      </c>
    </row>
    <row r="130" spans="2:7" x14ac:dyDescent="0.3">
      <c r="B130">
        <v>15.504200000000001</v>
      </c>
      <c r="C130">
        <v>0.84040000000000004</v>
      </c>
      <c r="D130">
        <v>332.9</v>
      </c>
      <c r="E130">
        <v>8822.6082000000006</v>
      </c>
      <c r="F130">
        <v>10080.252</v>
      </c>
      <c r="G130">
        <v>-1257.6438000000001</v>
      </c>
    </row>
    <row r="131" spans="2:7" x14ac:dyDescent="0.3">
      <c r="B131">
        <v>15.6311</v>
      </c>
      <c r="C131">
        <v>0.84730000000000005</v>
      </c>
      <c r="D131">
        <v>323.60000000000002</v>
      </c>
      <c r="E131">
        <v>8615.6818000000003</v>
      </c>
      <c r="F131">
        <v>9869.9076000000005</v>
      </c>
      <c r="G131">
        <v>-1254.2257999999999</v>
      </c>
    </row>
    <row r="132" spans="2:7" x14ac:dyDescent="0.3">
      <c r="B132">
        <v>15.7576</v>
      </c>
      <c r="C132">
        <v>0.85409999999999997</v>
      </c>
      <c r="D132">
        <v>328.1</v>
      </c>
      <c r="E132">
        <v>9033.4802999999993</v>
      </c>
      <c r="F132">
        <v>9971.01</v>
      </c>
      <c r="G132">
        <v>-937.52970000000005</v>
      </c>
    </row>
    <row r="133" spans="2:7" x14ac:dyDescent="0.3">
      <c r="B133">
        <v>15.8842</v>
      </c>
      <c r="C133">
        <v>0.86099999999999999</v>
      </c>
      <c r="D133">
        <v>322.10000000000002</v>
      </c>
      <c r="E133">
        <v>8838.4284000000007</v>
      </c>
      <c r="F133">
        <v>9836.0640000000003</v>
      </c>
      <c r="G133">
        <v>-997.63559999999995</v>
      </c>
    </row>
    <row r="134" spans="2:7" x14ac:dyDescent="0.3">
      <c r="B134">
        <v>16.010899999999999</v>
      </c>
      <c r="C134">
        <v>0.8679</v>
      </c>
      <c r="D134">
        <v>346.2</v>
      </c>
      <c r="E134">
        <v>9206.7693999999992</v>
      </c>
      <c r="F134">
        <v>10377.1332</v>
      </c>
      <c r="G134">
        <v>-1170.3638000000001</v>
      </c>
    </row>
    <row r="135" spans="2:7" x14ac:dyDescent="0.3">
      <c r="B135">
        <v>16.137899999999998</v>
      </c>
      <c r="C135">
        <v>0.87480000000000002</v>
      </c>
      <c r="D135">
        <v>329.4</v>
      </c>
      <c r="E135">
        <v>8947.0625999999993</v>
      </c>
      <c r="F135">
        <v>10000.569600000001</v>
      </c>
      <c r="G135">
        <v>-1053.5070000000001</v>
      </c>
    </row>
    <row r="136" spans="2:7" x14ac:dyDescent="0.3">
      <c r="B136">
        <v>16.25</v>
      </c>
      <c r="C136">
        <v>0.88080000000000003</v>
      </c>
      <c r="D136">
        <v>315.60000000000002</v>
      </c>
      <c r="E136">
        <v>8759.6941999999999</v>
      </c>
      <c r="F136">
        <v>9689.9796000000006</v>
      </c>
      <c r="G136">
        <v>-930.28539999999998</v>
      </c>
    </row>
    <row r="137" spans="2:7" x14ac:dyDescent="0.3">
      <c r="B137">
        <v>16.376999999999999</v>
      </c>
      <c r="C137">
        <v>0.88770000000000004</v>
      </c>
      <c r="D137">
        <v>331.7</v>
      </c>
      <c r="E137">
        <v>8935.7816000000003</v>
      </c>
      <c r="F137">
        <v>10051.549199999999</v>
      </c>
      <c r="G137">
        <v>-1115.7675999999999</v>
      </c>
    </row>
    <row r="138" spans="2:7" x14ac:dyDescent="0.3">
      <c r="B138">
        <v>16.503799999999998</v>
      </c>
      <c r="C138">
        <v>0.89459999999999995</v>
      </c>
      <c r="D138">
        <v>326.2</v>
      </c>
      <c r="E138">
        <v>9000.7419000000009</v>
      </c>
      <c r="F138">
        <v>9929.0267999999996</v>
      </c>
      <c r="G138">
        <v>-928.28489999999999</v>
      </c>
    </row>
    <row r="139" spans="2:7" x14ac:dyDescent="0.3">
      <c r="B139">
        <v>16.631</v>
      </c>
      <c r="C139">
        <v>0.90149999999999997</v>
      </c>
      <c r="D139">
        <v>328.2</v>
      </c>
      <c r="E139">
        <v>8971.1736999999994</v>
      </c>
      <c r="F139">
        <v>9973.152</v>
      </c>
      <c r="G139">
        <v>-1001.9783</v>
      </c>
    </row>
    <row r="140" spans="2:7" x14ac:dyDescent="0.3">
      <c r="B140">
        <v>16.757899999999999</v>
      </c>
      <c r="C140">
        <v>0.9083</v>
      </c>
      <c r="D140">
        <v>333.2</v>
      </c>
      <c r="E140">
        <v>8805.4436999999998</v>
      </c>
      <c r="F140">
        <v>10084.964400000001</v>
      </c>
      <c r="G140">
        <v>-1279.5207</v>
      </c>
    </row>
    <row r="141" spans="2:7" x14ac:dyDescent="0.3">
      <c r="B141">
        <v>16.884599999999999</v>
      </c>
      <c r="C141">
        <v>0.91520000000000001</v>
      </c>
      <c r="D141">
        <v>320</v>
      </c>
      <c r="E141">
        <v>8566.8222000000005</v>
      </c>
      <c r="F141">
        <v>9789.7968000000001</v>
      </c>
      <c r="G141">
        <v>-1222.9746</v>
      </c>
    </row>
    <row r="142" spans="2:7" x14ac:dyDescent="0.3">
      <c r="B142">
        <v>17.011399999999998</v>
      </c>
      <c r="C142">
        <v>0.92210000000000003</v>
      </c>
      <c r="D142">
        <v>339.7</v>
      </c>
      <c r="E142">
        <v>9156.8801000000003</v>
      </c>
      <c r="F142">
        <v>10231.9056</v>
      </c>
      <c r="G142">
        <v>-1075.0255</v>
      </c>
    </row>
    <row r="143" spans="2:7" x14ac:dyDescent="0.3">
      <c r="B143">
        <v>17.138200000000001</v>
      </c>
      <c r="C143">
        <v>0.92889999999999995</v>
      </c>
      <c r="D143">
        <v>328.9</v>
      </c>
      <c r="E143">
        <v>8808.4284000000007</v>
      </c>
      <c r="F143">
        <v>9990.2880000000005</v>
      </c>
      <c r="G143">
        <v>-1181.8596</v>
      </c>
    </row>
    <row r="144" spans="2:7" x14ac:dyDescent="0.3">
      <c r="B144">
        <v>17.25</v>
      </c>
      <c r="C144">
        <v>0.93500000000000005</v>
      </c>
      <c r="D144">
        <v>342.8</v>
      </c>
      <c r="E144">
        <v>9049.1304999999993</v>
      </c>
      <c r="F144">
        <v>10301.7348</v>
      </c>
      <c r="G144">
        <v>-1252.6043</v>
      </c>
    </row>
    <row r="145" spans="2:7" x14ac:dyDescent="0.3">
      <c r="B145">
        <v>17.376799999999999</v>
      </c>
      <c r="C145">
        <v>0.94189999999999996</v>
      </c>
      <c r="D145">
        <v>332.3</v>
      </c>
      <c r="E145">
        <v>8511.9334999999992</v>
      </c>
      <c r="F145">
        <v>10066.114799999999</v>
      </c>
      <c r="G145">
        <v>-1554.1813</v>
      </c>
    </row>
    <row r="146" spans="2:7" x14ac:dyDescent="0.3">
      <c r="B146">
        <v>17.503699999999998</v>
      </c>
      <c r="C146">
        <v>0.94879999999999998</v>
      </c>
      <c r="D146">
        <v>336.1</v>
      </c>
      <c r="E146">
        <v>9055.0082999999995</v>
      </c>
      <c r="F146">
        <v>10151.7948</v>
      </c>
      <c r="G146">
        <v>-1096.7864999999999</v>
      </c>
    </row>
    <row r="147" spans="2:7" x14ac:dyDescent="0.3">
      <c r="B147">
        <v>17.630600000000001</v>
      </c>
      <c r="C147">
        <v>0.9556</v>
      </c>
      <c r="D147">
        <v>328</v>
      </c>
      <c r="E147">
        <v>8490.9130000000005</v>
      </c>
      <c r="F147">
        <v>9969.2963999999993</v>
      </c>
      <c r="G147">
        <v>-1478.3833999999999</v>
      </c>
    </row>
    <row r="148" spans="2:7" x14ac:dyDescent="0.3">
      <c r="B148">
        <v>17.7576</v>
      </c>
      <c r="C148">
        <v>0.96250000000000002</v>
      </c>
      <c r="D148">
        <v>322.89999999999998</v>
      </c>
      <c r="E148">
        <v>8428.482</v>
      </c>
      <c r="F148">
        <v>9854.4851999999992</v>
      </c>
      <c r="G148">
        <v>-1426.0032000000001</v>
      </c>
    </row>
    <row r="149" spans="2:7" x14ac:dyDescent="0.3">
      <c r="B149">
        <v>17.884499999999999</v>
      </c>
      <c r="C149">
        <v>0.96940000000000004</v>
      </c>
      <c r="D149">
        <v>322.10000000000002</v>
      </c>
      <c r="E149">
        <v>8621.0262000000002</v>
      </c>
      <c r="F149">
        <v>9836.9207999999999</v>
      </c>
      <c r="G149">
        <v>-1215.8946000000001</v>
      </c>
    </row>
    <row r="150" spans="2:7" x14ac:dyDescent="0.3">
      <c r="B150">
        <v>18.011399999999998</v>
      </c>
      <c r="C150">
        <v>0.97619999999999996</v>
      </c>
      <c r="D150">
        <v>336.7</v>
      </c>
      <c r="E150">
        <v>8976.7340999999997</v>
      </c>
      <c r="F150">
        <v>10164.2184</v>
      </c>
      <c r="G150">
        <v>-1187.4843000000001</v>
      </c>
    </row>
    <row r="151" spans="2:7" x14ac:dyDescent="0.3">
      <c r="B151">
        <v>18.138100000000001</v>
      </c>
      <c r="C151">
        <v>0.98309999999999997</v>
      </c>
      <c r="D151">
        <v>345.2</v>
      </c>
      <c r="E151">
        <v>9184.4174000000003</v>
      </c>
      <c r="F151">
        <v>10356.141600000001</v>
      </c>
      <c r="G151">
        <v>-1171.7242000000001</v>
      </c>
    </row>
    <row r="152" spans="2:7" x14ac:dyDescent="0.3">
      <c r="B152">
        <v>18.25</v>
      </c>
      <c r="C152">
        <v>0.98919999999999997</v>
      </c>
      <c r="D152">
        <v>332.5</v>
      </c>
      <c r="E152">
        <v>8783.6244999999999</v>
      </c>
      <c r="F152">
        <v>10071.2556</v>
      </c>
      <c r="G152">
        <v>-1287.6311000000001</v>
      </c>
    </row>
    <row r="153" spans="2:7" x14ac:dyDescent="0.3">
      <c r="B153">
        <v>18.376799999999999</v>
      </c>
      <c r="C153">
        <v>0.99609999999999999</v>
      </c>
      <c r="D153">
        <v>321.8</v>
      </c>
      <c r="E153">
        <v>8358.8698999999997</v>
      </c>
      <c r="F153">
        <v>9830.9231999999993</v>
      </c>
      <c r="G153">
        <v>-1472.0533</v>
      </c>
    </row>
    <row r="154" spans="2:7" x14ac:dyDescent="0.3">
      <c r="B154">
        <v>18.503699999999998</v>
      </c>
      <c r="C154">
        <v>1.0028999999999999</v>
      </c>
      <c r="D154">
        <v>325.89999999999998</v>
      </c>
      <c r="E154">
        <v>8319.1332000000002</v>
      </c>
      <c r="F154">
        <v>9922.1723999999995</v>
      </c>
      <c r="G154">
        <v>-1603.0391999999999</v>
      </c>
    </row>
    <row r="155" spans="2:7" x14ac:dyDescent="0.3">
      <c r="B155">
        <v>18.630600000000001</v>
      </c>
      <c r="C155">
        <v>1.0098</v>
      </c>
      <c r="D155">
        <v>324.89999999999998</v>
      </c>
      <c r="E155">
        <v>8353.6363000000001</v>
      </c>
      <c r="F155">
        <v>9900.7523999999994</v>
      </c>
      <c r="G155">
        <v>-1547.1161</v>
      </c>
    </row>
    <row r="156" spans="2:7" x14ac:dyDescent="0.3">
      <c r="B156">
        <v>18.7575</v>
      </c>
      <c r="C156">
        <v>1.0166999999999999</v>
      </c>
      <c r="D156">
        <v>326.8</v>
      </c>
      <c r="E156">
        <v>8568.3127999999997</v>
      </c>
      <c r="F156">
        <v>9943.1640000000007</v>
      </c>
      <c r="G156">
        <v>-1374.8512000000001</v>
      </c>
    </row>
    <row r="157" spans="2:7" x14ac:dyDescent="0.3">
      <c r="B157">
        <v>18.8841</v>
      </c>
      <c r="C157">
        <v>1.0235000000000001</v>
      </c>
      <c r="D157">
        <v>334.4</v>
      </c>
      <c r="E157">
        <v>8853.8230999999996</v>
      </c>
      <c r="F157">
        <v>10113.6672</v>
      </c>
      <c r="G157">
        <v>-1259.8441</v>
      </c>
    </row>
    <row r="158" spans="2:7" x14ac:dyDescent="0.3">
      <c r="B158">
        <v>19.0107</v>
      </c>
      <c r="C158">
        <v>1.0304</v>
      </c>
      <c r="D158">
        <v>326.10000000000002</v>
      </c>
      <c r="E158">
        <v>8626.1880999999994</v>
      </c>
      <c r="F158">
        <v>9926.4563999999991</v>
      </c>
      <c r="G158">
        <v>-1300.2683</v>
      </c>
    </row>
    <row r="159" spans="2:7" x14ac:dyDescent="0.3">
      <c r="B159">
        <v>19.1373</v>
      </c>
      <c r="C159">
        <v>1.0373000000000001</v>
      </c>
      <c r="D159">
        <v>329.3</v>
      </c>
      <c r="E159">
        <v>8705.1623</v>
      </c>
      <c r="F159">
        <v>9997.9992000000002</v>
      </c>
      <c r="G159">
        <v>-1292.8369</v>
      </c>
    </row>
    <row r="160" spans="2:7" x14ac:dyDescent="0.3">
      <c r="B160">
        <v>19.25</v>
      </c>
      <c r="C160">
        <v>1.0434000000000001</v>
      </c>
      <c r="D160">
        <v>322.89999999999998</v>
      </c>
      <c r="E160">
        <v>8599.7355000000007</v>
      </c>
      <c r="F160">
        <v>9854.4851999999992</v>
      </c>
      <c r="G160">
        <v>-1254.7497000000001</v>
      </c>
    </row>
    <row r="161" spans="2:7" x14ac:dyDescent="0.3">
      <c r="B161">
        <v>19.3767</v>
      </c>
      <c r="C161">
        <v>1.0503</v>
      </c>
      <c r="D161">
        <v>327.60000000000002</v>
      </c>
      <c r="E161">
        <v>8316.3516999999993</v>
      </c>
      <c r="F161">
        <v>9959.4431999999997</v>
      </c>
      <c r="G161">
        <v>-1643.0915</v>
      </c>
    </row>
    <row r="162" spans="2:7" x14ac:dyDescent="0.3">
      <c r="B162">
        <v>19.503399999999999</v>
      </c>
      <c r="C162">
        <v>1.0570999999999999</v>
      </c>
      <c r="D162">
        <v>313.7</v>
      </c>
      <c r="E162">
        <v>8167.4436999999998</v>
      </c>
      <c r="F162">
        <v>9647.1396000000004</v>
      </c>
      <c r="G162">
        <v>-1479.6958999999999</v>
      </c>
    </row>
    <row r="163" spans="2:7" x14ac:dyDescent="0.3">
      <c r="B163">
        <v>19.630199999999999</v>
      </c>
      <c r="C163">
        <v>1.0640000000000001</v>
      </c>
      <c r="D163">
        <v>331.6</v>
      </c>
      <c r="E163">
        <v>8774.83</v>
      </c>
      <c r="F163">
        <v>10050.263999999999</v>
      </c>
      <c r="G163">
        <v>-1275.434</v>
      </c>
    </row>
    <row r="164" spans="2:7" x14ac:dyDescent="0.3">
      <c r="B164">
        <v>19.757200000000001</v>
      </c>
      <c r="C164">
        <v>1.0709</v>
      </c>
      <c r="D164">
        <v>330.2</v>
      </c>
      <c r="E164">
        <v>9116.8112000000001</v>
      </c>
      <c r="F164">
        <v>10019.4192</v>
      </c>
      <c r="G164">
        <v>-902.60799999999995</v>
      </c>
    </row>
    <row r="165" spans="2:7" x14ac:dyDescent="0.3">
      <c r="B165">
        <v>19.883800000000001</v>
      </c>
      <c r="C165">
        <v>1.0778000000000001</v>
      </c>
      <c r="D165">
        <v>333.5</v>
      </c>
      <c r="E165">
        <v>9297.8966999999993</v>
      </c>
      <c r="F165">
        <v>10091.818799999999</v>
      </c>
      <c r="G165">
        <v>-793.9221</v>
      </c>
    </row>
    <row r="166" spans="2:7" x14ac:dyDescent="0.3">
      <c r="B166">
        <v>20.0106</v>
      </c>
      <c r="C166">
        <v>1.0846</v>
      </c>
      <c r="D166">
        <v>332.6</v>
      </c>
      <c r="E166">
        <v>9101.2428</v>
      </c>
      <c r="F166">
        <v>10072.540800000001</v>
      </c>
      <c r="G166">
        <v>-971.298</v>
      </c>
    </row>
    <row r="167" spans="2:7" x14ac:dyDescent="0.3">
      <c r="B167">
        <v>20.137499999999999</v>
      </c>
      <c r="C167">
        <v>1.0914999999999999</v>
      </c>
      <c r="D167">
        <v>331</v>
      </c>
      <c r="E167">
        <v>8962.1348999999991</v>
      </c>
      <c r="F167">
        <v>10036.1268</v>
      </c>
      <c r="G167">
        <v>-1073.9919</v>
      </c>
    </row>
    <row r="168" spans="2:7" x14ac:dyDescent="0.3">
      <c r="B168">
        <v>20.25</v>
      </c>
      <c r="C168">
        <v>1.0975999999999999</v>
      </c>
      <c r="D168">
        <v>331.2</v>
      </c>
      <c r="E168">
        <v>9141.4902999999995</v>
      </c>
      <c r="F168">
        <v>10040.8392</v>
      </c>
      <c r="G168">
        <v>-899.34889999999996</v>
      </c>
    </row>
    <row r="169" spans="2:7" x14ac:dyDescent="0.3">
      <c r="B169">
        <v>20.3767</v>
      </c>
      <c r="C169">
        <v>1.1045</v>
      </c>
      <c r="D169">
        <v>323.10000000000002</v>
      </c>
      <c r="E169">
        <v>8712.8760000000002</v>
      </c>
      <c r="F169">
        <v>9860.0544000000009</v>
      </c>
      <c r="G169">
        <v>-1147.1784</v>
      </c>
    </row>
    <row r="170" spans="2:7" x14ac:dyDescent="0.3">
      <c r="B170">
        <v>20.503499999999999</v>
      </c>
      <c r="C170">
        <v>1.1113</v>
      </c>
      <c r="D170">
        <v>327.39999999999998</v>
      </c>
      <c r="E170">
        <v>8526.6916000000001</v>
      </c>
      <c r="F170">
        <v>9955.1592000000001</v>
      </c>
      <c r="G170">
        <v>-1428.4675999999999</v>
      </c>
    </row>
    <row r="171" spans="2:7" x14ac:dyDescent="0.3">
      <c r="B171">
        <v>20.630500000000001</v>
      </c>
      <c r="C171">
        <v>1.1182000000000001</v>
      </c>
      <c r="D171">
        <v>340.4</v>
      </c>
      <c r="E171">
        <v>8962.6247999999996</v>
      </c>
      <c r="F171">
        <v>10248.6132</v>
      </c>
      <c r="G171">
        <v>-1285.9884</v>
      </c>
    </row>
    <row r="172" spans="2:7" x14ac:dyDescent="0.3">
      <c r="B172">
        <v>20.757200000000001</v>
      </c>
      <c r="C172">
        <v>1.1251</v>
      </c>
      <c r="D172">
        <v>323.89999999999998</v>
      </c>
      <c r="E172">
        <v>8788.6898000000001</v>
      </c>
      <c r="F172">
        <v>9877.6188000000002</v>
      </c>
      <c r="G172">
        <v>-1088.9290000000001</v>
      </c>
    </row>
    <row r="173" spans="2:7" x14ac:dyDescent="0.3">
      <c r="B173">
        <v>20.8841</v>
      </c>
      <c r="C173">
        <v>1.1318999999999999</v>
      </c>
      <c r="D173">
        <v>327.39999999999998</v>
      </c>
      <c r="E173">
        <v>9219.1046999999999</v>
      </c>
      <c r="F173">
        <v>9955.5876000000007</v>
      </c>
      <c r="G173">
        <v>-736.48289999999997</v>
      </c>
    </row>
    <row r="174" spans="2:7" x14ac:dyDescent="0.3">
      <c r="B174">
        <v>21.010999999999999</v>
      </c>
      <c r="C174">
        <v>1.1388</v>
      </c>
      <c r="D174">
        <v>328.6</v>
      </c>
      <c r="E174">
        <v>8876.2590999999993</v>
      </c>
      <c r="F174">
        <v>9983.8619999999992</v>
      </c>
      <c r="G174">
        <v>-1107.6029000000001</v>
      </c>
    </row>
    <row r="175" spans="2:7" x14ac:dyDescent="0.3">
      <c r="B175">
        <v>21.137699999999999</v>
      </c>
      <c r="C175">
        <v>1.1456999999999999</v>
      </c>
      <c r="D175">
        <v>332.6</v>
      </c>
      <c r="E175">
        <v>8795.3847999999998</v>
      </c>
      <c r="F175">
        <v>10072.1124</v>
      </c>
      <c r="G175">
        <v>-1276.7275999999999</v>
      </c>
    </row>
    <row r="176" spans="2:7" x14ac:dyDescent="0.3">
      <c r="B176">
        <v>21.25</v>
      </c>
      <c r="C176">
        <v>1.1517999999999999</v>
      </c>
      <c r="D176">
        <v>328.3</v>
      </c>
      <c r="E176">
        <v>8717.9262999999992</v>
      </c>
      <c r="F176">
        <v>9976.5792000000001</v>
      </c>
      <c r="G176">
        <v>-1258.6529</v>
      </c>
    </row>
    <row r="177" spans="2:7" x14ac:dyDescent="0.3">
      <c r="B177">
        <v>21.376899999999999</v>
      </c>
      <c r="C177">
        <v>1.1587000000000001</v>
      </c>
      <c r="D177">
        <v>330.7</v>
      </c>
      <c r="E177">
        <v>8552.5375000000004</v>
      </c>
      <c r="F177">
        <v>10030.129199999999</v>
      </c>
      <c r="G177">
        <v>-1477.5916999999999</v>
      </c>
    </row>
    <row r="178" spans="2:7" x14ac:dyDescent="0.3">
      <c r="B178">
        <v>21.503900000000002</v>
      </c>
      <c r="C178">
        <v>1.1655</v>
      </c>
      <c r="D178">
        <v>329.7</v>
      </c>
      <c r="E178">
        <v>8891.3225999999995</v>
      </c>
      <c r="F178">
        <v>10006.9956</v>
      </c>
      <c r="G178">
        <v>-1115.673</v>
      </c>
    </row>
    <row r="179" spans="2:7" x14ac:dyDescent="0.3">
      <c r="B179">
        <v>21.630800000000001</v>
      </c>
      <c r="C179">
        <v>1.1724000000000001</v>
      </c>
      <c r="D179">
        <v>318.8</v>
      </c>
      <c r="E179">
        <v>8865.4413000000004</v>
      </c>
      <c r="F179">
        <v>9763.2360000000008</v>
      </c>
      <c r="G179">
        <v>-897.79470000000003</v>
      </c>
    </row>
    <row r="180" spans="2:7" x14ac:dyDescent="0.3">
      <c r="B180">
        <v>21.7575</v>
      </c>
      <c r="C180">
        <v>1.1793</v>
      </c>
      <c r="D180">
        <v>338.1</v>
      </c>
      <c r="E180">
        <v>9052.1504999999997</v>
      </c>
      <c r="F180">
        <v>10196.7768</v>
      </c>
      <c r="G180">
        <v>-1144.6262999999999</v>
      </c>
    </row>
    <row r="181" spans="2:7" x14ac:dyDescent="0.3">
      <c r="B181">
        <v>21.884399999999999</v>
      </c>
      <c r="C181">
        <v>1.1860999999999999</v>
      </c>
      <c r="D181">
        <v>333.1</v>
      </c>
      <c r="E181">
        <v>8950.2451000000001</v>
      </c>
      <c r="F181">
        <v>10084.107599999999</v>
      </c>
      <c r="G181">
        <v>-1133.8625</v>
      </c>
    </row>
    <row r="182" spans="2:7" x14ac:dyDescent="0.3">
      <c r="B182">
        <v>22.011099999999999</v>
      </c>
      <c r="C182">
        <v>1.1930000000000001</v>
      </c>
      <c r="D182">
        <v>322.10000000000002</v>
      </c>
      <c r="E182">
        <v>8863.3361999999997</v>
      </c>
      <c r="F182">
        <v>9835.6355999999996</v>
      </c>
      <c r="G182">
        <v>-972.29939999999999</v>
      </c>
    </row>
    <row r="183" spans="2:7" x14ac:dyDescent="0.3">
      <c r="B183">
        <v>22.137799999999999</v>
      </c>
      <c r="C183">
        <v>1.1999</v>
      </c>
      <c r="D183">
        <v>341.4</v>
      </c>
      <c r="E183">
        <v>9488.5931999999993</v>
      </c>
      <c r="F183">
        <v>10269.1764</v>
      </c>
      <c r="G183">
        <v>-780.58320000000003</v>
      </c>
    </row>
    <row r="184" spans="2:7" x14ac:dyDescent="0.3">
      <c r="B184">
        <v>22.25</v>
      </c>
      <c r="C184">
        <v>1.206</v>
      </c>
      <c r="D184">
        <v>319.60000000000002</v>
      </c>
      <c r="E184">
        <v>8970.2510999999995</v>
      </c>
      <c r="F184">
        <v>9779.5151999999998</v>
      </c>
      <c r="G184">
        <v>-809.26409999999998</v>
      </c>
    </row>
    <row r="185" spans="2:7" x14ac:dyDescent="0.3">
      <c r="B185">
        <v>22.3767</v>
      </c>
      <c r="C185">
        <v>1.2128000000000001</v>
      </c>
      <c r="D185">
        <v>330.3</v>
      </c>
      <c r="E185">
        <v>9009.9352999999992</v>
      </c>
      <c r="F185">
        <v>10021.132799999999</v>
      </c>
      <c r="G185">
        <v>-1011.1975</v>
      </c>
    </row>
    <row r="186" spans="2:7" x14ac:dyDescent="0.3">
      <c r="B186">
        <v>22.503499999999999</v>
      </c>
      <c r="C186">
        <v>1.2197</v>
      </c>
      <c r="D186">
        <v>338.1</v>
      </c>
      <c r="E186">
        <v>9204.2268999999997</v>
      </c>
      <c r="F186">
        <v>10195.491599999999</v>
      </c>
      <c r="G186">
        <v>-991.26469999999995</v>
      </c>
    </row>
    <row r="187" spans="2:7" x14ac:dyDescent="0.3">
      <c r="B187">
        <v>22.630199999999999</v>
      </c>
      <c r="C187">
        <v>1.2265999999999999</v>
      </c>
      <c r="D187">
        <v>321.60000000000002</v>
      </c>
      <c r="E187">
        <v>8974.4092000000001</v>
      </c>
      <c r="F187">
        <v>9825.7824000000001</v>
      </c>
      <c r="G187">
        <v>-851.3732</v>
      </c>
    </row>
    <row r="188" spans="2:7" x14ac:dyDescent="0.3">
      <c r="B188">
        <v>22.756599999999999</v>
      </c>
      <c r="C188">
        <v>1.2335</v>
      </c>
      <c r="D188">
        <v>324.8</v>
      </c>
      <c r="E188">
        <v>9142.2950999999994</v>
      </c>
      <c r="F188">
        <v>9896.4683999999997</v>
      </c>
      <c r="G188">
        <v>-754.17330000000004</v>
      </c>
    </row>
    <row r="189" spans="2:7" x14ac:dyDescent="0.3">
      <c r="B189">
        <v>22.883199999999999</v>
      </c>
      <c r="C189">
        <v>1.2403</v>
      </c>
      <c r="D189">
        <v>323.7</v>
      </c>
      <c r="E189">
        <v>8966.4276000000009</v>
      </c>
      <c r="F189">
        <v>9872.0496000000003</v>
      </c>
      <c r="G189">
        <v>-905.62199999999996</v>
      </c>
    </row>
    <row r="190" spans="2:7" x14ac:dyDescent="0.3">
      <c r="B190">
        <v>23.009799999999998</v>
      </c>
      <c r="C190">
        <v>1.2472000000000001</v>
      </c>
      <c r="D190">
        <v>333.1</v>
      </c>
      <c r="E190">
        <v>9032.1540000000005</v>
      </c>
      <c r="F190">
        <v>10082.822399999999</v>
      </c>
      <c r="G190">
        <v>-1050.6684</v>
      </c>
    </row>
    <row r="191" spans="2:7" x14ac:dyDescent="0.3">
      <c r="B191">
        <v>23.136500000000002</v>
      </c>
      <c r="C191">
        <v>1.2541</v>
      </c>
      <c r="D191">
        <v>328</v>
      </c>
      <c r="E191">
        <v>8741.2991000000002</v>
      </c>
      <c r="F191">
        <v>9969.7248</v>
      </c>
      <c r="G191">
        <v>-1228.4257</v>
      </c>
    </row>
    <row r="192" spans="2:7" x14ac:dyDescent="0.3">
      <c r="B192">
        <v>23.25</v>
      </c>
      <c r="C192">
        <v>1.2602</v>
      </c>
      <c r="D192">
        <v>340.5</v>
      </c>
      <c r="E192">
        <v>9346.3510000000006</v>
      </c>
      <c r="F192">
        <v>10249.469999999999</v>
      </c>
      <c r="G192">
        <v>-903.11900000000003</v>
      </c>
    </row>
    <row r="193" spans="2:7" x14ac:dyDescent="0.3">
      <c r="B193">
        <v>23.376999999999999</v>
      </c>
      <c r="C193">
        <v>1.2670999999999999</v>
      </c>
      <c r="D193">
        <v>327</v>
      </c>
      <c r="E193">
        <v>8897.3477000000003</v>
      </c>
      <c r="F193">
        <v>9947.4480000000003</v>
      </c>
      <c r="G193">
        <v>-1050.1003000000001</v>
      </c>
    </row>
    <row r="194" spans="2:7" x14ac:dyDescent="0.3">
      <c r="B194">
        <v>23.504100000000001</v>
      </c>
      <c r="C194">
        <v>1.274</v>
      </c>
      <c r="D194">
        <v>334</v>
      </c>
      <c r="E194">
        <v>9331.3660999999993</v>
      </c>
      <c r="F194">
        <v>10104.242399999999</v>
      </c>
      <c r="G194">
        <v>-772.87630000000001</v>
      </c>
    </row>
    <row r="195" spans="2:7" x14ac:dyDescent="0.3">
      <c r="B195">
        <v>23.630800000000001</v>
      </c>
      <c r="C195">
        <v>1.2807999999999999</v>
      </c>
      <c r="D195">
        <v>327.7</v>
      </c>
      <c r="E195">
        <v>8813.7579999999998</v>
      </c>
      <c r="F195">
        <v>9961.5851999999995</v>
      </c>
      <c r="G195">
        <v>-1147.8271999999999</v>
      </c>
    </row>
    <row r="196" spans="2:7" x14ac:dyDescent="0.3">
      <c r="B196">
        <v>23.7576</v>
      </c>
      <c r="C196">
        <v>1.2877000000000001</v>
      </c>
      <c r="D196">
        <v>330.5</v>
      </c>
      <c r="E196">
        <v>8934.1550000000007</v>
      </c>
      <c r="F196">
        <v>10024.56</v>
      </c>
      <c r="G196">
        <v>-1090.405</v>
      </c>
    </row>
    <row r="197" spans="2:7" x14ac:dyDescent="0.3">
      <c r="B197">
        <v>23.884499999999999</v>
      </c>
      <c r="C197">
        <v>1.2946</v>
      </c>
      <c r="D197">
        <v>328</v>
      </c>
      <c r="E197">
        <v>9002.9653999999991</v>
      </c>
      <c r="F197">
        <v>9969.7248</v>
      </c>
      <c r="G197">
        <v>-966.75940000000003</v>
      </c>
    </row>
    <row r="198" spans="2:7" x14ac:dyDescent="0.3">
      <c r="B198">
        <v>24.011199999999999</v>
      </c>
      <c r="C198">
        <v>1.3015000000000001</v>
      </c>
      <c r="D198">
        <v>335.5</v>
      </c>
      <c r="E198">
        <v>9146.8832999999995</v>
      </c>
      <c r="F198">
        <v>10138.5144</v>
      </c>
      <c r="G198">
        <v>-991.63109999999995</v>
      </c>
    </row>
    <row r="199" spans="2:7" x14ac:dyDescent="0.3">
      <c r="B199">
        <v>24.137899999999998</v>
      </c>
      <c r="C199">
        <v>1.3083</v>
      </c>
      <c r="D199">
        <v>314.2</v>
      </c>
      <c r="E199">
        <v>8498.6687999999995</v>
      </c>
      <c r="F199">
        <v>9659.1347999999998</v>
      </c>
      <c r="G199">
        <v>-1160.4659999999999</v>
      </c>
    </row>
    <row r="200" spans="2:7" x14ac:dyDescent="0.3">
      <c r="B200">
        <v>24.25</v>
      </c>
      <c r="C200">
        <v>1.3144</v>
      </c>
      <c r="D200">
        <v>326.5</v>
      </c>
      <c r="E200">
        <v>8846.1587</v>
      </c>
      <c r="F200">
        <v>9936.3096000000005</v>
      </c>
      <c r="G200">
        <v>-1090.1509000000001</v>
      </c>
    </row>
    <row r="201" spans="2:7" x14ac:dyDescent="0.3">
      <c r="B201">
        <v>24.377099999999999</v>
      </c>
      <c r="C201">
        <v>1.3212999999999999</v>
      </c>
      <c r="D201">
        <v>340</v>
      </c>
      <c r="E201">
        <v>9029.91</v>
      </c>
      <c r="F201">
        <v>10239.6168</v>
      </c>
      <c r="G201">
        <v>-1209.7067999999999</v>
      </c>
    </row>
    <row r="202" spans="2:7" x14ac:dyDescent="0.3">
      <c r="B202">
        <v>24.503900000000002</v>
      </c>
      <c r="C202">
        <v>1.3282</v>
      </c>
      <c r="D202">
        <v>335.2</v>
      </c>
      <c r="E202">
        <v>8706.2342000000008</v>
      </c>
      <c r="F202">
        <v>10131.66</v>
      </c>
      <c r="G202">
        <v>-1425.4258</v>
      </c>
    </row>
    <row r="203" spans="2:7" x14ac:dyDescent="0.3">
      <c r="B203">
        <v>24.630600000000001</v>
      </c>
      <c r="C203">
        <v>1.335</v>
      </c>
      <c r="D203">
        <v>326.5</v>
      </c>
      <c r="E203">
        <v>8874.5769999999993</v>
      </c>
      <c r="F203">
        <v>9934.5959999999995</v>
      </c>
      <c r="G203">
        <v>-1060.019</v>
      </c>
    </row>
    <row r="204" spans="2:7" x14ac:dyDescent="0.3">
      <c r="B204">
        <v>24.7575</v>
      </c>
      <c r="C204">
        <v>1.3419000000000001</v>
      </c>
      <c r="D204">
        <v>320.8</v>
      </c>
      <c r="E204">
        <v>8476.5773000000008</v>
      </c>
      <c r="F204">
        <v>9806.9328000000005</v>
      </c>
      <c r="G204">
        <v>-1330.3554999999999</v>
      </c>
    </row>
    <row r="205" spans="2:7" x14ac:dyDescent="0.3">
      <c r="B205">
        <v>24.884699999999999</v>
      </c>
      <c r="C205">
        <v>1.3488</v>
      </c>
      <c r="D205">
        <v>334.9</v>
      </c>
      <c r="E205">
        <v>8934.4032000000007</v>
      </c>
      <c r="F205">
        <v>10123.520399999999</v>
      </c>
      <c r="G205">
        <v>-1189.1171999999999</v>
      </c>
    </row>
    <row r="206" spans="2:7" x14ac:dyDescent="0.3">
      <c r="B206">
        <v>25.011600000000001</v>
      </c>
      <c r="C206">
        <v>1.3555999999999999</v>
      </c>
      <c r="D206">
        <v>332.5</v>
      </c>
      <c r="E206">
        <v>8869.2417000000005</v>
      </c>
      <c r="F206">
        <v>10070.398800000001</v>
      </c>
      <c r="G206">
        <v>-1201.1570999999999</v>
      </c>
    </row>
    <row r="207" spans="2:7" x14ac:dyDescent="0.3">
      <c r="B207">
        <v>25.138500000000001</v>
      </c>
      <c r="C207">
        <v>1.3625</v>
      </c>
      <c r="D207">
        <v>335</v>
      </c>
      <c r="E207">
        <v>8825.5751</v>
      </c>
      <c r="F207">
        <v>10126.519200000001</v>
      </c>
      <c r="G207">
        <v>-1300.9440999999999</v>
      </c>
    </row>
    <row r="208" spans="2:7" x14ac:dyDescent="0.3">
      <c r="B208">
        <v>25.25</v>
      </c>
      <c r="C208">
        <v>1.3686</v>
      </c>
      <c r="D208">
        <v>329</v>
      </c>
      <c r="E208">
        <v>8753.7224000000006</v>
      </c>
      <c r="F208">
        <v>9992.0015999999996</v>
      </c>
      <c r="G208">
        <v>-1238.2791999999999</v>
      </c>
    </row>
    <row r="209" spans="2:7" x14ac:dyDescent="0.3">
      <c r="B209">
        <v>25.376899999999999</v>
      </c>
      <c r="C209">
        <v>1.3754</v>
      </c>
      <c r="D209">
        <v>339.5</v>
      </c>
      <c r="E209">
        <v>9319.2384000000002</v>
      </c>
      <c r="F209">
        <v>10226.764800000001</v>
      </c>
      <c r="G209">
        <v>-907.52639999999997</v>
      </c>
    </row>
    <row r="210" spans="2:7" x14ac:dyDescent="0.3">
      <c r="B210">
        <v>25.503499999999999</v>
      </c>
      <c r="C210">
        <v>1.3823000000000001</v>
      </c>
      <c r="D210">
        <v>330.4</v>
      </c>
      <c r="E210">
        <v>8869.6677</v>
      </c>
      <c r="F210">
        <v>10022.8464</v>
      </c>
      <c r="G210">
        <v>-1153.1786999999999</v>
      </c>
    </row>
    <row r="211" spans="2:7" x14ac:dyDescent="0.3">
      <c r="B211">
        <v>25.630600000000001</v>
      </c>
      <c r="C211">
        <v>1.3892</v>
      </c>
      <c r="D211">
        <v>320</v>
      </c>
      <c r="E211">
        <v>8552.0095999999994</v>
      </c>
      <c r="F211">
        <v>9788.94</v>
      </c>
      <c r="G211">
        <v>-1236.9304</v>
      </c>
    </row>
    <row r="212" spans="2:7" x14ac:dyDescent="0.3">
      <c r="B212">
        <v>25.7576</v>
      </c>
      <c r="C212">
        <v>1.3960999999999999</v>
      </c>
      <c r="D212">
        <v>329</v>
      </c>
      <c r="E212">
        <v>8820.3081000000002</v>
      </c>
      <c r="F212">
        <v>9991.1448</v>
      </c>
      <c r="G212">
        <v>-1170.8367000000001</v>
      </c>
    </row>
    <row r="213" spans="2:7" x14ac:dyDescent="0.3">
      <c r="B213">
        <v>25.884599999999999</v>
      </c>
      <c r="C213">
        <v>1.4029</v>
      </c>
      <c r="D213">
        <v>328.1</v>
      </c>
      <c r="E213">
        <v>8544.1265000000003</v>
      </c>
      <c r="F213">
        <v>9972.2952000000005</v>
      </c>
      <c r="G213">
        <v>-1428.1686999999999</v>
      </c>
    </row>
    <row r="214" spans="2:7" x14ac:dyDescent="0.3">
      <c r="B214">
        <v>26.011399999999998</v>
      </c>
      <c r="C214">
        <v>1.4097999999999999</v>
      </c>
      <c r="D214">
        <v>321.60000000000002</v>
      </c>
      <c r="E214">
        <v>8735.1915000000008</v>
      </c>
      <c r="F214">
        <v>9825.3539999999994</v>
      </c>
      <c r="G214">
        <v>-1090.1624999999999</v>
      </c>
    </row>
    <row r="215" spans="2:7" x14ac:dyDescent="0.3">
      <c r="B215">
        <v>26.138100000000001</v>
      </c>
      <c r="C215">
        <v>1.4167000000000001</v>
      </c>
      <c r="D215">
        <v>322.3</v>
      </c>
      <c r="E215">
        <v>8410.5560000000005</v>
      </c>
      <c r="F215">
        <v>9840.7764000000006</v>
      </c>
      <c r="G215">
        <v>-1430.2203999999999</v>
      </c>
    </row>
    <row r="216" spans="2:7" x14ac:dyDescent="0.3">
      <c r="B216">
        <v>26.25</v>
      </c>
      <c r="C216">
        <v>1.4227000000000001</v>
      </c>
      <c r="D216">
        <v>327</v>
      </c>
      <c r="E216">
        <v>8977.4974000000002</v>
      </c>
      <c r="F216">
        <v>9947.8763999999992</v>
      </c>
      <c r="G216">
        <v>-970.37900000000002</v>
      </c>
    </row>
    <row r="217" spans="2:7" x14ac:dyDescent="0.3">
      <c r="B217">
        <v>26.376799999999999</v>
      </c>
      <c r="C217">
        <v>1.4296</v>
      </c>
      <c r="D217">
        <v>334.4</v>
      </c>
      <c r="E217">
        <v>9203.6162999999997</v>
      </c>
      <c r="F217">
        <v>10114.095600000001</v>
      </c>
      <c r="G217">
        <v>-910.47929999999997</v>
      </c>
    </row>
    <row r="218" spans="2:7" x14ac:dyDescent="0.3">
      <c r="B218">
        <v>26.503499999999999</v>
      </c>
      <c r="C218">
        <v>1.4365000000000001</v>
      </c>
      <c r="D218">
        <v>331.2</v>
      </c>
      <c r="E218">
        <v>9225.3137000000006</v>
      </c>
      <c r="F218">
        <v>10041.696</v>
      </c>
      <c r="G218">
        <v>-816.38229999999999</v>
      </c>
    </row>
    <row r="219" spans="2:7" x14ac:dyDescent="0.3">
      <c r="B219">
        <v>26.630600000000001</v>
      </c>
      <c r="C219">
        <v>1.4433</v>
      </c>
      <c r="D219">
        <v>328</v>
      </c>
      <c r="E219">
        <v>8903.5480000000007</v>
      </c>
      <c r="F219">
        <v>9968.4395999999997</v>
      </c>
      <c r="G219">
        <v>-1064.8915999999999</v>
      </c>
    </row>
    <row r="220" spans="2:7" x14ac:dyDescent="0.3">
      <c r="B220">
        <v>26.757400000000001</v>
      </c>
      <c r="C220">
        <v>1.4501999999999999</v>
      </c>
      <c r="D220">
        <v>327.3</v>
      </c>
      <c r="E220">
        <v>9032.8320000000003</v>
      </c>
      <c r="F220">
        <v>9952.5887999999995</v>
      </c>
      <c r="G220">
        <v>-919.7568</v>
      </c>
    </row>
    <row r="221" spans="2:7" x14ac:dyDescent="0.3">
      <c r="B221">
        <v>26.884399999999999</v>
      </c>
      <c r="C221">
        <v>1.4571000000000001</v>
      </c>
      <c r="D221">
        <v>327.5</v>
      </c>
      <c r="E221">
        <v>9036.6044999999995</v>
      </c>
      <c r="F221">
        <v>9959.0148000000008</v>
      </c>
      <c r="G221">
        <v>-922.41030000000001</v>
      </c>
    </row>
    <row r="222" spans="2:7" x14ac:dyDescent="0.3">
      <c r="B222">
        <v>27.010999999999999</v>
      </c>
      <c r="C222">
        <v>1.464</v>
      </c>
      <c r="D222">
        <v>333.9</v>
      </c>
      <c r="E222">
        <v>8990.5151999999998</v>
      </c>
      <c r="F222">
        <v>10101.672</v>
      </c>
      <c r="G222">
        <v>-1111.1568</v>
      </c>
    </row>
    <row r="223" spans="2:7" x14ac:dyDescent="0.3">
      <c r="B223">
        <v>27.137799999999999</v>
      </c>
      <c r="C223">
        <v>1.4708000000000001</v>
      </c>
      <c r="D223">
        <v>317.8</v>
      </c>
      <c r="E223">
        <v>8450.0377000000008</v>
      </c>
      <c r="F223">
        <v>9740.5308000000005</v>
      </c>
      <c r="G223">
        <v>-1290.4930999999999</v>
      </c>
    </row>
    <row r="224" spans="2:7" x14ac:dyDescent="0.3">
      <c r="B224">
        <v>27.25</v>
      </c>
      <c r="C224">
        <v>1.4769000000000001</v>
      </c>
      <c r="D224">
        <v>340</v>
      </c>
      <c r="E224">
        <v>8511.0269000000008</v>
      </c>
      <c r="F224">
        <v>10239.188399999999</v>
      </c>
      <c r="G224">
        <v>-1728.1614999999999</v>
      </c>
    </row>
    <row r="225" spans="2:7" x14ac:dyDescent="0.3">
      <c r="B225">
        <v>27.377099999999999</v>
      </c>
      <c r="C225">
        <v>1.4838</v>
      </c>
      <c r="D225">
        <v>330.4</v>
      </c>
      <c r="E225">
        <v>8858.2407999999996</v>
      </c>
      <c r="F225">
        <v>10023.7032</v>
      </c>
      <c r="G225">
        <v>-1165.4623999999999</v>
      </c>
    </row>
    <row r="226" spans="2:7" x14ac:dyDescent="0.3">
      <c r="B226">
        <v>27.504000000000001</v>
      </c>
      <c r="C226">
        <v>1.4906999999999999</v>
      </c>
      <c r="D226">
        <v>330.1</v>
      </c>
      <c r="E226">
        <v>8828.7212</v>
      </c>
      <c r="F226">
        <v>10017.2772</v>
      </c>
      <c r="G226">
        <v>-1188.556</v>
      </c>
    </row>
    <row r="227" spans="2:7" x14ac:dyDescent="0.3">
      <c r="B227">
        <v>27.630700000000001</v>
      </c>
      <c r="C227">
        <v>1.4975000000000001</v>
      </c>
      <c r="D227">
        <v>326.89999999999998</v>
      </c>
      <c r="E227">
        <v>8851.1280000000006</v>
      </c>
      <c r="F227">
        <v>9944.8775999999998</v>
      </c>
      <c r="G227">
        <v>-1093.7496000000001</v>
      </c>
    </row>
    <row r="228" spans="2:7" x14ac:dyDescent="0.3">
      <c r="B228">
        <v>27.7577</v>
      </c>
      <c r="C228">
        <v>1.5044</v>
      </c>
      <c r="D228">
        <v>320.60000000000002</v>
      </c>
      <c r="E228">
        <v>8847.0617000000002</v>
      </c>
      <c r="F228">
        <v>9802.6488000000008</v>
      </c>
      <c r="G228">
        <v>-955.58709999999996</v>
      </c>
    </row>
    <row r="229" spans="2:7" x14ac:dyDescent="0.3">
      <c r="B229">
        <v>27.8843</v>
      </c>
      <c r="C229">
        <v>1.5113000000000001</v>
      </c>
      <c r="D229">
        <v>331.6</v>
      </c>
      <c r="E229">
        <v>8926.3068000000003</v>
      </c>
      <c r="F229">
        <v>10049.4072</v>
      </c>
      <c r="G229">
        <v>-1123.1004</v>
      </c>
    </row>
    <row r="230" spans="2:7" x14ac:dyDescent="0.3">
      <c r="B230">
        <v>28.011500000000002</v>
      </c>
      <c r="C230">
        <v>1.5181</v>
      </c>
      <c r="D230">
        <v>318.89999999999998</v>
      </c>
      <c r="E230">
        <v>8513.9233999999997</v>
      </c>
      <c r="F230">
        <v>9764.5211999999992</v>
      </c>
      <c r="G230">
        <v>-1250.5978</v>
      </c>
    </row>
    <row r="231" spans="2:7" x14ac:dyDescent="0.3">
      <c r="B231">
        <v>28.138400000000001</v>
      </c>
      <c r="C231">
        <v>1.5249999999999999</v>
      </c>
      <c r="D231">
        <v>332.9</v>
      </c>
      <c r="E231">
        <v>9165.2335999999996</v>
      </c>
      <c r="F231">
        <v>10078.9668</v>
      </c>
      <c r="G231">
        <v>-913.73320000000001</v>
      </c>
    </row>
    <row r="232" spans="2:7" x14ac:dyDescent="0.3">
      <c r="B232">
        <v>28.25</v>
      </c>
      <c r="C232">
        <v>1.5310999999999999</v>
      </c>
      <c r="D232">
        <v>331.3</v>
      </c>
      <c r="E232">
        <v>8866.4662000000008</v>
      </c>
      <c r="F232">
        <v>10043.838</v>
      </c>
      <c r="G232">
        <v>-1177.3717999999999</v>
      </c>
    </row>
    <row r="233" spans="2:7" x14ac:dyDescent="0.3">
      <c r="B233">
        <v>28.376799999999999</v>
      </c>
      <c r="C233">
        <v>1.5379</v>
      </c>
      <c r="D233">
        <v>327.5</v>
      </c>
      <c r="E233">
        <v>8966.5120000000006</v>
      </c>
      <c r="F233">
        <v>9957.7296000000006</v>
      </c>
      <c r="G233">
        <v>-991.21759999999995</v>
      </c>
    </row>
    <row r="234" spans="2:7" x14ac:dyDescent="0.3">
      <c r="B234">
        <v>28.503399999999999</v>
      </c>
      <c r="C234">
        <v>1.5448</v>
      </c>
      <c r="D234">
        <v>335.7</v>
      </c>
      <c r="E234">
        <v>9074.1121999999996</v>
      </c>
      <c r="F234">
        <v>10142.370000000001</v>
      </c>
      <c r="G234">
        <v>-1068.2578000000001</v>
      </c>
    </row>
    <row r="235" spans="2:7" x14ac:dyDescent="0.3">
      <c r="B235">
        <v>28.630199999999999</v>
      </c>
      <c r="C235">
        <v>1.5517000000000001</v>
      </c>
      <c r="D235">
        <v>340.6</v>
      </c>
      <c r="E235">
        <v>9246.3191000000006</v>
      </c>
      <c r="F235">
        <v>10252.468800000001</v>
      </c>
      <c r="G235">
        <v>-1006.1497000000001</v>
      </c>
    </row>
    <row r="236" spans="2:7" x14ac:dyDescent="0.3">
      <c r="B236">
        <v>28.757000000000001</v>
      </c>
      <c r="C236">
        <v>1.5585</v>
      </c>
      <c r="D236">
        <v>326.39999999999998</v>
      </c>
      <c r="E236">
        <v>8933.5295999999998</v>
      </c>
      <c r="F236">
        <v>9933.7392</v>
      </c>
      <c r="G236">
        <v>-1000.2096</v>
      </c>
    </row>
    <row r="237" spans="2:7" x14ac:dyDescent="0.3">
      <c r="B237">
        <v>28.883800000000001</v>
      </c>
      <c r="C237">
        <v>1.5653999999999999</v>
      </c>
      <c r="D237">
        <v>329</v>
      </c>
      <c r="E237">
        <v>8769.5871000000006</v>
      </c>
      <c r="F237">
        <v>9990.7163999999993</v>
      </c>
      <c r="G237">
        <v>-1221.1293000000001</v>
      </c>
    </row>
    <row r="238" spans="2:7" x14ac:dyDescent="0.3">
      <c r="B238">
        <v>29.0107</v>
      </c>
      <c r="C238">
        <v>1.5723</v>
      </c>
      <c r="D238">
        <v>325.39999999999998</v>
      </c>
      <c r="E238">
        <v>9017.4562000000005</v>
      </c>
      <c r="F238">
        <v>9910.1772000000001</v>
      </c>
      <c r="G238">
        <v>-892.721</v>
      </c>
    </row>
    <row r="239" spans="2:7" x14ac:dyDescent="0.3">
      <c r="B239">
        <v>29.1374</v>
      </c>
      <c r="C239">
        <v>1.5791999999999999</v>
      </c>
      <c r="D239">
        <v>333.8</v>
      </c>
      <c r="E239">
        <v>8930.8009000000002</v>
      </c>
      <c r="F239">
        <v>10099.9584</v>
      </c>
      <c r="G239">
        <v>-1169.1575</v>
      </c>
    </row>
    <row r="240" spans="2:7" x14ac:dyDescent="0.3">
      <c r="B240">
        <v>29.25</v>
      </c>
      <c r="C240">
        <v>1.5852999999999999</v>
      </c>
      <c r="D240">
        <v>314.2</v>
      </c>
      <c r="E240">
        <v>8839.3132000000005</v>
      </c>
      <c r="F240">
        <v>9659.9915999999994</v>
      </c>
      <c r="G240">
        <v>-820.67840000000001</v>
      </c>
    </row>
    <row r="241" spans="2:7" x14ac:dyDescent="0.3">
      <c r="B241">
        <v>29.3765</v>
      </c>
      <c r="C241">
        <v>1.5921000000000001</v>
      </c>
      <c r="D241">
        <v>334.2</v>
      </c>
      <c r="E241">
        <v>9289.3312000000005</v>
      </c>
      <c r="F241">
        <v>10109.3832</v>
      </c>
      <c r="G241">
        <v>-820.05200000000002</v>
      </c>
    </row>
    <row r="242" spans="2:7" x14ac:dyDescent="0.3">
      <c r="B242">
        <v>29.503299999999999</v>
      </c>
      <c r="C242">
        <v>1.599</v>
      </c>
      <c r="D242">
        <v>332.8</v>
      </c>
      <c r="E242">
        <v>9135.7029999999995</v>
      </c>
      <c r="F242">
        <v>10077.6816</v>
      </c>
      <c r="G242">
        <v>-941.97860000000003</v>
      </c>
    </row>
    <row r="243" spans="2:7" x14ac:dyDescent="0.3">
      <c r="B243">
        <v>29.63</v>
      </c>
      <c r="C243">
        <v>1.6059000000000001</v>
      </c>
      <c r="D243">
        <v>328.4</v>
      </c>
      <c r="E243">
        <v>9029.4712999999992</v>
      </c>
      <c r="F243">
        <v>9979.1496000000006</v>
      </c>
      <c r="G243">
        <v>-949.67830000000004</v>
      </c>
    </row>
    <row r="244" spans="2:7" x14ac:dyDescent="0.3">
      <c r="B244">
        <v>29.756799999999998</v>
      </c>
      <c r="C244">
        <v>1.6127</v>
      </c>
      <c r="D244">
        <v>319.2</v>
      </c>
      <c r="E244">
        <v>8507.7489999999998</v>
      </c>
      <c r="F244">
        <v>9770.9472000000005</v>
      </c>
      <c r="G244">
        <v>-1263.1982</v>
      </c>
    </row>
    <row r="245" spans="2:7" x14ac:dyDescent="0.3">
      <c r="B245">
        <v>29.883800000000001</v>
      </c>
      <c r="C245">
        <v>1.6195999999999999</v>
      </c>
      <c r="D245">
        <v>336.4</v>
      </c>
      <c r="E245">
        <v>9121.7361000000001</v>
      </c>
      <c r="F245">
        <v>10156.935600000001</v>
      </c>
      <c r="G245">
        <v>-1035.1994999999999</v>
      </c>
    </row>
    <row r="246" spans="2:7" x14ac:dyDescent="0.3">
      <c r="B246">
        <v>30.0106</v>
      </c>
      <c r="C246">
        <v>1.6265000000000001</v>
      </c>
      <c r="D246">
        <v>330.8</v>
      </c>
      <c r="E246">
        <v>8763.5112000000008</v>
      </c>
      <c r="F246">
        <v>10032.6996</v>
      </c>
      <c r="G246">
        <v>-1269.1884</v>
      </c>
    </row>
    <row r="247" spans="2:7" x14ac:dyDescent="0.3">
      <c r="B247">
        <v>30.137599999999999</v>
      </c>
      <c r="C247">
        <v>1.6334</v>
      </c>
      <c r="D247">
        <v>340.3</v>
      </c>
      <c r="E247">
        <v>9269.3096000000005</v>
      </c>
      <c r="F247">
        <v>10245.6144</v>
      </c>
      <c r="G247">
        <v>-976.3048</v>
      </c>
    </row>
    <row r="248" spans="2:7" x14ac:dyDescent="0.3">
      <c r="B248">
        <v>30.25</v>
      </c>
      <c r="C248">
        <v>1.6395</v>
      </c>
      <c r="D248">
        <v>326.10000000000002</v>
      </c>
      <c r="E248">
        <v>8783.2286999999997</v>
      </c>
      <c r="F248">
        <v>9927.3132000000005</v>
      </c>
      <c r="G248">
        <v>-1144.0844999999999</v>
      </c>
    </row>
    <row r="249" spans="2:7" x14ac:dyDescent="0.3">
      <c r="B249">
        <v>30.376799999999999</v>
      </c>
      <c r="C249">
        <v>1.6463000000000001</v>
      </c>
      <c r="D249">
        <v>328.2</v>
      </c>
      <c r="E249">
        <v>9004.3842000000004</v>
      </c>
      <c r="F249">
        <v>9974.4372000000003</v>
      </c>
      <c r="G249">
        <v>-970.053</v>
      </c>
    </row>
    <row r="250" spans="2:7" x14ac:dyDescent="0.3">
      <c r="B250">
        <v>30.503699999999998</v>
      </c>
      <c r="C250">
        <v>1.6532</v>
      </c>
      <c r="D250">
        <v>327.9</v>
      </c>
      <c r="E250">
        <v>9043.1741999999995</v>
      </c>
      <c r="F250">
        <v>9966.2975999999999</v>
      </c>
      <c r="G250">
        <v>-923.12339999999995</v>
      </c>
    </row>
    <row r="251" spans="2:7" x14ac:dyDescent="0.3">
      <c r="B251">
        <v>30.630500000000001</v>
      </c>
      <c r="C251">
        <v>1.6600999999999999</v>
      </c>
      <c r="D251">
        <v>321.2</v>
      </c>
      <c r="E251">
        <v>8899.6967000000004</v>
      </c>
      <c r="F251">
        <v>9816.3575999999994</v>
      </c>
      <c r="G251">
        <v>-916.66089999999997</v>
      </c>
    </row>
    <row r="252" spans="2:7" x14ac:dyDescent="0.3">
      <c r="B252">
        <v>30.757100000000001</v>
      </c>
      <c r="C252">
        <v>1.6669</v>
      </c>
      <c r="D252">
        <v>330.8</v>
      </c>
      <c r="E252">
        <v>9009.9861000000001</v>
      </c>
      <c r="F252">
        <v>10032.6996</v>
      </c>
      <c r="G252">
        <v>-1022.7135</v>
      </c>
    </row>
    <row r="253" spans="2:7" x14ac:dyDescent="0.3">
      <c r="B253">
        <v>30.883600000000001</v>
      </c>
      <c r="C253">
        <v>1.6738</v>
      </c>
      <c r="D253">
        <v>321.7</v>
      </c>
      <c r="E253">
        <v>9142.2829999999994</v>
      </c>
      <c r="F253">
        <v>9828.3528000000006</v>
      </c>
      <c r="G253">
        <v>-686.06979999999999</v>
      </c>
    </row>
    <row r="254" spans="2:7" x14ac:dyDescent="0.3">
      <c r="B254">
        <v>31.010200000000001</v>
      </c>
      <c r="C254">
        <v>1.6807000000000001</v>
      </c>
      <c r="D254">
        <v>324</v>
      </c>
      <c r="E254">
        <v>8874.2764000000006</v>
      </c>
      <c r="F254">
        <v>9879.7608</v>
      </c>
      <c r="G254">
        <v>-1005.4844000000001</v>
      </c>
    </row>
    <row r="255" spans="2:7" x14ac:dyDescent="0.3">
      <c r="B255">
        <v>31.136800000000001</v>
      </c>
      <c r="C255">
        <v>1.6876</v>
      </c>
      <c r="D255">
        <v>332.8</v>
      </c>
      <c r="E255">
        <v>9019.9513000000006</v>
      </c>
      <c r="F255">
        <v>10078.11</v>
      </c>
      <c r="G255">
        <v>-1058.1587</v>
      </c>
    </row>
    <row r="256" spans="2:7" x14ac:dyDescent="0.3">
      <c r="B256">
        <v>31.25</v>
      </c>
      <c r="C256">
        <v>1.6937</v>
      </c>
      <c r="D256">
        <v>320.8</v>
      </c>
      <c r="E256">
        <v>8722.9529999999995</v>
      </c>
      <c r="F256">
        <v>9806.9328000000005</v>
      </c>
      <c r="G256">
        <v>-1083.9798000000001</v>
      </c>
    </row>
    <row r="257" spans="2:7" x14ac:dyDescent="0.3">
      <c r="B257">
        <v>31.3766</v>
      </c>
      <c r="C257">
        <v>1.7005999999999999</v>
      </c>
      <c r="D257">
        <v>341.4</v>
      </c>
      <c r="E257">
        <v>9198.4228000000003</v>
      </c>
      <c r="F257">
        <v>10269.604799999999</v>
      </c>
      <c r="G257">
        <v>-1071.182</v>
      </c>
    </row>
    <row r="258" spans="2:7" x14ac:dyDescent="0.3">
      <c r="B258">
        <v>31.503599999999999</v>
      </c>
      <c r="C258">
        <v>1.7074</v>
      </c>
      <c r="D258">
        <v>327.10000000000002</v>
      </c>
      <c r="E258">
        <v>9210.8809000000001</v>
      </c>
      <c r="F258">
        <v>9948.3047999999999</v>
      </c>
      <c r="G258">
        <v>-737.4239</v>
      </c>
    </row>
    <row r="259" spans="2:7" x14ac:dyDescent="0.3">
      <c r="B259">
        <v>31.630199999999999</v>
      </c>
      <c r="C259">
        <v>1.7142999999999999</v>
      </c>
      <c r="D259">
        <v>330.1</v>
      </c>
      <c r="E259">
        <v>8962.1463000000003</v>
      </c>
      <c r="F259">
        <v>10015.563599999999</v>
      </c>
      <c r="G259">
        <v>-1053.4173000000001</v>
      </c>
    </row>
    <row r="260" spans="2:7" x14ac:dyDescent="0.3">
      <c r="B260">
        <v>31.756799999999998</v>
      </c>
      <c r="C260">
        <v>1.7212000000000001</v>
      </c>
      <c r="D260">
        <v>336</v>
      </c>
      <c r="E260">
        <v>8898.5529000000006</v>
      </c>
      <c r="F260">
        <v>10148.3676</v>
      </c>
      <c r="G260">
        <v>-1249.8146999999999</v>
      </c>
    </row>
    <row r="261" spans="2:7" x14ac:dyDescent="0.3">
      <c r="B261">
        <v>31.883800000000001</v>
      </c>
      <c r="C261">
        <v>1.7281</v>
      </c>
      <c r="D261">
        <v>326.60000000000002</v>
      </c>
      <c r="E261">
        <v>8578.2867000000006</v>
      </c>
      <c r="F261">
        <v>9938.0231999999996</v>
      </c>
      <c r="G261">
        <v>-1359.7365</v>
      </c>
    </row>
    <row r="262" spans="2:7" x14ac:dyDescent="0.3">
      <c r="B262">
        <v>32.010599999999997</v>
      </c>
      <c r="C262">
        <v>1.7349000000000001</v>
      </c>
      <c r="D262">
        <v>327.39999999999998</v>
      </c>
      <c r="E262">
        <v>8847.6686000000009</v>
      </c>
      <c r="F262">
        <v>9956.0159999999996</v>
      </c>
      <c r="G262">
        <v>-1108.3474000000001</v>
      </c>
    </row>
    <row r="263" spans="2:7" x14ac:dyDescent="0.3">
      <c r="B263">
        <v>32.1374</v>
      </c>
      <c r="C263">
        <v>1.7418</v>
      </c>
      <c r="D263">
        <v>324.5</v>
      </c>
      <c r="E263">
        <v>8912.9627999999993</v>
      </c>
      <c r="F263">
        <v>9890.8991999999998</v>
      </c>
      <c r="G263">
        <v>-977.93640000000005</v>
      </c>
    </row>
    <row r="264" spans="2:7" x14ac:dyDescent="0.3">
      <c r="B264">
        <v>32.25</v>
      </c>
      <c r="C264">
        <v>1.7479</v>
      </c>
      <c r="D264">
        <v>329.7</v>
      </c>
      <c r="E264">
        <v>8837.8960999999999</v>
      </c>
      <c r="F264">
        <v>10007.8524</v>
      </c>
      <c r="G264">
        <v>-1169.9563000000001</v>
      </c>
    </row>
    <row r="265" spans="2:7" x14ac:dyDescent="0.3">
      <c r="B265">
        <v>32.3767</v>
      </c>
      <c r="C265">
        <v>1.7547999999999999</v>
      </c>
      <c r="D265">
        <v>322.60000000000002</v>
      </c>
      <c r="E265">
        <v>8790.0169999999998</v>
      </c>
      <c r="F265">
        <v>9848.4876000000004</v>
      </c>
      <c r="G265">
        <v>-1058.4706000000001</v>
      </c>
    </row>
    <row r="266" spans="2:7" x14ac:dyDescent="0.3">
      <c r="B266">
        <v>32.503399999999999</v>
      </c>
      <c r="C266">
        <v>1.7616000000000001</v>
      </c>
      <c r="D266">
        <v>329.7</v>
      </c>
      <c r="E266">
        <v>8568.1272000000008</v>
      </c>
      <c r="F266">
        <v>10008.2808</v>
      </c>
      <c r="G266">
        <v>-1440.1536000000001</v>
      </c>
    </row>
    <row r="267" spans="2:7" x14ac:dyDescent="0.3">
      <c r="B267">
        <v>32.629899999999999</v>
      </c>
      <c r="C267">
        <v>1.7685</v>
      </c>
      <c r="D267">
        <v>319.3</v>
      </c>
      <c r="E267">
        <v>8543.7474999999995</v>
      </c>
      <c r="F267">
        <v>9773.5175999999992</v>
      </c>
      <c r="G267">
        <v>-1229.7701</v>
      </c>
    </row>
    <row r="268" spans="2:7" x14ac:dyDescent="0.3">
      <c r="B268">
        <v>32.756399999999999</v>
      </c>
      <c r="C268">
        <v>1.7754000000000001</v>
      </c>
      <c r="D268">
        <v>327.8</v>
      </c>
      <c r="E268">
        <v>8632.6846999999998</v>
      </c>
      <c r="F268">
        <v>9963.7271999999994</v>
      </c>
      <c r="G268">
        <v>-1331.0425</v>
      </c>
    </row>
    <row r="269" spans="2:7" x14ac:dyDescent="0.3">
      <c r="B269">
        <v>32.883200000000002</v>
      </c>
      <c r="C269">
        <v>1.7823</v>
      </c>
      <c r="D269">
        <v>333.7</v>
      </c>
      <c r="E269">
        <v>8731.1244000000006</v>
      </c>
      <c r="F269">
        <v>10097.388000000001</v>
      </c>
      <c r="G269">
        <v>-1366.2636</v>
      </c>
    </row>
    <row r="270" spans="2:7" x14ac:dyDescent="0.3">
      <c r="B270">
        <v>33.010199999999998</v>
      </c>
      <c r="C270">
        <v>1.7890999999999999</v>
      </c>
      <c r="D270">
        <v>325.60000000000002</v>
      </c>
      <c r="E270">
        <v>8779.4457000000002</v>
      </c>
      <c r="F270">
        <v>9916.1748000000007</v>
      </c>
      <c r="G270">
        <v>-1136.7291</v>
      </c>
    </row>
    <row r="271" spans="2:7" x14ac:dyDescent="0.3">
      <c r="B271">
        <v>33.137099999999997</v>
      </c>
      <c r="C271">
        <v>1.796</v>
      </c>
      <c r="D271">
        <v>323.10000000000002</v>
      </c>
      <c r="E271">
        <v>8656.2837999999992</v>
      </c>
      <c r="F271">
        <v>9859.6260000000002</v>
      </c>
      <c r="G271">
        <v>-1203.3422</v>
      </c>
    </row>
    <row r="272" spans="2:7" x14ac:dyDescent="0.3">
      <c r="B272">
        <v>33.25</v>
      </c>
      <c r="C272">
        <v>1.8021</v>
      </c>
      <c r="D272">
        <v>336.5</v>
      </c>
      <c r="E272">
        <v>8637.2157000000007</v>
      </c>
      <c r="F272">
        <v>10161.2196</v>
      </c>
      <c r="G272">
        <v>-1524.0038999999999</v>
      </c>
    </row>
    <row r="273" spans="2:7" x14ac:dyDescent="0.3">
      <c r="B273">
        <v>33.376800000000003</v>
      </c>
      <c r="C273">
        <v>1.8089999999999999</v>
      </c>
      <c r="D273">
        <v>327.5</v>
      </c>
      <c r="E273">
        <v>8442.6029999999992</v>
      </c>
      <c r="F273">
        <v>9958.5864000000001</v>
      </c>
      <c r="G273">
        <v>-1515.9834000000001</v>
      </c>
    </row>
    <row r="274" spans="2:7" x14ac:dyDescent="0.3">
      <c r="B274">
        <v>33.503700000000002</v>
      </c>
      <c r="C274">
        <v>1.8159000000000001</v>
      </c>
      <c r="D274">
        <v>330</v>
      </c>
      <c r="E274">
        <v>8801.9372999999996</v>
      </c>
      <c r="F274">
        <v>10015.135200000001</v>
      </c>
      <c r="G274">
        <v>-1213.1978999999999</v>
      </c>
    </row>
    <row r="275" spans="2:7" x14ac:dyDescent="0.3">
      <c r="B275">
        <v>33.630299999999998</v>
      </c>
      <c r="C275">
        <v>1.8228</v>
      </c>
      <c r="D275">
        <v>334.8</v>
      </c>
      <c r="E275">
        <v>9069.0758000000005</v>
      </c>
      <c r="F275">
        <v>10122.235199999999</v>
      </c>
      <c r="G275">
        <v>-1053.1594</v>
      </c>
    </row>
    <row r="276" spans="2:7" x14ac:dyDescent="0.3">
      <c r="B276">
        <v>33.757199999999997</v>
      </c>
      <c r="C276">
        <v>1.8295999999999999</v>
      </c>
      <c r="D276">
        <v>332.3</v>
      </c>
      <c r="E276">
        <v>9163.5789999999997</v>
      </c>
      <c r="F276">
        <v>10064.829599999999</v>
      </c>
      <c r="G276">
        <v>-901.25059999999996</v>
      </c>
    </row>
    <row r="277" spans="2:7" x14ac:dyDescent="0.3">
      <c r="B277">
        <v>33.884</v>
      </c>
      <c r="C277">
        <v>1.8365</v>
      </c>
      <c r="D277">
        <v>327.39999999999998</v>
      </c>
      <c r="E277">
        <v>8816.3184999999994</v>
      </c>
      <c r="F277">
        <v>9956.4444000000003</v>
      </c>
      <c r="G277">
        <v>-1140.1259</v>
      </c>
    </row>
    <row r="278" spans="2:7" x14ac:dyDescent="0.3">
      <c r="B278">
        <v>34.010800000000003</v>
      </c>
      <c r="C278">
        <v>1.8433999999999999</v>
      </c>
      <c r="D278">
        <v>347.8</v>
      </c>
      <c r="E278">
        <v>9330.3554000000004</v>
      </c>
      <c r="F278">
        <v>10413.547200000001</v>
      </c>
      <c r="G278">
        <v>-1083.1918000000001</v>
      </c>
    </row>
    <row r="279" spans="2:7" x14ac:dyDescent="0.3">
      <c r="B279">
        <v>34.137700000000002</v>
      </c>
      <c r="C279">
        <v>1.8502000000000001</v>
      </c>
      <c r="D279">
        <v>328.3</v>
      </c>
      <c r="E279">
        <v>8945.5038000000004</v>
      </c>
      <c r="F279">
        <v>9976.5792000000001</v>
      </c>
      <c r="G279">
        <v>-1031.0753999999999</v>
      </c>
    </row>
    <row r="280" spans="2:7" x14ac:dyDescent="0.3">
      <c r="B280">
        <v>34.25</v>
      </c>
      <c r="C280">
        <v>1.8563000000000001</v>
      </c>
      <c r="D280">
        <v>324.89999999999998</v>
      </c>
      <c r="E280">
        <v>8793.6731999999993</v>
      </c>
      <c r="F280">
        <v>9900.7523999999994</v>
      </c>
      <c r="G280">
        <v>-1107.0791999999999</v>
      </c>
    </row>
    <row r="281" spans="2:7" x14ac:dyDescent="0.3">
      <c r="B281">
        <v>34.3767</v>
      </c>
      <c r="C281">
        <v>1.8632</v>
      </c>
      <c r="D281">
        <v>326.5</v>
      </c>
      <c r="E281">
        <v>9160.2684000000008</v>
      </c>
      <c r="F281">
        <v>9934.5959999999995</v>
      </c>
      <c r="G281">
        <v>-774.32759999999996</v>
      </c>
    </row>
    <row r="282" spans="2:7" x14ac:dyDescent="0.3">
      <c r="B282">
        <v>34.503399999999999</v>
      </c>
      <c r="C282">
        <v>1.8701000000000001</v>
      </c>
      <c r="D282">
        <v>332.7</v>
      </c>
      <c r="E282">
        <v>9057.7754000000004</v>
      </c>
      <c r="F282">
        <v>10074.2544</v>
      </c>
      <c r="G282">
        <v>-1016.479</v>
      </c>
    </row>
    <row r="283" spans="2:7" x14ac:dyDescent="0.3">
      <c r="B283">
        <v>34.630000000000003</v>
      </c>
      <c r="C283">
        <v>1.8769</v>
      </c>
      <c r="D283">
        <v>330</v>
      </c>
      <c r="E283">
        <v>9063.8387999999995</v>
      </c>
      <c r="F283">
        <v>10013.4216</v>
      </c>
      <c r="G283">
        <v>-949.58280000000002</v>
      </c>
    </row>
    <row r="284" spans="2:7" x14ac:dyDescent="0.3">
      <c r="B284">
        <v>34.756900000000002</v>
      </c>
      <c r="C284">
        <v>1.8837999999999999</v>
      </c>
      <c r="D284">
        <v>324.89999999999998</v>
      </c>
      <c r="E284">
        <v>8646.7345999999998</v>
      </c>
      <c r="F284">
        <v>9899.4671999999991</v>
      </c>
      <c r="G284">
        <v>-1252.7326</v>
      </c>
    </row>
    <row r="285" spans="2:7" x14ac:dyDescent="0.3">
      <c r="B285">
        <v>34.883899999999997</v>
      </c>
      <c r="C285">
        <v>1.8907</v>
      </c>
      <c r="D285">
        <v>320.3</v>
      </c>
      <c r="E285">
        <v>8644.6690999999992</v>
      </c>
      <c r="F285">
        <v>9796.6512000000002</v>
      </c>
      <c r="G285">
        <v>-1151.9820999999999</v>
      </c>
    </row>
    <row r="286" spans="2:7" x14ac:dyDescent="0.3">
      <c r="B286">
        <v>35.0107</v>
      </c>
      <c r="C286">
        <v>1.8975</v>
      </c>
      <c r="D286">
        <v>336.6</v>
      </c>
      <c r="E286">
        <v>9311.0575000000008</v>
      </c>
      <c r="F286">
        <v>10162.933199999999</v>
      </c>
      <c r="G286">
        <v>-851.87570000000005</v>
      </c>
    </row>
    <row r="287" spans="2:7" x14ac:dyDescent="0.3">
      <c r="B287">
        <v>35.137300000000003</v>
      </c>
      <c r="C287">
        <v>1.9044000000000001</v>
      </c>
      <c r="D287">
        <v>336</v>
      </c>
      <c r="E287">
        <v>9103.5643</v>
      </c>
      <c r="F287">
        <v>10148.796</v>
      </c>
      <c r="G287">
        <v>-1045.2317</v>
      </c>
    </row>
    <row r="288" spans="2:7" x14ac:dyDescent="0.3">
      <c r="B288">
        <v>35.25</v>
      </c>
      <c r="C288">
        <v>1.9105000000000001</v>
      </c>
      <c r="D288">
        <v>337.7</v>
      </c>
      <c r="E288">
        <v>9196.8223999999991</v>
      </c>
      <c r="F288">
        <v>10186.9236</v>
      </c>
      <c r="G288">
        <v>-990.10119999999995</v>
      </c>
    </row>
    <row r="289" spans="2:7" x14ac:dyDescent="0.3">
      <c r="B289">
        <v>35.376800000000003</v>
      </c>
      <c r="C289">
        <v>1.9174</v>
      </c>
      <c r="D289">
        <v>328.2</v>
      </c>
      <c r="E289">
        <v>9137.9333999999999</v>
      </c>
      <c r="F289">
        <v>9973.152</v>
      </c>
      <c r="G289">
        <v>-835.21860000000004</v>
      </c>
    </row>
    <row r="290" spans="2:7" x14ac:dyDescent="0.3">
      <c r="B290">
        <v>35.503500000000003</v>
      </c>
      <c r="C290">
        <v>1.9242999999999999</v>
      </c>
      <c r="D290">
        <v>314.89999999999998</v>
      </c>
      <c r="E290">
        <v>8500.2664999999997</v>
      </c>
      <c r="F290">
        <v>9675.8423999999995</v>
      </c>
      <c r="G290">
        <v>-1175.5759</v>
      </c>
    </row>
    <row r="291" spans="2:7" x14ac:dyDescent="0.3">
      <c r="B291">
        <v>35.630099999999999</v>
      </c>
      <c r="C291">
        <v>1.9311</v>
      </c>
      <c r="D291">
        <v>336.4</v>
      </c>
      <c r="E291">
        <v>9015.9804000000004</v>
      </c>
      <c r="F291">
        <v>10157.364</v>
      </c>
      <c r="G291">
        <v>-1141.3835999999999</v>
      </c>
    </row>
    <row r="292" spans="2:7" x14ac:dyDescent="0.3">
      <c r="B292">
        <v>35.756799999999998</v>
      </c>
      <c r="C292">
        <v>1.9379999999999999</v>
      </c>
      <c r="D292">
        <v>339.2</v>
      </c>
      <c r="E292">
        <v>9271.5764999999992</v>
      </c>
      <c r="F292">
        <v>10219.910400000001</v>
      </c>
      <c r="G292">
        <v>-948.33389999999997</v>
      </c>
    </row>
    <row r="293" spans="2:7" x14ac:dyDescent="0.3">
      <c r="B293">
        <v>35.883800000000001</v>
      </c>
      <c r="C293">
        <v>1.9449000000000001</v>
      </c>
      <c r="D293">
        <v>330.3</v>
      </c>
      <c r="E293">
        <v>8953.2001</v>
      </c>
      <c r="F293">
        <v>10019.847599999999</v>
      </c>
      <c r="G293">
        <v>-1066.6475</v>
      </c>
    </row>
    <row r="294" spans="2:7" x14ac:dyDescent="0.3">
      <c r="B294">
        <v>36.0105</v>
      </c>
      <c r="C294">
        <v>1.9518</v>
      </c>
      <c r="D294">
        <v>347</v>
      </c>
      <c r="E294">
        <v>9088.8001999999997</v>
      </c>
      <c r="F294">
        <v>10395.126</v>
      </c>
      <c r="G294">
        <v>-1306.3258000000001</v>
      </c>
    </row>
    <row r="295" spans="2:7" x14ac:dyDescent="0.3">
      <c r="B295">
        <v>36.137500000000003</v>
      </c>
      <c r="C295">
        <v>1.9585999999999999</v>
      </c>
      <c r="D295">
        <v>321.5</v>
      </c>
      <c r="E295">
        <v>8982.0614000000005</v>
      </c>
      <c r="F295">
        <v>9824.0687999999991</v>
      </c>
      <c r="G295">
        <v>-842.00739999999996</v>
      </c>
    </row>
    <row r="296" spans="2:7" x14ac:dyDescent="0.3">
      <c r="B296">
        <v>36.25</v>
      </c>
      <c r="C296">
        <v>1.9646999999999999</v>
      </c>
      <c r="D296">
        <v>324.39999999999998</v>
      </c>
      <c r="E296">
        <v>9033.3191000000006</v>
      </c>
      <c r="F296">
        <v>9887.9004000000004</v>
      </c>
      <c r="G296">
        <v>-854.58130000000006</v>
      </c>
    </row>
    <row r="297" spans="2:7" x14ac:dyDescent="0.3">
      <c r="B297">
        <v>36.376899999999999</v>
      </c>
      <c r="C297">
        <v>1.9716</v>
      </c>
      <c r="D297">
        <v>332.5</v>
      </c>
      <c r="E297">
        <v>8974.7348000000002</v>
      </c>
      <c r="F297">
        <v>10069.9704</v>
      </c>
      <c r="G297">
        <v>-1095.2356</v>
      </c>
    </row>
    <row r="298" spans="2:7" x14ac:dyDescent="0.3">
      <c r="B298">
        <v>36.503599999999999</v>
      </c>
      <c r="C298">
        <v>1.9784999999999999</v>
      </c>
      <c r="D298">
        <v>336.9</v>
      </c>
      <c r="E298">
        <v>9279.9150000000009</v>
      </c>
      <c r="F298">
        <v>10170.216</v>
      </c>
      <c r="G298">
        <v>-890.30100000000004</v>
      </c>
    </row>
    <row r="299" spans="2:7" x14ac:dyDescent="0.3">
      <c r="B299">
        <v>36.630200000000002</v>
      </c>
      <c r="C299">
        <v>1.9854000000000001</v>
      </c>
      <c r="D299">
        <v>332.1</v>
      </c>
      <c r="E299">
        <v>9074.9446000000007</v>
      </c>
      <c r="F299">
        <v>10062.2592</v>
      </c>
      <c r="G299">
        <v>-987.31460000000004</v>
      </c>
    </row>
    <row r="300" spans="2:7" x14ac:dyDescent="0.3">
      <c r="B300">
        <v>36.756999999999998</v>
      </c>
      <c r="C300">
        <v>1.9922</v>
      </c>
      <c r="D300">
        <v>337.4</v>
      </c>
      <c r="E300">
        <v>9206.4711000000007</v>
      </c>
      <c r="F300">
        <v>10180.497600000001</v>
      </c>
      <c r="G300">
        <v>-974.02650000000006</v>
      </c>
    </row>
    <row r="301" spans="2:7" x14ac:dyDescent="0.3">
      <c r="B301">
        <v>36.883899999999997</v>
      </c>
      <c r="C301">
        <v>1.9991000000000001</v>
      </c>
      <c r="D301">
        <v>327.7</v>
      </c>
      <c r="E301">
        <v>8835.4390000000003</v>
      </c>
      <c r="F301">
        <v>9962.8703999999998</v>
      </c>
      <c r="G301">
        <v>-1127.4313999999999</v>
      </c>
    </row>
    <row r="302" spans="2:7" x14ac:dyDescent="0.3">
      <c r="B302">
        <v>37.0107</v>
      </c>
      <c r="C302">
        <v>2.0059999999999998</v>
      </c>
      <c r="D302">
        <v>328.3</v>
      </c>
      <c r="E302">
        <v>8587.4415000000008</v>
      </c>
      <c r="F302">
        <v>9976.5792000000001</v>
      </c>
      <c r="G302">
        <v>-1389.1377</v>
      </c>
    </row>
    <row r="303" spans="2:7" x14ac:dyDescent="0.3">
      <c r="B303">
        <v>37.137300000000003</v>
      </c>
      <c r="C303">
        <v>2.0127999999999999</v>
      </c>
      <c r="D303">
        <v>332.1</v>
      </c>
      <c r="E303">
        <v>8963.2973000000002</v>
      </c>
      <c r="F303">
        <v>10060.545599999999</v>
      </c>
      <c r="G303">
        <v>-1097.2483</v>
      </c>
    </row>
    <row r="304" spans="2:7" x14ac:dyDescent="0.3">
      <c r="B304">
        <v>37.25</v>
      </c>
      <c r="C304">
        <v>2.0188999999999999</v>
      </c>
      <c r="D304">
        <v>328.4</v>
      </c>
      <c r="E304">
        <v>8776.4629999999997</v>
      </c>
      <c r="F304">
        <v>9977.8644000000004</v>
      </c>
      <c r="G304">
        <v>-1201.4014</v>
      </c>
    </row>
    <row r="305" spans="2:7" x14ac:dyDescent="0.3">
      <c r="B305">
        <v>37.376800000000003</v>
      </c>
      <c r="C305">
        <v>2.0257999999999998</v>
      </c>
      <c r="D305">
        <v>324.60000000000002</v>
      </c>
      <c r="E305">
        <v>8821.1388000000006</v>
      </c>
      <c r="F305">
        <v>9892.1844000000001</v>
      </c>
      <c r="G305">
        <v>-1071.0455999999999</v>
      </c>
    </row>
    <row r="306" spans="2:7" x14ac:dyDescent="0.3">
      <c r="B306">
        <v>37.503799999999998</v>
      </c>
      <c r="C306">
        <v>2.0327000000000002</v>
      </c>
      <c r="D306">
        <v>335.4</v>
      </c>
      <c r="E306">
        <v>9208.8989000000001</v>
      </c>
      <c r="F306">
        <v>10135.944</v>
      </c>
      <c r="G306">
        <v>-927.04510000000005</v>
      </c>
    </row>
    <row r="307" spans="2:7" x14ac:dyDescent="0.3">
      <c r="B307">
        <v>37.630800000000001</v>
      </c>
      <c r="C307">
        <v>2.0396000000000001</v>
      </c>
      <c r="D307">
        <v>323.2</v>
      </c>
      <c r="E307">
        <v>8587.0707999999995</v>
      </c>
      <c r="F307">
        <v>9862.1964000000007</v>
      </c>
      <c r="G307">
        <v>-1275.1256000000001</v>
      </c>
    </row>
    <row r="308" spans="2:7" x14ac:dyDescent="0.3">
      <c r="B308">
        <v>37.757800000000003</v>
      </c>
      <c r="C308">
        <v>2.0464000000000002</v>
      </c>
      <c r="D308">
        <v>324.10000000000002</v>
      </c>
      <c r="E308">
        <v>8690.8394000000008</v>
      </c>
      <c r="F308">
        <v>9882.3312000000005</v>
      </c>
      <c r="G308">
        <v>-1191.4918</v>
      </c>
    </row>
    <row r="309" spans="2:7" x14ac:dyDescent="0.3">
      <c r="B309">
        <v>37.884999999999998</v>
      </c>
      <c r="C309">
        <v>2.0533000000000001</v>
      </c>
      <c r="D309">
        <v>330.3</v>
      </c>
      <c r="E309">
        <v>8999.9711000000007</v>
      </c>
      <c r="F309">
        <v>10020.704400000001</v>
      </c>
      <c r="G309">
        <v>-1020.7333</v>
      </c>
    </row>
    <row r="310" spans="2:7" x14ac:dyDescent="0.3">
      <c r="B310">
        <v>38.011800000000001</v>
      </c>
      <c r="C310">
        <v>2.0602</v>
      </c>
      <c r="D310">
        <v>335.8</v>
      </c>
      <c r="E310">
        <v>9128.6923999999999</v>
      </c>
      <c r="F310">
        <v>10144.940399999999</v>
      </c>
      <c r="G310">
        <v>-1016.248</v>
      </c>
    </row>
    <row r="311" spans="2:7" x14ac:dyDescent="0.3">
      <c r="B311">
        <v>38.138300000000001</v>
      </c>
      <c r="C311">
        <v>2.0670999999999999</v>
      </c>
      <c r="D311">
        <v>329.5</v>
      </c>
      <c r="E311">
        <v>9130.0596000000005</v>
      </c>
      <c r="F311">
        <v>10002.2832</v>
      </c>
      <c r="G311">
        <v>-872.22360000000003</v>
      </c>
    </row>
    <row r="312" spans="2:7" x14ac:dyDescent="0.3">
      <c r="B312">
        <v>38.25</v>
      </c>
      <c r="C312">
        <v>2.0731000000000002</v>
      </c>
      <c r="D312">
        <v>332.4</v>
      </c>
      <c r="E312">
        <v>9108.5429999999997</v>
      </c>
      <c r="F312">
        <v>10067.8284</v>
      </c>
      <c r="G312">
        <v>-959.28539999999998</v>
      </c>
    </row>
    <row r="313" spans="2:7" x14ac:dyDescent="0.3">
      <c r="B313">
        <v>38.3767</v>
      </c>
      <c r="C313">
        <v>2.08</v>
      </c>
      <c r="D313">
        <v>330.5</v>
      </c>
      <c r="E313">
        <v>8572.9786000000004</v>
      </c>
      <c r="F313">
        <v>10026.2736</v>
      </c>
      <c r="G313">
        <v>-1453.2950000000001</v>
      </c>
    </row>
    <row r="314" spans="2:7" x14ac:dyDescent="0.3">
      <c r="B314">
        <v>38.503399999999999</v>
      </c>
      <c r="C314">
        <v>2.0868000000000002</v>
      </c>
      <c r="D314">
        <v>314.10000000000002</v>
      </c>
      <c r="E314">
        <v>8505.6363000000001</v>
      </c>
      <c r="F314">
        <v>9656.1360000000004</v>
      </c>
      <c r="G314">
        <v>-1150.4997000000001</v>
      </c>
    </row>
    <row r="315" spans="2:7" x14ac:dyDescent="0.3">
      <c r="B315">
        <v>38.630000000000003</v>
      </c>
      <c r="C315">
        <v>2.0937000000000001</v>
      </c>
      <c r="D315">
        <v>322.39999999999998</v>
      </c>
      <c r="E315">
        <v>8715.4308000000001</v>
      </c>
      <c r="F315">
        <v>9843.3467999999993</v>
      </c>
      <c r="G315">
        <v>-1127.9159999999999</v>
      </c>
    </row>
    <row r="316" spans="2:7" x14ac:dyDescent="0.3">
      <c r="B316">
        <v>38.756799999999998</v>
      </c>
      <c r="C316">
        <v>2.1006</v>
      </c>
      <c r="D316">
        <v>337.6</v>
      </c>
      <c r="E316">
        <v>9206.8004999999994</v>
      </c>
      <c r="F316">
        <v>10184.7816</v>
      </c>
      <c r="G316">
        <v>-977.98109999999997</v>
      </c>
    </row>
    <row r="317" spans="2:7" x14ac:dyDescent="0.3">
      <c r="B317">
        <v>38.883699999999997</v>
      </c>
      <c r="C317">
        <v>2.1074999999999999</v>
      </c>
      <c r="D317">
        <v>342.3</v>
      </c>
      <c r="E317">
        <v>9238.0146000000004</v>
      </c>
      <c r="F317">
        <v>10291.024799999999</v>
      </c>
      <c r="G317">
        <v>-1053.0101999999999</v>
      </c>
    </row>
    <row r="318" spans="2:7" x14ac:dyDescent="0.3">
      <c r="B318">
        <v>39.0107</v>
      </c>
      <c r="C318">
        <v>2.1143000000000001</v>
      </c>
      <c r="D318">
        <v>313.5</v>
      </c>
      <c r="E318">
        <v>8455.1088999999993</v>
      </c>
      <c r="F318">
        <v>9644.5691999999999</v>
      </c>
      <c r="G318">
        <v>-1189.4603</v>
      </c>
    </row>
    <row r="319" spans="2:7" x14ac:dyDescent="0.3">
      <c r="B319">
        <v>39.137599999999999</v>
      </c>
      <c r="C319">
        <v>2.1212</v>
      </c>
      <c r="D319">
        <v>326.5</v>
      </c>
      <c r="E319">
        <v>8608.3281000000006</v>
      </c>
      <c r="F319">
        <v>9935.8811999999998</v>
      </c>
      <c r="G319">
        <v>-1327.5531000000001</v>
      </c>
    </row>
    <row r="320" spans="2:7" x14ac:dyDescent="0.3">
      <c r="B320">
        <v>39.25</v>
      </c>
      <c r="C320">
        <v>2.1273</v>
      </c>
      <c r="D320">
        <v>322.2</v>
      </c>
      <c r="E320">
        <v>8741.5504999999994</v>
      </c>
      <c r="F320">
        <v>9839.4912000000004</v>
      </c>
      <c r="G320">
        <v>-1097.9407000000001</v>
      </c>
    </row>
    <row r="321" spans="2:7" x14ac:dyDescent="0.3">
      <c r="B321">
        <v>39.376600000000003</v>
      </c>
      <c r="C321">
        <v>2.1341999999999999</v>
      </c>
      <c r="D321">
        <v>332</v>
      </c>
      <c r="E321">
        <v>9105.8539000000001</v>
      </c>
      <c r="F321">
        <v>10058.832</v>
      </c>
      <c r="G321">
        <v>-952.97810000000004</v>
      </c>
    </row>
    <row r="322" spans="2:7" x14ac:dyDescent="0.3">
      <c r="B322">
        <v>39.503399999999999</v>
      </c>
      <c r="C322">
        <v>2.141</v>
      </c>
      <c r="D322">
        <v>328.5</v>
      </c>
      <c r="E322">
        <v>9042.2027999999991</v>
      </c>
      <c r="F322">
        <v>9979.5779999999995</v>
      </c>
      <c r="G322">
        <v>-937.37519999999995</v>
      </c>
    </row>
    <row r="323" spans="2:7" x14ac:dyDescent="0.3">
      <c r="B323">
        <v>39.630200000000002</v>
      </c>
      <c r="C323">
        <v>2.1478999999999999</v>
      </c>
      <c r="D323">
        <v>323.89999999999998</v>
      </c>
      <c r="E323">
        <v>8643.1301000000003</v>
      </c>
      <c r="F323">
        <v>9877.1903999999995</v>
      </c>
      <c r="G323">
        <v>-1234.0603000000001</v>
      </c>
    </row>
    <row r="324" spans="2:7" x14ac:dyDescent="0.3">
      <c r="B324">
        <v>39.756900000000002</v>
      </c>
      <c r="C324">
        <v>2.1547999999999998</v>
      </c>
      <c r="D324">
        <v>326.39999999999998</v>
      </c>
      <c r="E324">
        <v>8677.0123999999996</v>
      </c>
      <c r="F324">
        <v>9933.3107999999993</v>
      </c>
      <c r="G324">
        <v>-1256.2983999999999</v>
      </c>
    </row>
    <row r="325" spans="2:7" x14ac:dyDescent="0.3">
      <c r="B325">
        <v>39.883600000000001</v>
      </c>
      <c r="C325">
        <v>2.1617000000000002</v>
      </c>
      <c r="D325">
        <v>317.10000000000002</v>
      </c>
      <c r="E325">
        <v>8595.0943000000007</v>
      </c>
      <c r="F325">
        <v>9724.68</v>
      </c>
      <c r="G325">
        <v>-1129.5857000000001</v>
      </c>
    </row>
    <row r="326" spans="2:7" x14ac:dyDescent="0.3">
      <c r="B326">
        <v>40.0105</v>
      </c>
      <c r="C326">
        <v>2.1684999999999999</v>
      </c>
      <c r="D326">
        <v>321.39999999999998</v>
      </c>
      <c r="E326">
        <v>8394.2121000000006</v>
      </c>
      <c r="F326">
        <v>9821.4984000000004</v>
      </c>
      <c r="G326">
        <v>-1427.2863</v>
      </c>
    </row>
    <row r="327" spans="2:7" x14ac:dyDescent="0.3">
      <c r="B327">
        <v>40.1374</v>
      </c>
      <c r="C327">
        <v>2.1753999999999998</v>
      </c>
      <c r="D327">
        <v>325.8</v>
      </c>
      <c r="E327">
        <v>9151.5975999999991</v>
      </c>
      <c r="F327">
        <v>9919.6020000000008</v>
      </c>
      <c r="G327">
        <v>-768.00440000000003</v>
      </c>
    </row>
    <row r="328" spans="2:7" x14ac:dyDescent="0.3">
      <c r="B328">
        <v>40.25</v>
      </c>
      <c r="C328">
        <v>2.1815000000000002</v>
      </c>
      <c r="D328">
        <v>335.4</v>
      </c>
      <c r="E328">
        <v>8940.4956999999995</v>
      </c>
      <c r="F328">
        <v>10136.3724</v>
      </c>
      <c r="G328">
        <v>-1195.8767</v>
      </c>
    </row>
    <row r="329" spans="2:7" x14ac:dyDescent="0.3">
      <c r="B329">
        <v>40.376600000000003</v>
      </c>
      <c r="C329">
        <v>2.1884000000000001</v>
      </c>
      <c r="D329">
        <v>331.6</v>
      </c>
      <c r="E329">
        <v>9030.1080999999995</v>
      </c>
      <c r="F329">
        <v>10050.263999999999</v>
      </c>
      <c r="G329">
        <v>-1020.1559</v>
      </c>
    </row>
    <row r="330" spans="2:7" x14ac:dyDescent="0.3">
      <c r="B330">
        <v>40.503500000000003</v>
      </c>
      <c r="C330">
        <v>2.1951999999999998</v>
      </c>
      <c r="D330">
        <v>333.5</v>
      </c>
      <c r="E330">
        <v>8809.3312000000005</v>
      </c>
      <c r="F330">
        <v>10091.818799999999</v>
      </c>
      <c r="G330">
        <v>-1282.4875999999999</v>
      </c>
    </row>
    <row r="331" spans="2:7" x14ac:dyDescent="0.3">
      <c r="B331">
        <v>40.630000000000003</v>
      </c>
      <c r="C331">
        <v>2.2021000000000002</v>
      </c>
      <c r="D331">
        <v>316.7</v>
      </c>
      <c r="E331">
        <v>8579.6635000000006</v>
      </c>
      <c r="F331">
        <v>9716.1119999999992</v>
      </c>
      <c r="G331">
        <v>-1136.4485</v>
      </c>
    </row>
    <row r="332" spans="2:7" x14ac:dyDescent="0.3">
      <c r="B332">
        <v>40.756799999999998</v>
      </c>
      <c r="C332">
        <v>2.2090000000000001</v>
      </c>
      <c r="D332">
        <v>334.5</v>
      </c>
      <c r="E332">
        <v>8810.8346999999994</v>
      </c>
      <c r="F332">
        <v>10115.380800000001</v>
      </c>
      <c r="G332">
        <v>-1304.5461</v>
      </c>
    </row>
    <row r="333" spans="2:7" x14ac:dyDescent="0.3">
      <c r="B333">
        <v>40.884099999999997</v>
      </c>
      <c r="C333">
        <v>2.2159</v>
      </c>
      <c r="D333">
        <v>334</v>
      </c>
      <c r="E333">
        <v>8671.2296999999999</v>
      </c>
      <c r="F333">
        <v>10102.957200000001</v>
      </c>
      <c r="G333">
        <v>-1431.7275</v>
      </c>
    </row>
    <row r="334" spans="2:7" x14ac:dyDescent="0.3">
      <c r="B334">
        <v>41.011000000000003</v>
      </c>
      <c r="C334">
        <v>2.2227000000000001</v>
      </c>
      <c r="D334">
        <v>332.3</v>
      </c>
      <c r="E334">
        <v>8947.2806</v>
      </c>
      <c r="F334">
        <v>10066.5432</v>
      </c>
      <c r="G334">
        <v>-1119.2626</v>
      </c>
    </row>
    <row r="335" spans="2:7" x14ac:dyDescent="0.3">
      <c r="B335">
        <v>41.137799999999999</v>
      </c>
      <c r="C335">
        <v>2.2296</v>
      </c>
      <c r="D335">
        <v>324.7</v>
      </c>
      <c r="E335">
        <v>8962.7091999999993</v>
      </c>
      <c r="F335">
        <v>9894.3263999999999</v>
      </c>
      <c r="G335">
        <v>-931.61720000000003</v>
      </c>
    </row>
    <row r="336" spans="2:7" x14ac:dyDescent="0.3">
      <c r="B336">
        <v>41.25</v>
      </c>
      <c r="C336">
        <v>2.2357</v>
      </c>
      <c r="D336">
        <v>327</v>
      </c>
      <c r="E336">
        <v>8906.8866999999991</v>
      </c>
      <c r="F336">
        <v>9946.5912000000008</v>
      </c>
      <c r="G336">
        <v>-1039.7045000000001</v>
      </c>
    </row>
    <row r="337" spans="2:7" x14ac:dyDescent="0.3">
      <c r="B337">
        <v>41.377000000000002</v>
      </c>
      <c r="C337">
        <v>2.2425999999999999</v>
      </c>
      <c r="D337">
        <v>331.2</v>
      </c>
      <c r="E337">
        <v>9063.9495000000006</v>
      </c>
      <c r="F337">
        <v>10041.696</v>
      </c>
      <c r="G337">
        <v>-977.74649999999997</v>
      </c>
    </row>
    <row r="338" spans="2:7" x14ac:dyDescent="0.3">
      <c r="B338">
        <v>41.503900000000002</v>
      </c>
      <c r="C338">
        <v>2.2494000000000001</v>
      </c>
      <c r="D338">
        <v>326</v>
      </c>
      <c r="E338">
        <v>9052.2846000000009</v>
      </c>
      <c r="F338">
        <v>9925.1712000000007</v>
      </c>
      <c r="G338">
        <v>-872.88660000000004</v>
      </c>
    </row>
    <row r="339" spans="2:7" x14ac:dyDescent="0.3">
      <c r="B339">
        <v>41.630899999999997</v>
      </c>
      <c r="C339">
        <v>2.2563</v>
      </c>
      <c r="D339">
        <v>324.3</v>
      </c>
      <c r="E339">
        <v>8951.3714999999993</v>
      </c>
      <c r="F339">
        <v>9886.1867999999995</v>
      </c>
      <c r="G339">
        <v>-934.81529999999998</v>
      </c>
    </row>
    <row r="340" spans="2:7" x14ac:dyDescent="0.3">
      <c r="B340">
        <v>41.7577</v>
      </c>
      <c r="C340">
        <v>2.2631999999999999</v>
      </c>
      <c r="D340">
        <v>319.60000000000002</v>
      </c>
      <c r="E340">
        <v>8460.3701999999994</v>
      </c>
      <c r="F340">
        <v>9779.5151999999998</v>
      </c>
      <c r="G340">
        <v>-1319.145</v>
      </c>
    </row>
    <row r="341" spans="2:7" x14ac:dyDescent="0.3">
      <c r="B341">
        <v>41.884599999999999</v>
      </c>
      <c r="C341">
        <v>2.2700999999999998</v>
      </c>
      <c r="D341">
        <v>328.2</v>
      </c>
      <c r="E341">
        <v>8839.6170999999995</v>
      </c>
      <c r="F341">
        <v>9973.152</v>
      </c>
      <c r="G341">
        <v>-1133.5349000000001</v>
      </c>
    </row>
    <row r="342" spans="2:7" x14ac:dyDescent="0.3">
      <c r="B342">
        <v>42.011499999999998</v>
      </c>
      <c r="C342">
        <v>2.2768999999999999</v>
      </c>
      <c r="D342">
        <v>336.6</v>
      </c>
      <c r="E342">
        <v>8872.8400999999994</v>
      </c>
      <c r="F342">
        <v>10162.933199999999</v>
      </c>
      <c r="G342">
        <v>-1290.0931</v>
      </c>
    </row>
    <row r="343" spans="2:7" x14ac:dyDescent="0.3">
      <c r="B343">
        <v>42.138300000000001</v>
      </c>
      <c r="C343">
        <v>2.2837999999999998</v>
      </c>
      <c r="D343">
        <v>345.5</v>
      </c>
      <c r="E343">
        <v>9424.2734</v>
      </c>
      <c r="F343">
        <v>10361.2824</v>
      </c>
      <c r="G343">
        <v>-937.00900000000001</v>
      </c>
    </row>
    <row r="344" spans="2:7" x14ac:dyDescent="0.3">
      <c r="B344">
        <v>42.25</v>
      </c>
      <c r="C344">
        <v>2.2898999999999998</v>
      </c>
      <c r="D344">
        <v>335.4</v>
      </c>
      <c r="E344">
        <v>9014.4896000000008</v>
      </c>
      <c r="F344">
        <v>10134.658799999999</v>
      </c>
      <c r="G344">
        <v>-1120.1692</v>
      </c>
    </row>
    <row r="345" spans="2:7" x14ac:dyDescent="0.3">
      <c r="B345">
        <v>42.3765</v>
      </c>
      <c r="C345">
        <v>2.2967</v>
      </c>
      <c r="D345">
        <v>317.3</v>
      </c>
      <c r="E345">
        <v>8932.5576000000001</v>
      </c>
      <c r="F345">
        <v>9728.1072000000004</v>
      </c>
      <c r="G345">
        <v>-795.54960000000005</v>
      </c>
    </row>
    <row r="346" spans="2:7" x14ac:dyDescent="0.3">
      <c r="B346">
        <v>42.503300000000003</v>
      </c>
      <c r="C346">
        <v>2.3035999999999999</v>
      </c>
      <c r="D346">
        <v>323</v>
      </c>
      <c r="E346">
        <v>8822.9655999999995</v>
      </c>
      <c r="F346">
        <v>9856.6272000000008</v>
      </c>
      <c r="G346">
        <v>-1033.6615999999999</v>
      </c>
    </row>
    <row r="347" spans="2:7" x14ac:dyDescent="0.3">
      <c r="B347">
        <v>42.630499999999998</v>
      </c>
      <c r="C347">
        <v>2.3105000000000002</v>
      </c>
      <c r="D347">
        <v>328.5</v>
      </c>
      <c r="E347">
        <v>8519.4881999999998</v>
      </c>
      <c r="F347">
        <v>9979.5779999999995</v>
      </c>
      <c r="G347">
        <v>-1460.0898</v>
      </c>
    </row>
    <row r="348" spans="2:7" x14ac:dyDescent="0.3">
      <c r="B348">
        <v>42.757199999999997</v>
      </c>
      <c r="C348">
        <v>2.3172999999999999</v>
      </c>
      <c r="D348">
        <v>328.1</v>
      </c>
      <c r="E348">
        <v>8809.7805000000008</v>
      </c>
      <c r="F348">
        <v>9971.01</v>
      </c>
      <c r="G348">
        <v>-1161.2294999999999</v>
      </c>
    </row>
    <row r="349" spans="2:7" x14ac:dyDescent="0.3">
      <c r="B349">
        <v>42.884</v>
      </c>
      <c r="C349">
        <v>2.3241999999999998</v>
      </c>
      <c r="D349">
        <v>332.3</v>
      </c>
      <c r="E349">
        <v>8819.3482999999997</v>
      </c>
      <c r="F349">
        <v>10066.114799999999</v>
      </c>
      <c r="G349">
        <v>-1246.7665</v>
      </c>
    </row>
    <row r="350" spans="2:7" x14ac:dyDescent="0.3">
      <c r="B350">
        <v>43.0107</v>
      </c>
      <c r="C350">
        <v>2.3311000000000002</v>
      </c>
      <c r="D350">
        <v>336.8</v>
      </c>
      <c r="E350">
        <v>9076.3225000000002</v>
      </c>
      <c r="F350">
        <v>10165.932000000001</v>
      </c>
      <c r="G350">
        <v>-1089.6095</v>
      </c>
    </row>
    <row r="351" spans="2:7" x14ac:dyDescent="0.3">
      <c r="B351">
        <v>43.1374</v>
      </c>
      <c r="C351">
        <v>2.3380000000000001</v>
      </c>
      <c r="D351">
        <v>333</v>
      </c>
      <c r="E351">
        <v>9175.2878999999994</v>
      </c>
      <c r="F351">
        <v>10081.537200000001</v>
      </c>
      <c r="G351">
        <v>-906.24929999999995</v>
      </c>
    </row>
    <row r="352" spans="2:7" x14ac:dyDescent="0.3">
      <c r="B352">
        <v>43.25</v>
      </c>
      <c r="C352">
        <v>2.3441000000000001</v>
      </c>
      <c r="D352">
        <v>349.7</v>
      </c>
      <c r="E352">
        <v>9230.3243999999995</v>
      </c>
      <c r="F352">
        <v>10456.8156</v>
      </c>
      <c r="G352">
        <v>-1226.4911999999999</v>
      </c>
    </row>
    <row r="353" spans="2:7" x14ac:dyDescent="0.3">
      <c r="B353">
        <v>43.376899999999999</v>
      </c>
      <c r="C353">
        <v>2.3509000000000002</v>
      </c>
      <c r="D353">
        <v>336.5</v>
      </c>
      <c r="E353">
        <v>9129.6195000000007</v>
      </c>
      <c r="F353">
        <v>10160.7912</v>
      </c>
      <c r="G353">
        <v>-1031.1717000000001</v>
      </c>
    </row>
    <row r="354" spans="2:7" x14ac:dyDescent="0.3">
      <c r="B354">
        <v>43.503799999999998</v>
      </c>
      <c r="C354">
        <v>2.3578000000000001</v>
      </c>
      <c r="D354">
        <v>322</v>
      </c>
      <c r="E354">
        <v>9078.2127</v>
      </c>
      <c r="F354">
        <v>9833.9220000000005</v>
      </c>
      <c r="G354">
        <v>-755.70929999999998</v>
      </c>
    </row>
    <row r="355" spans="2:7" x14ac:dyDescent="0.3">
      <c r="B355">
        <v>43.630600000000001</v>
      </c>
      <c r="C355">
        <v>2.3647</v>
      </c>
      <c r="D355">
        <v>326.39999999999998</v>
      </c>
      <c r="E355">
        <v>9114.8672000000006</v>
      </c>
      <c r="F355">
        <v>9932.4539999999997</v>
      </c>
      <c r="G355">
        <v>-817.58680000000004</v>
      </c>
    </row>
    <row r="356" spans="2:7" x14ac:dyDescent="0.3">
      <c r="B356">
        <v>43.757199999999997</v>
      </c>
      <c r="C356">
        <v>2.3715000000000002</v>
      </c>
      <c r="D356">
        <v>336.3</v>
      </c>
      <c r="E356">
        <v>9132.9087</v>
      </c>
      <c r="F356">
        <v>10155.222</v>
      </c>
      <c r="G356">
        <v>-1022.3133</v>
      </c>
    </row>
    <row r="357" spans="2:7" x14ac:dyDescent="0.3">
      <c r="B357">
        <v>43.884099999999997</v>
      </c>
      <c r="C357">
        <v>2.3784000000000001</v>
      </c>
      <c r="D357">
        <v>340</v>
      </c>
      <c r="E357">
        <v>9134.1931000000004</v>
      </c>
      <c r="F357">
        <v>10237.903200000001</v>
      </c>
      <c r="G357">
        <v>-1103.7101</v>
      </c>
    </row>
    <row r="358" spans="2:7" x14ac:dyDescent="0.3">
      <c r="B358">
        <v>44.011000000000003</v>
      </c>
      <c r="C358">
        <v>2.3853</v>
      </c>
      <c r="D358">
        <v>332.4</v>
      </c>
      <c r="E358">
        <v>9130.3534999999993</v>
      </c>
      <c r="F358">
        <v>10068.256799999999</v>
      </c>
      <c r="G358">
        <v>-937.90329999999994</v>
      </c>
    </row>
    <row r="359" spans="2:7" x14ac:dyDescent="0.3">
      <c r="B359">
        <v>44.137700000000002</v>
      </c>
      <c r="C359">
        <v>2.3921999999999999</v>
      </c>
      <c r="D359">
        <v>326</v>
      </c>
      <c r="E359">
        <v>8877.7690000000002</v>
      </c>
      <c r="F359">
        <v>9923.8860000000004</v>
      </c>
      <c r="G359">
        <v>-1046.117</v>
      </c>
    </row>
    <row r="360" spans="2:7" x14ac:dyDescent="0.3">
      <c r="B360">
        <v>44.25</v>
      </c>
      <c r="C360">
        <v>2.3982000000000001</v>
      </c>
      <c r="D360">
        <v>334.5</v>
      </c>
      <c r="E360">
        <v>9299.0660000000007</v>
      </c>
      <c r="F360">
        <v>10115.8092</v>
      </c>
      <c r="G360">
        <v>-816.7432</v>
      </c>
    </row>
    <row r="361" spans="2:7" x14ac:dyDescent="0.3">
      <c r="B361">
        <v>44.376899999999999</v>
      </c>
      <c r="C361">
        <v>2.4051</v>
      </c>
      <c r="D361">
        <v>331.3</v>
      </c>
      <c r="E361">
        <v>9211.5162</v>
      </c>
      <c r="F361">
        <v>10042.9812</v>
      </c>
      <c r="G361">
        <v>-831.46500000000003</v>
      </c>
    </row>
    <row r="362" spans="2:7" x14ac:dyDescent="0.3">
      <c r="B362">
        <v>44.503700000000002</v>
      </c>
      <c r="C362">
        <v>2.4119999999999999</v>
      </c>
      <c r="D362">
        <v>329.7</v>
      </c>
      <c r="E362">
        <v>8954.4073000000008</v>
      </c>
      <c r="F362">
        <v>10006.5672</v>
      </c>
      <c r="G362">
        <v>-1052.1599000000001</v>
      </c>
    </row>
    <row r="363" spans="2:7" x14ac:dyDescent="0.3">
      <c r="B363">
        <v>44.630299999999998</v>
      </c>
      <c r="C363">
        <v>2.4188000000000001</v>
      </c>
      <c r="D363">
        <v>333</v>
      </c>
      <c r="E363">
        <v>9011.3834000000006</v>
      </c>
      <c r="F363">
        <v>10082.394</v>
      </c>
      <c r="G363">
        <v>-1071.0106000000001</v>
      </c>
    </row>
    <row r="364" spans="2:7" x14ac:dyDescent="0.3">
      <c r="B364">
        <v>44.757199999999997</v>
      </c>
      <c r="C364">
        <v>2.4257</v>
      </c>
      <c r="D364">
        <v>333.1</v>
      </c>
      <c r="E364">
        <v>9110.5272999999997</v>
      </c>
      <c r="F364">
        <v>10084.536</v>
      </c>
      <c r="G364">
        <v>-974.00869999999998</v>
      </c>
    </row>
    <row r="365" spans="2:7" x14ac:dyDescent="0.3">
      <c r="B365">
        <v>44.884300000000003</v>
      </c>
      <c r="C365">
        <v>2.4325999999999999</v>
      </c>
      <c r="D365">
        <v>330.3</v>
      </c>
      <c r="E365">
        <v>9020.9634999999998</v>
      </c>
      <c r="F365">
        <v>10020.704400000001</v>
      </c>
      <c r="G365">
        <v>-999.74090000000001</v>
      </c>
    </row>
    <row r="366" spans="2:7" x14ac:dyDescent="0.3">
      <c r="B366">
        <v>45.011400000000002</v>
      </c>
      <c r="C366">
        <v>2.4394999999999998</v>
      </c>
      <c r="D366">
        <v>329.6</v>
      </c>
      <c r="E366">
        <v>8939.9596999999994</v>
      </c>
      <c r="F366">
        <v>10004.8536</v>
      </c>
      <c r="G366">
        <v>-1064.8939</v>
      </c>
    </row>
    <row r="367" spans="2:7" x14ac:dyDescent="0.3">
      <c r="B367">
        <v>45.138199999999998</v>
      </c>
      <c r="C367">
        <v>2.4462999999999999</v>
      </c>
      <c r="D367">
        <v>324.5</v>
      </c>
      <c r="E367">
        <v>8744.6833000000006</v>
      </c>
      <c r="F367">
        <v>9891.3276000000005</v>
      </c>
      <c r="G367">
        <v>-1146.6442999999999</v>
      </c>
    </row>
    <row r="368" spans="2:7" x14ac:dyDescent="0.3">
      <c r="B368">
        <v>45.25</v>
      </c>
      <c r="C368">
        <v>2.4523999999999999</v>
      </c>
      <c r="D368">
        <v>331.8</v>
      </c>
      <c r="E368">
        <v>8963.8320999999996</v>
      </c>
      <c r="F368">
        <v>10055.4048</v>
      </c>
      <c r="G368">
        <v>-1091.5726999999999</v>
      </c>
    </row>
    <row r="369" spans="2:7" x14ac:dyDescent="0.3">
      <c r="B369">
        <v>45.376800000000003</v>
      </c>
      <c r="C369">
        <v>2.4592999999999998</v>
      </c>
      <c r="D369">
        <v>329.2</v>
      </c>
      <c r="E369">
        <v>8792.0784999999996</v>
      </c>
      <c r="F369">
        <v>9995.8572000000004</v>
      </c>
      <c r="G369">
        <v>-1203.7787000000001</v>
      </c>
    </row>
    <row r="370" spans="2:7" x14ac:dyDescent="0.3">
      <c r="B370">
        <v>45.503500000000003</v>
      </c>
      <c r="C370">
        <v>2.4661</v>
      </c>
      <c r="D370">
        <v>328.5</v>
      </c>
      <c r="E370">
        <v>9171.6638000000003</v>
      </c>
      <c r="F370">
        <v>9979.5779999999995</v>
      </c>
      <c r="G370">
        <v>-807.91420000000005</v>
      </c>
    </row>
    <row r="371" spans="2:7" x14ac:dyDescent="0.3">
      <c r="B371">
        <v>45.630400000000002</v>
      </c>
      <c r="C371">
        <v>2.4729999999999999</v>
      </c>
      <c r="D371">
        <v>327.60000000000002</v>
      </c>
      <c r="E371">
        <v>8791.6990000000005</v>
      </c>
      <c r="F371">
        <v>9959.8716000000004</v>
      </c>
      <c r="G371">
        <v>-1168.1726000000001</v>
      </c>
    </row>
    <row r="372" spans="2:7" x14ac:dyDescent="0.3">
      <c r="B372">
        <v>45.757199999999997</v>
      </c>
      <c r="C372">
        <v>2.4799000000000002</v>
      </c>
      <c r="D372">
        <v>328.4</v>
      </c>
      <c r="E372">
        <v>8524.6535000000003</v>
      </c>
      <c r="F372">
        <v>9978.7212</v>
      </c>
      <c r="G372">
        <v>-1454.0677000000001</v>
      </c>
    </row>
    <row r="373" spans="2:7" x14ac:dyDescent="0.3">
      <c r="B373">
        <v>45.884</v>
      </c>
      <c r="C373">
        <v>2.4868000000000001</v>
      </c>
      <c r="D373">
        <v>323</v>
      </c>
      <c r="E373">
        <v>8585.8379000000004</v>
      </c>
      <c r="F373">
        <v>9857.0555999999997</v>
      </c>
      <c r="G373">
        <v>-1271.2176999999999</v>
      </c>
    </row>
    <row r="374" spans="2:7" x14ac:dyDescent="0.3">
      <c r="B374">
        <v>46.0107</v>
      </c>
      <c r="C374">
        <v>2.4935999999999998</v>
      </c>
      <c r="D374">
        <v>319.3</v>
      </c>
      <c r="E374">
        <v>8099.9656000000004</v>
      </c>
      <c r="F374">
        <v>9773.5175999999992</v>
      </c>
      <c r="G374">
        <v>-1673.5519999999999</v>
      </c>
    </row>
    <row r="375" spans="2:7" x14ac:dyDescent="0.3">
      <c r="B375">
        <v>46.137599999999999</v>
      </c>
      <c r="C375">
        <v>2.5005000000000002</v>
      </c>
      <c r="D375">
        <v>333.2</v>
      </c>
      <c r="E375">
        <v>8713.4989999999998</v>
      </c>
      <c r="F375">
        <v>10085.8212</v>
      </c>
      <c r="G375">
        <v>-1372.3222000000001</v>
      </c>
    </row>
    <row r="376" spans="2:7" x14ac:dyDescent="0.3">
      <c r="B376">
        <v>46.25</v>
      </c>
      <c r="C376">
        <v>2.5066000000000002</v>
      </c>
      <c r="D376">
        <v>324.60000000000002</v>
      </c>
      <c r="E376">
        <v>8324.7134000000005</v>
      </c>
      <c r="F376">
        <v>9893.8979999999992</v>
      </c>
      <c r="G376">
        <v>-1569.1846</v>
      </c>
    </row>
    <row r="377" spans="2:7" x14ac:dyDescent="0.3">
      <c r="B377">
        <v>46.376899999999999</v>
      </c>
      <c r="C377">
        <v>2.5135000000000001</v>
      </c>
      <c r="D377">
        <v>330.2</v>
      </c>
      <c r="E377">
        <v>8528.5673000000006</v>
      </c>
      <c r="F377">
        <v>10018.134</v>
      </c>
      <c r="G377">
        <v>-1489.5667000000001</v>
      </c>
    </row>
    <row r="378" spans="2:7" x14ac:dyDescent="0.3">
      <c r="B378">
        <v>46.503399999999999</v>
      </c>
      <c r="C378">
        <v>2.5203000000000002</v>
      </c>
      <c r="D378">
        <v>336.1</v>
      </c>
      <c r="E378">
        <v>8802.9379000000008</v>
      </c>
      <c r="F378">
        <v>10150.938</v>
      </c>
      <c r="G378">
        <v>-1348.0001</v>
      </c>
    </row>
    <row r="379" spans="2:7" x14ac:dyDescent="0.3">
      <c r="B379">
        <v>46.630099999999999</v>
      </c>
      <c r="C379">
        <v>2.5272000000000001</v>
      </c>
      <c r="D379">
        <v>329.2</v>
      </c>
      <c r="E379">
        <v>8875.6766000000007</v>
      </c>
      <c r="F379">
        <v>9995.8572000000004</v>
      </c>
      <c r="G379">
        <v>-1120.1805999999999</v>
      </c>
    </row>
    <row r="380" spans="2:7" x14ac:dyDescent="0.3">
      <c r="B380">
        <v>46.757100000000001</v>
      </c>
      <c r="C380">
        <v>2.5341</v>
      </c>
      <c r="D380">
        <v>339.1</v>
      </c>
      <c r="E380">
        <v>8926.0110999999997</v>
      </c>
      <c r="F380">
        <v>10219.053599999999</v>
      </c>
      <c r="G380">
        <v>-1293.0425</v>
      </c>
    </row>
    <row r="381" spans="2:7" x14ac:dyDescent="0.3">
      <c r="B381">
        <v>46.884099999999997</v>
      </c>
      <c r="C381">
        <v>2.5409000000000002</v>
      </c>
      <c r="D381">
        <v>328.9</v>
      </c>
      <c r="E381">
        <v>8754.7361000000001</v>
      </c>
      <c r="F381">
        <v>9989.4312000000009</v>
      </c>
      <c r="G381">
        <v>-1234.6950999999999</v>
      </c>
    </row>
    <row r="382" spans="2:7" x14ac:dyDescent="0.3">
      <c r="B382">
        <v>47.011099999999999</v>
      </c>
      <c r="C382">
        <v>2.5478000000000001</v>
      </c>
      <c r="D382">
        <v>324.2</v>
      </c>
      <c r="E382">
        <v>8338.2404000000006</v>
      </c>
      <c r="F382">
        <v>9883.6164000000008</v>
      </c>
      <c r="G382">
        <v>-1545.376</v>
      </c>
    </row>
    <row r="383" spans="2:7" x14ac:dyDescent="0.3">
      <c r="B383">
        <v>47.137999999999998</v>
      </c>
      <c r="C383">
        <v>2.5547</v>
      </c>
      <c r="D383">
        <v>335.1</v>
      </c>
      <c r="E383">
        <v>8812.2505999999994</v>
      </c>
      <c r="F383">
        <v>10128.2328</v>
      </c>
      <c r="G383">
        <v>-1315.9821999999999</v>
      </c>
    </row>
    <row r="384" spans="2:7" x14ac:dyDescent="0.3">
      <c r="B384">
        <v>47.25</v>
      </c>
      <c r="C384">
        <v>2.5608</v>
      </c>
      <c r="D384">
        <v>321.10000000000002</v>
      </c>
      <c r="E384">
        <v>8193.1299999999992</v>
      </c>
      <c r="F384">
        <v>9813.7872000000007</v>
      </c>
      <c r="G384">
        <v>-1620.6572000000001</v>
      </c>
    </row>
    <row r="385" spans="2:7" x14ac:dyDescent="0.3">
      <c r="B385">
        <v>47.376800000000003</v>
      </c>
      <c r="C385">
        <v>2.5676000000000001</v>
      </c>
      <c r="D385">
        <v>329.6</v>
      </c>
      <c r="E385">
        <v>8555.7890000000007</v>
      </c>
      <c r="F385">
        <v>10005.281999999999</v>
      </c>
      <c r="G385">
        <v>-1449.4929999999999</v>
      </c>
    </row>
    <row r="386" spans="2:7" x14ac:dyDescent="0.3">
      <c r="B386">
        <v>47.503500000000003</v>
      </c>
      <c r="C386">
        <v>2.5745</v>
      </c>
      <c r="D386">
        <v>321.3</v>
      </c>
      <c r="E386">
        <v>8302.4757000000009</v>
      </c>
      <c r="F386">
        <v>9818.4995999999992</v>
      </c>
      <c r="G386">
        <v>-1516.0238999999999</v>
      </c>
    </row>
    <row r="387" spans="2:7" x14ac:dyDescent="0.3">
      <c r="B387">
        <v>47.630400000000002</v>
      </c>
      <c r="C387">
        <v>2.5813999999999999</v>
      </c>
      <c r="D387">
        <v>335.6</v>
      </c>
      <c r="E387">
        <v>9201.1744999999992</v>
      </c>
      <c r="F387">
        <v>10139.3712</v>
      </c>
      <c r="G387">
        <v>-938.19669999999996</v>
      </c>
    </row>
    <row r="388" spans="2:7" x14ac:dyDescent="0.3">
      <c r="B388">
        <v>47.757599999999996</v>
      </c>
      <c r="C388">
        <v>2.5882000000000001</v>
      </c>
      <c r="D388">
        <v>332.8</v>
      </c>
      <c r="E388">
        <v>8993.2279999999992</v>
      </c>
      <c r="F388">
        <v>10077.253199999999</v>
      </c>
      <c r="G388">
        <v>-1084.0252</v>
      </c>
    </row>
    <row r="389" spans="2:7" x14ac:dyDescent="0.3">
      <c r="B389">
        <v>47.884500000000003</v>
      </c>
      <c r="C389">
        <v>2.5951</v>
      </c>
      <c r="D389">
        <v>314.2</v>
      </c>
      <c r="E389">
        <v>8678.9249</v>
      </c>
      <c r="F389">
        <v>9659.9915999999994</v>
      </c>
      <c r="G389">
        <v>-981.06669999999997</v>
      </c>
    </row>
    <row r="390" spans="2:7" x14ac:dyDescent="0.3">
      <c r="B390">
        <v>48.011400000000002</v>
      </c>
      <c r="C390">
        <v>2.6019999999999999</v>
      </c>
      <c r="D390">
        <v>325</v>
      </c>
      <c r="E390">
        <v>8996.3219000000008</v>
      </c>
      <c r="F390">
        <v>9902.0375999999997</v>
      </c>
      <c r="G390">
        <v>-905.71569999999997</v>
      </c>
    </row>
    <row r="391" spans="2:7" x14ac:dyDescent="0.3">
      <c r="B391">
        <v>48.138100000000001</v>
      </c>
      <c r="C391">
        <v>2.6089000000000002</v>
      </c>
      <c r="D391">
        <v>328</v>
      </c>
      <c r="E391">
        <v>8710.0738000000001</v>
      </c>
      <c r="F391">
        <v>9968.4395999999997</v>
      </c>
      <c r="G391">
        <v>-1258.3658</v>
      </c>
    </row>
    <row r="392" spans="2:7" x14ac:dyDescent="0.3">
      <c r="B392">
        <v>48.25</v>
      </c>
      <c r="C392">
        <v>2.6149</v>
      </c>
      <c r="D392">
        <v>329.1</v>
      </c>
      <c r="E392">
        <v>8849.5666999999994</v>
      </c>
      <c r="F392">
        <v>9994.1435999999994</v>
      </c>
      <c r="G392">
        <v>-1144.5769</v>
      </c>
    </row>
    <row r="393" spans="2:7" x14ac:dyDescent="0.3">
      <c r="B393">
        <v>48.376600000000003</v>
      </c>
      <c r="C393">
        <v>2.6217999999999999</v>
      </c>
      <c r="D393">
        <v>328.5</v>
      </c>
      <c r="E393">
        <v>9038.3835999999992</v>
      </c>
      <c r="F393">
        <v>9981.2916000000005</v>
      </c>
      <c r="G393">
        <v>-942.90800000000002</v>
      </c>
    </row>
    <row r="394" spans="2:7" x14ac:dyDescent="0.3">
      <c r="B394">
        <v>48.503599999999999</v>
      </c>
      <c r="C394">
        <v>2.6286999999999998</v>
      </c>
      <c r="D394">
        <v>331.5</v>
      </c>
      <c r="E394">
        <v>8802.7497999999996</v>
      </c>
      <c r="F394">
        <v>10047.693600000001</v>
      </c>
      <c r="G394">
        <v>-1244.9438</v>
      </c>
    </row>
    <row r="395" spans="2:7" x14ac:dyDescent="0.3">
      <c r="B395">
        <v>48.630400000000002</v>
      </c>
      <c r="C395">
        <v>2.6355</v>
      </c>
      <c r="D395">
        <v>330.9</v>
      </c>
      <c r="E395">
        <v>8891.7340999999997</v>
      </c>
      <c r="F395">
        <v>10033.9848</v>
      </c>
      <c r="G395">
        <v>-1142.2507000000001</v>
      </c>
    </row>
    <row r="396" spans="2:7" x14ac:dyDescent="0.3">
      <c r="B396">
        <v>48.757100000000001</v>
      </c>
      <c r="C396">
        <v>2.6423999999999999</v>
      </c>
      <c r="D396">
        <v>325.8</v>
      </c>
      <c r="E396">
        <v>8812.5437999999995</v>
      </c>
      <c r="F396">
        <v>9918.7451999999994</v>
      </c>
      <c r="G396">
        <v>-1106.2013999999999</v>
      </c>
    </row>
    <row r="397" spans="2:7" x14ac:dyDescent="0.3">
      <c r="B397">
        <v>48.883800000000001</v>
      </c>
      <c r="C397">
        <v>2.6493000000000002</v>
      </c>
      <c r="D397">
        <v>320.3</v>
      </c>
      <c r="E397">
        <v>8512.2299000000003</v>
      </c>
      <c r="F397">
        <v>9795.7944000000007</v>
      </c>
      <c r="G397">
        <v>-1283.5645</v>
      </c>
    </row>
    <row r="398" spans="2:7" x14ac:dyDescent="0.3">
      <c r="B398">
        <v>49.0107</v>
      </c>
      <c r="C398">
        <v>2.6562000000000001</v>
      </c>
      <c r="D398">
        <v>333.5</v>
      </c>
      <c r="E398">
        <v>9161.7612000000008</v>
      </c>
      <c r="F398">
        <v>10092.6756</v>
      </c>
      <c r="G398">
        <v>-930.9144</v>
      </c>
    </row>
    <row r="399" spans="2:7" x14ac:dyDescent="0.3">
      <c r="B399">
        <v>49.1374</v>
      </c>
      <c r="C399">
        <v>2.6629999999999998</v>
      </c>
      <c r="D399">
        <v>338.4</v>
      </c>
      <c r="E399">
        <v>8830.2754000000004</v>
      </c>
      <c r="F399">
        <v>10202.346</v>
      </c>
      <c r="G399">
        <v>-1372.0706</v>
      </c>
    </row>
    <row r="400" spans="2:7" x14ac:dyDescent="0.3">
      <c r="B400">
        <v>49.25</v>
      </c>
      <c r="C400">
        <v>2.6690999999999998</v>
      </c>
      <c r="D400">
        <v>325.3</v>
      </c>
      <c r="E400">
        <v>8642.3719999999994</v>
      </c>
      <c r="F400">
        <v>9909.3204000000005</v>
      </c>
      <c r="G400">
        <v>-1266.9484</v>
      </c>
    </row>
    <row r="401" spans="2:7" x14ac:dyDescent="0.3">
      <c r="B401">
        <v>49.3767</v>
      </c>
      <c r="C401">
        <v>2.6760000000000002</v>
      </c>
      <c r="D401">
        <v>347.1</v>
      </c>
      <c r="E401">
        <v>9629.4012000000002</v>
      </c>
      <c r="F401">
        <v>10398.1248</v>
      </c>
      <c r="G401">
        <v>-768.72360000000003</v>
      </c>
    </row>
    <row r="402" spans="2:7" x14ac:dyDescent="0.3">
      <c r="B402">
        <v>49.503500000000003</v>
      </c>
      <c r="C402">
        <v>2.6829000000000001</v>
      </c>
      <c r="D402">
        <v>323.89999999999998</v>
      </c>
      <c r="E402">
        <v>8965.5242999999991</v>
      </c>
      <c r="F402">
        <v>9876.3335999999999</v>
      </c>
      <c r="G402">
        <v>-910.80930000000001</v>
      </c>
    </row>
    <row r="403" spans="2:7" x14ac:dyDescent="0.3">
      <c r="B403">
        <v>49.630099999999999</v>
      </c>
      <c r="C403">
        <v>2.6897000000000002</v>
      </c>
      <c r="D403">
        <v>333.2</v>
      </c>
      <c r="E403">
        <v>8955.6049999999996</v>
      </c>
      <c r="F403">
        <v>10087.106400000001</v>
      </c>
      <c r="G403">
        <v>-1131.5014000000001</v>
      </c>
    </row>
    <row r="404" spans="2:7" x14ac:dyDescent="0.3">
      <c r="B404">
        <v>49.756999999999998</v>
      </c>
      <c r="C404">
        <v>2.6966000000000001</v>
      </c>
      <c r="D404">
        <v>330.5</v>
      </c>
      <c r="E404">
        <v>9055.6533999999992</v>
      </c>
      <c r="F404">
        <v>10025.416800000001</v>
      </c>
      <c r="G404">
        <v>-969.76340000000005</v>
      </c>
    </row>
    <row r="405" spans="2:7" x14ac:dyDescent="0.3">
      <c r="B405">
        <v>49.883899999999997</v>
      </c>
      <c r="C405">
        <v>2.7035</v>
      </c>
      <c r="D405">
        <v>328</v>
      </c>
      <c r="E405">
        <v>8657.7955000000002</v>
      </c>
      <c r="F405">
        <v>9970.1532000000007</v>
      </c>
      <c r="G405">
        <v>-1312.3577</v>
      </c>
    </row>
    <row r="406" spans="2:7" x14ac:dyDescent="0.3">
      <c r="B406">
        <v>50.010800000000003</v>
      </c>
      <c r="C406">
        <v>2.7103999999999999</v>
      </c>
      <c r="D406">
        <v>326.89999999999998</v>
      </c>
      <c r="E406">
        <v>8876.6888999999992</v>
      </c>
      <c r="F406">
        <v>9945.3060000000005</v>
      </c>
      <c r="G406">
        <v>-1068.6170999999999</v>
      </c>
    </row>
    <row r="407" spans="2:7" x14ac:dyDescent="0.3">
      <c r="B407">
        <v>50.137599999999999</v>
      </c>
      <c r="C407">
        <v>2.7172000000000001</v>
      </c>
      <c r="D407">
        <v>323.5</v>
      </c>
      <c r="E407">
        <v>8352.2528999999995</v>
      </c>
      <c r="F407">
        <v>9867.3371999999999</v>
      </c>
      <c r="G407">
        <v>-1515.0843</v>
      </c>
    </row>
    <row r="408" spans="2:7" x14ac:dyDescent="0.3">
      <c r="B408">
        <v>50.25</v>
      </c>
      <c r="C408">
        <v>2.7233000000000001</v>
      </c>
      <c r="D408">
        <v>340.1</v>
      </c>
      <c r="E408">
        <v>9206.9385999999995</v>
      </c>
      <c r="F408">
        <v>10241.7588</v>
      </c>
      <c r="G408">
        <v>-1034.8202000000001</v>
      </c>
    </row>
    <row r="409" spans="2:7" x14ac:dyDescent="0.3">
      <c r="B409">
        <v>50.376899999999999</v>
      </c>
      <c r="C409">
        <v>2.7302</v>
      </c>
      <c r="D409">
        <v>330.7</v>
      </c>
      <c r="E409">
        <v>8870.3037000000004</v>
      </c>
      <c r="F409">
        <v>10029.700800000001</v>
      </c>
      <c r="G409">
        <v>-1159.3970999999999</v>
      </c>
    </row>
    <row r="410" spans="2:7" x14ac:dyDescent="0.3">
      <c r="B410">
        <v>50.503700000000002</v>
      </c>
      <c r="C410">
        <v>2.7370999999999999</v>
      </c>
      <c r="D410">
        <v>324.8</v>
      </c>
      <c r="E410">
        <v>8689.0545999999995</v>
      </c>
      <c r="F410">
        <v>9897.3251999999993</v>
      </c>
      <c r="G410">
        <v>-1208.2706000000001</v>
      </c>
    </row>
    <row r="411" spans="2:7" x14ac:dyDescent="0.3">
      <c r="B411">
        <v>50.630299999999998</v>
      </c>
      <c r="C411">
        <v>2.7439</v>
      </c>
      <c r="D411">
        <v>328.9</v>
      </c>
      <c r="E411">
        <v>9064.3145000000004</v>
      </c>
      <c r="F411">
        <v>9989.0028000000002</v>
      </c>
      <c r="G411">
        <v>-924.68830000000003</v>
      </c>
    </row>
    <row r="412" spans="2:7" x14ac:dyDescent="0.3">
      <c r="B412">
        <v>50.756999999999998</v>
      </c>
      <c r="C412">
        <v>2.7507999999999999</v>
      </c>
      <c r="D412">
        <v>322.5</v>
      </c>
      <c r="E412">
        <v>8765.6864000000005</v>
      </c>
      <c r="F412">
        <v>9846.7739999999994</v>
      </c>
      <c r="G412">
        <v>-1081.0876000000001</v>
      </c>
    </row>
    <row r="413" spans="2:7" x14ac:dyDescent="0.3">
      <c r="B413">
        <v>50.883699999999997</v>
      </c>
      <c r="C413">
        <v>2.7576999999999998</v>
      </c>
      <c r="D413">
        <v>324.5</v>
      </c>
      <c r="E413">
        <v>8835.5234999999993</v>
      </c>
      <c r="F413">
        <v>9890.4707999999991</v>
      </c>
      <c r="G413">
        <v>-1054.9473</v>
      </c>
    </row>
    <row r="414" spans="2:7" x14ac:dyDescent="0.3">
      <c r="B414">
        <v>51.010599999999997</v>
      </c>
      <c r="C414">
        <v>2.7645</v>
      </c>
      <c r="D414">
        <v>337.2</v>
      </c>
      <c r="E414">
        <v>8996.1010000000006</v>
      </c>
      <c r="F414">
        <v>10175.3568</v>
      </c>
      <c r="G414">
        <v>-1179.2557999999999</v>
      </c>
    </row>
    <row r="415" spans="2:7" x14ac:dyDescent="0.3">
      <c r="B415">
        <v>51.1372</v>
      </c>
      <c r="C415">
        <v>2.7713999999999999</v>
      </c>
      <c r="D415">
        <v>331.3</v>
      </c>
      <c r="E415">
        <v>8994.4933000000001</v>
      </c>
      <c r="F415">
        <v>10042.9812</v>
      </c>
      <c r="G415">
        <v>-1048.4879000000001</v>
      </c>
    </row>
    <row r="416" spans="2:7" x14ac:dyDescent="0.3">
      <c r="B416">
        <v>51.25</v>
      </c>
      <c r="C416">
        <v>2.7774999999999999</v>
      </c>
      <c r="D416">
        <v>323.8</v>
      </c>
      <c r="E416">
        <v>8708.0656999999992</v>
      </c>
      <c r="F416">
        <v>9874.1916000000001</v>
      </c>
      <c r="G416">
        <v>-1166.1259</v>
      </c>
    </row>
    <row r="417" spans="2:7" x14ac:dyDescent="0.3">
      <c r="B417">
        <v>51.377000000000002</v>
      </c>
      <c r="C417">
        <v>2.7844000000000002</v>
      </c>
      <c r="D417">
        <v>339.2</v>
      </c>
      <c r="E417">
        <v>9050.8734999999997</v>
      </c>
      <c r="F417">
        <v>10221.624</v>
      </c>
      <c r="G417">
        <v>-1170.7505000000001</v>
      </c>
    </row>
    <row r="418" spans="2:7" x14ac:dyDescent="0.3">
      <c r="B418">
        <v>51.504300000000001</v>
      </c>
      <c r="C418">
        <v>2.7913000000000001</v>
      </c>
      <c r="D418">
        <v>331.8</v>
      </c>
      <c r="E418">
        <v>8959.2224999999999</v>
      </c>
      <c r="F418">
        <v>10053.691199999999</v>
      </c>
      <c r="G418">
        <v>-1094.4686999999999</v>
      </c>
    </row>
    <row r="419" spans="2:7" x14ac:dyDescent="0.3">
      <c r="B419">
        <v>51.631</v>
      </c>
      <c r="C419">
        <v>2.7980999999999998</v>
      </c>
      <c r="D419">
        <v>330.2</v>
      </c>
      <c r="E419">
        <v>9088.2505000000001</v>
      </c>
      <c r="F419">
        <v>10018.562400000001</v>
      </c>
      <c r="G419">
        <v>-930.31190000000004</v>
      </c>
    </row>
    <row r="420" spans="2:7" x14ac:dyDescent="0.3">
      <c r="B420">
        <v>51.758000000000003</v>
      </c>
      <c r="C420">
        <v>2.8050000000000002</v>
      </c>
      <c r="D420">
        <v>328.8</v>
      </c>
      <c r="E420">
        <v>8895.3150000000005</v>
      </c>
      <c r="F420">
        <v>9986.4323999999997</v>
      </c>
      <c r="G420">
        <v>-1091.1174000000001</v>
      </c>
    </row>
    <row r="421" spans="2:7" x14ac:dyDescent="0.3">
      <c r="B421">
        <v>51.884999999999998</v>
      </c>
      <c r="C421">
        <v>2.8119000000000001</v>
      </c>
      <c r="D421">
        <v>337.1</v>
      </c>
      <c r="E421">
        <v>9231.9419999999991</v>
      </c>
      <c r="F421">
        <v>10173.6432</v>
      </c>
      <c r="G421">
        <v>-941.70119999999997</v>
      </c>
    </row>
    <row r="422" spans="2:7" x14ac:dyDescent="0.3">
      <c r="B422">
        <v>52.011499999999998</v>
      </c>
      <c r="C422">
        <v>2.8188</v>
      </c>
      <c r="D422">
        <v>327.2</v>
      </c>
      <c r="E422">
        <v>8839.8024999999998</v>
      </c>
      <c r="F422">
        <v>9952.1604000000007</v>
      </c>
      <c r="G422">
        <v>-1112.3579</v>
      </c>
    </row>
    <row r="423" spans="2:7" x14ac:dyDescent="0.3">
      <c r="B423">
        <v>52.138500000000001</v>
      </c>
      <c r="C423">
        <v>2.8256000000000001</v>
      </c>
      <c r="D423">
        <v>328.8</v>
      </c>
      <c r="E423">
        <v>8867.0177999999996</v>
      </c>
      <c r="F423">
        <v>9988.1460000000006</v>
      </c>
      <c r="G423">
        <v>-1121.1282000000001</v>
      </c>
    </row>
    <row r="424" spans="2:7" x14ac:dyDescent="0.3">
      <c r="B424">
        <v>52.25</v>
      </c>
      <c r="C424">
        <v>2.8317000000000001</v>
      </c>
      <c r="D424">
        <v>320.89999999999998</v>
      </c>
      <c r="E424">
        <v>8557.0890999999992</v>
      </c>
      <c r="F424">
        <v>9809.9315999999999</v>
      </c>
      <c r="G424">
        <v>-1252.8425</v>
      </c>
    </row>
    <row r="425" spans="2:7" x14ac:dyDescent="0.3">
      <c r="B425">
        <v>52.376899999999999</v>
      </c>
      <c r="C425">
        <v>2.8386</v>
      </c>
      <c r="D425">
        <v>326.10000000000002</v>
      </c>
      <c r="E425">
        <v>8738.9050999999999</v>
      </c>
      <c r="F425">
        <v>9927.3132000000005</v>
      </c>
      <c r="G425">
        <v>-1188.4081000000001</v>
      </c>
    </row>
    <row r="426" spans="2:7" x14ac:dyDescent="0.3">
      <c r="B426">
        <v>52.503500000000003</v>
      </c>
      <c r="C426">
        <v>2.8454000000000002</v>
      </c>
      <c r="D426">
        <v>330.9</v>
      </c>
      <c r="E426">
        <v>9045.9223999999995</v>
      </c>
      <c r="F426">
        <v>10034.8416</v>
      </c>
      <c r="G426">
        <v>-988.91920000000005</v>
      </c>
    </row>
    <row r="427" spans="2:7" x14ac:dyDescent="0.3">
      <c r="B427">
        <v>52.630600000000001</v>
      </c>
      <c r="C427">
        <v>2.8523000000000001</v>
      </c>
      <c r="D427">
        <v>334.8</v>
      </c>
      <c r="E427">
        <v>9184.2746999999999</v>
      </c>
      <c r="F427">
        <v>10122.6636</v>
      </c>
      <c r="G427">
        <v>-938.38890000000004</v>
      </c>
    </row>
    <row r="428" spans="2:7" x14ac:dyDescent="0.3">
      <c r="B428">
        <v>52.7575</v>
      </c>
      <c r="C428">
        <v>2.8592</v>
      </c>
      <c r="D428">
        <v>325.39999999999998</v>
      </c>
      <c r="E428">
        <v>8875.0226000000002</v>
      </c>
      <c r="F428">
        <v>9911.0339999999997</v>
      </c>
      <c r="G428">
        <v>-1036.0114000000001</v>
      </c>
    </row>
    <row r="429" spans="2:7" x14ac:dyDescent="0.3">
      <c r="B429">
        <v>52.884500000000003</v>
      </c>
      <c r="C429">
        <v>2.8660000000000001</v>
      </c>
      <c r="D429">
        <v>315</v>
      </c>
      <c r="E429">
        <v>8645.0635000000002</v>
      </c>
      <c r="F429">
        <v>9676.6991999999991</v>
      </c>
      <c r="G429">
        <v>-1031.6357</v>
      </c>
    </row>
    <row r="430" spans="2:7" x14ac:dyDescent="0.3">
      <c r="B430">
        <v>53.011299999999999</v>
      </c>
      <c r="C430">
        <v>2.8729</v>
      </c>
      <c r="D430">
        <v>325</v>
      </c>
      <c r="E430">
        <v>8918.5928999999996</v>
      </c>
      <c r="F430">
        <v>9901.1808000000001</v>
      </c>
      <c r="G430">
        <v>-982.58789999999999</v>
      </c>
    </row>
    <row r="431" spans="2:7" x14ac:dyDescent="0.3">
      <c r="B431">
        <v>53.138100000000001</v>
      </c>
      <c r="C431">
        <v>2.8797999999999999</v>
      </c>
      <c r="D431">
        <v>317.10000000000002</v>
      </c>
      <c r="E431">
        <v>8428.9264999999996</v>
      </c>
      <c r="F431">
        <v>9723.8232000000007</v>
      </c>
      <c r="G431">
        <v>-1294.8967</v>
      </c>
    </row>
    <row r="432" spans="2:7" x14ac:dyDescent="0.3">
      <c r="B432">
        <v>53.25</v>
      </c>
      <c r="C432">
        <v>2.8858999999999999</v>
      </c>
      <c r="D432">
        <v>334.3</v>
      </c>
      <c r="E432">
        <v>9061.2365000000009</v>
      </c>
      <c r="F432">
        <v>10111.5252</v>
      </c>
      <c r="G432">
        <v>-1050.2887000000001</v>
      </c>
    </row>
    <row r="433" spans="2:7" x14ac:dyDescent="0.3">
      <c r="B433">
        <v>53.3767</v>
      </c>
      <c r="C433">
        <v>2.8927</v>
      </c>
      <c r="D433">
        <v>340.9</v>
      </c>
      <c r="E433">
        <v>9304.4812999999995</v>
      </c>
      <c r="F433">
        <v>10259.7516</v>
      </c>
      <c r="G433">
        <v>-955.27030000000002</v>
      </c>
    </row>
    <row r="434" spans="2:7" x14ac:dyDescent="0.3">
      <c r="B434">
        <v>53.503500000000003</v>
      </c>
      <c r="C434">
        <v>2.8996</v>
      </c>
      <c r="D434">
        <v>337.5</v>
      </c>
      <c r="E434">
        <v>9337.3047999999999</v>
      </c>
      <c r="F434">
        <v>10181.782800000001</v>
      </c>
      <c r="G434">
        <v>-844.47799999999995</v>
      </c>
    </row>
    <row r="435" spans="2:7" x14ac:dyDescent="0.3">
      <c r="B435">
        <v>53.630600000000001</v>
      </c>
      <c r="C435">
        <v>2.9064999999999999</v>
      </c>
      <c r="D435">
        <v>325.89999999999998</v>
      </c>
      <c r="E435">
        <v>9025.7080999999998</v>
      </c>
      <c r="F435">
        <v>9923.0292000000009</v>
      </c>
      <c r="G435">
        <v>-897.3211</v>
      </c>
    </row>
    <row r="436" spans="2:7" x14ac:dyDescent="0.3">
      <c r="B436">
        <v>53.757300000000001</v>
      </c>
      <c r="C436">
        <v>2.9133</v>
      </c>
      <c r="D436">
        <v>329</v>
      </c>
      <c r="E436">
        <v>8912.4791999999998</v>
      </c>
      <c r="F436">
        <v>9991.1448</v>
      </c>
      <c r="G436">
        <v>-1078.6656</v>
      </c>
    </row>
    <row r="437" spans="2:7" x14ac:dyDescent="0.3">
      <c r="B437">
        <v>53.884099999999997</v>
      </c>
      <c r="C437">
        <v>2.9201999999999999</v>
      </c>
      <c r="D437">
        <v>333.3</v>
      </c>
      <c r="E437">
        <v>9236.7870000000003</v>
      </c>
      <c r="F437">
        <v>10087.9632</v>
      </c>
      <c r="G437">
        <v>-851.17619999999999</v>
      </c>
    </row>
    <row r="438" spans="2:7" x14ac:dyDescent="0.3">
      <c r="B438">
        <v>54.010599999999997</v>
      </c>
      <c r="C438">
        <v>2.9270999999999998</v>
      </c>
      <c r="D438">
        <v>333</v>
      </c>
      <c r="E438">
        <v>9087.3284999999996</v>
      </c>
      <c r="F438">
        <v>10081.537200000001</v>
      </c>
      <c r="G438">
        <v>-994.20870000000002</v>
      </c>
    </row>
    <row r="439" spans="2:7" x14ac:dyDescent="0.3">
      <c r="B439">
        <v>54.1372</v>
      </c>
      <c r="C439">
        <v>2.9340000000000002</v>
      </c>
      <c r="D439">
        <v>337</v>
      </c>
      <c r="E439">
        <v>8991.0416999999998</v>
      </c>
      <c r="F439">
        <v>10172.358</v>
      </c>
      <c r="G439">
        <v>-1181.3163</v>
      </c>
    </row>
    <row r="440" spans="2:7" x14ac:dyDescent="0.3">
      <c r="B440">
        <v>54.25</v>
      </c>
      <c r="C440">
        <v>2.9401000000000002</v>
      </c>
      <c r="D440">
        <v>329.1</v>
      </c>
      <c r="E440">
        <v>8738.2253000000001</v>
      </c>
      <c r="F440">
        <v>9993.7152000000006</v>
      </c>
      <c r="G440">
        <v>-1255.4899</v>
      </c>
    </row>
    <row r="441" spans="2:7" x14ac:dyDescent="0.3">
      <c r="B441">
        <v>54.376899999999999</v>
      </c>
      <c r="C441">
        <v>2.9468999999999999</v>
      </c>
      <c r="D441">
        <v>323.39999999999998</v>
      </c>
      <c r="E441">
        <v>8847.7944000000007</v>
      </c>
      <c r="F441">
        <v>9866.0519999999997</v>
      </c>
      <c r="G441">
        <v>-1018.2576</v>
      </c>
    </row>
    <row r="442" spans="2:7" x14ac:dyDescent="0.3">
      <c r="B442">
        <v>54.503799999999998</v>
      </c>
      <c r="C442">
        <v>2.9538000000000002</v>
      </c>
      <c r="D442">
        <v>338.9</v>
      </c>
      <c r="E442">
        <v>9353.7613000000001</v>
      </c>
      <c r="F442">
        <v>10214.7696</v>
      </c>
      <c r="G442">
        <v>-861.00829999999996</v>
      </c>
    </row>
    <row r="443" spans="2:7" x14ac:dyDescent="0.3">
      <c r="B443">
        <v>54.630699999999997</v>
      </c>
      <c r="C443">
        <v>2.9607000000000001</v>
      </c>
      <c r="D443">
        <v>324.5</v>
      </c>
      <c r="E443">
        <v>8871.9670999999998</v>
      </c>
      <c r="F443">
        <v>9891.7559999999994</v>
      </c>
      <c r="G443">
        <v>-1019.7889</v>
      </c>
    </row>
    <row r="444" spans="2:7" x14ac:dyDescent="0.3">
      <c r="B444">
        <v>54.7575</v>
      </c>
      <c r="C444">
        <v>2.9676</v>
      </c>
      <c r="D444">
        <v>328.5</v>
      </c>
      <c r="E444">
        <v>9362.6481999999996</v>
      </c>
      <c r="F444">
        <v>9979.5779999999995</v>
      </c>
      <c r="G444">
        <v>-616.9298</v>
      </c>
    </row>
    <row r="445" spans="2:7" x14ac:dyDescent="0.3">
      <c r="B445">
        <v>54.884300000000003</v>
      </c>
      <c r="C445">
        <v>2.9744000000000002</v>
      </c>
      <c r="D445">
        <v>340.5</v>
      </c>
      <c r="E445">
        <v>9058.7402999999995</v>
      </c>
      <c r="F445">
        <v>10249.8984</v>
      </c>
      <c r="G445">
        <v>-1191.1581000000001</v>
      </c>
    </row>
    <row r="446" spans="2:7" x14ac:dyDescent="0.3">
      <c r="B446">
        <v>55.011299999999999</v>
      </c>
      <c r="C446">
        <v>2.9813000000000001</v>
      </c>
      <c r="D446">
        <v>324.39999999999998</v>
      </c>
      <c r="E446">
        <v>8600.1067000000003</v>
      </c>
      <c r="F446">
        <v>9887.9004000000004</v>
      </c>
      <c r="G446">
        <v>-1287.7936999999999</v>
      </c>
    </row>
    <row r="447" spans="2:7" x14ac:dyDescent="0.3">
      <c r="B447">
        <v>55.138500000000001</v>
      </c>
      <c r="C447">
        <v>2.9882</v>
      </c>
      <c r="D447">
        <v>332.5</v>
      </c>
      <c r="E447">
        <v>8873.6029999999992</v>
      </c>
      <c r="F447">
        <v>10069.541999999999</v>
      </c>
      <c r="G447">
        <v>-1195.9390000000001</v>
      </c>
    </row>
    <row r="448" spans="2:7" x14ac:dyDescent="0.3">
      <c r="B448">
        <v>55.25</v>
      </c>
      <c r="C448">
        <v>2.9942000000000002</v>
      </c>
      <c r="D448">
        <v>338.1</v>
      </c>
      <c r="E448">
        <v>9413.1106999999993</v>
      </c>
      <c r="F448">
        <v>10195.063200000001</v>
      </c>
      <c r="G448">
        <v>-781.95249999999999</v>
      </c>
    </row>
    <row r="449" spans="2:7" x14ac:dyDescent="0.3">
      <c r="B449">
        <v>55.3765</v>
      </c>
      <c r="C449">
        <v>3.0011000000000001</v>
      </c>
      <c r="D449">
        <v>322.7</v>
      </c>
      <c r="E449">
        <v>8663.4364999999998</v>
      </c>
      <c r="F449">
        <v>9850.6296000000002</v>
      </c>
      <c r="G449">
        <v>-1187.1931</v>
      </c>
    </row>
    <row r="450" spans="2:7" x14ac:dyDescent="0.3">
      <c r="B450">
        <v>55.5032</v>
      </c>
      <c r="C450">
        <v>3.008</v>
      </c>
      <c r="D450">
        <v>329.5</v>
      </c>
      <c r="E450">
        <v>8538.3693000000003</v>
      </c>
      <c r="F450">
        <v>10002.2832</v>
      </c>
      <c r="G450">
        <v>-1463.9139</v>
      </c>
    </row>
    <row r="451" spans="2:7" x14ac:dyDescent="0.3">
      <c r="B451">
        <v>55.630200000000002</v>
      </c>
      <c r="C451">
        <v>3.0148000000000001</v>
      </c>
      <c r="D451">
        <v>340.3</v>
      </c>
      <c r="E451">
        <v>9042.2996000000003</v>
      </c>
      <c r="F451">
        <v>10245.186</v>
      </c>
      <c r="G451">
        <v>-1202.8864000000001</v>
      </c>
    </row>
    <row r="452" spans="2:7" x14ac:dyDescent="0.3">
      <c r="B452">
        <v>55.756999999999998</v>
      </c>
      <c r="C452">
        <v>3.0217000000000001</v>
      </c>
      <c r="D452">
        <v>325.7</v>
      </c>
      <c r="E452">
        <v>8255.4045000000006</v>
      </c>
      <c r="F452">
        <v>9916.6031999999996</v>
      </c>
      <c r="G452">
        <v>-1661.1986999999999</v>
      </c>
    </row>
    <row r="453" spans="2:7" x14ac:dyDescent="0.3">
      <c r="B453">
        <v>55.883899999999997</v>
      </c>
      <c r="C453">
        <v>3.0286</v>
      </c>
      <c r="D453">
        <v>336.7</v>
      </c>
      <c r="E453">
        <v>8700.8876</v>
      </c>
      <c r="F453">
        <v>10164.2184</v>
      </c>
      <c r="G453">
        <v>-1463.3308</v>
      </c>
    </row>
    <row r="454" spans="2:7" x14ac:dyDescent="0.3">
      <c r="B454">
        <v>56.010800000000003</v>
      </c>
      <c r="C454">
        <v>3.0354000000000001</v>
      </c>
      <c r="D454">
        <v>323.89999999999998</v>
      </c>
      <c r="E454">
        <v>8783.3289000000004</v>
      </c>
      <c r="F454">
        <v>9877.1903999999995</v>
      </c>
      <c r="G454">
        <v>-1093.8615</v>
      </c>
    </row>
    <row r="455" spans="2:7" x14ac:dyDescent="0.3">
      <c r="B455">
        <v>56.137500000000003</v>
      </c>
      <c r="C455">
        <v>3.0423</v>
      </c>
      <c r="D455">
        <v>324.2</v>
      </c>
      <c r="E455">
        <v>8892.6031999999996</v>
      </c>
      <c r="F455">
        <v>9884.4732000000004</v>
      </c>
      <c r="G455">
        <v>-991.87</v>
      </c>
    </row>
    <row r="456" spans="2:7" x14ac:dyDescent="0.3">
      <c r="B456">
        <v>56.25</v>
      </c>
      <c r="C456">
        <v>3.0484</v>
      </c>
      <c r="D456">
        <v>343.5</v>
      </c>
      <c r="E456">
        <v>9025.4632999999994</v>
      </c>
      <c r="F456">
        <v>10318.013999999999</v>
      </c>
      <c r="G456">
        <v>-1292.5507</v>
      </c>
    </row>
    <row r="457" spans="2:7" x14ac:dyDescent="0.3">
      <c r="B457">
        <v>56.3767</v>
      </c>
      <c r="C457">
        <v>3.0552999999999999</v>
      </c>
      <c r="D457">
        <v>324.89999999999998</v>
      </c>
      <c r="E457">
        <v>8974.6190999999999</v>
      </c>
      <c r="F457">
        <v>9899.0388000000003</v>
      </c>
      <c r="G457">
        <v>-924.41970000000003</v>
      </c>
    </row>
    <row r="458" spans="2:7" x14ac:dyDescent="0.3">
      <c r="B458">
        <v>56.503399999999999</v>
      </c>
      <c r="C458">
        <v>3.0621999999999998</v>
      </c>
      <c r="D458">
        <v>334</v>
      </c>
      <c r="E458">
        <v>9259.5064000000002</v>
      </c>
      <c r="F458">
        <v>10103.814</v>
      </c>
      <c r="G458">
        <v>-844.30759999999998</v>
      </c>
    </row>
    <row r="459" spans="2:7" x14ac:dyDescent="0.3">
      <c r="B459">
        <v>56.630299999999998</v>
      </c>
      <c r="C459">
        <v>3.069</v>
      </c>
      <c r="D459">
        <v>323.10000000000002</v>
      </c>
      <c r="E459">
        <v>8635.2580999999991</v>
      </c>
      <c r="F459">
        <v>9860.0544000000009</v>
      </c>
      <c r="G459">
        <v>-1224.7963</v>
      </c>
    </row>
    <row r="460" spans="2:7" x14ac:dyDescent="0.3">
      <c r="B460">
        <v>56.757300000000001</v>
      </c>
      <c r="C460">
        <v>3.0758999999999999</v>
      </c>
      <c r="D460">
        <v>332.9</v>
      </c>
      <c r="E460">
        <v>8961.4707999999991</v>
      </c>
      <c r="F460">
        <v>10078.538399999999</v>
      </c>
      <c r="G460">
        <v>-1117.0676000000001</v>
      </c>
    </row>
    <row r="461" spans="2:7" x14ac:dyDescent="0.3">
      <c r="B461">
        <v>56.883899999999997</v>
      </c>
      <c r="C461">
        <v>3.0828000000000002</v>
      </c>
      <c r="D461">
        <v>329.3</v>
      </c>
      <c r="E461">
        <v>8576.5684000000001</v>
      </c>
      <c r="F461">
        <v>9998.8559999999998</v>
      </c>
      <c r="G461">
        <v>-1422.2876000000001</v>
      </c>
    </row>
    <row r="462" spans="2:7" x14ac:dyDescent="0.3">
      <c r="B462">
        <v>57.011000000000003</v>
      </c>
      <c r="C462">
        <v>3.0895999999999999</v>
      </c>
      <c r="D462">
        <v>334.9</v>
      </c>
      <c r="E462">
        <v>8543.1324999999997</v>
      </c>
      <c r="F462">
        <v>10125.234</v>
      </c>
      <c r="G462">
        <v>-1582.1015</v>
      </c>
    </row>
    <row r="463" spans="2:7" x14ac:dyDescent="0.3">
      <c r="B463">
        <v>57.137799999999999</v>
      </c>
      <c r="C463">
        <v>3.0964999999999998</v>
      </c>
      <c r="D463">
        <v>322.5</v>
      </c>
      <c r="E463">
        <v>9020.0774999999994</v>
      </c>
      <c r="F463">
        <v>9845.9171999999999</v>
      </c>
      <c r="G463">
        <v>-825.83969999999999</v>
      </c>
    </row>
    <row r="464" spans="2:7" x14ac:dyDescent="0.3">
      <c r="B464">
        <v>57.25</v>
      </c>
      <c r="C464">
        <v>3.1025999999999998</v>
      </c>
      <c r="D464">
        <v>323.5</v>
      </c>
      <c r="E464">
        <v>8961.0699000000004</v>
      </c>
      <c r="F464">
        <v>9867.7656000000006</v>
      </c>
      <c r="G464">
        <v>-906.69569999999999</v>
      </c>
    </row>
    <row r="465" spans="2:7" x14ac:dyDescent="0.3">
      <c r="B465">
        <v>57.3767</v>
      </c>
      <c r="C465">
        <v>3.1095000000000002</v>
      </c>
      <c r="D465">
        <v>333.1</v>
      </c>
      <c r="E465">
        <v>8845.26</v>
      </c>
      <c r="F465">
        <v>10082.822399999999</v>
      </c>
      <c r="G465">
        <v>-1237.5624</v>
      </c>
    </row>
    <row r="466" spans="2:7" x14ac:dyDescent="0.3">
      <c r="B466">
        <v>57.503500000000003</v>
      </c>
      <c r="C466">
        <v>3.1162999999999998</v>
      </c>
      <c r="D466">
        <v>332.7</v>
      </c>
      <c r="E466">
        <v>8883.7685000000001</v>
      </c>
      <c r="F466">
        <v>10073.825999999999</v>
      </c>
      <c r="G466">
        <v>-1190.0574999999999</v>
      </c>
    </row>
    <row r="467" spans="2:7" x14ac:dyDescent="0.3">
      <c r="B467">
        <v>57.630400000000002</v>
      </c>
      <c r="C467">
        <v>3.1232000000000002</v>
      </c>
      <c r="D467">
        <v>331.8</v>
      </c>
      <c r="E467">
        <v>8896.9210000000003</v>
      </c>
      <c r="F467">
        <v>10055.4048</v>
      </c>
      <c r="G467">
        <v>-1158.4838</v>
      </c>
    </row>
    <row r="468" spans="2:7" x14ac:dyDescent="0.3">
      <c r="B468">
        <v>57.757199999999997</v>
      </c>
      <c r="C468">
        <v>3.1301000000000001</v>
      </c>
      <c r="D468">
        <v>331.3</v>
      </c>
      <c r="E468">
        <v>8644.2497000000003</v>
      </c>
      <c r="F468">
        <v>10043.409600000001</v>
      </c>
      <c r="G468">
        <v>-1399.1599000000001</v>
      </c>
    </row>
    <row r="469" spans="2:7" x14ac:dyDescent="0.3">
      <c r="B469">
        <v>57.884</v>
      </c>
      <c r="C469">
        <v>3.137</v>
      </c>
      <c r="D469">
        <v>321.3</v>
      </c>
      <c r="E469">
        <v>8889.6347999999998</v>
      </c>
      <c r="F469">
        <v>9818.4995999999992</v>
      </c>
      <c r="G469">
        <v>-928.86479999999995</v>
      </c>
    </row>
    <row r="470" spans="2:7" x14ac:dyDescent="0.3">
      <c r="B470">
        <v>58.0107</v>
      </c>
      <c r="C470">
        <v>3.1438000000000001</v>
      </c>
      <c r="D470">
        <v>322</v>
      </c>
      <c r="E470">
        <v>8898.9763000000003</v>
      </c>
      <c r="F470">
        <v>9833.9220000000005</v>
      </c>
      <c r="G470">
        <v>-934.94569999999999</v>
      </c>
    </row>
    <row r="471" spans="2:7" x14ac:dyDescent="0.3">
      <c r="B471">
        <v>58.137599999999999</v>
      </c>
      <c r="C471">
        <v>3.1507000000000001</v>
      </c>
      <c r="D471">
        <v>336.6</v>
      </c>
      <c r="E471">
        <v>9436.3541999999998</v>
      </c>
      <c r="F471">
        <v>10161.647999999999</v>
      </c>
      <c r="G471">
        <v>-725.29380000000003</v>
      </c>
    </row>
    <row r="472" spans="2:7" x14ac:dyDescent="0.3">
      <c r="B472">
        <v>58.25</v>
      </c>
      <c r="C472">
        <v>3.1568000000000001</v>
      </c>
      <c r="D472">
        <v>335.6</v>
      </c>
      <c r="E472">
        <v>9104.1733000000004</v>
      </c>
      <c r="F472">
        <v>10140.6564</v>
      </c>
      <c r="G472">
        <v>-1036.4830999999999</v>
      </c>
    </row>
    <row r="473" spans="2:7" x14ac:dyDescent="0.3">
      <c r="B473">
        <v>58.3767</v>
      </c>
      <c r="C473">
        <v>3.1636000000000002</v>
      </c>
      <c r="D473">
        <v>311.39999999999998</v>
      </c>
      <c r="E473">
        <v>8679.7230999999992</v>
      </c>
      <c r="F473">
        <v>9597.4452000000001</v>
      </c>
      <c r="G473">
        <v>-917.72209999999995</v>
      </c>
    </row>
    <row r="474" spans="2:7" x14ac:dyDescent="0.3">
      <c r="B474">
        <v>58.503399999999999</v>
      </c>
      <c r="C474">
        <v>3.1705000000000001</v>
      </c>
      <c r="D474">
        <v>319.3</v>
      </c>
      <c r="E474">
        <v>8694.0928000000004</v>
      </c>
      <c r="F474">
        <v>9774.8027999999995</v>
      </c>
      <c r="G474">
        <v>-1080.71</v>
      </c>
    </row>
    <row r="475" spans="2:7" x14ac:dyDescent="0.3">
      <c r="B475">
        <v>58.63</v>
      </c>
      <c r="C475">
        <v>3.1774</v>
      </c>
      <c r="D475">
        <v>334.4</v>
      </c>
      <c r="E475">
        <v>9116.2486000000008</v>
      </c>
      <c r="F475">
        <v>10112.8104</v>
      </c>
      <c r="G475">
        <v>-996.56179999999995</v>
      </c>
    </row>
    <row r="476" spans="2:7" x14ac:dyDescent="0.3">
      <c r="B476">
        <v>58.756900000000002</v>
      </c>
      <c r="C476">
        <v>3.1842999999999999</v>
      </c>
      <c r="D476">
        <v>339</v>
      </c>
      <c r="E476">
        <v>9466.5805</v>
      </c>
      <c r="F476">
        <v>10216.911599999999</v>
      </c>
      <c r="G476">
        <v>-750.33109999999999</v>
      </c>
    </row>
    <row r="477" spans="2:7" x14ac:dyDescent="0.3">
      <c r="B477">
        <v>58.883600000000001</v>
      </c>
      <c r="C477">
        <v>3.1911</v>
      </c>
      <c r="D477">
        <v>323</v>
      </c>
      <c r="E477">
        <v>8757.5355</v>
      </c>
      <c r="F477">
        <v>9856.1988000000001</v>
      </c>
      <c r="G477">
        <v>-1098.6632999999999</v>
      </c>
    </row>
    <row r="478" spans="2:7" x14ac:dyDescent="0.3">
      <c r="B478">
        <v>59.010399999999997</v>
      </c>
      <c r="C478">
        <v>3.198</v>
      </c>
      <c r="D478">
        <v>331.8</v>
      </c>
      <c r="E478">
        <v>8746.0845000000008</v>
      </c>
      <c r="F478">
        <v>10053.691199999999</v>
      </c>
      <c r="G478">
        <v>-1307.6067</v>
      </c>
    </row>
    <row r="479" spans="2:7" x14ac:dyDescent="0.3">
      <c r="B479">
        <v>59.137599999999999</v>
      </c>
      <c r="C479">
        <v>3.2048999999999999</v>
      </c>
      <c r="D479">
        <v>334</v>
      </c>
      <c r="E479">
        <v>8928.2252000000008</v>
      </c>
      <c r="F479">
        <v>10103.3856</v>
      </c>
      <c r="G479">
        <v>-1175.1604</v>
      </c>
    </row>
    <row r="480" spans="2:7" x14ac:dyDescent="0.3">
      <c r="B480">
        <v>59.25</v>
      </c>
      <c r="C480">
        <v>3.2109999999999999</v>
      </c>
      <c r="D480">
        <v>321.60000000000002</v>
      </c>
      <c r="E480">
        <v>8737.5987000000005</v>
      </c>
      <c r="F480">
        <v>9826.2108000000007</v>
      </c>
      <c r="G480">
        <v>-1088.6121000000001</v>
      </c>
    </row>
    <row r="481" spans="2:7" x14ac:dyDescent="0.3">
      <c r="B481">
        <v>59.376800000000003</v>
      </c>
      <c r="C481">
        <v>3.2179000000000002</v>
      </c>
      <c r="D481">
        <v>321.2</v>
      </c>
      <c r="E481">
        <v>9100.5115000000005</v>
      </c>
      <c r="F481">
        <v>9815.5007999999998</v>
      </c>
      <c r="G481">
        <v>-714.98929999999996</v>
      </c>
    </row>
    <row r="482" spans="2:7" x14ac:dyDescent="0.3">
      <c r="B482">
        <v>59.503500000000003</v>
      </c>
      <c r="C482">
        <v>3.2246999999999999</v>
      </c>
      <c r="D482">
        <v>336.3</v>
      </c>
      <c r="E482">
        <v>9293.7293000000009</v>
      </c>
      <c r="F482">
        <v>10155.6504</v>
      </c>
      <c r="G482">
        <v>-861.92110000000002</v>
      </c>
    </row>
    <row r="483" spans="2:7" x14ac:dyDescent="0.3">
      <c r="B483">
        <v>59.630499999999998</v>
      </c>
      <c r="C483">
        <v>3.2315999999999998</v>
      </c>
      <c r="D483">
        <v>329.9</v>
      </c>
      <c r="E483">
        <v>9230.8443000000007</v>
      </c>
      <c r="F483">
        <v>10011.708000000001</v>
      </c>
      <c r="G483">
        <v>-780.86369999999999</v>
      </c>
    </row>
    <row r="484" spans="2:7" x14ac:dyDescent="0.3">
      <c r="B484">
        <v>59.757199999999997</v>
      </c>
      <c r="C484">
        <v>3.2385000000000002</v>
      </c>
      <c r="D484">
        <v>330.1</v>
      </c>
      <c r="E484">
        <v>9091.9048000000003</v>
      </c>
      <c r="F484">
        <v>10016.420400000001</v>
      </c>
      <c r="G484">
        <v>-924.51559999999995</v>
      </c>
    </row>
    <row r="485" spans="2:7" x14ac:dyDescent="0.3">
      <c r="B485">
        <v>59.883899999999997</v>
      </c>
      <c r="C485">
        <v>3.2452999999999999</v>
      </c>
      <c r="D485">
        <v>330.7</v>
      </c>
      <c r="E485">
        <v>8905.4305999999997</v>
      </c>
      <c r="F485">
        <v>10029.700800000001</v>
      </c>
      <c r="G485">
        <v>-1124.2701999999999</v>
      </c>
    </row>
    <row r="486" spans="2:7" x14ac:dyDescent="0.3">
      <c r="B486">
        <v>60.0107</v>
      </c>
      <c r="C486">
        <v>3.2522000000000002</v>
      </c>
      <c r="D486">
        <v>336.9</v>
      </c>
      <c r="E486">
        <v>8820.3976000000002</v>
      </c>
      <c r="F486">
        <v>10170.216</v>
      </c>
      <c r="G486">
        <v>-1349.8184000000001</v>
      </c>
    </row>
    <row r="487" spans="2:7" x14ac:dyDescent="0.3">
      <c r="B487">
        <v>60.137500000000003</v>
      </c>
      <c r="C487">
        <v>3.2591000000000001</v>
      </c>
      <c r="D487">
        <v>328.3</v>
      </c>
      <c r="E487">
        <v>8594.7297999999992</v>
      </c>
      <c r="F487">
        <v>9975.2939999999999</v>
      </c>
      <c r="G487">
        <v>-1380.5642</v>
      </c>
    </row>
    <row r="488" spans="2:7" x14ac:dyDescent="0.3">
      <c r="B488">
        <v>60.25</v>
      </c>
      <c r="C488">
        <v>3.2652000000000001</v>
      </c>
      <c r="D488">
        <v>326.89999999999998</v>
      </c>
      <c r="E488">
        <v>8232.3279999999995</v>
      </c>
      <c r="F488">
        <v>9944.8775999999998</v>
      </c>
      <c r="G488">
        <v>-1712.5496000000001</v>
      </c>
    </row>
    <row r="489" spans="2:7" x14ac:dyDescent="0.3">
      <c r="B489">
        <v>60.377000000000002</v>
      </c>
      <c r="C489">
        <v>3.2721</v>
      </c>
      <c r="D489">
        <v>331</v>
      </c>
      <c r="E489">
        <v>8185.6513999999997</v>
      </c>
      <c r="F489">
        <v>10037.412</v>
      </c>
      <c r="G489">
        <v>-1851.7606000000001</v>
      </c>
    </row>
    <row r="490" spans="2:7" x14ac:dyDescent="0.3">
      <c r="B490">
        <v>60.503900000000002</v>
      </c>
      <c r="C490">
        <v>3.2789000000000001</v>
      </c>
      <c r="D490">
        <v>322.10000000000002</v>
      </c>
      <c r="E490">
        <v>8301.6360000000004</v>
      </c>
      <c r="F490">
        <v>9837.3492000000006</v>
      </c>
      <c r="G490">
        <v>-1535.7131999999999</v>
      </c>
    </row>
    <row r="491" spans="2:7" x14ac:dyDescent="0.3">
      <c r="B491">
        <v>60.630899999999997</v>
      </c>
      <c r="C491">
        <v>3.2858000000000001</v>
      </c>
      <c r="D491">
        <v>328.3</v>
      </c>
      <c r="E491">
        <v>8332.9518000000007</v>
      </c>
      <c r="F491">
        <v>9976.5792000000001</v>
      </c>
      <c r="G491">
        <v>-1643.6274000000001</v>
      </c>
    </row>
    <row r="492" spans="2:7" x14ac:dyDescent="0.3">
      <c r="B492">
        <v>60.758000000000003</v>
      </c>
      <c r="C492">
        <v>3.2927</v>
      </c>
      <c r="D492">
        <v>336.1</v>
      </c>
      <c r="E492">
        <v>8294.6767</v>
      </c>
      <c r="F492">
        <v>10150.938</v>
      </c>
      <c r="G492">
        <v>-1856.2612999999999</v>
      </c>
    </row>
    <row r="493" spans="2:7" x14ac:dyDescent="0.3">
      <c r="B493">
        <v>60.885100000000001</v>
      </c>
      <c r="C493">
        <v>3.2995000000000001</v>
      </c>
      <c r="D493">
        <v>332</v>
      </c>
      <c r="E493">
        <v>8479.9793000000009</v>
      </c>
      <c r="F493">
        <v>10058.4036</v>
      </c>
      <c r="G493">
        <v>-1578.4242999999999</v>
      </c>
    </row>
    <row r="494" spans="2:7" x14ac:dyDescent="0.3">
      <c r="B494">
        <v>61.012</v>
      </c>
      <c r="C494">
        <v>3.3064</v>
      </c>
      <c r="D494">
        <v>323.2</v>
      </c>
      <c r="E494">
        <v>8139.7662</v>
      </c>
      <c r="F494">
        <v>9860.9112000000005</v>
      </c>
      <c r="G494">
        <v>-1721.145</v>
      </c>
    </row>
    <row r="495" spans="2:7" x14ac:dyDescent="0.3">
      <c r="B495">
        <v>61.138800000000003</v>
      </c>
      <c r="C495">
        <v>3.3132999999999999</v>
      </c>
      <c r="D495">
        <v>335.3</v>
      </c>
      <c r="E495">
        <v>8470.1491000000005</v>
      </c>
      <c r="F495">
        <v>10134.2304</v>
      </c>
      <c r="G495">
        <v>-1664.0813000000001</v>
      </c>
    </row>
    <row r="496" spans="2:7" x14ac:dyDescent="0.3">
      <c r="B496">
        <v>61.25</v>
      </c>
      <c r="C496">
        <v>3.3193000000000001</v>
      </c>
      <c r="D496">
        <v>331.8</v>
      </c>
      <c r="E496">
        <v>8442.6293000000005</v>
      </c>
      <c r="F496">
        <v>10054.9764</v>
      </c>
      <c r="G496">
        <v>-1612.3471</v>
      </c>
    </row>
    <row r="497" spans="2:7" x14ac:dyDescent="0.3">
      <c r="B497">
        <v>61.3767</v>
      </c>
      <c r="C497">
        <v>3.3262</v>
      </c>
      <c r="D497">
        <v>321.5</v>
      </c>
      <c r="E497">
        <v>8362.8402000000006</v>
      </c>
      <c r="F497">
        <v>9822.3552</v>
      </c>
      <c r="G497">
        <v>-1459.5150000000001</v>
      </c>
    </row>
    <row r="498" spans="2:7" x14ac:dyDescent="0.3">
      <c r="B498">
        <v>61.503700000000002</v>
      </c>
      <c r="C498">
        <v>3.3331</v>
      </c>
      <c r="D498">
        <v>331.8</v>
      </c>
      <c r="E498">
        <v>8568.5012000000006</v>
      </c>
      <c r="F498">
        <v>10053.691199999999</v>
      </c>
      <c r="G498">
        <v>-1485.19</v>
      </c>
    </row>
    <row r="499" spans="2:7" x14ac:dyDescent="0.3">
      <c r="B499">
        <v>61.630800000000001</v>
      </c>
      <c r="C499">
        <v>3.3399000000000001</v>
      </c>
      <c r="D499">
        <v>323.60000000000002</v>
      </c>
      <c r="E499">
        <v>8352.7347000000009</v>
      </c>
      <c r="F499">
        <v>9869.9076000000005</v>
      </c>
      <c r="G499">
        <v>-1517.1729</v>
      </c>
    </row>
    <row r="500" spans="2:7" x14ac:dyDescent="0.3">
      <c r="B500">
        <v>61.758000000000003</v>
      </c>
      <c r="C500">
        <v>3.3468</v>
      </c>
      <c r="D500">
        <v>330.7</v>
      </c>
      <c r="E500">
        <v>8498.2402999999995</v>
      </c>
      <c r="F500">
        <v>10030.129199999999</v>
      </c>
      <c r="G500">
        <v>-1531.8888999999999</v>
      </c>
    </row>
    <row r="501" spans="2:7" x14ac:dyDescent="0.3">
      <c r="B501">
        <v>61.884900000000002</v>
      </c>
      <c r="C501">
        <v>3.3536999999999999</v>
      </c>
      <c r="D501">
        <v>322.10000000000002</v>
      </c>
      <c r="E501">
        <v>8347.5977000000003</v>
      </c>
      <c r="F501">
        <v>9835.6355999999996</v>
      </c>
      <c r="G501">
        <v>-1488.0379</v>
      </c>
    </row>
    <row r="502" spans="2:7" x14ac:dyDescent="0.3">
      <c r="B502">
        <v>62.011600000000001</v>
      </c>
      <c r="C502">
        <v>3.3605</v>
      </c>
      <c r="D502">
        <v>326.8</v>
      </c>
      <c r="E502">
        <v>8438.9051999999992</v>
      </c>
      <c r="F502">
        <v>9943.1640000000007</v>
      </c>
      <c r="G502">
        <v>-1504.2588000000001</v>
      </c>
    </row>
    <row r="503" spans="2:7" x14ac:dyDescent="0.3">
      <c r="B503">
        <v>62.1387</v>
      </c>
      <c r="C503">
        <v>3.3673999999999999</v>
      </c>
      <c r="D503">
        <v>323.5</v>
      </c>
      <c r="E503">
        <v>8337.2137999999995</v>
      </c>
      <c r="F503">
        <v>9867.7656000000006</v>
      </c>
      <c r="G503">
        <v>-1530.5518</v>
      </c>
    </row>
    <row r="504" spans="2:7" x14ac:dyDescent="0.3">
      <c r="B504">
        <v>62.25</v>
      </c>
      <c r="C504">
        <v>3.3734000000000002</v>
      </c>
      <c r="D504">
        <v>331</v>
      </c>
      <c r="E504">
        <v>8534.3544000000002</v>
      </c>
      <c r="F504">
        <v>10036.555200000001</v>
      </c>
      <c r="G504">
        <v>-1502.2008000000001</v>
      </c>
    </row>
    <row r="505" spans="2:7" x14ac:dyDescent="0.3">
      <c r="B505">
        <v>62.376899999999999</v>
      </c>
      <c r="C505">
        <v>3.3803000000000001</v>
      </c>
      <c r="D505">
        <v>328.1</v>
      </c>
      <c r="E505">
        <v>8370.0827000000008</v>
      </c>
      <c r="F505">
        <v>9971.4383999999991</v>
      </c>
      <c r="G505">
        <v>-1601.3557000000001</v>
      </c>
    </row>
    <row r="506" spans="2:7" x14ac:dyDescent="0.3">
      <c r="B506">
        <v>62.503599999999999</v>
      </c>
      <c r="C506">
        <v>3.3872</v>
      </c>
      <c r="D506">
        <v>333.4</v>
      </c>
      <c r="E506">
        <v>8572.3510000000006</v>
      </c>
      <c r="F506">
        <v>10090.962</v>
      </c>
      <c r="G506">
        <v>-1518.6110000000001</v>
      </c>
    </row>
    <row r="507" spans="2:7" x14ac:dyDescent="0.3">
      <c r="B507">
        <v>62.630400000000002</v>
      </c>
      <c r="C507">
        <v>3.3940999999999999</v>
      </c>
      <c r="D507">
        <v>322.89999999999998</v>
      </c>
      <c r="E507">
        <v>8684.4869999999992</v>
      </c>
      <c r="F507">
        <v>9855.3420000000006</v>
      </c>
      <c r="G507">
        <v>-1170.855</v>
      </c>
    </row>
    <row r="508" spans="2:7" x14ac:dyDescent="0.3">
      <c r="B508">
        <v>62.757300000000001</v>
      </c>
      <c r="C508">
        <v>3.4009</v>
      </c>
      <c r="D508">
        <v>332.6</v>
      </c>
      <c r="E508">
        <v>9076.3858999999993</v>
      </c>
      <c r="F508">
        <v>10073.3976</v>
      </c>
      <c r="G508">
        <v>-997.01170000000002</v>
      </c>
    </row>
    <row r="509" spans="2:7" x14ac:dyDescent="0.3">
      <c r="B509">
        <v>62.884099999999997</v>
      </c>
      <c r="C509">
        <v>3.4077999999999999</v>
      </c>
      <c r="D509">
        <v>338.6</v>
      </c>
      <c r="E509">
        <v>8964.1272000000008</v>
      </c>
      <c r="F509">
        <v>10207.0584</v>
      </c>
      <c r="G509">
        <v>-1242.9312</v>
      </c>
    </row>
    <row r="510" spans="2:7" x14ac:dyDescent="0.3">
      <c r="B510">
        <v>63.010899999999999</v>
      </c>
      <c r="C510">
        <v>3.4146999999999998</v>
      </c>
      <c r="D510">
        <v>329.2</v>
      </c>
      <c r="E510">
        <v>8901.7296999999999</v>
      </c>
      <c r="F510">
        <v>9996.7139999999999</v>
      </c>
      <c r="G510">
        <v>-1094.9843000000001</v>
      </c>
    </row>
    <row r="511" spans="2:7" x14ac:dyDescent="0.3">
      <c r="B511">
        <v>63.137900000000002</v>
      </c>
      <c r="C511">
        <v>3.4215</v>
      </c>
      <c r="D511">
        <v>334</v>
      </c>
      <c r="E511">
        <v>9111.4577000000008</v>
      </c>
      <c r="F511">
        <v>10105.099200000001</v>
      </c>
      <c r="G511">
        <v>-993.64149999999995</v>
      </c>
    </row>
    <row r="512" spans="2:7" x14ac:dyDescent="0.3">
      <c r="B512">
        <v>63.25</v>
      </c>
      <c r="C512">
        <v>3.4276</v>
      </c>
      <c r="D512">
        <v>327.9</v>
      </c>
      <c r="E512">
        <v>8920.0741999999991</v>
      </c>
      <c r="F512">
        <v>9967.1543999999994</v>
      </c>
      <c r="G512">
        <v>-1047.0802000000001</v>
      </c>
    </row>
    <row r="513" spans="2:7" x14ac:dyDescent="0.3">
      <c r="B513">
        <v>63.3767</v>
      </c>
      <c r="C513">
        <v>3.4344999999999999</v>
      </c>
      <c r="D513">
        <v>332.8</v>
      </c>
      <c r="E513">
        <v>8985.5000999999993</v>
      </c>
      <c r="F513">
        <v>10077.253199999999</v>
      </c>
      <c r="G513">
        <v>-1091.7530999999999</v>
      </c>
    </row>
    <row r="514" spans="2:7" x14ac:dyDescent="0.3">
      <c r="B514">
        <v>63.503100000000003</v>
      </c>
      <c r="C514">
        <v>3.4413999999999998</v>
      </c>
      <c r="D514">
        <v>325.10000000000002</v>
      </c>
      <c r="E514">
        <v>8723.7684000000008</v>
      </c>
      <c r="F514">
        <v>9905.0364000000009</v>
      </c>
      <c r="G514">
        <v>-1181.268</v>
      </c>
    </row>
    <row r="515" spans="2:7" x14ac:dyDescent="0.3">
      <c r="B515">
        <v>63.629800000000003</v>
      </c>
      <c r="C515">
        <v>3.4481999999999999</v>
      </c>
      <c r="D515">
        <v>331.8</v>
      </c>
      <c r="E515">
        <v>9007.2446</v>
      </c>
      <c r="F515">
        <v>10054.9764</v>
      </c>
      <c r="G515">
        <v>-1047.7318</v>
      </c>
    </row>
    <row r="516" spans="2:7" x14ac:dyDescent="0.3">
      <c r="B516">
        <v>63.756599999999999</v>
      </c>
      <c r="C516">
        <v>3.4550999999999998</v>
      </c>
      <c r="D516">
        <v>334.6</v>
      </c>
      <c r="E516">
        <v>9102.0152999999991</v>
      </c>
      <c r="F516">
        <v>10117.9512</v>
      </c>
      <c r="G516">
        <v>-1015.9358999999999</v>
      </c>
    </row>
    <row r="517" spans="2:7" x14ac:dyDescent="0.3">
      <c r="B517">
        <v>63.883499999999998</v>
      </c>
      <c r="C517">
        <v>3.4620000000000002</v>
      </c>
      <c r="D517">
        <v>334.8</v>
      </c>
      <c r="E517">
        <v>9115.2958999999992</v>
      </c>
      <c r="F517">
        <v>10122.6636</v>
      </c>
      <c r="G517">
        <v>-1007.3677</v>
      </c>
    </row>
    <row r="518" spans="2:7" x14ac:dyDescent="0.3">
      <c r="B518">
        <v>64.010400000000004</v>
      </c>
      <c r="C518">
        <v>3.4689000000000001</v>
      </c>
      <c r="D518">
        <v>324.3</v>
      </c>
      <c r="E518">
        <v>8897.0699000000004</v>
      </c>
      <c r="F518">
        <v>9886.6152000000002</v>
      </c>
      <c r="G518">
        <v>-989.5453</v>
      </c>
    </row>
    <row r="519" spans="2:7" x14ac:dyDescent="0.3">
      <c r="B519">
        <v>64.137200000000007</v>
      </c>
      <c r="C519">
        <v>3.4756999999999998</v>
      </c>
      <c r="D519">
        <v>335.1</v>
      </c>
      <c r="E519">
        <v>9108.0673000000006</v>
      </c>
      <c r="F519">
        <v>10129.089599999999</v>
      </c>
      <c r="G519">
        <v>-1021.0223</v>
      </c>
    </row>
    <row r="520" spans="2:7" x14ac:dyDescent="0.3">
      <c r="B520">
        <v>64.25</v>
      </c>
      <c r="C520">
        <v>3.4817999999999998</v>
      </c>
      <c r="D520">
        <v>333.4</v>
      </c>
      <c r="E520">
        <v>9097.7546000000002</v>
      </c>
      <c r="F520">
        <v>10089.676799999999</v>
      </c>
      <c r="G520">
        <v>-991.92219999999998</v>
      </c>
    </row>
    <row r="521" spans="2:7" x14ac:dyDescent="0.3">
      <c r="B521">
        <v>64.376599999999996</v>
      </c>
      <c r="C521">
        <v>3.4887000000000001</v>
      </c>
      <c r="D521">
        <v>319.89999999999998</v>
      </c>
      <c r="E521">
        <v>8674.5645000000004</v>
      </c>
      <c r="F521">
        <v>9786.3696</v>
      </c>
      <c r="G521">
        <v>-1111.8051</v>
      </c>
    </row>
    <row r="522" spans="2:7" x14ac:dyDescent="0.3">
      <c r="B522">
        <v>64.503399999999999</v>
      </c>
      <c r="C522">
        <v>3.4956</v>
      </c>
      <c r="D522">
        <v>328.1</v>
      </c>
      <c r="E522">
        <v>8892.7047999999995</v>
      </c>
      <c r="F522">
        <v>9971.8667999999998</v>
      </c>
      <c r="G522">
        <v>-1079.162</v>
      </c>
    </row>
    <row r="523" spans="2:7" x14ac:dyDescent="0.3">
      <c r="B523">
        <v>64.630399999999995</v>
      </c>
      <c r="C523">
        <v>3.5024999999999999</v>
      </c>
      <c r="D523">
        <v>346.6</v>
      </c>
      <c r="E523">
        <v>9426.5975999999991</v>
      </c>
      <c r="F523">
        <v>10387.4148</v>
      </c>
      <c r="G523">
        <v>-960.81719999999996</v>
      </c>
    </row>
    <row r="524" spans="2:7" x14ac:dyDescent="0.3">
      <c r="B524">
        <v>64.757400000000004</v>
      </c>
      <c r="C524">
        <v>3.5093000000000001</v>
      </c>
      <c r="D524">
        <v>318.5</v>
      </c>
      <c r="E524">
        <v>8619.9382999999998</v>
      </c>
      <c r="F524">
        <v>9756.81</v>
      </c>
      <c r="G524">
        <v>-1136.8716999999999</v>
      </c>
    </row>
    <row r="525" spans="2:7" x14ac:dyDescent="0.3">
      <c r="B525">
        <v>64.884200000000007</v>
      </c>
      <c r="C525">
        <v>3.5162</v>
      </c>
      <c r="D525">
        <v>335.1</v>
      </c>
      <c r="E525">
        <v>9012.9225000000006</v>
      </c>
      <c r="F525">
        <v>10128.2328</v>
      </c>
      <c r="G525">
        <v>-1115.3103000000001</v>
      </c>
    </row>
    <row r="526" spans="2:7" x14ac:dyDescent="0.3">
      <c r="B526">
        <v>65.011200000000002</v>
      </c>
      <c r="C526">
        <v>3.5230999999999999</v>
      </c>
      <c r="D526">
        <v>339.7</v>
      </c>
      <c r="E526">
        <v>9196.4739000000009</v>
      </c>
      <c r="F526">
        <v>10231.477199999999</v>
      </c>
      <c r="G526">
        <v>-1035.0033000000001</v>
      </c>
    </row>
    <row r="527" spans="2:7" x14ac:dyDescent="0.3">
      <c r="B527">
        <v>65.138199999999998</v>
      </c>
      <c r="C527">
        <v>3.5299</v>
      </c>
      <c r="D527">
        <v>324.10000000000002</v>
      </c>
      <c r="E527">
        <v>8503.5589999999993</v>
      </c>
      <c r="F527">
        <v>9881.0460000000003</v>
      </c>
      <c r="G527">
        <v>-1377.4870000000001</v>
      </c>
    </row>
    <row r="528" spans="2:7" x14ac:dyDescent="0.3">
      <c r="B528">
        <v>65.25</v>
      </c>
      <c r="C528">
        <v>3.536</v>
      </c>
      <c r="D528">
        <v>322.89999999999998</v>
      </c>
      <c r="E528">
        <v>8322.5833999999995</v>
      </c>
      <c r="F528">
        <v>9855.7703999999994</v>
      </c>
      <c r="G528">
        <v>-1533.1869999999999</v>
      </c>
    </row>
    <row r="529" spans="2:7" x14ac:dyDescent="0.3">
      <c r="B529">
        <v>65.376599999999996</v>
      </c>
      <c r="C529">
        <v>3.5428999999999999</v>
      </c>
      <c r="D529">
        <v>324.60000000000002</v>
      </c>
      <c r="E529">
        <v>8400.3508999999995</v>
      </c>
      <c r="F529">
        <v>9892.6128000000008</v>
      </c>
      <c r="G529">
        <v>-1492.2619</v>
      </c>
    </row>
    <row r="530" spans="2:7" x14ac:dyDescent="0.3">
      <c r="B530">
        <v>65.503500000000003</v>
      </c>
      <c r="C530">
        <v>3.5497000000000001</v>
      </c>
      <c r="D530">
        <v>324.8</v>
      </c>
      <c r="E530">
        <v>9155.9064999999991</v>
      </c>
      <c r="F530">
        <v>9898.1820000000007</v>
      </c>
      <c r="G530">
        <v>-742.27549999999997</v>
      </c>
    </row>
    <row r="531" spans="2:7" x14ac:dyDescent="0.3">
      <c r="B531">
        <v>65.63</v>
      </c>
      <c r="C531">
        <v>3.5566</v>
      </c>
      <c r="D531">
        <v>339.7</v>
      </c>
      <c r="E531">
        <v>9219.4161999999997</v>
      </c>
      <c r="F531">
        <v>10233.1908</v>
      </c>
      <c r="G531">
        <v>-1013.7746</v>
      </c>
    </row>
    <row r="532" spans="2:7" x14ac:dyDescent="0.3">
      <c r="B532">
        <v>65.756799999999998</v>
      </c>
      <c r="C532">
        <v>3.5634999999999999</v>
      </c>
      <c r="D532">
        <v>332.1</v>
      </c>
      <c r="E532">
        <v>8819.4385999999995</v>
      </c>
      <c r="F532">
        <v>10060.974</v>
      </c>
      <c r="G532">
        <v>-1241.5354</v>
      </c>
    </row>
    <row r="533" spans="2:7" x14ac:dyDescent="0.3">
      <c r="B533">
        <v>65.883600000000001</v>
      </c>
      <c r="C533">
        <v>3.5703999999999998</v>
      </c>
      <c r="D533">
        <v>344.9</v>
      </c>
      <c r="E533">
        <v>9328.4606000000003</v>
      </c>
      <c r="F533">
        <v>10348.8588</v>
      </c>
      <c r="G533">
        <v>-1020.3982</v>
      </c>
    </row>
    <row r="534" spans="2:7" x14ac:dyDescent="0.3">
      <c r="B534">
        <v>66.010300000000001</v>
      </c>
      <c r="C534">
        <v>3.5771999999999999</v>
      </c>
      <c r="D534">
        <v>331.6</v>
      </c>
      <c r="E534">
        <v>8679.7703999999994</v>
      </c>
      <c r="F534">
        <v>10049.4072</v>
      </c>
      <c r="G534">
        <v>-1369.6368</v>
      </c>
    </row>
    <row r="535" spans="2:7" x14ac:dyDescent="0.3">
      <c r="B535">
        <v>66.137100000000004</v>
      </c>
      <c r="C535">
        <v>3.5840999999999998</v>
      </c>
      <c r="D535">
        <v>335.1</v>
      </c>
      <c r="E535">
        <v>8955.6682000000001</v>
      </c>
      <c r="F535">
        <v>10129.518</v>
      </c>
      <c r="G535">
        <v>-1173.8498</v>
      </c>
    </row>
    <row r="536" spans="2:7" x14ac:dyDescent="0.3">
      <c r="B536">
        <v>66.25</v>
      </c>
      <c r="C536">
        <v>3.5901999999999998</v>
      </c>
      <c r="D536">
        <v>333.1</v>
      </c>
      <c r="E536">
        <v>9095.9457999999995</v>
      </c>
      <c r="F536">
        <v>10083.2508</v>
      </c>
      <c r="G536">
        <v>-987.30499999999995</v>
      </c>
    </row>
    <row r="537" spans="2:7" x14ac:dyDescent="0.3">
      <c r="B537">
        <v>66.376400000000004</v>
      </c>
      <c r="C537">
        <v>3.5971000000000002</v>
      </c>
      <c r="D537">
        <v>335.1</v>
      </c>
      <c r="E537">
        <v>8998.8019000000004</v>
      </c>
      <c r="F537">
        <v>10128.6612</v>
      </c>
      <c r="G537">
        <v>-1129.8593000000001</v>
      </c>
    </row>
    <row r="538" spans="2:7" x14ac:dyDescent="0.3">
      <c r="B538">
        <v>66.503399999999999</v>
      </c>
      <c r="C538">
        <v>3.6040000000000001</v>
      </c>
      <c r="D538">
        <v>325.39999999999998</v>
      </c>
      <c r="E538">
        <v>8773.1466999999993</v>
      </c>
      <c r="F538">
        <v>9910.6056000000008</v>
      </c>
      <c r="G538">
        <v>-1137.4589000000001</v>
      </c>
    </row>
    <row r="539" spans="2:7" x14ac:dyDescent="0.3">
      <c r="B539">
        <v>66.630200000000002</v>
      </c>
      <c r="C539">
        <v>3.6107999999999998</v>
      </c>
      <c r="D539">
        <v>326.89999999999998</v>
      </c>
      <c r="E539">
        <v>8774.5897000000004</v>
      </c>
      <c r="F539">
        <v>9945.3060000000005</v>
      </c>
      <c r="G539">
        <v>-1170.7163</v>
      </c>
    </row>
    <row r="540" spans="2:7" x14ac:dyDescent="0.3">
      <c r="B540">
        <v>66.756799999999998</v>
      </c>
      <c r="C540">
        <v>3.6177000000000001</v>
      </c>
      <c r="D540">
        <v>326.10000000000002</v>
      </c>
      <c r="E540">
        <v>8584.3001999999997</v>
      </c>
      <c r="F540">
        <v>9926.0280000000002</v>
      </c>
      <c r="G540">
        <v>-1341.7277999999999</v>
      </c>
    </row>
    <row r="541" spans="2:7" x14ac:dyDescent="0.3">
      <c r="B541">
        <v>66.883399999999995</v>
      </c>
      <c r="C541">
        <v>3.6246</v>
      </c>
      <c r="D541">
        <v>326.39999999999998</v>
      </c>
      <c r="E541">
        <v>8829.7777000000006</v>
      </c>
      <c r="F541">
        <v>9933.3107999999993</v>
      </c>
      <c r="G541">
        <v>-1103.5331000000001</v>
      </c>
    </row>
    <row r="542" spans="2:7" x14ac:dyDescent="0.3">
      <c r="B542">
        <v>67.010099999999994</v>
      </c>
      <c r="C542">
        <v>3.6314000000000002</v>
      </c>
      <c r="D542">
        <v>334.3</v>
      </c>
      <c r="E542">
        <v>9306.5357000000004</v>
      </c>
      <c r="F542">
        <v>10110.6684</v>
      </c>
      <c r="G542">
        <v>-804.1327</v>
      </c>
    </row>
    <row r="543" spans="2:7" x14ac:dyDescent="0.3">
      <c r="B543">
        <v>67.137</v>
      </c>
      <c r="C543">
        <v>3.6383000000000001</v>
      </c>
      <c r="D543">
        <v>322.3</v>
      </c>
      <c r="E543">
        <v>8967.2057000000004</v>
      </c>
      <c r="F543">
        <v>9840.7764000000006</v>
      </c>
      <c r="G543">
        <v>-873.57069999999999</v>
      </c>
    </row>
    <row r="544" spans="2:7" x14ac:dyDescent="0.3">
      <c r="B544">
        <v>67.25</v>
      </c>
      <c r="C544">
        <v>3.6444000000000001</v>
      </c>
      <c r="D544">
        <v>328.4</v>
      </c>
      <c r="E544">
        <v>8935.0715999999993</v>
      </c>
      <c r="F544">
        <v>9977.8644000000004</v>
      </c>
      <c r="G544">
        <v>-1042.7927999999999</v>
      </c>
    </row>
    <row r="545" spans="2:7" x14ac:dyDescent="0.3">
      <c r="B545">
        <v>67.376900000000006</v>
      </c>
      <c r="C545">
        <v>3.6513</v>
      </c>
      <c r="D545">
        <v>321.39999999999998</v>
      </c>
      <c r="E545">
        <v>8596.9163000000008</v>
      </c>
      <c r="F545">
        <v>9821.07</v>
      </c>
      <c r="G545">
        <v>-1224.1537000000001</v>
      </c>
    </row>
    <row r="546" spans="2:7" x14ac:dyDescent="0.3">
      <c r="B546">
        <v>67.503799999999998</v>
      </c>
      <c r="C546">
        <v>3.6581999999999999</v>
      </c>
      <c r="D546">
        <v>327.9</v>
      </c>
      <c r="E546">
        <v>8800.3518999999997</v>
      </c>
      <c r="F546">
        <v>9967.1543999999994</v>
      </c>
      <c r="G546">
        <v>-1166.8025</v>
      </c>
    </row>
    <row r="547" spans="2:7" x14ac:dyDescent="0.3">
      <c r="B547">
        <v>67.630700000000004</v>
      </c>
      <c r="C547">
        <v>3.6650999999999998</v>
      </c>
      <c r="D547">
        <v>325.2</v>
      </c>
      <c r="E547">
        <v>8894.7162000000008</v>
      </c>
      <c r="F547">
        <v>9905.4647999999997</v>
      </c>
      <c r="G547">
        <v>-1010.7486</v>
      </c>
    </row>
    <row r="548" spans="2:7" x14ac:dyDescent="0.3">
      <c r="B548">
        <v>67.757400000000004</v>
      </c>
      <c r="C548">
        <v>3.6718999999999999</v>
      </c>
      <c r="D548">
        <v>335.5</v>
      </c>
      <c r="E548">
        <v>8924.0550999999996</v>
      </c>
      <c r="F548">
        <v>10138.085999999999</v>
      </c>
      <c r="G548">
        <v>-1214.0309</v>
      </c>
    </row>
    <row r="549" spans="2:7" x14ac:dyDescent="0.3">
      <c r="B549">
        <v>67.884500000000003</v>
      </c>
      <c r="C549">
        <v>3.6787999999999998</v>
      </c>
      <c r="D549">
        <v>332.8</v>
      </c>
      <c r="E549">
        <v>8941.2425000000003</v>
      </c>
      <c r="F549">
        <v>10076.3964</v>
      </c>
      <c r="G549">
        <v>-1135.1539</v>
      </c>
    </row>
    <row r="550" spans="2:7" x14ac:dyDescent="0.3">
      <c r="B550">
        <v>68.011300000000006</v>
      </c>
      <c r="C550">
        <v>3.6857000000000002</v>
      </c>
      <c r="D550">
        <v>325.8</v>
      </c>
      <c r="E550">
        <v>8936.6957000000002</v>
      </c>
      <c r="F550">
        <v>9918.7451999999994</v>
      </c>
      <c r="G550">
        <v>-982.04949999999997</v>
      </c>
    </row>
    <row r="551" spans="2:7" x14ac:dyDescent="0.3">
      <c r="B551">
        <v>68.138099999999994</v>
      </c>
      <c r="C551">
        <v>3.6924999999999999</v>
      </c>
      <c r="D551">
        <v>319.89999999999998</v>
      </c>
      <c r="E551">
        <v>8494.3889999999992</v>
      </c>
      <c r="F551">
        <v>9787.2263999999996</v>
      </c>
      <c r="G551">
        <v>-1292.8373999999999</v>
      </c>
    </row>
    <row r="552" spans="2:7" x14ac:dyDescent="0.3">
      <c r="B552">
        <v>68.25</v>
      </c>
      <c r="C552">
        <v>3.6985999999999999</v>
      </c>
      <c r="D552">
        <v>336.7</v>
      </c>
      <c r="E552">
        <v>9013.5323000000008</v>
      </c>
      <c r="F552">
        <v>10163.790000000001</v>
      </c>
      <c r="G552">
        <v>-1150.2577000000001</v>
      </c>
    </row>
    <row r="553" spans="2:7" x14ac:dyDescent="0.3">
      <c r="B553">
        <v>68.376900000000006</v>
      </c>
      <c r="C553">
        <v>3.7054999999999998</v>
      </c>
      <c r="D553">
        <v>333.5</v>
      </c>
      <c r="E553">
        <v>8895.3240999999998</v>
      </c>
      <c r="F553">
        <v>10093.5324</v>
      </c>
      <c r="G553">
        <v>-1198.2083</v>
      </c>
    </row>
    <row r="554" spans="2:7" x14ac:dyDescent="0.3">
      <c r="B554">
        <v>68.503399999999999</v>
      </c>
      <c r="C554">
        <v>3.7122999999999999</v>
      </c>
      <c r="D554">
        <v>322.89999999999998</v>
      </c>
      <c r="E554">
        <v>8224.9097000000002</v>
      </c>
      <c r="F554">
        <v>9853.6283999999996</v>
      </c>
      <c r="G554">
        <v>-1628.7186999999999</v>
      </c>
    </row>
    <row r="555" spans="2:7" x14ac:dyDescent="0.3">
      <c r="B555">
        <v>68.630300000000005</v>
      </c>
      <c r="C555">
        <v>3.7191999999999998</v>
      </c>
      <c r="D555">
        <v>333.2</v>
      </c>
      <c r="E555">
        <v>8866.8745999999992</v>
      </c>
      <c r="F555">
        <v>10085.8212</v>
      </c>
      <c r="G555">
        <v>-1218.9466</v>
      </c>
    </row>
    <row r="556" spans="2:7" x14ac:dyDescent="0.3">
      <c r="B556">
        <v>68.757099999999994</v>
      </c>
      <c r="C556">
        <v>3.7261000000000002</v>
      </c>
      <c r="D556">
        <v>336.1</v>
      </c>
      <c r="E556">
        <v>8749.5787</v>
      </c>
      <c r="F556">
        <v>10150.509599999999</v>
      </c>
      <c r="G556">
        <v>-1400.9309000000001</v>
      </c>
    </row>
    <row r="557" spans="2:7" x14ac:dyDescent="0.3">
      <c r="B557">
        <v>68.883899999999997</v>
      </c>
      <c r="C557">
        <v>3.7330000000000001</v>
      </c>
      <c r="D557">
        <v>327.5</v>
      </c>
      <c r="E557">
        <v>8910.7991000000002</v>
      </c>
      <c r="F557">
        <v>9958.5864000000001</v>
      </c>
      <c r="G557">
        <v>-1047.7873</v>
      </c>
    </row>
    <row r="558" spans="2:7" x14ac:dyDescent="0.3">
      <c r="B558">
        <v>69.010999999999996</v>
      </c>
      <c r="C558">
        <v>3.7397999999999998</v>
      </c>
      <c r="D558">
        <v>326</v>
      </c>
      <c r="E558">
        <v>8882.1101999999992</v>
      </c>
      <c r="F558">
        <v>9924.3143999999993</v>
      </c>
      <c r="G558">
        <v>-1042.2041999999999</v>
      </c>
    </row>
    <row r="559" spans="2:7" x14ac:dyDescent="0.3">
      <c r="B559">
        <v>69.137699999999995</v>
      </c>
      <c r="C559">
        <v>3.7467000000000001</v>
      </c>
      <c r="D559">
        <v>324.3</v>
      </c>
      <c r="E559">
        <v>8805.1427000000003</v>
      </c>
      <c r="F559">
        <v>9885.7584000000006</v>
      </c>
      <c r="G559">
        <v>-1080.6157000000001</v>
      </c>
    </row>
    <row r="560" spans="2:7" x14ac:dyDescent="0.3">
      <c r="B560">
        <v>69.25</v>
      </c>
      <c r="C560">
        <v>3.7528000000000001</v>
      </c>
      <c r="D560">
        <v>331</v>
      </c>
      <c r="E560">
        <v>9001.5995000000003</v>
      </c>
      <c r="F560">
        <v>10035.698399999999</v>
      </c>
      <c r="G560">
        <v>-1034.0989</v>
      </c>
    </row>
    <row r="561" spans="2:7" x14ac:dyDescent="0.3">
      <c r="B561">
        <v>69.376900000000006</v>
      </c>
      <c r="C561">
        <v>3.7597</v>
      </c>
      <c r="D561">
        <v>333</v>
      </c>
      <c r="E561">
        <v>9086.3610000000008</v>
      </c>
      <c r="F561">
        <v>10081.1088</v>
      </c>
      <c r="G561">
        <v>-994.74779999999998</v>
      </c>
    </row>
    <row r="562" spans="2:7" x14ac:dyDescent="0.3">
      <c r="B562">
        <v>69.503900000000002</v>
      </c>
      <c r="C562">
        <v>3.7665000000000002</v>
      </c>
      <c r="D562">
        <v>328.5</v>
      </c>
      <c r="E562">
        <v>9082.1681000000008</v>
      </c>
      <c r="F562">
        <v>9981.2916000000005</v>
      </c>
      <c r="G562">
        <v>-899.12350000000004</v>
      </c>
    </row>
    <row r="563" spans="2:7" x14ac:dyDescent="0.3">
      <c r="B563">
        <v>69.630499999999998</v>
      </c>
      <c r="C563">
        <v>3.7734000000000001</v>
      </c>
      <c r="D563">
        <v>324.89999999999998</v>
      </c>
      <c r="E563">
        <v>8860.5010000000002</v>
      </c>
      <c r="F563">
        <v>9900.3240000000005</v>
      </c>
      <c r="G563">
        <v>-1039.8230000000001</v>
      </c>
    </row>
    <row r="564" spans="2:7" x14ac:dyDescent="0.3">
      <c r="B564">
        <v>69.757400000000004</v>
      </c>
      <c r="C564">
        <v>3.7803</v>
      </c>
      <c r="D564">
        <v>333.6</v>
      </c>
      <c r="E564">
        <v>8906.2805000000008</v>
      </c>
      <c r="F564">
        <v>10093.960800000001</v>
      </c>
      <c r="G564">
        <v>-1187.6803</v>
      </c>
    </row>
    <row r="565" spans="2:7" x14ac:dyDescent="0.3">
      <c r="B565">
        <v>69.884100000000004</v>
      </c>
      <c r="C565">
        <v>3.7871000000000001</v>
      </c>
      <c r="D565">
        <v>325.89999999999998</v>
      </c>
      <c r="E565">
        <v>8957.4372000000003</v>
      </c>
      <c r="F565">
        <v>9921.3155999999999</v>
      </c>
      <c r="G565">
        <v>-963.87840000000006</v>
      </c>
    </row>
    <row r="566" spans="2:7" x14ac:dyDescent="0.3">
      <c r="B566">
        <v>70.010999999999996</v>
      </c>
      <c r="C566">
        <v>3.794</v>
      </c>
      <c r="D566">
        <v>337.1</v>
      </c>
      <c r="E566">
        <v>9035.4197000000004</v>
      </c>
      <c r="F566">
        <v>10173.2148</v>
      </c>
      <c r="G566">
        <v>-1137.7951</v>
      </c>
    </row>
    <row r="567" spans="2:7" x14ac:dyDescent="0.3">
      <c r="B567">
        <v>70.137600000000006</v>
      </c>
      <c r="C567">
        <v>3.8008999999999999</v>
      </c>
      <c r="D567">
        <v>314.89999999999998</v>
      </c>
      <c r="E567">
        <v>8618.9719999999998</v>
      </c>
      <c r="F567">
        <v>9674.5571999999993</v>
      </c>
      <c r="G567">
        <v>-1055.5852</v>
      </c>
    </row>
    <row r="568" spans="2:7" x14ac:dyDescent="0.3">
      <c r="B568">
        <v>70.25</v>
      </c>
      <c r="C568">
        <v>3.8069999999999999</v>
      </c>
      <c r="D568">
        <v>320.89999999999998</v>
      </c>
      <c r="E568">
        <v>9040.8994000000002</v>
      </c>
      <c r="F568">
        <v>9810.7883999999995</v>
      </c>
      <c r="G568">
        <v>-769.88900000000001</v>
      </c>
    </row>
    <row r="569" spans="2:7" x14ac:dyDescent="0.3">
      <c r="B569">
        <v>70.3767</v>
      </c>
      <c r="C569">
        <v>3.8138000000000001</v>
      </c>
      <c r="D569">
        <v>324.8</v>
      </c>
      <c r="E569">
        <v>8781.5565000000006</v>
      </c>
      <c r="F569">
        <v>9897.3251999999993</v>
      </c>
      <c r="G569">
        <v>-1115.7687000000001</v>
      </c>
    </row>
    <row r="570" spans="2:7" x14ac:dyDescent="0.3">
      <c r="B570">
        <v>70.503600000000006</v>
      </c>
      <c r="C570">
        <v>3.8207</v>
      </c>
      <c r="D570">
        <v>322.2</v>
      </c>
      <c r="E570">
        <v>8823.5195000000003</v>
      </c>
      <c r="F570">
        <v>9839.4912000000004</v>
      </c>
      <c r="G570">
        <v>-1015.9717000000001</v>
      </c>
    </row>
    <row r="571" spans="2:7" x14ac:dyDescent="0.3">
      <c r="B571">
        <v>70.630499999999998</v>
      </c>
      <c r="C571">
        <v>3.8275999999999999</v>
      </c>
      <c r="D571">
        <v>322.8</v>
      </c>
      <c r="E571">
        <v>8777.7844999999998</v>
      </c>
      <c r="F571">
        <v>9851.4863999999998</v>
      </c>
      <c r="G571">
        <v>-1073.7019</v>
      </c>
    </row>
    <row r="572" spans="2:7" x14ac:dyDescent="0.3">
      <c r="B572">
        <v>70.757199999999997</v>
      </c>
      <c r="C572">
        <v>3.8344999999999998</v>
      </c>
      <c r="D572">
        <v>319.10000000000002</v>
      </c>
      <c r="E572">
        <v>8779.0449000000008</v>
      </c>
      <c r="F572">
        <v>9769.6620000000003</v>
      </c>
      <c r="G572">
        <v>-990.61710000000005</v>
      </c>
    </row>
    <row r="573" spans="2:7" x14ac:dyDescent="0.3">
      <c r="B573">
        <v>70.884</v>
      </c>
      <c r="C573">
        <v>3.8412999999999999</v>
      </c>
      <c r="D573">
        <v>328.1</v>
      </c>
      <c r="E573">
        <v>8973.0846999999994</v>
      </c>
      <c r="F573">
        <v>9970.5815999999995</v>
      </c>
      <c r="G573">
        <v>-997.49689999999998</v>
      </c>
    </row>
    <row r="574" spans="2:7" x14ac:dyDescent="0.3">
      <c r="B574">
        <v>71.011099999999999</v>
      </c>
      <c r="C574">
        <v>3.8481999999999998</v>
      </c>
      <c r="D574">
        <v>336</v>
      </c>
      <c r="E574">
        <v>8904.5051000000003</v>
      </c>
      <c r="F574">
        <v>10147.939200000001</v>
      </c>
      <c r="G574">
        <v>-1243.4340999999999</v>
      </c>
    </row>
    <row r="575" spans="2:7" x14ac:dyDescent="0.3">
      <c r="B575">
        <v>71.138099999999994</v>
      </c>
      <c r="C575">
        <v>3.8551000000000002</v>
      </c>
      <c r="D575">
        <v>334</v>
      </c>
      <c r="E575">
        <v>9043.1618999999992</v>
      </c>
      <c r="F575">
        <v>10103.814</v>
      </c>
      <c r="G575">
        <v>-1060.6521</v>
      </c>
    </row>
    <row r="576" spans="2:7" x14ac:dyDescent="0.3">
      <c r="B576">
        <v>71.25</v>
      </c>
      <c r="C576">
        <v>3.8611</v>
      </c>
      <c r="D576">
        <v>331.7</v>
      </c>
      <c r="E576">
        <v>9118.4289000000008</v>
      </c>
      <c r="F576">
        <v>10052.406000000001</v>
      </c>
      <c r="G576">
        <v>-933.97709999999995</v>
      </c>
    </row>
    <row r="577" spans="2:7" x14ac:dyDescent="0.3">
      <c r="B577">
        <v>71.3767</v>
      </c>
      <c r="C577">
        <v>3.8679999999999999</v>
      </c>
      <c r="D577">
        <v>324</v>
      </c>
      <c r="E577">
        <v>8773.1029999999992</v>
      </c>
      <c r="F577">
        <v>9880.1892000000007</v>
      </c>
      <c r="G577">
        <v>-1107.0862</v>
      </c>
    </row>
    <row r="578" spans="2:7" x14ac:dyDescent="0.3">
      <c r="B578">
        <v>71.503399999999999</v>
      </c>
      <c r="C578">
        <v>3.8748999999999998</v>
      </c>
      <c r="D578">
        <v>322.10000000000002</v>
      </c>
      <c r="E578">
        <v>8577.9434999999994</v>
      </c>
      <c r="F578">
        <v>9836.0640000000003</v>
      </c>
      <c r="G578">
        <v>-1258.1205</v>
      </c>
    </row>
    <row r="579" spans="2:7" x14ac:dyDescent="0.3">
      <c r="B579">
        <v>71.630499999999998</v>
      </c>
      <c r="C579">
        <v>3.8818000000000001</v>
      </c>
      <c r="D579">
        <v>333.2</v>
      </c>
      <c r="E579">
        <v>9033.1790000000001</v>
      </c>
      <c r="F579">
        <v>10086.249599999999</v>
      </c>
      <c r="G579">
        <v>-1053.0706</v>
      </c>
    </row>
    <row r="580" spans="2:7" x14ac:dyDescent="0.3">
      <c r="B580">
        <v>71.757199999999997</v>
      </c>
      <c r="C580">
        <v>3.8885999999999998</v>
      </c>
      <c r="D580">
        <v>343.1</v>
      </c>
      <c r="E580">
        <v>9138.3354999999992</v>
      </c>
      <c r="F580">
        <v>10308.1608</v>
      </c>
      <c r="G580">
        <v>-1169.8253</v>
      </c>
    </row>
    <row r="581" spans="2:7" x14ac:dyDescent="0.3">
      <c r="B581">
        <v>71.883899999999997</v>
      </c>
      <c r="C581">
        <v>3.8955000000000002</v>
      </c>
      <c r="D581">
        <v>338.3</v>
      </c>
      <c r="E581">
        <v>8599.1123000000007</v>
      </c>
      <c r="F581">
        <v>10199.775600000001</v>
      </c>
      <c r="G581">
        <v>-1600.6632999999999</v>
      </c>
    </row>
    <row r="582" spans="2:7" x14ac:dyDescent="0.3">
      <c r="B582">
        <v>72.010800000000003</v>
      </c>
      <c r="C582">
        <v>3.9024000000000001</v>
      </c>
      <c r="D582">
        <v>323.5</v>
      </c>
      <c r="E582">
        <v>8448.5787999999993</v>
      </c>
      <c r="F582">
        <v>9868.1939999999995</v>
      </c>
      <c r="G582">
        <v>-1419.6152</v>
      </c>
    </row>
    <row r="583" spans="2:7" x14ac:dyDescent="0.3">
      <c r="B583">
        <v>72.137500000000003</v>
      </c>
      <c r="C583">
        <v>3.9091999999999998</v>
      </c>
      <c r="D583">
        <v>337.1</v>
      </c>
      <c r="E583">
        <v>8763.0650999999998</v>
      </c>
      <c r="F583">
        <v>10173.2148</v>
      </c>
      <c r="G583">
        <v>-1410.1496999999999</v>
      </c>
    </row>
    <row r="584" spans="2:7" x14ac:dyDescent="0.3">
      <c r="B584">
        <v>72.25</v>
      </c>
      <c r="C584">
        <v>3.9152999999999998</v>
      </c>
      <c r="D584">
        <v>330.7</v>
      </c>
      <c r="E584">
        <v>8528.2458999999999</v>
      </c>
      <c r="F584">
        <v>10030.5576</v>
      </c>
      <c r="G584">
        <v>-1502.3117</v>
      </c>
    </row>
    <row r="585" spans="2:7" x14ac:dyDescent="0.3">
      <c r="B585">
        <v>72.3767</v>
      </c>
      <c r="C585">
        <v>3.9222000000000001</v>
      </c>
      <c r="D585">
        <v>322.10000000000002</v>
      </c>
      <c r="E585">
        <v>8274.7379000000001</v>
      </c>
      <c r="F585">
        <v>9837.7775999999994</v>
      </c>
      <c r="G585">
        <v>-1563.0397</v>
      </c>
    </row>
    <row r="586" spans="2:7" x14ac:dyDescent="0.3">
      <c r="B586">
        <v>72.503299999999996</v>
      </c>
      <c r="C586">
        <v>3.9291</v>
      </c>
      <c r="D586">
        <v>329.1</v>
      </c>
      <c r="E586">
        <v>8620.5144</v>
      </c>
      <c r="F586">
        <v>9993.2867999999999</v>
      </c>
      <c r="G586">
        <v>-1372.7724000000001</v>
      </c>
    </row>
    <row r="587" spans="2:7" x14ac:dyDescent="0.3">
      <c r="B587">
        <v>72.63</v>
      </c>
      <c r="C587">
        <v>3.9359000000000002</v>
      </c>
      <c r="D587">
        <v>344.6</v>
      </c>
      <c r="E587">
        <v>9014.7350000000006</v>
      </c>
      <c r="F587">
        <v>10342.0044</v>
      </c>
      <c r="G587">
        <v>-1327.2693999999999</v>
      </c>
    </row>
    <row r="588" spans="2:7" x14ac:dyDescent="0.3">
      <c r="B588">
        <v>72.756799999999998</v>
      </c>
      <c r="C588">
        <v>3.9428000000000001</v>
      </c>
      <c r="D588">
        <v>324.10000000000002</v>
      </c>
      <c r="E588">
        <v>8548.3862000000008</v>
      </c>
      <c r="F588">
        <v>9881.4743999999992</v>
      </c>
      <c r="G588">
        <v>-1333.0881999999999</v>
      </c>
    </row>
    <row r="589" spans="2:7" x14ac:dyDescent="0.3">
      <c r="B589">
        <v>72.883899999999997</v>
      </c>
      <c r="C589">
        <v>3.9497</v>
      </c>
      <c r="D589">
        <v>329</v>
      </c>
      <c r="E589">
        <v>8523.6648999999998</v>
      </c>
      <c r="F589">
        <v>9992.0015999999996</v>
      </c>
      <c r="G589">
        <v>-1468.3367000000001</v>
      </c>
    </row>
    <row r="590" spans="2:7" x14ac:dyDescent="0.3">
      <c r="B590">
        <v>73.010900000000007</v>
      </c>
      <c r="C590">
        <v>3.9565999999999999</v>
      </c>
      <c r="D590">
        <v>327.10000000000002</v>
      </c>
      <c r="E590">
        <v>8482.6704000000009</v>
      </c>
      <c r="F590">
        <v>9948.3047999999999</v>
      </c>
      <c r="G590">
        <v>-1465.6343999999999</v>
      </c>
    </row>
    <row r="591" spans="2:7" x14ac:dyDescent="0.3">
      <c r="B591">
        <v>73.137900000000002</v>
      </c>
      <c r="C591">
        <v>3.9634</v>
      </c>
      <c r="D591">
        <v>330.8</v>
      </c>
      <c r="E591">
        <v>8620.8791999999994</v>
      </c>
      <c r="F591">
        <v>10032.271199999999</v>
      </c>
      <c r="G591">
        <v>-1411.3920000000001</v>
      </c>
    </row>
    <row r="592" spans="2:7" x14ac:dyDescent="0.3">
      <c r="B592">
        <v>73.25</v>
      </c>
      <c r="C592">
        <v>3.9695</v>
      </c>
      <c r="D592">
        <v>333.4</v>
      </c>
      <c r="E592">
        <v>9062.2790999999997</v>
      </c>
      <c r="F592">
        <v>10090.1052</v>
      </c>
      <c r="G592">
        <v>-1027.8261</v>
      </c>
    </row>
    <row r="593" spans="2:7" x14ac:dyDescent="0.3">
      <c r="B593">
        <v>73.376900000000006</v>
      </c>
      <c r="C593">
        <v>3.9763999999999999</v>
      </c>
      <c r="D593">
        <v>338.9</v>
      </c>
      <c r="E593">
        <v>9442.2832999999991</v>
      </c>
      <c r="F593">
        <v>10213.056</v>
      </c>
      <c r="G593">
        <v>-770.77269999999999</v>
      </c>
    </row>
    <row r="594" spans="2:7" x14ac:dyDescent="0.3">
      <c r="B594">
        <v>73.503600000000006</v>
      </c>
      <c r="C594">
        <v>3.9832999999999998</v>
      </c>
      <c r="D594">
        <v>319.8</v>
      </c>
      <c r="E594">
        <v>8707.3366000000005</v>
      </c>
      <c r="F594">
        <v>9785.5128000000004</v>
      </c>
      <c r="G594">
        <v>-1078.1762000000001</v>
      </c>
    </row>
    <row r="595" spans="2:7" x14ac:dyDescent="0.3">
      <c r="B595">
        <v>73.630499999999998</v>
      </c>
      <c r="C595">
        <v>3.9901</v>
      </c>
      <c r="D595">
        <v>347.2</v>
      </c>
      <c r="E595">
        <v>9205.0010000000002</v>
      </c>
      <c r="F595">
        <v>10400.6952</v>
      </c>
      <c r="G595">
        <v>-1195.6941999999999</v>
      </c>
    </row>
    <row r="596" spans="2:7" x14ac:dyDescent="0.3">
      <c r="B596">
        <v>73.757099999999994</v>
      </c>
      <c r="C596">
        <v>3.9969999999999999</v>
      </c>
      <c r="D596">
        <v>341.8</v>
      </c>
      <c r="E596">
        <v>8990.4608000000007</v>
      </c>
      <c r="F596">
        <v>10279.0296</v>
      </c>
      <c r="G596">
        <v>-1288.5688</v>
      </c>
    </row>
    <row r="597" spans="2:7" x14ac:dyDescent="0.3">
      <c r="B597">
        <v>73.883799999999994</v>
      </c>
      <c r="C597">
        <v>4.0038999999999998</v>
      </c>
      <c r="D597">
        <v>327</v>
      </c>
      <c r="E597">
        <v>8957.2329000000009</v>
      </c>
      <c r="F597">
        <v>9947.8763999999992</v>
      </c>
      <c r="G597">
        <v>-990.64350000000002</v>
      </c>
    </row>
    <row r="598" spans="2:7" x14ac:dyDescent="0.3">
      <c r="B598">
        <v>74.010599999999997</v>
      </c>
      <c r="C598">
        <v>4.0106999999999999</v>
      </c>
      <c r="D598">
        <v>326.3</v>
      </c>
      <c r="E598">
        <v>8742.1352000000006</v>
      </c>
      <c r="F598">
        <v>9932.0256000000008</v>
      </c>
      <c r="G598">
        <v>-1189.8904</v>
      </c>
    </row>
    <row r="599" spans="2:7" x14ac:dyDescent="0.3">
      <c r="B599">
        <v>74.137299999999996</v>
      </c>
      <c r="C599">
        <v>4.0175999999999998</v>
      </c>
      <c r="D599">
        <v>328.7</v>
      </c>
      <c r="E599">
        <v>8911.4354000000003</v>
      </c>
      <c r="F599">
        <v>9985.5756000000001</v>
      </c>
      <c r="G599">
        <v>-1074.1402</v>
      </c>
    </row>
    <row r="600" spans="2:7" x14ac:dyDescent="0.3">
      <c r="B600">
        <v>74.25</v>
      </c>
      <c r="C600">
        <v>4.0236999999999998</v>
      </c>
      <c r="D600">
        <v>328.4</v>
      </c>
      <c r="E600">
        <v>8851.5406000000003</v>
      </c>
      <c r="F600">
        <v>9978.2927999999993</v>
      </c>
      <c r="G600">
        <v>-1126.7521999999999</v>
      </c>
    </row>
    <row r="601" spans="2:7" x14ac:dyDescent="0.3">
      <c r="B601">
        <v>74.376499999999993</v>
      </c>
      <c r="C601">
        <v>4.0305999999999997</v>
      </c>
      <c r="D601">
        <v>333.6</v>
      </c>
      <c r="E601">
        <v>9031.2209000000003</v>
      </c>
      <c r="F601">
        <v>10096.102800000001</v>
      </c>
      <c r="G601">
        <v>-1064.8819000000001</v>
      </c>
    </row>
    <row r="602" spans="2:7" x14ac:dyDescent="0.3">
      <c r="B602">
        <v>74.503399999999999</v>
      </c>
      <c r="C602">
        <v>4.0374999999999996</v>
      </c>
      <c r="D602">
        <v>331</v>
      </c>
      <c r="E602">
        <v>8754.8459999999995</v>
      </c>
      <c r="F602">
        <v>10037.412</v>
      </c>
      <c r="G602">
        <v>-1282.566</v>
      </c>
    </row>
    <row r="603" spans="2:7" x14ac:dyDescent="0.3">
      <c r="B603">
        <v>74.63</v>
      </c>
      <c r="C603">
        <v>4.0442999999999998</v>
      </c>
      <c r="D603">
        <v>312.2</v>
      </c>
      <c r="E603">
        <v>8677.1401999999998</v>
      </c>
      <c r="F603">
        <v>9614.5812000000005</v>
      </c>
      <c r="G603">
        <v>-937.44100000000003</v>
      </c>
    </row>
    <row r="604" spans="2:7" x14ac:dyDescent="0.3">
      <c r="B604">
        <v>74.756799999999998</v>
      </c>
      <c r="C604">
        <v>4.0511999999999997</v>
      </c>
      <c r="D604">
        <v>325.39999999999998</v>
      </c>
      <c r="E604">
        <v>9097.4488000000001</v>
      </c>
      <c r="F604">
        <v>9909.7487999999994</v>
      </c>
      <c r="G604">
        <v>-812.3</v>
      </c>
    </row>
    <row r="605" spans="2:7" x14ac:dyDescent="0.3">
      <c r="B605">
        <v>74.883499999999998</v>
      </c>
      <c r="C605">
        <v>4.0580999999999996</v>
      </c>
      <c r="D605">
        <v>333.6</v>
      </c>
      <c r="E605">
        <v>9442.9604999999992</v>
      </c>
      <c r="F605">
        <v>10093.960800000001</v>
      </c>
      <c r="G605">
        <v>-651.00030000000004</v>
      </c>
    </row>
    <row r="606" spans="2:7" x14ac:dyDescent="0.3">
      <c r="B606">
        <v>75.010499999999993</v>
      </c>
      <c r="C606">
        <v>4.0650000000000004</v>
      </c>
      <c r="D606">
        <v>332.1</v>
      </c>
      <c r="E606">
        <v>9182.4043000000001</v>
      </c>
      <c r="F606">
        <v>10061.402400000001</v>
      </c>
      <c r="G606">
        <v>-878.99810000000002</v>
      </c>
    </row>
    <row r="607" spans="2:7" x14ac:dyDescent="0.3">
      <c r="B607">
        <v>75.137299999999996</v>
      </c>
      <c r="C607">
        <v>4.0717999999999996</v>
      </c>
      <c r="D607">
        <v>332.6</v>
      </c>
      <c r="E607">
        <v>8971.8976999999995</v>
      </c>
      <c r="F607">
        <v>10072.1124</v>
      </c>
      <c r="G607">
        <v>-1100.2147</v>
      </c>
    </row>
    <row r="608" spans="2:7" x14ac:dyDescent="0.3">
      <c r="B608">
        <v>75.25</v>
      </c>
      <c r="C608">
        <v>4.0778999999999996</v>
      </c>
      <c r="D608">
        <v>323.8</v>
      </c>
      <c r="E608">
        <v>8860.1108000000004</v>
      </c>
      <c r="F608">
        <v>9875.4768000000004</v>
      </c>
      <c r="G608">
        <v>-1015.366</v>
      </c>
    </row>
    <row r="609" spans="2:7" x14ac:dyDescent="0.3">
      <c r="B609">
        <v>75.377200000000002</v>
      </c>
      <c r="C609">
        <v>4.0848000000000004</v>
      </c>
      <c r="D609">
        <v>338.1</v>
      </c>
      <c r="E609">
        <v>9194.2353999999996</v>
      </c>
      <c r="F609">
        <v>10197.2052</v>
      </c>
      <c r="G609">
        <v>-1002.9698</v>
      </c>
    </row>
    <row r="610" spans="2:7" x14ac:dyDescent="0.3">
      <c r="B610">
        <v>75.504099999999994</v>
      </c>
      <c r="C610">
        <v>4.0917000000000003</v>
      </c>
      <c r="D610">
        <v>321.8</v>
      </c>
      <c r="E610">
        <v>8644.6620000000003</v>
      </c>
      <c r="F610">
        <v>9830.0663999999997</v>
      </c>
      <c r="G610">
        <v>-1185.4043999999999</v>
      </c>
    </row>
    <row r="611" spans="2:7" x14ac:dyDescent="0.3">
      <c r="B611">
        <v>75.631</v>
      </c>
      <c r="C611">
        <v>4.0984999999999996</v>
      </c>
      <c r="D611">
        <v>327.8</v>
      </c>
      <c r="E611">
        <v>8930.5162</v>
      </c>
      <c r="F611">
        <v>9963.7271999999994</v>
      </c>
      <c r="G611">
        <v>-1033.211</v>
      </c>
    </row>
    <row r="612" spans="2:7" x14ac:dyDescent="0.3">
      <c r="B612">
        <v>75.7577</v>
      </c>
      <c r="C612">
        <v>4.1054000000000004</v>
      </c>
      <c r="D612">
        <v>323.3</v>
      </c>
      <c r="E612">
        <v>8906.5763999999999</v>
      </c>
      <c r="F612">
        <v>9862.6247999999996</v>
      </c>
      <c r="G612">
        <v>-956.04840000000002</v>
      </c>
    </row>
    <row r="613" spans="2:7" x14ac:dyDescent="0.3">
      <c r="B613">
        <v>75.884200000000007</v>
      </c>
      <c r="C613">
        <v>4.1123000000000003</v>
      </c>
      <c r="D613">
        <v>330.9</v>
      </c>
      <c r="E613">
        <v>8917.7898000000005</v>
      </c>
      <c r="F613">
        <v>10034.8416</v>
      </c>
      <c r="G613">
        <v>-1117.0518</v>
      </c>
    </row>
    <row r="614" spans="2:7" x14ac:dyDescent="0.3">
      <c r="B614">
        <v>76.011200000000002</v>
      </c>
      <c r="C614">
        <v>4.1192000000000002</v>
      </c>
      <c r="D614">
        <v>313.8</v>
      </c>
      <c r="E614">
        <v>8468.2690000000002</v>
      </c>
      <c r="F614">
        <v>9650.1383999999998</v>
      </c>
      <c r="G614">
        <v>-1181.8694</v>
      </c>
    </row>
    <row r="615" spans="2:7" x14ac:dyDescent="0.3">
      <c r="B615">
        <v>76.138099999999994</v>
      </c>
      <c r="C615">
        <v>4.1260000000000003</v>
      </c>
      <c r="D615">
        <v>323.60000000000002</v>
      </c>
      <c r="E615">
        <v>8622.1043000000009</v>
      </c>
      <c r="F615">
        <v>9869.4791999999998</v>
      </c>
      <c r="G615">
        <v>-1247.3749</v>
      </c>
    </row>
    <row r="616" spans="2:7" x14ac:dyDescent="0.3">
      <c r="B616">
        <v>76.25</v>
      </c>
      <c r="C616">
        <v>4.1321000000000003</v>
      </c>
      <c r="D616">
        <v>325</v>
      </c>
      <c r="E616">
        <v>8426.0980999999992</v>
      </c>
      <c r="F616">
        <v>9902.8943999999992</v>
      </c>
      <c r="G616">
        <v>-1476.7963</v>
      </c>
    </row>
    <row r="617" spans="2:7" x14ac:dyDescent="0.3">
      <c r="B617">
        <v>76.3767</v>
      </c>
      <c r="C617">
        <v>4.1390000000000002</v>
      </c>
      <c r="D617">
        <v>325.39999999999998</v>
      </c>
      <c r="E617">
        <v>8653.6682000000001</v>
      </c>
      <c r="F617">
        <v>9909.7487999999994</v>
      </c>
      <c r="G617">
        <v>-1256.0806</v>
      </c>
    </row>
    <row r="618" spans="2:7" x14ac:dyDescent="0.3">
      <c r="B618">
        <v>76.503299999999996</v>
      </c>
      <c r="C618">
        <v>4.1458000000000004</v>
      </c>
      <c r="D618">
        <v>324.3</v>
      </c>
      <c r="E618">
        <v>8760.4706000000006</v>
      </c>
      <c r="F618">
        <v>9885.33</v>
      </c>
      <c r="G618">
        <v>-1124.8594000000001</v>
      </c>
    </row>
    <row r="619" spans="2:7" x14ac:dyDescent="0.3">
      <c r="B619">
        <v>76.630300000000005</v>
      </c>
      <c r="C619">
        <v>4.1527000000000003</v>
      </c>
      <c r="D619">
        <v>334.6</v>
      </c>
      <c r="E619">
        <v>8882.9671999999991</v>
      </c>
      <c r="F619">
        <v>10117.0944</v>
      </c>
      <c r="G619">
        <v>-1234.1271999999999</v>
      </c>
    </row>
    <row r="620" spans="2:7" x14ac:dyDescent="0.3">
      <c r="B620">
        <v>76.756900000000002</v>
      </c>
      <c r="C620">
        <v>4.1596000000000002</v>
      </c>
      <c r="D620">
        <v>332.9</v>
      </c>
      <c r="E620">
        <v>9216.5910000000003</v>
      </c>
      <c r="F620">
        <v>10078.9668</v>
      </c>
      <c r="G620">
        <v>-862.37580000000003</v>
      </c>
    </row>
    <row r="621" spans="2:7" x14ac:dyDescent="0.3">
      <c r="B621">
        <v>76.883700000000005</v>
      </c>
      <c r="C621">
        <v>4.1665000000000001</v>
      </c>
      <c r="D621">
        <v>334.2</v>
      </c>
      <c r="E621">
        <v>8712.6872000000003</v>
      </c>
      <c r="F621">
        <v>10108.526400000001</v>
      </c>
      <c r="G621">
        <v>-1395.8391999999999</v>
      </c>
    </row>
    <row r="622" spans="2:7" x14ac:dyDescent="0.3">
      <c r="B622">
        <v>77.010300000000001</v>
      </c>
      <c r="C622">
        <v>4.1733000000000002</v>
      </c>
      <c r="D622">
        <v>331.2</v>
      </c>
      <c r="E622">
        <v>8536.4182000000001</v>
      </c>
      <c r="F622">
        <v>10040.4108</v>
      </c>
      <c r="G622">
        <v>-1503.9926</v>
      </c>
    </row>
    <row r="623" spans="2:7" x14ac:dyDescent="0.3">
      <c r="B623">
        <v>77.137299999999996</v>
      </c>
      <c r="C623">
        <v>4.1802000000000001</v>
      </c>
      <c r="D623">
        <v>328.9</v>
      </c>
      <c r="E623">
        <v>8394.4421000000002</v>
      </c>
      <c r="F623">
        <v>9989.4312000000009</v>
      </c>
      <c r="G623">
        <v>-1594.9891</v>
      </c>
    </row>
    <row r="624" spans="2:7" x14ac:dyDescent="0.3">
      <c r="B624">
        <v>77.25</v>
      </c>
      <c r="C624">
        <v>4.1863000000000001</v>
      </c>
      <c r="D624">
        <v>329.3</v>
      </c>
      <c r="E624">
        <v>8287.2859000000008</v>
      </c>
      <c r="F624">
        <v>9997.9992000000002</v>
      </c>
      <c r="G624">
        <v>-1710.7132999999999</v>
      </c>
    </row>
    <row r="625" spans="2:7" x14ac:dyDescent="0.3">
      <c r="B625">
        <v>77.377099999999999</v>
      </c>
      <c r="C625">
        <v>4.1932</v>
      </c>
      <c r="D625">
        <v>326.39999999999998</v>
      </c>
      <c r="E625">
        <v>8693.3050000000003</v>
      </c>
      <c r="F625">
        <v>9932.8824000000004</v>
      </c>
      <c r="G625">
        <v>-1239.5773999999999</v>
      </c>
    </row>
    <row r="626" spans="2:7" x14ac:dyDescent="0.3">
      <c r="B626">
        <v>77.504099999999994</v>
      </c>
      <c r="C626">
        <v>4.2000999999999999</v>
      </c>
      <c r="D626">
        <v>318.10000000000002</v>
      </c>
      <c r="E626">
        <v>8160.7611999999999</v>
      </c>
      <c r="F626">
        <v>9747.8135999999995</v>
      </c>
      <c r="G626">
        <v>-1587.0524</v>
      </c>
    </row>
    <row r="627" spans="2:7" x14ac:dyDescent="0.3">
      <c r="B627">
        <v>77.630799999999994</v>
      </c>
      <c r="C627">
        <v>4.2069000000000001</v>
      </c>
      <c r="D627">
        <v>327.60000000000002</v>
      </c>
      <c r="E627">
        <v>8450.6702999999998</v>
      </c>
      <c r="F627">
        <v>9960.7284</v>
      </c>
      <c r="G627">
        <v>-1510.0581</v>
      </c>
    </row>
    <row r="628" spans="2:7" x14ac:dyDescent="0.3">
      <c r="B628">
        <v>77.757599999999996</v>
      </c>
      <c r="C628">
        <v>4.2138</v>
      </c>
      <c r="D628">
        <v>322.10000000000002</v>
      </c>
      <c r="E628">
        <v>8522.5511999999999</v>
      </c>
      <c r="F628">
        <v>9837.3492000000006</v>
      </c>
      <c r="G628">
        <v>-1314.798</v>
      </c>
    </row>
    <row r="629" spans="2:7" x14ac:dyDescent="0.3">
      <c r="B629">
        <v>77.884200000000007</v>
      </c>
      <c r="C629">
        <v>4.2206999999999999</v>
      </c>
      <c r="D629">
        <v>322.3</v>
      </c>
      <c r="E629">
        <v>8313.0818999999992</v>
      </c>
      <c r="F629">
        <v>9841.6332000000002</v>
      </c>
      <c r="G629">
        <v>-1528.5513000000001</v>
      </c>
    </row>
    <row r="630" spans="2:7" x14ac:dyDescent="0.3">
      <c r="B630">
        <v>78.010999999999996</v>
      </c>
      <c r="C630">
        <v>4.2275</v>
      </c>
      <c r="D630">
        <v>340.6</v>
      </c>
      <c r="E630">
        <v>8934.8546000000006</v>
      </c>
      <c r="F630">
        <v>10252.897199999999</v>
      </c>
      <c r="G630">
        <v>-1318.0426</v>
      </c>
    </row>
    <row r="631" spans="2:7" x14ac:dyDescent="0.3">
      <c r="B631">
        <v>78.137699999999995</v>
      </c>
      <c r="C631">
        <v>4.2343999999999999</v>
      </c>
      <c r="D631">
        <v>331.4</v>
      </c>
      <c r="E631">
        <v>8595.1759000000002</v>
      </c>
      <c r="F631">
        <v>10045.98</v>
      </c>
      <c r="G631">
        <v>-1450.8041000000001</v>
      </c>
    </row>
    <row r="632" spans="2:7" x14ac:dyDescent="0.3">
      <c r="B632">
        <v>78.25</v>
      </c>
      <c r="C632">
        <v>4.2404999999999999</v>
      </c>
      <c r="D632">
        <v>325.89999999999998</v>
      </c>
      <c r="E632">
        <v>8742.4418999999998</v>
      </c>
      <c r="F632">
        <v>9922.6008000000002</v>
      </c>
      <c r="G632">
        <v>-1180.1588999999999</v>
      </c>
    </row>
    <row r="633" spans="2:7" x14ac:dyDescent="0.3">
      <c r="B633">
        <v>78.376599999999996</v>
      </c>
      <c r="C633">
        <v>4.2473999999999998</v>
      </c>
      <c r="D633">
        <v>329.2</v>
      </c>
      <c r="E633">
        <v>8657.9349999999995</v>
      </c>
      <c r="F633">
        <v>9996.2855999999992</v>
      </c>
      <c r="G633">
        <v>-1338.3506</v>
      </c>
    </row>
    <row r="634" spans="2:7" x14ac:dyDescent="0.3">
      <c r="B634">
        <v>78.503299999999996</v>
      </c>
      <c r="C634">
        <v>4.2542</v>
      </c>
      <c r="D634">
        <v>330.1</v>
      </c>
      <c r="E634">
        <v>8226.6712000000007</v>
      </c>
      <c r="F634">
        <v>10016.8488</v>
      </c>
      <c r="G634">
        <v>-1790.1776</v>
      </c>
    </row>
    <row r="635" spans="2:7" x14ac:dyDescent="0.3">
      <c r="B635">
        <v>78.630099999999999</v>
      </c>
      <c r="C635">
        <v>4.2610999999999999</v>
      </c>
      <c r="D635">
        <v>330.7</v>
      </c>
      <c r="E635">
        <v>8608.8647000000001</v>
      </c>
      <c r="F635">
        <v>10028.843999999999</v>
      </c>
      <c r="G635">
        <v>-1419.9793</v>
      </c>
    </row>
    <row r="636" spans="2:7" x14ac:dyDescent="0.3">
      <c r="B636">
        <v>78.756600000000006</v>
      </c>
      <c r="C636">
        <v>4.2679999999999998</v>
      </c>
      <c r="D636">
        <v>341.4</v>
      </c>
      <c r="E636">
        <v>8991.9092999999993</v>
      </c>
      <c r="F636">
        <v>10269.604799999999</v>
      </c>
      <c r="G636">
        <v>-1277.6955</v>
      </c>
    </row>
    <row r="637" spans="2:7" x14ac:dyDescent="0.3">
      <c r="B637">
        <v>78.883200000000002</v>
      </c>
      <c r="C637">
        <v>4.2748999999999997</v>
      </c>
      <c r="D637">
        <v>333.7</v>
      </c>
      <c r="E637">
        <v>8523.1965999999993</v>
      </c>
      <c r="F637">
        <v>10098.2448</v>
      </c>
      <c r="G637">
        <v>-1575.0482</v>
      </c>
    </row>
    <row r="638" spans="2:7" x14ac:dyDescent="0.3">
      <c r="B638">
        <v>79.010000000000005</v>
      </c>
      <c r="C638">
        <v>4.2816999999999998</v>
      </c>
      <c r="D638">
        <v>340.2</v>
      </c>
      <c r="E638">
        <v>8703.7567999999992</v>
      </c>
      <c r="F638">
        <v>10243.472400000001</v>
      </c>
      <c r="G638">
        <v>-1539.7156</v>
      </c>
    </row>
    <row r="639" spans="2:7" x14ac:dyDescent="0.3">
      <c r="B639">
        <v>79.136600000000001</v>
      </c>
      <c r="C639">
        <v>4.2885999999999997</v>
      </c>
      <c r="D639">
        <v>333.3</v>
      </c>
      <c r="E639">
        <v>8653.9917999999998</v>
      </c>
      <c r="F639">
        <v>10089.2484</v>
      </c>
      <c r="G639">
        <v>-1435.2565999999999</v>
      </c>
    </row>
    <row r="640" spans="2:7" x14ac:dyDescent="0.3">
      <c r="B640">
        <v>79.25</v>
      </c>
      <c r="C640">
        <v>4.2948000000000004</v>
      </c>
      <c r="D640">
        <v>315.60000000000002</v>
      </c>
      <c r="E640">
        <v>8180.9503999999997</v>
      </c>
      <c r="F640">
        <v>9690.8364000000001</v>
      </c>
      <c r="G640">
        <v>-1509.886</v>
      </c>
    </row>
    <row r="641" spans="2:7" x14ac:dyDescent="0.3">
      <c r="B641">
        <v>79.376599999999996</v>
      </c>
      <c r="C641">
        <v>4.3015999999999996</v>
      </c>
      <c r="D641">
        <v>323.7</v>
      </c>
      <c r="E641">
        <v>8241.2962000000007</v>
      </c>
      <c r="F641">
        <v>9872.9063999999998</v>
      </c>
      <c r="G641">
        <v>-1631.6102000000001</v>
      </c>
    </row>
    <row r="642" spans="2:7" x14ac:dyDescent="0.3">
      <c r="B642">
        <v>79.503200000000007</v>
      </c>
      <c r="C642">
        <v>4.3085000000000004</v>
      </c>
      <c r="D642">
        <v>332</v>
      </c>
      <c r="E642">
        <v>8450.4716000000008</v>
      </c>
      <c r="F642">
        <v>10059.260399999999</v>
      </c>
      <c r="G642">
        <v>-1608.7888</v>
      </c>
    </row>
    <row r="643" spans="2:7" x14ac:dyDescent="0.3">
      <c r="B643">
        <v>79.6297</v>
      </c>
      <c r="C643">
        <v>4.3154000000000003</v>
      </c>
      <c r="D643">
        <v>323.7</v>
      </c>
      <c r="E643">
        <v>8485.0357000000004</v>
      </c>
      <c r="F643">
        <v>9873.3348000000005</v>
      </c>
      <c r="G643">
        <v>-1388.2991</v>
      </c>
    </row>
    <row r="644" spans="2:7" x14ac:dyDescent="0.3">
      <c r="B644">
        <v>79.756299999999996</v>
      </c>
      <c r="C644">
        <v>4.3223000000000003</v>
      </c>
      <c r="D644">
        <v>325.60000000000002</v>
      </c>
      <c r="E644">
        <v>8357.8863999999994</v>
      </c>
      <c r="F644">
        <v>9916.1748000000007</v>
      </c>
      <c r="G644">
        <v>-1558.2883999999999</v>
      </c>
    </row>
    <row r="645" spans="2:7" x14ac:dyDescent="0.3">
      <c r="B645">
        <v>79.882800000000003</v>
      </c>
      <c r="C645">
        <v>4.3291000000000004</v>
      </c>
      <c r="D645">
        <v>335</v>
      </c>
      <c r="E645">
        <v>8416.0154000000002</v>
      </c>
      <c r="F645">
        <v>10125.662399999999</v>
      </c>
      <c r="G645">
        <v>-1709.6469999999999</v>
      </c>
    </row>
    <row r="646" spans="2:7" x14ac:dyDescent="0.3">
      <c r="B646">
        <v>80.009399999999999</v>
      </c>
      <c r="C646">
        <v>4.3360000000000003</v>
      </c>
      <c r="D646">
        <v>329.4</v>
      </c>
      <c r="E646">
        <v>8211.5709000000006</v>
      </c>
      <c r="F646">
        <v>10001.4264</v>
      </c>
      <c r="G646">
        <v>-1789.8554999999999</v>
      </c>
    </row>
    <row r="647" spans="2:7" x14ac:dyDescent="0.3">
      <c r="B647">
        <v>80.135999999999996</v>
      </c>
      <c r="C647">
        <v>4.3429000000000002</v>
      </c>
      <c r="D647">
        <v>337.4</v>
      </c>
      <c r="E647">
        <v>8518.0665000000008</v>
      </c>
      <c r="F647">
        <v>10180.497600000001</v>
      </c>
      <c r="G647">
        <v>-1662.4311</v>
      </c>
    </row>
    <row r="648" spans="2:7" x14ac:dyDescent="0.3">
      <c r="B648">
        <v>80.25</v>
      </c>
      <c r="C648">
        <v>4.3491</v>
      </c>
      <c r="D648">
        <v>332.9</v>
      </c>
      <c r="E648">
        <v>8664.7183000000005</v>
      </c>
      <c r="F648">
        <v>10078.538399999999</v>
      </c>
      <c r="G648">
        <v>-1413.8200999999999</v>
      </c>
    </row>
    <row r="649" spans="2:7" x14ac:dyDescent="0.3">
      <c r="B649">
        <v>80.376499999999993</v>
      </c>
      <c r="C649">
        <v>4.3559000000000001</v>
      </c>
      <c r="D649">
        <v>341.8</v>
      </c>
      <c r="E649">
        <v>8387.3508000000002</v>
      </c>
      <c r="F649">
        <v>10278.601199999999</v>
      </c>
      <c r="G649">
        <v>-1891.2503999999999</v>
      </c>
    </row>
    <row r="650" spans="2:7" x14ac:dyDescent="0.3">
      <c r="B650">
        <v>80.503100000000003</v>
      </c>
      <c r="C650">
        <v>4.3628</v>
      </c>
      <c r="D650">
        <v>318.8</v>
      </c>
      <c r="E650">
        <v>7872.7673999999997</v>
      </c>
      <c r="F650">
        <v>9761.5223999999998</v>
      </c>
      <c r="G650">
        <v>-1888.7550000000001</v>
      </c>
    </row>
    <row r="651" spans="2:7" x14ac:dyDescent="0.3">
      <c r="B651">
        <v>80.629400000000004</v>
      </c>
      <c r="C651">
        <v>4.3696999999999999</v>
      </c>
      <c r="D651">
        <v>321</v>
      </c>
      <c r="E651">
        <v>7789.7080999999998</v>
      </c>
      <c r="F651">
        <v>9811.6452000000008</v>
      </c>
      <c r="G651">
        <v>-2021.9371000000001</v>
      </c>
    </row>
    <row r="652" spans="2:7" x14ac:dyDescent="0.3">
      <c r="B652">
        <v>80.755899999999997</v>
      </c>
      <c r="C652">
        <v>4.3765999999999998</v>
      </c>
      <c r="D652">
        <v>329.9</v>
      </c>
      <c r="E652">
        <v>8302.4768000000004</v>
      </c>
      <c r="F652">
        <v>10012.136399999999</v>
      </c>
      <c r="G652">
        <v>-1709.6596</v>
      </c>
    </row>
    <row r="653" spans="2:7" x14ac:dyDescent="0.3">
      <c r="B653">
        <v>80.882499999999993</v>
      </c>
      <c r="C653">
        <v>4.3834</v>
      </c>
      <c r="D653">
        <v>329.6</v>
      </c>
      <c r="E653">
        <v>8203.8459000000003</v>
      </c>
      <c r="F653">
        <v>10006.138800000001</v>
      </c>
      <c r="G653">
        <v>-1802.2928999999999</v>
      </c>
    </row>
    <row r="654" spans="2:7" x14ac:dyDescent="0.3">
      <c r="B654">
        <v>81.009200000000007</v>
      </c>
      <c r="C654">
        <v>4.3902999999999999</v>
      </c>
      <c r="D654">
        <v>334.6</v>
      </c>
      <c r="E654">
        <v>8331.5566999999992</v>
      </c>
      <c r="F654">
        <v>10117.9512</v>
      </c>
      <c r="G654">
        <v>-1786.3945000000001</v>
      </c>
    </row>
    <row r="655" spans="2:7" x14ac:dyDescent="0.3">
      <c r="B655">
        <v>81.135900000000007</v>
      </c>
      <c r="C655">
        <v>4.3971999999999998</v>
      </c>
      <c r="D655">
        <v>333.3</v>
      </c>
      <c r="E655">
        <v>8145.8001999999997</v>
      </c>
      <c r="F655">
        <v>10087.534799999999</v>
      </c>
      <c r="G655">
        <v>-1941.7346</v>
      </c>
    </row>
    <row r="656" spans="2:7" x14ac:dyDescent="0.3">
      <c r="B656">
        <v>81.25</v>
      </c>
      <c r="C656">
        <v>4.4034000000000004</v>
      </c>
      <c r="D656">
        <v>324.8</v>
      </c>
      <c r="E656">
        <v>7729.8734999999997</v>
      </c>
      <c r="F656">
        <v>9898.1820000000007</v>
      </c>
      <c r="G656">
        <v>-2168.3085000000001</v>
      </c>
    </row>
    <row r="657" spans="2:7" x14ac:dyDescent="0.3">
      <c r="B657">
        <v>81.376800000000003</v>
      </c>
      <c r="C657">
        <v>4.4101999999999997</v>
      </c>
      <c r="D657">
        <v>327.7</v>
      </c>
      <c r="E657">
        <v>8350.5370999999996</v>
      </c>
      <c r="F657">
        <v>9963.2988000000005</v>
      </c>
      <c r="G657">
        <v>-1612.7617</v>
      </c>
    </row>
    <row r="658" spans="2:7" x14ac:dyDescent="0.3">
      <c r="B658">
        <v>81.503399999999999</v>
      </c>
      <c r="C658">
        <v>4.4170999999999996</v>
      </c>
      <c r="D658">
        <v>322.7</v>
      </c>
      <c r="E658">
        <v>7904.8917000000001</v>
      </c>
      <c r="F658">
        <v>9850.6296000000002</v>
      </c>
      <c r="G658">
        <v>-1945.7379000000001</v>
      </c>
    </row>
    <row r="659" spans="2:7" x14ac:dyDescent="0.3">
      <c r="B659">
        <v>81.629900000000006</v>
      </c>
      <c r="C659">
        <v>4.4240000000000004</v>
      </c>
      <c r="D659">
        <v>334.8</v>
      </c>
      <c r="E659">
        <v>8273.3006999999998</v>
      </c>
      <c r="F659">
        <v>10122.235199999999</v>
      </c>
      <c r="G659">
        <v>-1848.9345000000001</v>
      </c>
    </row>
    <row r="660" spans="2:7" x14ac:dyDescent="0.3">
      <c r="B660">
        <v>81.756799999999998</v>
      </c>
      <c r="C660">
        <v>4.4309000000000003</v>
      </c>
      <c r="D660">
        <v>314</v>
      </c>
      <c r="E660">
        <v>7942.3918000000003</v>
      </c>
      <c r="F660">
        <v>9655.2792000000009</v>
      </c>
      <c r="G660">
        <v>-1712.8874000000001</v>
      </c>
    </row>
    <row r="661" spans="2:7" x14ac:dyDescent="0.3">
      <c r="B661">
        <v>81.883700000000005</v>
      </c>
      <c r="C661">
        <v>4.4377000000000004</v>
      </c>
      <c r="D661">
        <v>317.89999999999998</v>
      </c>
      <c r="E661">
        <v>7941.549</v>
      </c>
      <c r="F661">
        <v>9742.6728000000003</v>
      </c>
      <c r="G661">
        <v>-1801.1238000000001</v>
      </c>
    </row>
    <row r="662" spans="2:7" x14ac:dyDescent="0.3">
      <c r="B662">
        <v>82.010499999999993</v>
      </c>
      <c r="C662">
        <v>4.4446000000000003</v>
      </c>
      <c r="D662">
        <v>336.3</v>
      </c>
      <c r="E662">
        <v>8186.7843999999996</v>
      </c>
      <c r="F662">
        <v>10156.078799999999</v>
      </c>
      <c r="G662">
        <v>-1969.2944</v>
      </c>
    </row>
    <row r="663" spans="2:7" x14ac:dyDescent="0.3">
      <c r="B663">
        <v>82.137299999999996</v>
      </c>
      <c r="C663">
        <v>4.4515000000000002</v>
      </c>
      <c r="D663">
        <v>326.60000000000002</v>
      </c>
      <c r="E663">
        <v>8041.5182000000004</v>
      </c>
      <c r="F663">
        <v>9938.8799999999992</v>
      </c>
      <c r="G663">
        <v>-1897.3617999999999</v>
      </c>
    </row>
    <row r="664" spans="2:7" x14ac:dyDescent="0.3">
      <c r="B664">
        <v>82.25</v>
      </c>
      <c r="C664">
        <v>4.4576000000000002</v>
      </c>
      <c r="D664">
        <v>318.5</v>
      </c>
      <c r="E664">
        <v>7452.5776999999998</v>
      </c>
      <c r="F664">
        <v>9756.3816000000006</v>
      </c>
      <c r="G664">
        <v>-2303.8038999999999</v>
      </c>
    </row>
    <row r="665" spans="2:7" x14ac:dyDescent="0.3">
      <c r="B665">
        <v>82.3767</v>
      </c>
      <c r="C665">
        <v>4.4644000000000004</v>
      </c>
      <c r="D665">
        <v>339.2</v>
      </c>
      <c r="E665">
        <v>7995.7703000000001</v>
      </c>
      <c r="F665">
        <v>10221.195599999999</v>
      </c>
      <c r="G665">
        <v>-2225.4252999999999</v>
      </c>
    </row>
    <row r="666" spans="2:7" x14ac:dyDescent="0.3">
      <c r="B666">
        <v>82.503299999999996</v>
      </c>
      <c r="C666">
        <v>4.4713000000000003</v>
      </c>
      <c r="D666">
        <v>346.8</v>
      </c>
      <c r="E666">
        <v>7979.6441999999997</v>
      </c>
      <c r="F666">
        <v>10390.842000000001</v>
      </c>
      <c r="G666">
        <v>-2411.1977999999999</v>
      </c>
    </row>
    <row r="667" spans="2:7" x14ac:dyDescent="0.3">
      <c r="B667">
        <v>82.63</v>
      </c>
      <c r="C667">
        <v>4.4782000000000002</v>
      </c>
      <c r="D667">
        <v>342</v>
      </c>
      <c r="E667">
        <v>8138.8837000000003</v>
      </c>
      <c r="F667">
        <v>10283.313599999999</v>
      </c>
      <c r="G667">
        <v>-2144.4299000000001</v>
      </c>
    </row>
    <row r="668" spans="2:7" x14ac:dyDescent="0.3">
      <c r="B668">
        <v>82.756299999999996</v>
      </c>
      <c r="C668">
        <v>4.4851000000000001</v>
      </c>
      <c r="D668">
        <v>327.8</v>
      </c>
      <c r="E668">
        <v>7648.9597999999996</v>
      </c>
      <c r="F668">
        <v>9963.7271999999994</v>
      </c>
      <c r="G668">
        <v>-2314.7674000000002</v>
      </c>
    </row>
    <row r="669" spans="2:7" x14ac:dyDescent="0.3">
      <c r="B669">
        <v>82.882599999999996</v>
      </c>
      <c r="C669">
        <v>4.4919000000000002</v>
      </c>
      <c r="D669">
        <v>320.8</v>
      </c>
      <c r="E669">
        <v>7073.8939</v>
      </c>
      <c r="F669">
        <v>9808.6463999999996</v>
      </c>
      <c r="G669">
        <v>-2734.7525000000001</v>
      </c>
    </row>
    <row r="670" spans="2:7" x14ac:dyDescent="0.3">
      <c r="B670">
        <v>83.008899999999997</v>
      </c>
      <c r="C670">
        <v>4.4988000000000001</v>
      </c>
      <c r="D670">
        <v>338.9</v>
      </c>
      <c r="E670">
        <v>7861.9018999999998</v>
      </c>
      <c r="F670">
        <v>10213.9128</v>
      </c>
      <c r="G670">
        <v>-2352.0109000000002</v>
      </c>
    </row>
    <row r="671" spans="2:7" x14ac:dyDescent="0.3">
      <c r="B671">
        <v>83.135300000000001</v>
      </c>
      <c r="C671">
        <v>4.5057</v>
      </c>
      <c r="D671">
        <v>324.10000000000002</v>
      </c>
      <c r="E671">
        <v>7228.4368000000004</v>
      </c>
      <c r="F671">
        <v>9880.6175999999996</v>
      </c>
      <c r="G671">
        <v>-2652.1808000000001</v>
      </c>
    </row>
    <row r="672" spans="2:7" x14ac:dyDescent="0.3">
      <c r="B672">
        <v>83.25</v>
      </c>
      <c r="C672">
        <v>4.5118999999999998</v>
      </c>
      <c r="D672">
        <v>320.5</v>
      </c>
      <c r="E672">
        <v>7409.5258000000003</v>
      </c>
      <c r="F672">
        <v>9801.7919999999995</v>
      </c>
      <c r="G672">
        <v>-2392.2662</v>
      </c>
    </row>
    <row r="673" spans="2:7" x14ac:dyDescent="0.3">
      <c r="B673">
        <v>83.376300000000001</v>
      </c>
      <c r="C673">
        <v>4.5187999999999997</v>
      </c>
      <c r="D673">
        <v>331.2</v>
      </c>
      <c r="E673">
        <v>7722.2416000000003</v>
      </c>
      <c r="F673">
        <v>10042.124400000001</v>
      </c>
      <c r="G673">
        <v>-2319.8827999999999</v>
      </c>
    </row>
    <row r="674" spans="2:7" x14ac:dyDescent="0.3">
      <c r="B674">
        <v>83.502799999999993</v>
      </c>
      <c r="C674">
        <v>4.5256999999999996</v>
      </c>
      <c r="D674">
        <v>317.10000000000002</v>
      </c>
      <c r="E674">
        <v>7015.4040000000005</v>
      </c>
      <c r="F674">
        <v>9724.2515999999996</v>
      </c>
      <c r="G674">
        <v>-2708.8476000000001</v>
      </c>
    </row>
    <row r="675" spans="2:7" x14ac:dyDescent="0.3">
      <c r="B675">
        <v>83.629099999999994</v>
      </c>
      <c r="C675">
        <v>4.5324999999999998</v>
      </c>
      <c r="D675">
        <v>332.7</v>
      </c>
      <c r="E675">
        <v>7405.9498000000003</v>
      </c>
      <c r="F675">
        <v>10075.111199999999</v>
      </c>
      <c r="G675">
        <v>-2669.1614</v>
      </c>
    </row>
    <row r="676" spans="2:7" x14ac:dyDescent="0.3">
      <c r="B676">
        <v>83.755399999999995</v>
      </c>
      <c r="C676">
        <v>4.5393999999999997</v>
      </c>
      <c r="D676">
        <v>331.1</v>
      </c>
      <c r="E676">
        <v>7620.17</v>
      </c>
      <c r="F676">
        <v>10039.554</v>
      </c>
      <c r="G676">
        <v>-2419.384</v>
      </c>
    </row>
    <row r="677" spans="2:7" x14ac:dyDescent="0.3">
      <c r="B677">
        <v>83.881399999999999</v>
      </c>
      <c r="C677">
        <v>4.5462999999999996</v>
      </c>
      <c r="D677">
        <v>322.60000000000002</v>
      </c>
      <c r="E677">
        <v>7303.0286999999998</v>
      </c>
      <c r="F677">
        <v>9848.9159999999993</v>
      </c>
      <c r="G677">
        <v>-2545.8872999999999</v>
      </c>
    </row>
    <row r="678" spans="2:7" x14ac:dyDescent="0.3">
      <c r="B678">
        <v>84.007900000000006</v>
      </c>
      <c r="C678">
        <v>4.5530999999999997</v>
      </c>
      <c r="D678">
        <v>332.3</v>
      </c>
      <c r="E678">
        <v>7653.8280000000004</v>
      </c>
      <c r="F678">
        <v>10065.686400000001</v>
      </c>
      <c r="G678">
        <v>-2411.8584000000001</v>
      </c>
    </row>
    <row r="679" spans="2:7" x14ac:dyDescent="0.3">
      <c r="B679">
        <v>84.134299999999996</v>
      </c>
      <c r="C679">
        <v>4.5599999999999996</v>
      </c>
      <c r="D679">
        <v>323.8</v>
      </c>
      <c r="E679">
        <v>7146.2276000000002</v>
      </c>
      <c r="F679">
        <v>9875.9051999999992</v>
      </c>
      <c r="G679">
        <v>-2729.6776</v>
      </c>
    </row>
    <row r="680" spans="2:7" x14ac:dyDescent="0.3">
      <c r="B680">
        <v>84.25</v>
      </c>
      <c r="C680">
        <v>4.5663</v>
      </c>
      <c r="D680">
        <v>341.4</v>
      </c>
      <c r="E680">
        <v>7661.8852999999999</v>
      </c>
      <c r="F680">
        <v>10270.0332</v>
      </c>
      <c r="G680">
        <v>-2608.1478999999999</v>
      </c>
    </row>
    <row r="681" spans="2:7" x14ac:dyDescent="0.3">
      <c r="B681">
        <v>84.376400000000004</v>
      </c>
      <c r="C681">
        <v>4.5731999999999999</v>
      </c>
      <c r="D681">
        <v>337.3</v>
      </c>
      <c r="E681">
        <v>7603.9426999999996</v>
      </c>
      <c r="F681">
        <v>10178.355600000001</v>
      </c>
      <c r="G681">
        <v>-2574.4128999999998</v>
      </c>
    </row>
    <row r="682" spans="2:7" x14ac:dyDescent="0.3">
      <c r="B682">
        <v>84.502799999999993</v>
      </c>
      <c r="C682">
        <v>4.58</v>
      </c>
      <c r="D682">
        <v>334.6</v>
      </c>
      <c r="E682">
        <v>7312.5298000000003</v>
      </c>
      <c r="F682">
        <v>10118.3796</v>
      </c>
      <c r="G682">
        <v>-2805.8498</v>
      </c>
    </row>
    <row r="683" spans="2:7" x14ac:dyDescent="0.3">
      <c r="B683">
        <v>84.629400000000004</v>
      </c>
      <c r="C683">
        <v>4.5869</v>
      </c>
      <c r="D683">
        <v>329.5</v>
      </c>
      <c r="E683">
        <v>7191.9502000000002</v>
      </c>
      <c r="F683">
        <v>10002.711600000001</v>
      </c>
      <c r="G683">
        <v>-2810.7613999999999</v>
      </c>
    </row>
    <row r="684" spans="2:7" x14ac:dyDescent="0.3">
      <c r="B684">
        <v>84.756100000000004</v>
      </c>
      <c r="C684">
        <v>4.5937999999999999</v>
      </c>
      <c r="D684">
        <v>335.3</v>
      </c>
      <c r="E684">
        <v>7361.3054000000002</v>
      </c>
      <c r="F684">
        <v>10132.516799999999</v>
      </c>
      <c r="G684">
        <v>-2771.2114000000001</v>
      </c>
    </row>
    <row r="685" spans="2:7" x14ac:dyDescent="0.3">
      <c r="B685">
        <v>84.882300000000001</v>
      </c>
      <c r="C685">
        <v>4.6006999999999998</v>
      </c>
      <c r="D685">
        <v>315.60000000000002</v>
      </c>
      <c r="E685">
        <v>7089.2645000000002</v>
      </c>
      <c r="F685">
        <v>9691.2648000000008</v>
      </c>
      <c r="G685">
        <v>-2602.0003000000002</v>
      </c>
    </row>
    <row r="686" spans="2:7" x14ac:dyDescent="0.3">
      <c r="B686">
        <v>85.008799999999994</v>
      </c>
      <c r="C686">
        <v>4.6074999999999999</v>
      </c>
      <c r="D686">
        <v>337.4</v>
      </c>
      <c r="E686">
        <v>7466.2312000000002</v>
      </c>
      <c r="F686">
        <v>10180.497600000001</v>
      </c>
      <c r="G686">
        <v>-2714.2664</v>
      </c>
    </row>
    <row r="687" spans="2:7" x14ac:dyDescent="0.3">
      <c r="B687">
        <v>85.135400000000004</v>
      </c>
      <c r="C687">
        <v>4.6143999999999998</v>
      </c>
      <c r="D687">
        <v>329.8</v>
      </c>
      <c r="E687">
        <v>7290.5929999999998</v>
      </c>
      <c r="F687">
        <v>10010.4228</v>
      </c>
      <c r="G687">
        <v>-2719.8298</v>
      </c>
    </row>
    <row r="688" spans="2:7" x14ac:dyDescent="0.3">
      <c r="B688">
        <v>85.25</v>
      </c>
      <c r="C688">
        <v>4.6205999999999996</v>
      </c>
      <c r="D688">
        <v>333.9</v>
      </c>
      <c r="E688">
        <v>7155.9967999999999</v>
      </c>
      <c r="F688">
        <v>10101.672</v>
      </c>
      <c r="G688">
        <v>-2945.6752000000001</v>
      </c>
    </row>
    <row r="689" spans="2:7" x14ac:dyDescent="0.3">
      <c r="B689">
        <v>85.376000000000005</v>
      </c>
      <c r="C689">
        <v>4.6275000000000004</v>
      </c>
      <c r="D689">
        <v>337.8</v>
      </c>
      <c r="E689">
        <v>7066.2632000000003</v>
      </c>
      <c r="F689">
        <v>10189.0656</v>
      </c>
      <c r="G689">
        <v>-3122.8024</v>
      </c>
    </row>
    <row r="690" spans="2:7" x14ac:dyDescent="0.3">
      <c r="B690">
        <v>85.502399999999994</v>
      </c>
      <c r="C690">
        <v>4.6344000000000003</v>
      </c>
      <c r="D690">
        <v>334.1</v>
      </c>
      <c r="E690">
        <v>7056.0165999999999</v>
      </c>
      <c r="F690">
        <v>10107.2412</v>
      </c>
      <c r="G690">
        <v>-3051.2246</v>
      </c>
    </row>
    <row r="691" spans="2:7" x14ac:dyDescent="0.3">
      <c r="B691">
        <v>85.628799999999998</v>
      </c>
      <c r="C691">
        <v>4.6413000000000002</v>
      </c>
      <c r="D691">
        <v>333.7</v>
      </c>
      <c r="E691">
        <v>7438.6077999999998</v>
      </c>
      <c r="F691">
        <v>10098.2448</v>
      </c>
      <c r="G691">
        <v>-2659.6370000000002</v>
      </c>
    </row>
    <row r="692" spans="2:7" x14ac:dyDescent="0.3">
      <c r="B692">
        <v>85.755300000000005</v>
      </c>
      <c r="C692">
        <v>4.6481000000000003</v>
      </c>
      <c r="D692">
        <v>320.2</v>
      </c>
      <c r="E692">
        <v>6914.9520000000002</v>
      </c>
      <c r="F692">
        <v>9794.0807999999997</v>
      </c>
      <c r="G692">
        <v>-2879.1288</v>
      </c>
    </row>
    <row r="693" spans="2:7" x14ac:dyDescent="0.3">
      <c r="B693">
        <v>85.881600000000006</v>
      </c>
      <c r="C693">
        <v>4.6550000000000002</v>
      </c>
      <c r="D693">
        <v>330.5</v>
      </c>
      <c r="E693">
        <v>6837.1626999999999</v>
      </c>
      <c r="F693">
        <v>10026.2736</v>
      </c>
      <c r="G693">
        <v>-3189.1109000000001</v>
      </c>
    </row>
    <row r="694" spans="2:7" x14ac:dyDescent="0.3">
      <c r="B694">
        <v>86.007800000000003</v>
      </c>
      <c r="C694">
        <v>4.6619000000000002</v>
      </c>
      <c r="D694">
        <v>322.5</v>
      </c>
      <c r="E694">
        <v>6738.2250000000004</v>
      </c>
      <c r="F694">
        <v>9845.4887999999992</v>
      </c>
      <c r="G694">
        <v>-3107.2638000000002</v>
      </c>
    </row>
    <row r="695" spans="2:7" x14ac:dyDescent="0.3">
      <c r="B695">
        <v>86.134299999999996</v>
      </c>
      <c r="C695">
        <v>4.6688000000000001</v>
      </c>
      <c r="D695">
        <v>329.3</v>
      </c>
      <c r="E695">
        <v>6922.8332</v>
      </c>
      <c r="F695">
        <v>9997.9992000000002</v>
      </c>
      <c r="G695">
        <v>-3075.1660000000002</v>
      </c>
    </row>
    <row r="696" spans="2:7" x14ac:dyDescent="0.3">
      <c r="B696">
        <v>86.25</v>
      </c>
      <c r="C696">
        <v>4.6749999999999998</v>
      </c>
      <c r="D696">
        <v>329.6</v>
      </c>
      <c r="E696">
        <v>7052.7884000000004</v>
      </c>
      <c r="F696">
        <v>10005.7104</v>
      </c>
      <c r="G696">
        <v>-2952.922</v>
      </c>
    </row>
    <row r="697" spans="2:7" x14ac:dyDescent="0.3">
      <c r="B697">
        <v>86.376199999999997</v>
      </c>
      <c r="C697">
        <v>4.6818999999999997</v>
      </c>
      <c r="D697">
        <v>327.39999999999998</v>
      </c>
      <c r="E697">
        <v>7127.3606</v>
      </c>
      <c r="F697">
        <v>9956.8727999999992</v>
      </c>
      <c r="G697">
        <v>-2829.5122000000001</v>
      </c>
    </row>
    <row r="698" spans="2:7" x14ac:dyDescent="0.3">
      <c r="B698">
        <v>86.502899999999997</v>
      </c>
      <c r="C698">
        <v>4.6887999999999996</v>
      </c>
      <c r="D698">
        <v>333</v>
      </c>
      <c r="E698">
        <v>7040.9681</v>
      </c>
      <c r="F698">
        <v>10081.9656</v>
      </c>
      <c r="G698">
        <v>-3040.9974999999999</v>
      </c>
    </row>
    <row r="699" spans="2:7" x14ac:dyDescent="0.3">
      <c r="B699">
        <v>86.629000000000005</v>
      </c>
      <c r="C699">
        <v>4.6957000000000004</v>
      </c>
      <c r="D699">
        <v>333.6</v>
      </c>
      <c r="E699">
        <v>6762.9394000000002</v>
      </c>
      <c r="F699">
        <v>10095.6744</v>
      </c>
      <c r="G699">
        <v>-3332.7350000000001</v>
      </c>
    </row>
    <row r="700" spans="2:7" x14ac:dyDescent="0.3">
      <c r="B700">
        <v>86.755499999999998</v>
      </c>
      <c r="C700">
        <v>4.7024999999999997</v>
      </c>
      <c r="D700">
        <v>321.60000000000002</v>
      </c>
      <c r="E700">
        <v>6838.4255999999996</v>
      </c>
      <c r="F700">
        <v>9825.3539999999994</v>
      </c>
      <c r="G700">
        <v>-2986.9283999999998</v>
      </c>
    </row>
    <row r="701" spans="2:7" x14ac:dyDescent="0.3">
      <c r="B701">
        <v>86.881799999999998</v>
      </c>
      <c r="C701">
        <v>4.7093999999999996</v>
      </c>
      <c r="D701">
        <v>327.60000000000002</v>
      </c>
      <c r="E701">
        <v>7164.5577999999996</v>
      </c>
      <c r="F701">
        <v>9960.2999999999993</v>
      </c>
      <c r="G701">
        <v>-2795.7422000000001</v>
      </c>
    </row>
    <row r="702" spans="2:7" x14ac:dyDescent="0.3">
      <c r="B702">
        <v>87.008099999999999</v>
      </c>
      <c r="C702">
        <v>4.7163000000000004</v>
      </c>
      <c r="D702">
        <v>338.2</v>
      </c>
      <c r="E702">
        <v>7429.7957999999999</v>
      </c>
      <c r="F702">
        <v>10197.633599999999</v>
      </c>
      <c r="G702">
        <v>-2767.8377999999998</v>
      </c>
    </row>
    <row r="703" spans="2:7" x14ac:dyDescent="0.3">
      <c r="B703">
        <v>87.134200000000007</v>
      </c>
      <c r="C703">
        <v>4.7230999999999996</v>
      </c>
      <c r="D703">
        <v>328.8</v>
      </c>
      <c r="E703">
        <v>7194.8433999999997</v>
      </c>
      <c r="F703">
        <v>9987.2891999999993</v>
      </c>
      <c r="G703">
        <v>-2792.4458</v>
      </c>
    </row>
    <row r="704" spans="2:7" x14ac:dyDescent="0.3">
      <c r="B704">
        <v>87.25</v>
      </c>
      <c r="C704">
        <v>4.7294</v>
      </c>
      <c r="D704">
        <v>321.5</v>
      </c>
      <c r="E704">
        <v>7132.8248999999996</v>
      </c>
      <c r="F704">
        <v>9824.0687999999991</v>
      </c>
      <c r="G704">
        <v>-2691.2438999999999</v>
      </c>
    </row>
    <row r="705" spans="2:7" x14ac:dyDescent="0.3">
      <c r="B705">
        <v>87.376199999999997</v>
      </c>
      <c r="C705">
        <v>4.7363</v>
      </c>
      <c r="D705">
        <v>330.6</v>
      </c>
      <c r="E705">
        <v>7047.3011999999999</v>
      </c>
      <c r="F705">
        <v>10026.701999999999</v>
      </c>
      <c r="G705">
        <v>-2979.4007999999999</v>
      </c>
    </row>
    <row r="706" spans="2:7" x14ac:dyDescent="0.3">
      <c r="B706">
        <v>87.502399999999994</v>
      </c>
      <c r="C706">
        <v>4.7431999999999999</v>
      </c>
      <c r="D706">
        <v>326</v>
      </c>
      <c r="E706">
        <v>7102.3117000000002</v>
      </c>
      <c r="F706">
        <v>9924.3143999999993</v>
      </c>
      <c r="G706">
        <v>-2822.0027</v>
      </c>
    </row>
    <row r="707" spans="2:7" x14ac:dyDescent="0.3">
      <c r="B707">
        <v>87.628900000000002</v>
      </c>
      <c r="C707">
        <v>4.7500999999999998</v>
      </c>
      <c r="D707">
        <v>333.2</v>
      </c>
      <c r="E707">
        <v>6975.4692999999997</v>
      </c>
      <c r="F707">
        <v>10086.678</v>
      </c>
      <c r="G707">
        <v>-3111.2087000000001</v>
      </c>
    </row>
    <row r="708" spans="2:7" x14ac:dyDescent="0.3">
      <c r="B708">
        <v>87.755300000000005</v>
      </c>
      <c r="C708">
        <v>4.7568999999999999</v>
      </c>
      <c r="D708">
        <v>343.5</v>
      </c>
      <c r="E708">
        <v>7220.2233999999999</v>
      </c>
      <c r="F708">
        <v>10318.013999999999</v>
      </c>
      <c r="G708">
        <v>-3097.7905999999998</v>
      </c>
    </row>
    <row r="709" spans="2:7" x14ac:dyDescent="0.3">
      <c r="B709">
        <v>87.881699999999995</v>
      </c>
      <c r="C709">
        <v>4.7637999999999998</v>
      </c>
      <c r="D709">
        <v>341.9</v>
      </c>
      <c r="E709">
        <v>7020.3982999999998</v>
      </c>
      <c r="F709">
        <v>10282.028399999999</v>
      </c>
      <c r="G709">
        <v>-3261.6300999999999</v>
      </c>
    </row>
    <row r="710" spans="2:7" x14ac:dyDescent="0.3">
      <c r="B710">
        <v>88.007999999999996</v>
      </c>
      <c r="C710">
        <v>4.7706999999999997</v>
      </c>
      <c r="D710">
        <v>331.7</v>
      </c>
      <c r="E710">
        <v>6850.3081000000002</v>
      </c>
      <c r="F710">
        <v>10052.8344</v>
      </c>
      <c r="G710">
        <v>-3202.5263</v>
      </c>
    </row>
    <row r="711" spans="2:7" x14ac:dyDescent="0.3">
      <c r="B711">
        <v>88.134299999999996</v>
      </c>
      <c r="C711">
        <v>4.7774999999999999</v>
      </c>
      <c r="D711">
        <v>329.5</v>
      </c>
      <c r="E711">
        <v>6590.9277000000002</v>
      </c>
      <c r="F711">
        <v>10002.2832</v>
      </c>
      <c r="G711">
        <v>-3411.3555000000001</v>
      </c>
    </row>
    <row r="712" spans="2:7" x14ac:dyDescent="0.3">
      <c r="B712">
        <v>88.25</v>
      </c>
      <c r="C712">
        <v>4.7838000000000003</v>
      </c>
      <c r="D712">
        <v>336.4</v>
      </c>
      <c r="E712">
        <v>6924.5932000000003</v>
      </c>
      <c r="F712">
        <v>10159.077600000001</v>
      </c>
      <c r="G712">
        <v>-3234.4843999999998</v>
      </c>
    </row>
    <row r="713" spans="2:7" x14ac:dyDescent="0.3">
      <c r="B713">
        <v>88.376000000000005</v>
      </c>
      <c r="C713">
        <v>4.7907000000000002</v>
      </c>
      <c r="D713">
        <v>320.89999999999998</v>
      </c>
      <c r="E713">
        <v>6618.2030999999997</v>
      </c>
      <c r="F713">
        <v>9809.9315999999999</v>
      </c>
      <c r="G713">
        <v>-3191.7285000000002</v>
      </c>
    </row>
    <row r="714" spans="2:7" x14ac:dyDescent="0.3">
      <c r="B714">
        <v>88.502499999999998</v>
      </c>
      <c r="C714">
        <v>4.7976000000000001</v>
      </c>
      <c r="D714">
        <v>319.60000000000002</v>
      </c>
      <c r="E714">
        <v>6330.8797000000004</v>
      </c>
      <c r="F714">
        <v>9780.8004000000001</v>
      </c>
      <c r="G714">
        <v>-3449.9207000000001</v>
      </c>
    </row>
    <row r="715" spans="2:7" x14ac:dyDescent="0.3">
      <c r="B715">
        <v>88.628799999999998</v>
      </c>
      <c r="C715">
        <v>4.8045</v>
      </c>
      <c r="D715">
        <v>328.8</v>
      </c>
      <c r="E715">
        <v>6819.2641999999996</v>
      </c>
      <c r="F715">
        <v>9987.7175999999999</v>
      </c>
      <c r="G715">
        <v>-3168.4533999999999</v>
      </c>
    </row>
    <row r="716" spans="2:7" x14ac:dyDescent="0.3">
      <c r="B716">
        <v>88.755200000000002</v>
      </c>
      <c r="C716">
        <v>4.8113000000000001</v>
      </c>
      <c r="D716">
        <v>326.8</v>
      </c>
      <c r="E716">
        <v>6519.1076999999996</v>
      </c>
      <c r="F716">
        <v>9941.8788000000004</v>
      </c>
      <c r="G716">
        <v>-3422.7710999999999</v>
      </c>
    </row>
    <row r="717" spans="2:7" x14ac:dyDescent="0.3">
      <c r="B717">
        <v>88.881600000000006</v>
      </c>
      <c r="C717">
        <v>4.8182</v>
      </c>
      <c r="D717">
        <v>330.3</v>
      </c>
      <c r="E717">
        <v>6557.7767999999996</v>
      </c>
      <c r="F717">
        <v>10021.989600000001</v>
      </c>
      <c r="G717">
        <v>-3464.2127999999998</v>
      </c>
    </row>
    <row r="718" spans="2:7" x14ac:dyDescent="0.3">
      <c r="B718">
        <v>89.007800000000003</v>
      </c>
      <c r="C718">
        <v>4.8250999999999999</v>
      </c>
      <c r="D718">
        <v>331.5</v>
      </c>
      <c r="E718">
        <v>6491.3824000000004</v>
      </c>
      <c r="F718">
        <v>10047.693600000001</v>
      </c>
      <c r="G718">
        <v>-3556.3112000000001</v>
      </c>
    </row>
    <row r="719" spans="2:7" x14ac:dyDescent="0.3">
      <c r="B719">
        <v>89.134200000000007</v>
      </c>
      <c r="C719">
        <v>4.8319000000000001</v>
      </c>
      <c r="D719">
        <v>333.6</v>
      </c>
      <c r="E719">
        <v>6745.8906999999999</v>
      </c>
      <c r="F719">
        <v>10093.960800000001</v>
      </c>
      <c r="G719">
        <v>-3348.0700999999999</v>
      </c>
    </row>
    <row r="720" spans="2:7" x14ac:dyDescent="0.3">
      <c r="B720">
        <v>89.25</v>
      </c>
      <c r="C720">
        <v>4.8381999999999996</v>
      </c>
      <c r="D720">
        <v>328</v>
      </c>
      <c r="E720">
        <v>6693.2507999999998</v>
      </c>
      <c r="F720">
        <v>9970.1532000000007</v>
      </c>
      <c r="G720">
        <v>-3276.9023999999999</v>
      </c>
    </row>
    <row r="721" spans="2:7" x14ac:dyDescent="0.3">
      <c r="B721">
        <v>89.376099999999994</v>
      </c>
      <c r="C721">
        <v>4.8451000000000004</v>
      </c>
      <c r="D721">
        <v>321</v>
      </c>
      <c r="E721">
        <v>6448.4386000000004</v>
      </c>
      <c r="F721">
        <v>9811.2168000000001</v>
      </c>
      <c r="G721">
        <v>-3362.7782000000002</v>
      </c>
    </row>
    <row r="722" spans="2:7" x14ac:dyDescent="0.3">
      <c r="B722">
        <v>89.502499999999998</v>
      </c>
      <c r="C722">
        <v>4.8520000000000003</v>
      </c>
      <c r="D722">
        <v>326.7</v>
      </c>
      <c r="E722">
        <v>6783.2873</v>
      </c>
      <c r="F722">
        <v>9939.7368000000006</v>
      </c>
      <c r="G722">
        <v>-3156.4495000000002</v>
      </c>
    </row>
    <row r="723" spans="2:7" x14ac:dyDescent="0.3">
      <c r="B723">
        <v>89.628900000000002</v>
      </c>
      <c r="C723">
        <v>4.8589000000000002</v>
      </c>
      <c r="D723">
        <v>327.3</v>
      </c>
      <c r="E723">
        <v>6808.2318999999998</v>
      </c>
      <c r="F723">
        <v>9953.8739999999998</v>
      </c>
      <c r="G723">
        <v>-3145.6421</v>
      </c>
    </row>
    <row r="724" spans="2:7" x14ac:dyDescent="0.3">
      <c r="B724">
        <v>89.755099999999999</v>
      </c>
      <c r="C724">
        <v>4.8657000000000004</v>
      </c>
      <c r="D724">
        <v>329</v>
      </c>
      <c r="E724">
        <v>6683.7483000000002</v>
      </c>
      <c r="F724">
        <v>9992.8583999999992</v>
      </c>
      <c r="G724">
        <v>-3309.1100999999999</v>
      </c>
    </row>
    <row r="725" spans="2:7" x14ac:dyDescent="0.3">
      <c r="B725">
        <v>89.881299999999996</v>
      </c>
      <c r="C725">
        <v>4.8726000000000003</v>
      </c>
      <c r="D725">
        <v>330.2</v>
      </c>
      <c r="E725">
        <v>6334.9759999999997</v>
      </c>
      <c r="F725">
        <v>10018.134</v>
      </c>
      <c r="G725">
        <v>-3683.1579999999999</v>
      </c>
    </row>
    <row r="726" spans="2:7" x14ac:dyDescent="0.3">
      <c r="B726">
        <v>90.007800000000003</v>
      </c>
      <c r="C726">
        <v>4.8795000000000002</v>
      </c>
      <c r="D726">
        <v>325.39999999999998</v>
      </c>
      <c r="E726">
        <v>6208.3191999999999</v>
      </c>
      <c r="F726">
        <v>9910.6056000000008</v>
      </c>
      <c r="G726">
        <v>-3702.2864</v>
      </c>
    </row>
    <row r="727" spans="2:7" x14ac:dyDescent="0.3">
      <c r="B727">
        <v>90.134200000000007</v>
      </c>
      <c r="C727">
        <v>4.8863000000000003</v>
      </c>
      <c r="D727">
        <v>336.2</v>
      </c>
      <c r="E727">
        <v>6775.2709999999997</v>
      </c>
      <c r="F727">
        <v>10152.651599999999</v>
      </c>
      <c r="G727">
        <v>-3377.3806</v>
      </c>
    </row>
    <row r="728" spans="2:7" x14ac:dyDescent="0.3">
      <c r="B728">
        <v>90.25</v>
      </c>
      <c r="C728">
        <v>4.8926999999999996</v>
      </c>
      <c r="D728">
        <v>325.3</v>
      </c>
      <c r="E728">
        <v>6458.1129000000001</v>
      </c>
      <c r="F728">
        <v>9908.0352000000003</v>
      </c>
      <c r="G728">
        <v>-3449.9223000000002</v>
      </c>
    </row>
    <row r="729" spans="2:7" x14ac:dyDescent="0.3">
      <c r="B729">
        <v>90.376599999999996</v>
      </c>
      <c r="C729">
        <v>4.8994999999999997</v>
      </c>
      <c r="D729">
        <v>319.5</v>
      </c>
      <c r="E729">
        <v>6413.6405000000004</v>
      </c>
      <c r="F729">
        <v>9777.8016000000007</v>
      </c>
      <c r="G729">
        <v>-3364.1610999999998</v>
      </c>
    </row>
    <row r="730" spans="2:7" x14ac:dyDescent="0.3">
      <c r="B730">
        <v>90.503</v>
      </c>
      <c r="C730">
        <v>4.9063999999999997</v>
      </c>
      <c r="D730">
        <v>317.60000000000002</v>
      </c>
      <c r="E730">
        <v>6610.5119000000004</v>
      </c>
      <c r="F730">
        <v>9735.39</v>
      </c>
      <c r="G730">
        <v>-3124.8780999999999</v>
      </c>
    </row>
    <row r="731" spans="2:7" x14ac:dyDescent="0.3">
      <c r="B731">
        <v>90.629400000000004</v>
      </c>
      <c r="C731">
        <v>4.9132999999999996</v>
      </c>
      <c r="D731">
        <v>341.5</v>
      </c>
      <c r="E731">
        <v>6917.4691000000003</v>
      </c>
      <c r="F731">
        <v>10272.6036</v>
      </c>
      <c r="G731">
        <v>-3355.1345000000001</v>
      </c>
    </row>
    <row r="732" spans="2:7" x14ac:dyDescent="0.3">
      <c r="B732">
        <v>90.755700000000004</v>
      </c>
      <c r="C732">
        <v>4.9200999999999997</v>
      </c>
      <c r="D732">
        <v>327.9</v>
      </c>
      <c r="E732">
        <v>6696.1778000000004</v>
      </c>
      <c r="F732">
        <v>9967.5828000000001</v>
      </c>
      <c r="G732">
        <v>-3271.4050000000002</v>
      </c>
    </row>
    <row r="733" spans="2:7" x14ac:dyDescent="0.3">
      <c r="B733">
        <v>90.882099999999994</v>
      </c>
      <c r="C733">
        <v>4.9269999999999996</v>
      </c>
      <c r="D733">
        <v>336.8</v>
      </c>
      <c r="E733">
        <v>7071.3308999999999</v>
      </c>
      <c r="F733">
        <v>10166.3604</v>
      </c>
      <c r="G733">
        <v>-3095.0295000000001</v>
      </c>
    </row>
    <row r="734" spans="2:7" x14ac:dyDescent="0.3">
      <c r="B734">
        <v>91.008499999999998</v>
      </c>
      <c r="C734">
        <v>4.9339000000000004</v>
      </c>
      <c r="D734">
        <v>322.3</v>
      </c>
      <c r="E734">
        <v>6808.4903000000004</v>
      </c>
      <c r="F734">
        <v>9842.0616000000009</v>
      </c>
      <c r="G734">
        <v>-3033.5713000000001</v>
      </c>
    </row>
    <row r="735" spans="2:7" x14ac:dyDescent="0.3">
      <c r="B735">
        <v>91.134900000000002</v>
      </c>
      <c r="C735">
        <v>4.9408000000000003</v>
      </c>
      <c r="D735">
        <v>329</v>
      </c>
      <c r="E735">
        <v>6454.0910999999996</v>
      </c>
      <c r="F735">
        <v>9992.43</v>
      </c>
      <c r="G735">
        <v>-3538.3389000000002</v>
      </c>
    </row>
    <row r="736" spans="2:7" x14ac:dyDescent="0.3">
      <c r="B736">
        <v>91.25</v>
      </c>
      <c r="C736">
        <v>4.9470000000000001</v>
      </c>
      <c r="D736">
        <v>333.2</v>
      </c>
      <c r="E736">
        <v>6476.3837000000003</v>
      </c>
      <c r="F736">
        <v>10086.678</v>
      </c>
      <c r="G736">
        <v>-3610.2943</v>
      </c>
    </row>
    <row r="737" spans="2:7" x14ac:dyDescent="0.3">
      <c r="B737">
        <v>91.3767</v>
      </c>
      <c r="C737">
        <v>4.9539</v>
      </c>
      <c r="D737">
        <v>342.3</v>
      </c>
      <c r="E737">
        <v>6869.1597000000002</v>
      </c>
      <c r="F737">
        <v>10290.5964</v>
      </c>
      <c r="G737">
        <v>-3421.4367000000002</v>
      </c>
    </row>
    <row r="738" spans="2:7" x14ac:dyDescent="0.3">
      <c r="B738">
        <v>91.503100000000003</v>
      </c>
      <c r="C738">
        <v>4.9607999999999999</v>
      </c>
      <c r="D738">
        <v>323.60000000000002</v>
      </c>
      <c r="E738">
        <v>6516.6881999999996</v>
      </c>
      <c r="F738">
        <v>9869.9076000000005</v>
      </c>
      <c r="G738">
        <v>-3353.2194</v>
      </c>
    </row>
    <row r="739" spans="2:7" x14ac:dyDescent="0.3">
      <c r="B739">
        <v>91.629400000000004</v>
      </c>
      <c r="C739">
        <v>4.9676</v>
      </c>
      <c r="D739">
        <v>339.1</v>
      </c>
      <c r="E739">
        <v>6950.6017000000002</v>
      </c>
      <c r="F739">
        <v>10219.482</v>
      </c>
      <c r="G739">
        <v>-3268.8802999999998</v>
      </c>
    </row>
    <row r="740" spans="2:7" x14ac:dyDescent="0.3">
      <c r="B740">
        <v>91.755799999999994</v>
      </c>
      <c r="C740">
        <v>4.9744999999999999</v>
      </c>
      <c r="D740">
        <v>320.60000000000002</v>
      </c>
      <c r="E740">
        <v>6557.4349000000002</v>
      </c>
      <c r="F740">
        <v>9803.5056000000004</v>
      </c>
      <c r="G740">
        <v>-3246.0707000000002</v>
      </c>
    </row>
    <row r="741" spans="2:7" x14ac:dyDescent="0.3">
      <c r="B741">
        <v>91.882000000000005</v>
      </c>
      <c r="C741">
        <v>4.9813999999999998</v>
      </c>
      <c r="D741">
        <v>333.2</v>
      </c>
      <c r="E741">
        <v>7015.2611999999999</v>
      </c>
      <c r="F741">
        <v>10084.964400000001</v>
      </c>
      <c r="G741">
        <v>-3069.7031999999999</v>
      </c>
    </row>
    <row r="742" spans="2:7" x14ac:dyDescent="0.3">
      <c r="B742">
        <v>92.008499999999998</v>
      </c>
      <c r="C742">
        <v>4.9882999999999997</v>
      </c>
      <c r="D742">
        <v>333.8</v>
      </c>
      <c r="E742">
        <v>6947.4228999999996</v>
      </c>
      <c r="F742">
        <v>10099.9584</v>
      </c>
      <c r="G742">
        <v>-3152.5355</v>
      </c>
    </row>
    <row r="743" spans="2:7" x14ac:dyDescent="0.3">
      <c r="B743">
        <v>92.134699999999995</v>
      </c>
      <c r="C743">
        <v>4.9950999999999999</v>
      </c>
      <c r="D743">
        <v>336.8</v>
      </c>
      <c r="E743">
        <v>7028.8119999999999</v>
      </c>
      <c r="F743">
        <v>10167.6456</v>
      </c>
      <c r="G743">
        <v>-3138.8335999999999</v>
      </c>
    </row>
    <row r="744" spans="2:7" x14ac:dyDescent="0.3">
      <c r="B744">
        <v>92.25</v>
      </c>
      <c r="C744">
        <v>5.0014000000000003</v>
      </c>
      <c r="D744">
        <v>328.7</v>
      </c>
      <c r="E744">
        <v>6902.0123999999996</v>
      </c>
      <c r="F744">
        <v>9984.7188000000006</v>
      </c>
      <c r="G744">
        <v>-3082.7064</v>
      </c>
    </row>
    <row r="745" spans="2:7" x14ac:dyDescent="0.3">
      <c r="B745">
        <v>92.376499999999993</v>
      </c>
      <c r="C745">
        <v>5.0083000000000002</v>
      </c>
      <c r="D745">
        <v>334</v>
      </c>
      <c r="E745">
        <v>7101.1720999999998</v>
      </c>
      <c r="F745">
        <v>10104.242399999999</v>
      </c>
      <c r="G745">
        <v>-3003.0702999999999</v>
      </c>
    </row>
    <row r="746" spans="2:7" x14ac:dyDescent="0.3">
      <c r="B746">
        <v>92.502600000000001</v>
      </c>
      <c r="C746">
        <v>5.0151000000000003</v>
      </c>
      <c r="D746">
        <v>329.8</v>
      </c>
      <c r="E746">
        <v>7039.4417999999996</v>
      </c>
      <c r="F746">
        <v>10010.4228</v>
      </c>
      <c r="G746">
        <v>-2970.9810000000002</v>
      </c>
    </row>
    <row r="747" spans="2:7" x14ac:dyDescent="0.3">
      <c r="B747">
        <v>92.628699999999995</v>
      </c>
      <c r="C747">
        <v>5.0220000000000002</v>
      </c>
      <c r="D747">
        <v>322.10000000000002</v>
      </c>
      <c r="E747">
        <v>7061.6900999999998</v>
      </c>
      <c r="F747">
        <v>9836.4923999999992</v>
      </c>
      <c r="G747">
        <v>-2774.8022999999998</v>
      </c>
    </row>
    <row r="748" spans="2:7" x14ac:dyDescent="0.3">
      <c r="B748">
        <v>92.754900000000006</v>
      </c>
      <c r="C748">
        <v>5.0289000000000001</v>
      </c>
      <c r="D748">
        <v>324.3</v>
      </c>
      <c r="E748">
        <v>7184.6270999999997</v>
      </c>
      <c r="F748">
        <v>9887.0436000000009</v>
      </c>
      <c r="G748">
        <v>-2702.4164999999998</v>
      </c>
    </row>
    <row r="749" spans="2:7" x14ac:dyDescent="0.3">
      <c r="B749">
        <v>92.881</v>
      </c>
      <c r="C749">
        <v>5.0358000000000001</v>
      </c>
      <c r="D749">
        <v>331.8</v>
      </c>
      <c r="E749">
        <v>7277.3513999999996</v>
      </c>
      <c r="F749">
        <v>10053.691199999999</v>
      </c>
      <c r="G749">
        <v>-2776.3398000000002</v>
      </c>
    </row>
    <row r="750" spans="2:7" x14ac:dyDescent="0.3">
      <c r="B750">
        <v>93.007000000000005</v>
      </c>
      <c r="C750">
        <v>5.0426000000000002</v>
      </c>
      <c r="D750">
        <v>330.7</v>
      </c>
      <c r="E750">
        <v>7378.7120999999997</v>
      </c>
      <c r="F750">
        <v>10030.5576</v>
      </c>
      <c r="G750">
        <v>-2651.8454999999999</v>
      </c>
    </row>
    <row r="751" spans="2:7" x14ac:dyDescent="0.3">
      <c r="B751">
        <v>93.133399999999995</v>
      </c>
      <c r="C751">
        <v>5.0495000000000001</v>
      </c>
      <c r="D751">
        <v>327.39999999999998</v>
      </c>
      <c r="E751">
        <v>7253.9124000000002</v>
      </c>
      <c r="F751">
        <v>9955.1592000000001</v>
      </c>
      <c r="G751">
        <v>-2701.2467999999999</v>
      </c>
    </row>
    <row r="752" spans="2:7" x14ac:dyDescent="0.3">
      <c r="B752">
        <v>93.25</v>
      </c>
      <c r="C752">
        <v>5.0557999999999996</v>
      </c>
      <c r="D752">
        <v>329.2</v>
      </c>
      <c r="E752">
        <v>7049.3865999999998</v>
      </c>
      <c r="F752">
        <v>9996.7139999999999</v>
      </c>
      <c r="G752">
        <v>-2947.3274000000001</v>
      </c>
    </row>
    <row r="753" spans="2:7" x14ac:dyDescent="0.3">
      <c r="B753">
        <v>93.376599999999996</v>
      </c>
      <c r="C753">
        <v>5.0627000000000004</v>
      </c>
      <c r="D753">
        <v>321.8</v>
      </c>
      <c r="E753">
        <v>6902.1288999999997</v>
      </c>
      <c r="F753">
        <v>9829.6380000000008</v>
      </c>
      <c r="G753">
        <v>-2927.5091000000002</v>
      </c>
    </row>
    <row r="754" spans="2:7" x14ac:dyDescent="0.3">
      <c r="B754">
        <v>93.503</v>
      </c>
      <c r="C754">
        <v>5.0696000000000003</v>
      </c>
      <c r="D754">
        <v>334.9</v>
      </c>
      <c r="E754">
        <v>7389.7195000000002</v>
      </c>
      <c r="F754">
        <v>10124.377200000001</v>
      </c>
      <c r="G754">
        <v>-2734.6577000000002</v>
      </c>
    </row>
    <row r="755" spans="2:7" x14ac:dyDescent="0.3">
      <c r="B755">
        <v>93.629400000000004</v>
      </c>
      <c r="C755">
        <v>5.0765000000000002</v>
      </c>
      <c r="D755">
        <v>328.5</v>
      </c>
      <c r="E755">
        <v>7190.2838000000002</v>
      </c>
      <c r="F755">
        <v>9980.8631999999998</v>
      </c>
      <c r="G755">
        <v>-2790.5794000000001</v>
      </c>
    </row>
    <row r="756" spans="2:7" x14ac:dyDescent="0.3">
      <c r="B756">
        <v>93.755799999999994</v>
      </c>
      <c r="C756">
        <v>5.0833000000000004</v>
      </c>
      <c r="D756">
        <v>331.6</v>
      </c>
      <c r="E756">
        <v>7181.2349999999997</v>
      </c>
      <c r="F756">
        <v>10049.8356</v>
      </c>
      <c r="G756">
        <v>-2868.6006000000002</v>
      </c>
    </row>
    <row r="757" spans="2:7" x14ac:dyDescent="0.3">
      <c r="B757">
        <v>93.882000000000005</v>
      </c>
      <c r="C757">
        <v>5.0902000000000003</v>
      </c>
      <c r="D757">
        <v>327.3</v>
      </c>
      <c r="E757">
        <v>7257.2047000000002</v>
      </c>
      <c r="F757">
        <v>9953.4455999999991</v>
      </c>
      <c r="G757">
        <v>-2696.2408999999998</v>
      </c>
    </row>
    <row r="758" spans="2:7" x14ac:dyDescent="0.3">
      <c r="B758">
        <v>94.008399999999995</v>
      </c>
      <c r="C758">
        <v>5.0971000000000002</v>
      </c>
      <c r="D758">
        <v>321.8</v>
      </c>
      <c r="E758">
        <v>7185.2502000000004</v>
      </c>
      <c r="F758">
        <v>9830.9231999999993</v>
      </c>
      <c r="G758">
        <v>-2645.6729999999998</v>
      </c>
    </row>
    <row r="759" spans="2:7" x14ac:dyDescent="0.3">
      <c r="B759">
        <v>94.134600000000006</v>
      </c>
      <c r="C759">
        <v>5.1039000000000003</v>
      </c>
      <c r="D759">
        <v>339.8</v>
      </c>
      <c r="E759">
        <v>7633.5219999999999</v>
      </c>
      <c r="F759">
        <v>10234.0476</v>
      </c>
      <c r="G759">
        <v>-2600.5255999999999</v>
      </c>
    </row>
    <row r="760" spans="2:7" x14ac:dyDescent="0.3">
      <c r="B760">
        <v>94.25</v>
      </c>
      <c r="C760">
        <v>5.1101999999999999</v>
      </c>
      <c r="D760">
        <v>339.3</v>
      </c>
      <c r="E760">
        <v>7364.4412000000002</v>
      </c>
      <c r="F760">
        <v>10222.0524</v>
      </c>
      <c r="G760">
        <v>-2857.6111999999998</v>
      </c>
    </row>
    <row r="761" spans="2:7" x14ac:dyDescent="0.3">
      <c r="B761">
        <v>94.376400000000004</v>
      </c>
      <c r="C761">
        <v>5.1170999999999998</v>
      </c>
      <c r="D761">
        <v>332</v>
      </c>
      <c r="E761">
        <v>7259.9769999999999</v>
      </c>
      <c r="F761">
        <v>10060.117200000001</v>
      </c>
      <c r="G761">
        <v>-2800.1401999999998</v>
      </c>
    </row>
    <row r="762" spans="2:7" x14ac:dyDescent="0.3">
      <c r="B762">
        <v>94.502600000000001</v>
      </c>
      <c r="C762">
        <v>5.1239999999999997</v>
      </c>
      <c r="D762">
        <v>334.8</v>
      </c>
      <c r="E762">
        <v>7445.0051000000003</v>
      </c>
      <c r="F762">
        <v>10121.8068</v>
      </c>
      <c r="G762">
        <v>-2676.8017</v>
      </c>
    </row>
    <row r="763" spans="2:7" x14ac:dyDescent="0.3">
      <c r="B763">
        <v>94.628900000000002</v>
      </c>
      <c r="C763">
        <v>5.1307999999999998</v>
      </c>
      <c r="D763">
        <v>343</v>
      </c>
      <c r="E763">
        <v>7319.2927</v>
      </c>
      <c r="F763">
        <v>10306.447200000001</v>
      </c>
      <c r="G763">
        <v>-2987.1545000000001</v>
      </c>
    </row>
    <row r="764" spans="2:7" x14ac:dyDescent="0.3">
      <c r="B764">
        <v>94.755099999999999</v>
      </c>
      <c r="C764">
        <v>5.1376999999999997</v>
      </c>
      <c r="D764">
        <v>325</v>
      </c>
      <c r="E764">
        <v>6975.0973999999997</v>
      </c>
      <c r="F764">
        <v>9901.6092000000008</v>
      </c>
      <c r="G764">
        <v>-2926.5118000000002</v>
      </c>
    </row>
    <row r="765" spans="2:7" x14ac:dyDescent="0.3">
      <c r="B765">
        <v>94.881200000000007</v>
      </c>
      <c r="C765">
        <v>5.1445999999999996</v>
      </c>
      <c r="D765">
        <v>335.9</v>
      </c>
      <c r="E765">
        <v>7167.1337999999996</v>
      </c>
      <c r="F765">
        <v>10147.5108</v>
      </c>
      <c r="G765">
        <v>-2980.377</v>
      </c>
    </row>
    <row r="766" spans="2:7" x14ac:dyDescent="0.3">
      <c r="B766">
        <v>95.007499999999993</v>
      </c>
      <c r="C766">
        <v>5.1515000000000004</v>
      </c>
      <c r="D766">
        <v>330.4</v>
      </c>
      <c r="E766">
        <v>7333.2245000000003</v>
      </c>
      <c r="F766">
        <v>10022.8464</v>
      </c>
      <c r="G766">
        <v>-2689.6219000000001</v>
      </c>
    </row>
    <row r="767" spans="2:7" x14ac:dyDescent="0.3">
      <c r="B767">
        <v>95.134100000000004</v>
      </c>
      <c r="C767">
        <v>5.1582999999999997</v>
      </c>
      <c r="D767">
        <v>323.7</v>
      </c>
      <c r="E767">
        <v>7128.3761999999997</v>
      </c>
      <c r="F767">
        <v>9873.3348000000005</v>
      </c>
      <c r="G767">
        <v>-2744.9585999999999</v>
      </c>
    </row>
    <row r="768" spans="2:7" x14ac:dyDescent="0.3">
      <c r="B768">
        <v>95.25</v>
      </c>
      <c r="C768">
        <v>5.1646000000000001</v>
      </c>
      <c r="D768">
        <v>326.10000000000002</v>
      </c>
      <c r="E768">
        <v>7141.9170000000004</v>
      </c>
      <c r="F768">
        <v>9926.4563999999991</v>
      </c>
      <c r="G768">
        <v>-2784.5394000000001</v>
      </c>
    </row>
    <row r="769" spans="2:7" x14ac:dyDescent="0.3">
      <c r="B769">
        <v>95.376300000000001</v>
      </c>
      <c r="C769">
        <v>5.1715</v>
      </c>
      <c r="D769">
        <v>327.39999999999998</v>
      </c>
      <c r="E769">
        <v>7238.4458000000004</v>
      </c>
      <c r="F769">
        <v>9954.7307999999994</v>
      </c>
      <c r="G769">
        <v>-2716.2849999999999</v>
      </c>
    </row>
    <row r="770" spans="2:7" x14ac:dyDescent="0.3">
      <c r="B770">
        <v>95.502700000000004</v>
      </c>
      <c r="C770">
        <v>5.1783999999999999</v>
      </c>
      <c r="D770">
        <v>319.39999999999998</v>
      </c>
      <c r="E770">
        <v>6904.6278000000002</v>
      </c>
      <c r="F770">
        <v>9775.2312000000002</v>
      </c>
      <c r="G770">
        <v>-2870.6034</v>
      </c>
    </row>
    <row r="771" spans="2:7" x14ac:dyDescent="0.3">
      <c r="B771">
        <v>95.629099999999994</v>
      </c>
      <c r="C771">
        <v>5.1852</v>
      </c>
      <c r="D771">
        <v>328.7</v>
      </c>
      <c r="E771">
        <v>7412.3991999999998</v>
      </c>
      <c r="F771">
        <v>9984.2903999999999</v>
      </c>
      <c r="G771">
        <v>-2571.8912</v>
      </c>
    </row>
    <row r="772" spans="2:7" x14ac:dyDescent="0.3">
      <c r="B772">
        <v>95.755300000000005</v>
      </c>
      <c r="C772">
        <v>5.1920999999999999</v>
      </c>
      <c r="D772">
        <v>326</v>
      </c>
      <c r="E772">
        <v>7413.1455999999998</v>
      </c>
      <c r="F772">
        <v>9924.3143999999993</v>
      </c>
      <c r="G772">
        <v>-2511.1687999999999</v>
      </c>
    </row>
    <row r="773" spans="2:7" x14ac:dyDescent="0.3">
      <c r="B773">
        <v>95.882000000000005</v>
      </c>
      <c r="C773">
        <v>5.1989999999999998</v>
      </c>
      <c r="D773">
        <v>323.7</v>
      </c>
      <c r="E773">
        <v>7290.1713</v>
      </c>
      <c r="F773">
        <v>9873.7631999999994</v>
      </c>
      <c r="G773">
        <v>-2583.5918999999999</v>
      </c>
    </row>
    <row r="774" spans="2:7" x14ac:dyDescent="0.3">
      <c r="B774">
        <v>96.008399999999995</v>
      </c>
      <c r="C774">
        <v>5.2058999999999997</v>
      </c>
      <c r="D774">
        <v>332.2</v>
      </c>
      <c r="E774">
        <v>7419.7137000000002</v>
      </c>
      <c r="F774">
        <v>10063.544400000001</v>
      </c>
      <c r="G774">
        <v>-2643.8307</v>
      </c>
    </row>
    <row r="775" spans="2:7" x14ac:dyDescent="0.3">
      <c r="B775">
        <v>96.134799999999998</v>
      </c>
      <c r="C775">
        <v>5.2126999999999999</v>
      </c>
      <c r="D775">
        <v>327.5</v>
      </c>
      <c r="E775">
        <v>7276.6046999999999</v>
      </c>
      <c r="F775">
        <v>9957.7296000000006</v>
      </c>
      <c r="G775">
        <v>-2681.1248999999998</v>
      </c>
    </row>
    <row r="776" spans="2:7" x14ac:dyDescent="0.3">
      <c r="B776">
        <v>96.25</v>
      </c>
      <c r="C776">
        <v>5.2190000000000003</v>
      </c>
      <c r="D776">
        <v>330.8</v>
      </c>
      <c r="E776">
        <v>7408.0083999999997</v>
      </c>
      <c r="F776">
        <v>10031.4144</v>
      </c>
      <c r="G776">
        <v>-2623.4059999999999</v>
      </c>
    </row>
    <row r="777" spans="2:7" x14ac:dyDescent="0.3">
      <c r="B777">
        <v>96.376199999999997</v>
      </c>
      <c r="C777">
        <v>5.2259000000000002</v>
      </c>
      <c r="D777">
        <v>336.2</v>
      </c>
      <c r="E777">
        <v>7283.8366999999998</v>
      </c>
      <c r="F777">
        <v>10154.3652</v>
      </c>
      <c r="G777">
        <v>-2870.5284999999999</v>
      </c>
    </row>
    <row r="778" spans="2:7" x14ac:dyDescent="0.3">
      <c r="B778">
        <v>96.502499999999998</v>
      </c>
      <c r="C778">
        <v>5.2327000000000004</v>
      </c>
      <c r="D778">
        <v>324</v>
      </c>
      <c r="E778">
        <v>7051.3820999999998</v>
      </c>
      <c r="F778">
        <v>9880.1892000000007</v>
      </c>
      <c r="G778">
        <v>-2828.8071</v>
      </c>
    </row>
    <row r="779" spans="2:7" x14ac:dyDescent="0.3">
      <c r="B779">
        <v>96.628600000000006</v>
      </c>
      <c r="C779">
        <v>5.2396000000000003</v>
      </c>
      <c r="D779">
        <v>322.60000000000002</v>
      </c>
      <c r="E779">
        <v>7093.9494000000004</v>
      </c>
      <c r="F779">
        <v>9847.2024000000001</v>
      </c>
      <c r="G779">
        <v>-2753.2530000000002</v>
      </c>
    </row>
    <row r="780" spans="2:7" x14ac:dyDescent="0.3">
      <c r="B780">
        <v>96.754999999999995</v>
      </c>
      <c r="C780">
        <v>5.2465000000000002</v>
      </c>
      <c r="D780">
        <v>334.9</v>
      </c>
      <c r="E780">
        <v>7499.6601000000001</v>
      </c>
      <c r="F780">
        <v>10124.377200000001</v>
      </c>
      <c r="G780">
        <v>-2624.7170999999998</v>
      </c>
    </row>
    <row r="781" spans="2:7" x14ac:dyDescent="0.3">
      <c r="B781">
        <v>96.881200000000007</v>
      </c>
      <c r="C781">
        <v>5.2534000000000001</v>
      </c>
      <c r="D781">
        <v>327.7</v>
      </c>
      <c r="E781">
        <v>7328.3441000000003</v>
      </c>
      <c r="F781">
        <v>9962.4419999999991</v>
      </c>
      <c r="G781">
        <v>-2634.0979000000002</v>
      </c>
    </row>
    <row r="782" spans="2:7" x14ac:dyDescent="0.3">
      <c r="B782">
        <v>97.007199999999997</v>
      </c>
      <c r="C782">
        <v>5.2602000000000002</v>
      </c>
      <c r="D782">
        <v>323.39999999999998</v>
      </c>
      <c r="E782">
        <v>7230.9495999999999</v>
      </c>
      <c r="F782">
        <v>9866.4804000000004</v>
      </c>
      <c r="G782">
        <v>-2635.5308</v>
      </c>
    </row>
    <row r="783" spans="2:7" x14ac:dyDescent="0.3">
      <c r="B783">
        <v>97.133399999999995</v>
      </c>
      <c r="C783">
        <v>5.2671000000000001</v>
      </c>
      <c r="D783">
        <v>329.3</v>
      </c>
      <c r="E783">
        <v>7455.9048000000003</v>
      </c>
      <c r="F783">
        <v>9998.4276000000009</v>
      </c>
      <c r="G783">
        <v>-2542.5228000000002</v>
      </c>
    </row>
    <row r="784" spans="2:7" x14ac:dyDescent="0.3">
      <c r="B784">
        <v>97.25</v>
      </c>
      <c r="C784">
        <v>5.2735000000000003</v>
      </c>
      <c r="D784">
        <v>338.2</v>
      </c>
      <c r="E784">
        <v>7333.2829000000002</v>
      </c>
      <c r="F784">
        <v>10198.062</v>
      </c>
      <c r="G784">
        <v>-2864.7791000000002</v>
      </c>
    </row>
    <row r="785" spans="2:7" x14ac:dyDescent="0.3">
      <c r="B785">
        <v>97.376599999999996</v>
      </c>
      <c r="C785">
        <v>5.2803000000000004</v>
      </c>
      <c r="D785">
        <v>332.7</v>
      </c>
      <c r="E785">
        <v>7494.741</v>
      </c>
      <c r="F785">
        <v>10075.968000000001</v>
      </c>
      <c r="G785">
        <v>-2581.2269999999999</v>
      </c>
    </row>
    <row r="786" spans="2:7" x14ac:dyDescent="0.3">
      <c r="B786">
        <v>97.502899999999997</v>
      </c>
      <c r="C786">
        <v>5.2872000000000003</v>
      </c>
      <c r="D786">
        <v>326.39999999999998</v>
      </c>
      <c r="E786">
        <v>7399.7523000000001</v>
      </c>
      <c r="F786">
        <v>9934.1676000000007</v>
      </c>
      <c r="G786">
        <v>-2534.4153000000001</v>
      </c>
    </row>
    <row r="787" spans="2:7" x14ac:dyDescent="0.3">
      <c r="B787">
        <v>97.629300000000001</v>
      </c>
      <c r="C787">
        <v>5.2941000000000003</v>
      </c>
      <c r="D787">
        <v>339.4</v>
      </c>
      <c r="E787">
        <v>7624.7846</v>
      </c>
      <c r="F787">
        <v>10225.479600000001</v>
      </c>
      <c r="G787">
        <v>-2600.6950000000002</v>
      </c>
    </row>
    <row r="788" spans="2:7" x14ac:dyDescent="0.3">
      <c r="B788">
        <v>97.755899999999997</v>
      </c>
      <c r="C788">
        <v>5.3009000000000004</v>
      </c>
      <c r="D788">
        <v>336.1</v>
      </c>
      <c r="E788">
        <v>7550.9324999999999</v>
      </c>
      <c r="F788">
        <v>10151.7948</v>
      </c>
      <c r="G788">
        <v>-2600.8622999999998</v>
      </c>
    </row>
    <row r="789" spans="2:7" x14ac:dyDescent="0.3">
      <c r="B789">
        <v>97.882400000000004</v>
      </c>
      <c r="C789">
        <v>5.3078000000000003</v>
      </c>
      <c r="D789">
        <v>328.9</v>
      </c>
      <c r="E789">
        <v>6959.6842999999999</v>
      </c>
      <c r="F789">
        <v>9988.5743999999995</v>
      </c>
      <c r="G789">
        <v>-3028.8901000000001</v>
      </c>
    </row>
    <row r="790" spans="2:7" x14ac:dyDescent="0.3">
      <c r="B790">
        <v>98.009100000000004</v>
      </c>
      <c r="C790">
        <v>5.3147000000000002</v>
      </c>
      <c r="D790">
        <v>331</v>
      </c>
      <c r="E790">
        <v>7101.8576000000003</v>
      </c>
      <c r="F790">
        <v>10035.698399999999</v>
      </c>
      <c r="G790">
        <v>-2933.8407999999999</v>
      </c>
    </row>
    <row r="791" spans="2:7" x14ac:dyDescent="0.3">
      <c r="B791">
        <v>98.1357</v>
      </c>
      <c r="C791">
        <v>5.3216000000000001</v>
      </c>
      <c r="D791">
        <v>341.3</v>
      </c>
      <c r="E791">
        <v>7682.8269</v>
      </c>
      <c r="F791">
        <v>10267.0344</v>
      </c>
      <c r="G791">
        <v>-2584.2075</v>
      </c>
    </row>
    <row r="792" spans="2:7" x14ac:dyDescent="0.3">
      <c r="B792">
        <v>98.25</v>
      </c>
      <c r="C792">
        <v>5.3277999999999999</v>
      </c>
      <c r="D792">
        <v>334</v>
      </c>
      <c r="E792">
        <v>7147.7595000000001</v>
      </c>
      <c r="F792">
        <v>10103.3856</v>
      </c>
      <c r="G792">
        <v>-2955.6261</v>
      </c>
    </row>
    <row r="793" spans="2:7" x14ac:dyDescent="0.3">
      <c r="B793">
        <v>98.376400000000004</v>
      </c>
      <c r="C793">
        <v>5.3346999999999998</v>
      </c>
      <c r="D793">
        <v>337.6</v>
      </c>
      <c r="E793">
        <v>7319.2212</v>
      </c>
      <c r="F793">
        <v>10184.3532</v>
      </c>
      <c r="G793">
        <v>-2865.1320000000001</v>
      </c>
    </row>
    <row r="794" spans="2:7" x14ac:dyDescent="0.3">
      <c r="B794">
        <v>98.502499999999998</v>
      </c>
      <c r="C794">
        <v>5.3414999999999999</v>
      </c>
      <c r="D794">
        <v>328.6</v>
      </c>
      <c r="E794">
        <v>7147.1404000000002</v>
      </c>
      <c r="F794">
        <v>9981.7199999999993</v>
      </c>
      <c r="G794">
        <v>-2834.5796</v>
      </c>
    </row>
    <row r="795" spans="2:7" x14ac:dyDescent="0.3">
      <c r="B795">
        <v>98.628799999999998</v>
      </c>
      <c r="C795">
        <v>5.3483999999999998</v>
      </c>
      <c r="D795">
        <v>324.10000000000002</v>
      </c>
      <c r="E795">
        <v>6966.0316999999995</v>
      </c>
      <c r="F795">
        <v>9881.4743999999992</v>
      </c>
      <c r="G795">
        <v>-2915.4427000000001</v>
      </c>
    </row>
    <row r="796" spans="2:7" x14ac:dyDescent="0.3">
      <c r="B796">
        <v>98.755099999999999</v>
      </c>
      <c r="C796">
        <v>5.3552999999999997</v>
      </c>
      <c r="D796">
        <v>333</v>
      </c>
      <c r="E796">
        <v>7370.3471</v>
      </c>
      <c r="F796">
        <v>10080.680399999999</v>
      </c>
      <c r="G796">
        <v>-2710.3332999999998</v>
      </c>
    </row>
    <row r="797" spans="2:7" x14ac:dyDescent="0.3">
      <c r="B797">
        <v>98.881600000000006</v>
      </c>
      <c r="C797">
        <v>5.3620999999999999</v>
      </c>
      <c r="D797">
        <v>333.4</v>
      </c>
      <c r="E797">
        <v>7197.2475999999997</v>
      </c>
      <c r="F797">
        <v>10091.3904</v>
      </c>
      <c r="G797">
        <v>-2894.1428000000001</v>
      </c>
    </row>
    <row r="798" spans="2:7" x14ac:dyDescent="0.3">
      <c r="B798">
        <v>99.008099999999999</v>
      </c>
      <c r="C798">
        <v>5.3689999999999998</v>
      </c>
      <c r="D798">
        <v>319.2</v>
      </c>
      <c r="E798">
        <v>6909.9656999999997</v>
      </c>
      <c r="F798">
        <v>9772.6607999999997</v>
      </c>
      <c r="G798">
        <v>-2862.6950999999999</v>
      </c>
    </row>
    <row r="799" spans="2:7" x14ac:dyDescent="0.3">
      <c r="B799">
        <v>99.134500000000003</v>
      </c>
      <c r="C799">
        <v>5.3758999999999997</v>
      </c>
      <c r="D799">
        <v>344.3</v>
      </c>
      <c r="E799">
        <v>7190.8425999999999</v>
      </c>
      <c r="F799">
        <v>10335.5784</v>
      </c>
      <c r="G799">
        <v>-3144.7357999999999</v>
      </c>
    </row>
    <row r="800" spans="2:7" x14ac:dyDescent="0.3">
      <c r="B800">
        <v>99.25</v>
      </c>
      <c r="C800">
        <v>5.3822000000000001</v>
      </c>
      <c r="D800">
        <v>335.1</v>
      </c>
      <c r="E800">
        <v>7217.0555999999997</v>
      </c>
      <c r="F800">
        <v>10129.089599999999</v>
      </c>
      <c r="G800">
        <v>-2912.0340000000001</v>
      </c>
    </row>
    <row r="801" spans="2:7" x14ac:dyDescent="0.3">
      <c r="B801">
        <v>99.376199999999997</v>
      </c>
      <c r="C801">
        <v>5.3890000000000002</v>
      </c>
      <c r="D801">
        <v>333.8</v>
      </c>
      <c r="E801">
        <v>7191.2721000000001</v>
      </c>
      <c r="F801">
        <v>10098.673199999999</v>
      </c>
      <c r="G801">
        <v>-2907.4011</v>
      </c>
    </row>
    <row r="802" spans="2:7" x14ac:dyDescent="0.3">
      <c r="B802">
        <v>99.502300000000005</v>
      </c>
      <c r="C802">
        <v>5.3959000000000001</v>
      </c>
      <c r="D802">
        <v>335.6</v>
      </c>
      <c r="E802">
        <v>7271.0079999999998</v>
      </c>
      <c r="F802">
        <v>10140.227999999999</v>
      </c>
      <c r="G802">
        <v>-2869.22</v>
      </c>
    </row>
    <row r="803" spans="2:7" x14ac:dyDescent="0.3">
      <c r="B803">
        <v>99.628399999999999</v>
      </c>
      <c r="C803">
        <v>5.4028</v>
      </c>
      <c r="D803">
        <v>331.8</v>
      </c>
      <c r="E803">
        <v>6969.0074000000004</v>
      </c>
      <c r="F803">
        <v>10054.9764</v>
      </c>
      <c r="G803">
        <v>-3085.9690000000001</v>
      </c>
    </row>
    <row r="804" spans="2:7" x14ac:dyDescent="0.3">
      <c r="B804">
        <v>99.754800000000003</v>
      </c>
      <c r="C804">
        <v>5.4097</v>
      </c>
      <c r="D804">
        <v>331.9</v>
      </c>
      <c r="E804">
        <v>7066.0078000000003</v>
      </c>
      <c r="F804">
        <v>10057.5468</v>
      </c>
      <c r="G804">
        <v>-2991.5390000000002</v>
      </c>
    </row>
    <row r="805" spans="2:7" x14ac:dyDescent="0.3">
      <c r="B805">
        <v>99.881</v>
      </c>
      <c r="C805">
        <v>5.4165000000000001</v>
      </c>
      <c r="D805">
        <v>316.8</v>
      </c>
      <c r="E805">
        <v>7079.5610999999999</v>
      </c>
      <c r="F805">
        <v>9718.6823999999997</v>
      </c>
      <c r="G805">
        <v>-2639.1212999999998</v>
      </c>
    </row>
    <row r="806" spans="2:7" x14ac:dyDescent="0.3">
      <c r="B806">
        <v>100.0074</v>
      </c>
      <c r="C806">
        <v>5.4234</v>
      </c>
      <c r="D806">
        <v>313.3</v>
      </c>
      <c r="E806">
        <v>6725.0011000000004</v>
      </c>
      <c r="F806">
        <v>9639.8567999999996</v>
      </c>
      <c r="G806">
        <v>-2914.8557000000001</v>
      </c>
    </row>
    <row r="807" spans="2:7" x14ac:dyDescent="0.3">
      <c r="B807">
        <v>100.13379999999999</v>
      </c>
      <c r="C807">
        <v>5.4302999999999999</v>
      </c>
      <c r="D807">
        <v>328.8</v>
      </c>
      <c r="E807">
        <v>6898.7475999999997</v>
      </c>
      <c r="F807">
        <v>9987.7175999999999</v>
      </c>
      <c r="G807">
        <v>-3088.97</v>
      </c>
    </row>
    <row r="808" spans="2:7" x14ac:dyDescent="0.3">
      <c r="B808">
        <v>100.25</v>
      </c>
      <c r="C808">
        <v>5.4366000000000003</v>
      </c>
      <c r="D808">
        <v>326.2</v>
      </c>
      <c r="E808">
        <v>6953.9174000000003</v>
      </c>
      <c r="F808">
        <v>9929.4552000000003</v>
      </c>
      <c r="G808">
        <v>-2975.5378000000001</v>
      </c>
    </row>
    <row r="809" spans="2:7" x14ac:dyDescent="0.3">
      <c r="B809">
        <v>100.37649999999999</v>
      </c>
      <c r="C809">
        <v>5.4435000000000002</v>
      </c>
      <c r="D809">
        <v>335.8</v>
      </c>
      <c r="E809">
        <v>6966.9708000000001</v>
      </c>
      <c r="F809">
        <v>10144.0836</v>
      </c>
      <c r="G809">
        <v>-3177.1127999999999</v>
      </c>
    </row>
    <row r="810" spans="2:7" x14ac:dyDescent="0.3">
      <c r="B810">
        <v>100.503</v>
      </c>
      <c r="C810">
        <v>5.4503000000000004</v>
      </c>
      <c r="D810">
        <v>328</v>
      </c>
      <c r="E810">
        <v>6739.9328999999998</v>
      </c>
      <c r="F810">
        <v>9970.1532000000007</v>
      </c>
      <c r="G810">
        <v>-3230.2203</v>
      </c>
    </row>
    <row r="811" spans="2:7" x14ac:dyDescent="0.3">
      <c r="B811">
        <v>100.629</v>
      </c>
      <c r="C811">
        <v>5.4572000000000003</v>
      </c>
      <c r="D811">
        <v>321.3</v>
      </c>
      <c r="E811">
        <v>6899.7064</v>
      </c>
      <c r="F811">
        <v>9818.9279999999999</v>
      </c>
      <c r="G811">
        <v>-2919.2215999999999</v>
      </c>
    </row>
    <row r="812" spans="2:7" x14ac:dyDescent="0.3">
      <c r="B812">
        <v>100.7555</v>
      </c>
      <c r="C812">
        <v>5.4641000000000002</v>
      </c>
      <c r="D812">
        <v>336.5</v>
      </c>
      <c r="E812">
        <v>7610.1788999999999</v>
      </c>
      <c r="F812">
        <v>10160.7912</v>
      </c>
      <c r="G812">
        <v>-2550.6122999999998</v>
      </c>
    </row>
    <row r="813" spans="2:7" x14ac:dyDescent="0.3">
      <c r="B813">
        <v>100.88209999999999</v>
      </c>
      <c r="C813">
        <v>5.4710000000000001</v>
      </c>
      <c r="D813">
        <v>328.3</v>
      </c>
      <c r="E813">
        <v>6930.4745000000003</v>
      </c>
      <c r="F813">
        <v>9976.5792000000001</v>
      </c>
      <c r="G813">
        <v>-3046.1046999999999</v>
      </c>
    </row>
    <row r="814" spans="2:7" x14ac:dyDescent="0.3">
      <c r="B814">
        <v>101.0086</v>
      </c>
      <c r="C814">
        <v>5.4778000000000002</v>
      </c>
      <c r="D814">
        <v>337.1</v>
      </c>
      <c r="E814">
        <v>6946.2776999999996</v>
      </c>
      <c r="F814">
        <v>10174.5</v>
      </c>
      <c r="G814">
        <v>-3228.2222999999999</v>
      </c>
    </row>
    <row r="815" spans="2:7" x14ac:dyDescent="0.3">
      <c r="B815">
        <v>101.13500000000001</v>
      </c>
      <c r="C815">
        <v>5.4847000000000001</v>
      </c>
      <c r="D815">
        <v>321.10000000000002</v>
      </c>
      <c r="E815">
        <v>6668.9489000000003</v>
      </c>
      <c r="F815">
        <v>9814.6440000000002</v>
      </c>
      <c r="G815">
        <v>-3145.6950999999999</v>
      </c>
    </row>
    <row r="816" spans="2:7" x14ac:dyDescent="0.3">
      <c r="B816">
        <v>101.25</v>
      </c>
      <c r="C816">
        <v>5.4909999999999997</v>
      </c>
      <c r="D816">
        <v>331.7</v>
      </c>
      <c r="E816">
        <v>6826.1666999999998</v>
      </c>
      <c r="F816">
        <v>10051.9776</v>
      </c>
      <c r="G816">
        <v>-3225.8108999999999</v>
      </c>
    </row>
    <row r="817" spans="2:7" x14ac:dyDescent="0.3">
      <c r="B817">
        <v>101.3764</v>
      </c>
      <c r="C817">
        <v>5.4977999999999998</v>
      </c>
      <c r="D817">
        <v>335.5</v>
      </c>
      <c r="E817">
        <v>7039.2561999999998</v>
      </c>
      <c r="F817">
        <v>10137.6576</v>
      </c>
      <c r="G817">
        <v>-3098.4014000000002</v>
      </c>
    </row>
    <row r="818" spans="2:7" x14ac:dyDescent="0.3">
      <c r="B818">
        <v>101.50279999999999</v>
      </c>
      <c r="C818">
        <v>5.5046999999999997</v>
      </c>
      <c r="D818">
        <v>338.1</v>
      </c>
      <c r="E818">
        <v>6908.2889999999998</v>
      </c>
      <c r="F818">
        <v>10197.2052</v>
      </c>
      <c r="G818">
        <v>-3288.9162000000001</v>
      </c>
    </row>
    <row r="819" spans="2:7" x14ac:dyDescent="0.3">
      <c r="B819">
        <v>101.6293</v>
      </c>
      <c r="C819">
        <v>5.5115999999999996</v>
      </c>
      <c r="D819">
        <v>328.5</v>
      </c>
      <c r="E819">
        <v>6843.6139000000003</v>
      </c>
      <c r="F819">
        <v>9980.0064000000002</v>
      </c>
      <c r="G819">
        <v>-3136.3924999999999</v>
      </c>
    </row>
    <row r="820" spans="2:7" x14ac:dyDescent="0.3">
      <c r="B820">
        <v>101.7555</v>
      </c>
      <c r="C820">
        <v>5.5185000000000004</v>
      </c>
      <c r="D820">
        <v>340</v>
      </c>
      <c r="E820">
        <v>7401.7181</v>
      </c>
      <c r="F820">
        <v>10239.188399999999</v>
      </c>
      <c r="G820">
        <v>-2837.4703</v>
      </c>
    </row>
    <row r="821" spans="2:7" x14ac:dyDescent="0.3">
      <c r="B821">
        <v>101.88160000000001</v>
      </c>
      <c r="C821">
        <v>5.5252999999999997</v>
      </c>
      <c r="D821">
        <v>323.60000000000002</v>
      </c>
      <c r="E821">
        <v>6711.8779000000004</v>
      </c>
      <c r="F821">
        <v>9869.4791999999998</v>
      </c>
      <c r="G821">
        <v>-3157.6012999999998</v>
      </c>
    </row>
    <row r="822" spans="2:7" x14ac:dyDescent="0.3">
      <c r="B822">
        <v>102.00830000000001</v>
      </c>
      <c r="C822">
        <v>5.5321999999999996</v>
      </c>
      <c r="D822">
        <v>326.3</v>
      </c>
      <c r="E822">
        <v>6648.7488999999996</v>
      </c>
      <c r="F822">
        <v>9931.5972000000002</v>
      </c>
      <c r="G822">
        <v>-3282.8483000000001</v>
      </c>
    </row>
    <row r="823" spans="2:7" x14ac:dyDescent="0.3">
      <c r="B823">
        <v>102.1345</v>
      </c>
      <c r="C823">
        <v>5.5391000000000004</v>
      </c>
      <c r="D823">
        <v>340.3</v>
      </c>
      <c r="E823">
        <v>6905.5419000000002</v>
      </c>
      <c r="F823">
        <v>10244.757600000001</v>
      </c>
      <c r="G823">
        <v>-3339.2157000000002</v>
      </c>
    </row>
    <row r="824" spans="2:7" x14ac:dyDescent="0.3">
      <c r="B824">
        <v>102.25</v>
      </c>
      <c r="C824">
        <v>5.5453999999999999</v>
      </c>
      <c r="D824">
        <v>340.5</v>
      </c>
      <c r="E824">
        <v>6811.8537999999999</v>
      </c>
      <c r="F824">
        <v>10249.8984</v>
      </c>
      <c r="G824">
        <v>-3438.0446000000002</v>
      </c>
    </row>
    <row r="825" spans="2:7" x14ac:dyDescent="0.3">
      <c r="B825">
        <v>102.3764</v>
      </c>
      <c r="C825">
        <v>5.5522</v>
      </c>
      <c r="D825">
        <v>316.60000000000002</v>
      </c>
      <c r="E825">
        <v>6395.1184000000003</v>
      </c>
      <c r="F825">
        <v>9713.9699999999993</v>
      </c>
      <c r="G825">
        <v>-3318.8516</v>
      </c>
    </row>
    <row r="826" spans="2:7" x14ac:dyDescent="0.3">
      <c r="B826">
        <v>102.5029</v>
      </c>
      <c r="C826">
        <v>5.5590999999999999</v>
      </c>
      <c r="D826">
        <v>325.10000000000002</v>
      </c>
      <c r="E826">
        <v>6652.9709999999995</v>
      </c>
      <c r="F826">
        <v>9905.0364000000009</v>
      </c>
      <c r="G826">
        <v>-3252.0654</v>
      </c>
    </row>
    <row r="827" spans="2:7" x14ac:dyDescent="0.3">
      <c r="B827">
        <v>102.62909999999999</v>
      </c>
      <c r="C827">
        <v>5.5659999999999998</v>
      </c>
      <c r="D827">
        <v>327.5</v>
      </c>
      <c r="E827">
        <v>6847.098</v>
      </c>
      <c r="F827">
        <v>9959.0148000000008</v>
      </c>
      <c r="G827">
        <v>-3111.9168</v>
      </c>
    </row>
    <row r="828" spans="2:7" x14ac:dyDescent="0.3">
      <c r="B828">
        <v>102.7556</v>
      </c>
      <c r="C828">
        <v>5.5728</v>
      </c>
      <c r="D828">
        <v>332.8</v>
      </c>
      <c r="E828">
        <v>6862.4121999999998</v>
      </c>
      <c r="F828">
        <v>10077.253199999999</v>
      </c>
      <c r="G828">
        <v>-3214.8409999999999</v>
      </c>
    </row>
    <row r="829" spans="2:7" x14ac:dyDescent="0.3">
      <c r="B829">
        <v>102.88200000000001</v>
      </c>
      <c r="C829">
        <v>5.5796999999999999</v>
      </c>
      <c r="D829">
        <v>330.8</v>
      </c>
      <c r="E829">
        <v>6906.4552000000003</v>
      </c>
      <c r="F829">
        <v>10033.128000000001</v>
      </c>
      <c r="G829">
        <v>-3126.6727999999998</v>
      </c>
    </row>
    <row r="830" spans="2:7" x14ac:dyDescent="0.3">
      <c r="B830">
        <v>103.0086</v>
      </c>
      <c r="C830">
        <v>5.5865999999999998</v>
      </c>
      <c r="D830">
        <v>335.5</v>
      </c>
      <c r="E830">
        <v>6983.6513999999997</v>
      </c>
      <c r="F830">
        <v>10138.085999999999</v>
      </c>
      <c r="G830">
        <v>-3154.4346</v>
      </c>
    </row>
    <row r="831" spans="2:7" x14ac:dyDescent="0.3">
      <c r="B831">
        <v>103.13509999999999</v>
      </c>
      <c r="C831">
        <v>5.5934999999999997</v>
      </c>
      <c r="D831">
        <v>338.8</v>
      </c>
      <c r="E831">
        <v>6895.8041000000003</v>
      </c>
      <c r="F831">
        <v>10212.6276</v>
      </c>
      <c r="G831">
        <v>-3316.8235</v>
      </c>
    </row>
    <row r="832" spans="2:7" x14ac:dyDescent="0.3">
      <c r="B832">
        <v>103.25</v>
      </c>
      <c r="C832">
        <v>5.5997000000000003</v>
      </c>
      <c r="D832">
        <v>340.8</v>
      </c>
      <c r="E832">
        <v>6720.7127</v>
      </c>
      <c r="F832">
        <v>10256.3244</v>
      </c>
      <c r="G832">
        <v>-3535.6116999999999</v>
      </c>
    </row>
    <row r="833" spans="2:7" x14ac:dyDescent="0.3">
      <c r="B833">
        <v>103.3764</v>
      </c>
      <c r="C833">
        <v>5.6066000000000003</v>
      </c>
      <c r="D833">
        <v>331.4</v>
      </c>
      <c r="E833">
        <v>6598.1224000000002</v>
      </c>
      <c r="F833">
        <v>10045.1232</v>
      </c>
      <c r="G833">
        <v>-3447.0007999999998</v>
      </c>
    </row>
    <row r="834" spans="2:7" x14ac:dyDescent="0.3">
      <c r="B834">
        <v>103.50279999999999</v>
      </c>
      <c r="C834">
        <v>5.6135000000000002</v>
      </c>
      <c r="D834">
        <v>332</v>
      </c>
      <c r="E834">
        <v>7004.9672</v>
      </c>
      <c r="F834">
        <v>10059.6888</v>
      </c>
      <c r="G834">
        <v>-3054.7215999999999</v>
      </c>
    </row>
    <row r="835" spans="2:7" x14ac:dyDescent="0.3">
      <c r="B835">
        <v>103.6293</v>
      </c>
      <c r="C835">
        <v>5.6203000000000003</v>
      </c>
      <c r="D835">
        <v>326.10000000000002</v>
      </c>
      <c r="E835">
        <v>6735.8963999999996</v>
      </c>
      <c r="F835">
        <v>9925.5995999999996</v>
      </c>
      <c r="G835">
        <v>-3189.7031999999999</v>
      </c>
    </row>
    <row r="836" spans="2:7" x14ac:dyDescent="0.3">
      <c r="B836">
        <v>103.7557</v>
      </c>
      <c r="C836">
        <v>5.6272000000000002</v>
      </c>
      <c r="D836">
        <v>332.2</v>
      </c>
      <c r="E836">
        <v>6880.2204000000002</v>
      </c>
      <c r="F836">
        <v>10063.9728</v>
      </c>
      <c r="G836">
        <v>-3183.7523999999999</v>
      </c>
    </row>
    <row r="837" spans="2:7" x14ac:dyDescent="0.3">
      <c r="B837">
        <v>103.8823</v>
      </c>
      <c r="C837">
        <v>5.6341000000000001</v>
      </c>
      <c r="D837">
        <v>337.9</v>
      </c>
      <c r="E837">
        <v>7129.2824000000001</v>
      </c>
      <c r="F837">
        <v>10190.779200000001</v>
      </c>
      <c r="G837">
        <v>-3061.4967999999999</v>
      </c>
    </row>
    <row r="838" spans="2:7" x14ac:dyDescent="0.3">
      <c r="B838">
        <v>104.0086</v>
      </c>
      <c r="C838">
        <v>5.6409000000000002</v>
      </c>
      <c r="D838">
        <v>324.3</v>
      </c>
      <c r="E838">
        <v>6888.8549000000003</v>
      </c>
      <c r="F838">
        <v>9886.6152000000002</v>
      </c>
      <c r="G838">
        <v>-2997.7602999999999</v>
      </c>
    </row>
    <row r="839" spans="2:7" x14ac:dyDescent="0.3">
      <c r="B839">
        <v>104.1352</v>
      </c>
      <c r="C839">
        <v>5.6478000000000002</v>
      </c>
      <c r="D839">
        <v>329.8</v>
      </c>
      <c r="E839">
        <v>6998.1598000000004</v>
      </c>
      <c r="F839">
        <v>10009.1376</v>
      </c>
      <c r="G839">
        <v>-3010.9778000000001</v>
      </c>
    </row>
    <row r="840" spans="2:7" x14ac:dyDescent="0.3">
      <c r="B840">
        <v>104.25</v>
      </c>
      <c r="C840">
        <v>5.6539999999999999</v>
      </c>
      <c r="D840">
        <v>339.1</v>
      </c>
      <c r="E840">
        <v>6893.1471000000001</v>
      </c>
      <c r="F840">
        <v>10218.6252</v>
      </c>
      <c r="G840">
        <v>-3325.4780999999998</v>
      </c>
    </row>
    <row r="841" spans="2:7" x14ac:dyDescent="0.3">
      <c r="B841">
        <v>104.3766</v>
      </c>
      <c r="C841">
        <v>5.6608999999999998</v>
      </c>
      <c r="D841">
        <v>323.5</v>
      </c>
      <c r="E841">
        <v>6778.5816000000004</v>
      </c>
      <c r="F841">
        <v>9868.6224000000002</v>
      </c>
      <c r="G841">
        <v>-3090.0408000000002</v>
      </c>
    </row>
    <row r="842" spans="2:7" x14ac:dyDescent="0.3">
      <c r="B842">
        <v>104.50279999999999</v>
      </c>
      <c r="C842">
        <v>5.6677999999999997</v>
      </c>
      <c r="D842">
        <v>334.6</v>
      </c>
      <c r="E842">
        <v>7016.9769999999999</v>
      </c>
      <c r="F842">
        <v>10117.0944</v>
      </c>
      <c r="G842">
        <v>-3100.1174000000001</v>
      </c>
    </row>
    <row r="843" spans="2:7" x14ac:dyDescent="0.3">
      <c r="B843">
        <v>104.6293</v>
      </c>
      <c r="C843">
        <v>5.6746999999999996</v>
      </c>
      <c r="D843">
        <v>333.9</v>
      </c>
      <c r="E843">
        <v>6913.0140000000001</v>
      </c>
      <c r="F843">
        <v>10102.100399999999</v>
      </c>
      <c r="G843">
        <v>-3189.0864000000001</v>
      </c>
    </row>
    <row r="844" spans="2:7" x14ac:dyDescent="0.3">
      <c r="B844">
        <v>104.7557</v>
      </c>
      <c r="C844">
        <v>5.6814999999999998</v>
      </c>
      <c r="D844">
        <v>339.7</v>
      </c>
      <c r="E844">
        <v>6690.1081000000004</v>
      </c>
      <c r="F844">
        <v>10232.334000000001</v>
      </c>
      <c r="G844">
        <v>-3542.2258999999999</v>
      </c>
    </row>
    <row r="845" spans="2:7" x14ac:dyDescent="0.3">
      <c r="B845">
        <v>104.8824</v>
      </c>
      <c r="C845">
        <v>5.6883999999999997</v>
      </c>
      <c r="D845">
        <v>336.1</v>
      </c>
      <c r="E845">
        <v>6680.2008999999998</v>
      </c>
      <c r="F845">
        <v>10151.366400000001</v>
      </c>
      <c r="G845">
        <v>-3471.1655000000001</v>
      </c>
    </row>
    <row r="846" spans="2:7" x14ac:dyDescent="0.3">
      <c r="B846">
        <v>105.009</v>
      </c>
      <c r="C846">
        <v>5.6952999999999996</v>
      </c>
      <c r="D846">
        <v>340.9</v>
      </c>
      <c r="E846">
        <v>7229.9624999999996</v>
      </c>
      <c r="F846">
        <v>10258.038</v>
      </c>
      <c r="G846">
        <v>-3028.0754999999999</v>
      </c>
    </row>
    <row r="847" spans="2:7" x14ac:dyDescent="0.3">
      <c r="B847">
        <v>105.13549999999999</v>
      </c>
      <c r="C847">
        <v>5.7022000000000004</v>
      </c>
      <c r="D847">
        <v>328.8</v>
      </c>
      <c r="E847">
        <v>6764.4562999999998</v>
      </c>
      <c r="F847">
        <v>9988.1460000000006</v>
      </c>
      <c r="G847">
        <v>-3223.6896999999999</v>
      </c>
    </row>
    <row r="848" spans="2:7" x14ac:dyDescent="0.3">
      <c r="B848">
        <v>105.25</v>
      </c>
      <c r="C848">
        <v>5.7084000000000001</v>
      </c>
      <c r="D848">
        <v>326.60000000000002</v>
      </c>
      <c r="E848">
        <v>6478.2289000000001</v>
      </c>
      <c r="F848">
        <v>9937.5948000000008</v>
      </c>
      <c r="G848">
        <v>-3459.3658999999998</v>
      </c>
    </row>
    <row r="849" spans="2:7" x14ac:dyDescent="0.3">
      <c r="B849">
        <v>105.3762</v>
      </c>
      <c r="C849">
        <v>5.7152000000000003</v>
      </c>
      <c r="D849">
        <v>325.3</v>
      </c>
      <c r="E849">
        <v>6623.8374000000003</v>
      </c>
      <c r="F849">
        <v>9909.3204000000005</v>
      </c>
      <c r="G849">
        <v>-3285.4830000000002</v>
      </c>
    </row>
    <row r="850" spans="2:7" x14ac:dyDescent="0.3">
      <c r="B850">
        <v>105.5027</v>
      </c>
      <c r="C850">
        <v>5.7221000000000002</v>
      </c>
      <c r="D850">
        <v>335</v>
      </c>
      <c r="E850">
        <v>6817.9489000000003</v>
      </c>
      <c r="F850">
        <v>10126.9476</v>
      </c>
      <c r="G850">
        <v>-3308.9987000000001</v>
      </c>
    </row>
    <row r="851" spans="2:7" x14ac:dyDescent="0.3">
      <c r="B851">
        <v>105.629</v>
      </c>
      <c r="C851">
        <v>5.7290000000000001</v>
      </c>
      <c r="D851">
        <v>320.5</v>
      </c>
      <c r="E851">
        <v>6394.1274999999996</v>
      </c>
      <c r="F851">
        <v>9800.9351999999999</v>
      </c>
      <c r="G851">
        <v>-3406.8076999999998</v>
      </c>
    </row>
    <row r="852" spans="2:7" x14ac:dyDescent="0.3">
      <c r="B852">
        <v>105.7552</v>
      </c>
      <c r="C852">
        <v>5.7359</v>
      </c>
      <c r="D852">
        <v>329.4</v>
      </c>
      <c r="E852">
        <v>6704.7583999999997</v>
      </c>
      <c r="F852">
        <v>9999.7127999999993</v>
      </c>
      <c r="G852">
        <v>-3294.9544000000001</v>
      </c>
    </row>
    <row r="853" spans="2:7" x14ac:dyDescent="0.3">
      <c r="B853">
        <v>105.8814</v>
      </c>
      <c r="C853">
        <v>5.7427000000000001</v>
      </c>
      <c r="D853">
        <v>333.7</v>
      </c>
      <c r="E853">
        <v>6760.1423999999997</v>
      </c>
      <c r="F853">
        <v>10097.8164</v>
      </c>
      <c r="G853">
        <v>-3337.674</v>
      </c>
    </row>
    <row r="854" spans="2:7" x14ac:dyDescent="0.3">
      <c r="B854">
        <v>106.0076</v>
      </c>
      <c r="C854">
        <v>5.7496</v>
      </c>
      <c r="D854">
        <v>332.8</v>
      </c>
      <c r="E854">
        <v>6867.1559999999999</v>
      </c>
      <c r="F854">
        <v>10078.11</v>
      </c>
      <c r="G854">
        <v>-3210.9540000000002</v>
      </c>
    </row>
    <row r="855" spans="2:7" x14ac:dyDescent="0.3">
      <c r="B855">
        <v>106.1339</v>
      </c>
      <c r="C855">
        <v>5.7565</v>
      </c>
      <c r="D855">
        <v>328.9</v>
      </c>
      <c r="E855">
        <v>6706.5209000000004</v>
      </c>
      <c r="F855">
        <v>9989.0028000000002</v>
      </c>
      <c r="G855">
        <v>-3282.4819000000002</v>
      </c>
    </row>
    <row r="856" spans="2:7" x14ac:dyDescent="0.3">
      <c r="B856">
        <v>106.25</v>
      </c>
      <c r="C856">
        <v>5.7628000000000004</v>
      </c>
      <c r="D856">
        <v>334.9</v>
      </c>
      <c r="E856">
        <v>6895.2485999999999</v>
      </c>
      <c r="F856">
        <v>10124.377200000001</v>
      </c>
      <c r="G856">
        <v>-3229.1286</v>
      </c>
    </row>
    <row r="857" spans="2:7" x14ac:dyDescent="0.3">
      <c r="B857">
        <v>106.3764</v>
      </c>
      <c r="C857">
        <v>5.7697000000000003</v>
      </c>
      <c r="D857">
        <v>321.39999999999998</v>
      </c>
      <c r="E857">
        <v>6684.4902000000002</v>
      </c>
      <c r="F857">
        <v>9820.2132000000001</v>
      </c>
      <c r="G857">
        <v>-3135.723</v>
      </c>
    </row>
    <row r="858" spans="2:7" x14ac:dyDescent="0.3">
      <c r="B858">
        <v>106.5029</v>
      </c>
      <c r="C858">
        <v>5.7765000000000004</v>
      </c>
      <c r="D858">
        <v>325.60000000000002</v>
      </c>
      <c r="E858">
        <v>6752.1616000000004</v>
      </c>
      <c r="F858">
        <v>9914.4611999999997</v>
      </c>
      <c r="G858">
        <v>-3162.2995999999998</v>
      </c>
    </row>
    <row r="859" spans="2:7" x14ac:dyDescent="0.3">
      <c r="B859">
        <v>106.6292</v>
      </c>
      <c r="C859">
        <v>5.7834000000000003</v>
      </c>
      <c r="D859">
        <v>331</v>
      </c>
      <c r="E859">
        <v>6840.5967000000001</v>
      </c>
      <c r="F859">
        <v>10036.1268</v>
      </c>
      <c r="G859">
        <v>-3195.5300999999999</v>
      </c>
    </row>
    <row r="860" spans="2:7" x14ac:dyDescent="0.3">
      <c r="B860">
        <v>106.7555</v>
      </c>
      <c r="C860">
        <v>5.7903000000000002</v>
      </c>
      <c r="D860">
        <v>332.7</v>
      </c>
      <c r="E860">
        <v>6967.3316000000004</v>
      </c>
      <c r="F860">
        <v>10074.2544</v>
      </c>
      <c r="G860">
        <v>-3106.9227999999998</v>
      </c>
    </row>
    <row r="861" spans="2:7" x14ac:dyDescent="0.3">
      <c r="B861">
        <v>106.8818</v>
      </c>
      <c r="C861">
        <v>5.7971000000000004</v>
      </c>
      <c r="D861">
        <v>323.2</v>
      </c>
      <c r="E861">
        <v>6728.5144</v>
      </c>
      <c r="F861">
        <v>9861.3395999999993</v>
      </c>
      <c r="G861">
        <v>-3132.8252000000002</v>
      </c>
    </row>
    <row r="862" spans="2:7" x14ac:dyDescent="0.3">
      <c r="B862">
        <v>107.00830000000001</v>
      </c>
      <c r="C862">
        <v>5.8040000000000003</v>
      </c>
      <c r="D862">
        <v>332.5</v>
      </c>
      <c r="E862">
        <v>7147.2474000000002</v>
      </c>
      <c r="F862">
        <v>10071.2556</v>
      </c>
      <c r="G862">
        <v>-2924.0082000000002</v>
      </c>
    </row>
    <row r="863" spans="2:7" x14ac:dyDescent="0.3">
      <c r="B863">
        <v>107.1345</v>
      </c>
      <c r="C863">
        <v>5.8109000000000002</v>
      </c>
      <c r="D863">
        <v>334.3</v>
      </c>
      <c r="E863">
        <v>6954.5914000000002</v>
      </c>
      <c r="F863">
        <v>10111.5252</v>
      </c>
      <c r="G863">
        <v>-3156.9337999999998</v>
      </c>
    </row>
    <row r="864" spans="2:7" x14ac:dyDescent="0.3">
      <c r="B864">
        <v>107.25</v>
      </c>
      <c r="C864">
        <v>5.8171999999999997</v>
      </c>
      <c r="D864">
        <v>336</v>
      </c>
      <c r="E864">
        <v>7076.4093999999996</v>
      </c>
      <c r="F864">
        <v>10148.796</v>
      </c>
      <c r="G864">
        <v>-3072.3865999999998</v>
      </c>
    </row>
    <row r="865" spans="2:7" x14ac:dyDescent="0.3">
      <c r="B865">
        <v>107.3767</v>
      </c>
      <c r="C865">
        <v>5.8240999999999996</v>
      </c>
      <c r="D865">
        <v>343.4</v>
      </c>
      <c r="E865">
        <v>7148.8904000000002</v>
      </c>
      <c r="F865">
        <v>10315.871999999999</v>
      </c>
      <c r="G865">
        <v>-3166.9816000000001</v>
      </c>
    </row>
    <row r="866" spans="2:7" x14ac:dyDescent="0.3">
      <c r="B866">
        <v>107.5033</v>
      </c>
      <c r="C866">
        <v>5.8308999999999997</v>
      </c>
      <c r="D866">
        <v>332.4</v>
      </c>
      <c r="E866">
        <v>7126.1661999999997</v>
      </c>
      <c r="F866">
        <v>10069.113600000001</v>
      </c>
      <c r="G866">
        <v>-2942.9474</v>
      </c>
    </row>
    <row r="867" spans="2:7" x14ac:dyDescent="0.3">
      <c r="B867">
        <v>107.62990000000001</v>
      </c>
      <c r="C867">
        <v>5.8377999999999997</v>
      </c>
      <c r="D867">
        <v>336</v>
      </c>
      <c r="E867">
        <v>6971.7581</v>
      </c>
      <c r="F867">
        <v>10149.6528</v>
      </c>
      <c r="G867">
        <v>-3177.8946999999998</v>
      </c>
    </row>
    <row r="868" spans="2:7" x14ac:dyDescent="0.3">
      <c r="B868">
        <v>107.7564</v>
      </c>
      <c r="C868">
        <v>5.8446999999999996</v>
      </c>
      <c r="D868">
        <v>327.60000000000002</v>
      </c>
      <c r="E868">
        <v>6545.6201000000001</v>
      </c>
      <c r="F868">
        <v>9960.2999999999993</v>
      </c>
      <c r="G868">
        <v>-3414.6799000000001</v>
      </c>
    </row>
    <row r="869" spans="2:7" x14ac:dyDescent="0.3">
      <c r="B869">
        <v>107.88290000000001</v>
      </c>
      <c r="C869">
        <v>5.8514999999999997</v>
      </c>
      <c r="D869">
        <v>331.7</v>
      </c>
      <c r="E869">
        <v>7012.9041999999999</v>
      </c>
      <c r="F869">
        <v>10053.2628</v>
      </c>
      <c r="G869">
        <v>-3040.3586</v>
      </c>
    </row>
    <row r="870" spans="2:7" x14ac:dyDescent="0.3">
      <c r="B870">
        <v>108.0093</v>
      </c>
      <c r="C870">
        <v>5.8583999999999996</v>
      </c>
      <c r="D870">
        <v>330.5</v>
      </c>
      <c r="E870">
        <v>7441.0735999999997</v>
      </c>
      <c r="F870">
        <v>10024.56</v>
      </c>
      <c r="G870">
        <v>-2583.4863999999998</v>
      </c>
    </row>
    <row r="871" spans="2:7" x14ac:dyDescent="0.3">
      <c r="B871">
        <v>108.1358</v>
      </c>
      <c r="C871">
        <v>5.8653000000000004</v>
      </c>
      <c r="D871">
        <v>338.2</v>
      </c>
      <c r="E871">
        <v>6990.5549000000001</v>
      </c>
      <c r="F871">
        <v>10197.633599999999</v>
      </c>
      <c r="G871">
        <v>-3207.0787</v>
      </c>
    </row>
    <row r="872" spans="2:7" x14ac:dyDescent="0.3">
      <c r="B872">
        <v>108.25</v>
      </c>
      <c r="C872">
        <v>5.8715000000000002</v>
      </c>
      <c r="D872">
        <v>330.4</v>
      </c>
      <c r="E872">
        <v>6808.7538000000004</v>
      </c>
      <c r="F872">
        <v>10022.418</v>
      </c>
      <c r="G872">
        <v>-3213.6642000000002</v>
      </c>
    </row>
    <row r="873" spans="2:7" x14ac:dyDescent="0.3">
      <c r="B873">
        <v>108.3763</v>
      </c>
      <c r="C873">
        <v>5.8784000000000001</v>
      </c>
      <c r="D873">
        <v>323.7</v>
      </c>
      <c r="E873">
        <v>6952.7024000000001</v>
      </c>
      <c r="F873">
        <v>9872.4779999999992</v>
      </c>
      <c r="G873">
        <v>-2919.7755999999999</v>
      </c>
    </row>
    <row r="874" spans="2:7" x14ac:dyDescent="0.3">
      <c r="B874">
        <v>108.5025</v>
      </c>
      <c r="C874">
        <v>5.8852000000000002</v>
      </c>
      <c r="D874">
        <v>330.3</v>
      </c>
      <c r="E874">
        <v>6763.3797999999997</v>
      </c>
      <c r="F874">
        <v>10020.276</v>
      </c>
      <c r="G874">
        <v>-3256.8962000000001</v>
      </c>
    </row>
    <row r="875" spans="2:7" x14ac:dyDescent="0.3">
      <c r="B875">
        <v>108.6293</v>
      </c>
      <c r="C875">
        <v>5.8921000000000001</v>
      </c>
      <c r="D875">
        <v>335.6</v>
      </c>
      <c r="E875">
        <v>6940.1746000000003</v>
      </c>
      <c r="F875">
        <v>10139.3712</v>
      </c>
      <c r="G875">
        <v>-3199.1966000000002</v>
      </c>
    </row>
    <row r="876" spans="2:7" x14ac:dyDescent="0.3">
      <c r="B876">
        <v>108.75579999999999</v>
      </c>
      <c r="C876">
        <v>5.899</v>
      </c>
      <c r="D876">
        <v>330.3</v>
      </c>
      <c r="E876">
        <v>6939.4714999999997</v>
      </c>
      <c r="F876">
        <v>10021.132799999999</v>
      </c>
      <c r="G876">
        <v>-3081.6613000000002</v>
      </c>
    </row>
    <row r="877" spans="2:7" x14ac:dyDescent="0.3">
      <c r="B877">
        <v>108.88209999999999</v>
      </c>
      <c r="C877">
        <v>5.9058999999999999</v>
      </c>
      <c r="D877">
        <v>331.1</v>
      </c>
      <c r="E877">
        <v>6776.0667000000003</v>
      </c>
      <c r="F877">
        <v>10038.2688</v>
      </c>
      <c r="G877">
        <v>-3262.2021</v>
      </c>
    </row>
    <row r="878" spans="2:7" x14ac:dyDescent="0.3">
      <c r="B878">
        <v>109.00839999999999</v>
      </c>
      <c r="C878">
        <v>5.9127000000000001</v>
      </c>
      <c r="D878">
        <v>337.6</v>
      </c>
      <c r="E878">
        <v>6872.7415000000001</v>
      </c>
      <c r="F878">
        <v>10184.3532</v>
      </c>
      <c r="G878">
        <v>-3311.6116999999999</v>
      </c>
    </row>
    <row r="879" spans="2:7" x14ac:dyDescent="0.3">
      <c r="B879">
        <v>109.1348</v>
      </c>
      <c r="C879">
        <v>5.9196</v>
      </c>
      <c r="D879">
        <v>319</v>
      </c>
      <c r="E879">
        <v>6431.8921</v>
      </c>
      <c r="F879">
        <v>9767.9483999999993</v>
      </c>
      <c r="G879">
        <v>-3336.0563000000002</v>
      </c>
    </row>
    <row r="880" spans="2:7" x14ac:dyDescent="0.3">
      <c r="B880">
        <v>109.25</v>
      </c>
      <c r="C880">
        <v>5.9259000000000004</v>
      </c>
      <c r="D880">
        <v>332.8</v>
      </c>
      <c r="E880">
        <v>6894.64</v>
      </c>
      <c r="F880">
        <v>10076.8248</v>
      </c>
      <c r="G880">
        <v>-3182.1848</v>
      </c>
    </row>
    <row r="881" spans="2:7" x14ac:dyDescent="0.3">
      <c r="B881">
        <v>109.3766</v>
      </c>
      <c r="C881">
        <v>5.9326999999999996</v>
      </c>
      <c r="D881">
        <v>326.10000000000002</v>
      </c>
      <c r="E881">
        <v>6778.4789000000001</v>
      </c>
      <c r="F881">
        <v>9926.4563999999991</v>
      </c>
      <c r="G881">
        <v>-3147.9775</v>
      </c>
    </row>
    <row r="882" spans="2:7" x14ac:dyDescent="0.3">
      <c r="B882">
        <v>109.50279999999999</v>
      </c>
      <c r="C882">
        <v>5.9396000000000004</v>
      </c>
      <c r="D882">
        <v>327.5</v>
      </c>
      <c r="E882">
        <v>6674.1187</v>
      </c>
      <c r="F882">
        <v>9959.0148000000008</v>
      </c>
      <c r="G882">
        <v>-3284.8960999999999</v>
      </c>
    </row>
    <row r="883" spans="2:7" x14ac:dyDescent="0.3">
      <c r="B883">
        <v>109.62909999999999</v>
      </c>
      <c r="C883">
        <v>5.9465000000000003</v>
      </c>
      <c r="D883">
        <v>328.4</v>
      </c>
      <c r="E883">
        <v>6750.1934000000001</v>
      </c>
      <c r="F883">
        <v>9979.1496000000006</v>
      </c>
      <c r="G883">
        <v>-3228.9562000000001</v>
      </c>
    </row>
    <row r="884" spans="2:7" x14ac:dyDescent="0.3">
      <c r="B884">
        <v>109.75539999999999</v>
      </c>
      <c r="C884">
        <v>5.9532999999999996</v>
      </c>
      <c r="D884">
        <v>316.5</v>
      </c>
      <c r="E884">
        <v>6780.5631000000003</v>
      </c>
      <c r="F884">
        <v>9710.9712</v>
      </c>
      <c r="G884">
        <v>-2930.4081000000001</v>
      </c>
    </row>
    <row r="885" spans="2:7" x14ac:dyDescent="0.3">
      <c r="B885">
        <v>109.8818</v>
      </c>
      <c r="C885">
        <v>5.9602000000000004</v>
      </c>
      <c r="D885">
        <v>328.6</v>
      </c>
      <c r="E885">
        <v>6848.1284999999998</v>
      </c>
      <c r="F885">
        <v>9981.7199999999993</v>
      </c>
      <c r="G885">
        <v>-3133.5915</v>
      </c>
    </row>
    <row r="886" spans="2:7" x14ac:dyDescent="0.3">
      <c r="B886">
        <v>110.0082</v>
      </c>
      <c r="C886">
        <v>5.9671000000000003</v>
      </c>
      <c r="D886">
        <v>330.2</v>
      </c>
      <c r="E886">
        <v>7092.9727000000003</v>
      </c>
      <c r="F886">
        <v>10018.134</v>
      </c>
      <c r="G886">
        <v>-2925.1613000000002</v>
      </c>
    </row>
    <row r="887" spans="2:7" x14ac:dyDescent="0.3">
      <c r="B887">
        <v>110.1347</v>
      </c>
      <c r="C887">
        <v>5.9740000000000002</v>
      </c>
      <c r="D887">
        <v>332.2</v>
      </c>
      <c r="E887">
        <v>7014.1</v>
      </c>
      <c r="F887">
        <v>10063.544400000001</v>
      </c>
      <c r="G887">
        <v>-3049.4443999999999</v>
      </c>
    </row>
    <row r="888" spans="2:7" x14ac:dyDescent="0.3">
      <c r="B888">
        <v>110.25</v>
      </c>
      <c r="C888">
        <v>5.9802</v>
      </c>
      <c r="D888">
        <v>325.7</v>
      </c>
      <c r="E888">
        <v>7189.9531999999999</v>
      </c>
      <c r="F888">
        <v>9917.8883999999998</v>
      </c>
      <c r="G888">
        <v>-2727.9351999999999</v>
      </c>
    </row>
    <row r="889" spans="2:7" x14ac:dyDescent="0.3">
      <c r="B889">
        <v>110.3764</v>
      </c>
      <c r="C889">
        <v>5.9870999999999999</v>
      </c>
      <c r="D889">
        <v>330</v>
      </c>
      <c r="E889">
        <v>7119.7460000000001</v>
      </c>
      <c r="F889">
        <v>10014.278399999999</v>
      </c>
      <c r="G889">
        <v>-2894.5324000000001</v>
      </c>
    </row>
    <row r="890" spans="2:7" x14ac:dyDescent="0.3">
      <c r="B890">
        <v>110.503</v>
      </c>
      <c r="C890">
        <v>5.9939999999999998</v>
      </c>
      <c r="D890">
        <v>332.8</v>
      </c>
      <c r="E890">
        <v>6972.9584000000004</v>
      </c>
      <c r="F890">
        <v>10078.11</v>
      </c>
      <c r="G890">
        <v>-3105.1516000000001</v>
      </c>
    </row>
    <row r="891" spans="2:7" x14ac:dyDescent="0.3">
      <c r="B891">
        <v>110.6293</v>
      </c>
      <c r="C891">
        <v>6.0008999999999997</v>
      </c>
      <c r="D891">
        <v>324.2</v>
      </c>
      <c r="E891">
        <v>7004.3546999999999</v>
      </c>
      <c r="F891">
        <v>9883.6164000000008</v>
      </c>
      <c r="G891">
        <v>-2879.2617</v>
      </c>
    </row>
    <row r="892" spans="2:7" x14ac:dyDescent="0.3">
      <c r="B892">
        <v>110.7555</v>
      </c>
      <c r="C892">
        <v>6.0076999999999998</v>
      </c>
      <c r="D892">
        <v>315.89999999999998</v>
      </c>
      <c r="E892">
        <v>6734.1063000000004</v>
      </c>
      <c r="F892">
        <v>9698.5475999999999</v>
      </c>
      <c r="G892">
        <v>-2964.4413</v>
      </c>
    </row>
    <row r="893" spans="2:7" x14ac:dyDescent="0.3">
      <c r="B893">
        <v>110.8819</v>
      </c>
      <c r="C893">
        <v>6.0145999999999997</v>
      </c>
      <c r="D893">
        <v>327.2</v>
      </c>
      <c r="E893">
        <v>6743.47</v>
      </c>
      <c r="F893">
        <v>9951.3035999999993</v>
      </c>
      <c r="G893">
        <v>-3207.8335999999999</v>
      </c>
    </row>
    <row r="894" spans="2:7" x14ac:dyDescent="0.3">
      <c r="B894">
        <v>111.0085</v>
      </c>
      <c r="C894">
        <v>6.0214999999999996</v>
      </c>
      <c r="D894">
        <v>323.7</v>
      </c>
      <c r="E894">
        <v>6782.7646000000004</v>
      </c>
      <c r="F894">
        <v>9872.4779999999992</v>
      </c>
      <c r="G894">
        <v>-3089.7134000000001</v>
      </c>
    </row>
    <row r="895" spans="2:7" x14ac:dyDescent="0.3">
      <c r="B895">
        <v>111.1348</v>
      </c>
      <c r="C895">
        <v>6.0282999999999998</v>
      </c>
      <c r="D895">
        <v>335</v>
      </c>
      <c r="E895">
        <v>6960.6126000000004</v>
      </c>
      <c r="F895">
        <v>10126.9476</v>
      </c>
      <c r="G895">
        <v>-3166.335</v>
      </c>
    </row>
    <row r="896" spans="2:7" x14ac:dyDescent="0.3">
      <c r="B896">
        <v>111.25</v>
      </c>
      <c r="C896">
        <v>6.0346000000000002</v>
      </c>
      <c r="D896">
        <v>333.7</v>
      </c>
      <c r="E896">
        <v>6999.2003000000004</v>
      </c>
      <c r="F896">
        <v>10098.2448</v>
      </c>
      <c r="G896">
        <v>-3099.0445</v>
      </c>
    </row>
    <row r="897" spans="2:7" x14ac:dyDescent="0.3">
      <c r="B897">
        <v>111.37649999999999</v>
      </c>
      <c r="C897">
        <v>6.0415000000000001</v>
      </c>
      <c r="D897">
        <v>327</v>
      </c>
      <c r="E897">
        <v>6947.4874</v>
      </c>
      <c r="F897">
        <v>9947.8763999999992</v>
      </c>
      <c r="G897">
        <v>-3000.3890000000001</v>
      </c>
    </row>
    <row r="898" spans="2:7" x14ac:dyDescent="0.3">
      <c r="B898">
        <v>111.5029</v>
      </c>
      <c r="C898">
        <v>6.0483000000000002</v>
      </c>
      <c r="D898">
        <v>330.9</v>
      </c>
      <c r="E898">
        <v>6972.6392999999998</v>
      </c>
      <c r="F898">
        <v>10034.413200000001</v>
      </c>
      <c r="G898">
        <v>-3061.7739000000001</v>
      </c>
    </row>
    <row r="899" spans="2:7" x14ac:dyDescent="0.3">
      <c r="B899">
        <v>111.6293</v>
      </c>
      <c r="C899">
        <v>6.0552000000000001</v>
      </c>
      <c r="D899">
        <v>342.2</v>
      </c>
      <c r="E899">
        <v>7193.6193000000003</v>
      </c>
      <c r="F899">
        <v>10288.026</v>
      </c>
      <c r="G899">
        <v>-3094.4067</v>
      </c>
    </row>
    <row r="900" spans="2:7" x14ac:dyDescent="0.3">
      <c r="B900">
        <v>111.75579999999999</v>
      </c>
      <c r="C900">
        <v>6.0621</v>
      </c>
      <c r="D900">
        <v>325.3</v>
      </c>
      <c r="E900">
        <v>6898.8996999999999</v>
      </c>
      <c r="F900">
        <v>9908.0352000000003</v>
      </c>
      <c r="G900">
        <v>-3009.1354999999999</v>
      </c>
    </row>
    <row r="901" spans="2:7" x14ac:dyDescent="0.3">
      <c r="B901">
        <v>111.88209999999999</v>
      </c>
      <c r="C901">
        <v>6.069</v>
      </c>
      <c r="D901">
        <v>312.8</v>
      </c>
      <c r="E901">
        <v>6709.5889999999999</v>
      </c>
      <c r="F901">
        <v>9628.7183999999997</v>
      </c>
      <c r="G901">
        <v>-2919.1293999999998</v>
      </c>
    </row>
    <row r="902" spans="2:7" x14ac:dyDescent="0.3">
      <c r="B902">
        <v>112.0086</v>
      </c>
      <c r="C902">
        <v>6.0758000000000001</v>
      </c>
      <c r="D902">
        <v>343</v>
      </c>
      <c r="E902">
        <v>7453.0205999999998</v>
      </c>
      <c r="F902">
        <v>10305.590399999999</v>
      </c>
      <c r="G902">
        <v>-2852.5698000000002</v>
      </c>
    </row>
    <row r="903" spans="2:7" x14ac:dyDescent="0.3">
      <c r="B903">
        <v>112.1349</v>
      </c>
      <c r="C903">
        <v>6.0827</v>
      </c>
      <c r="D903">
        <v>335.7</v>
      </c>
      <c r="E903">
        <v>7424.0421999999999</v>
      </c>
      <c r="F903">
        <v>10142.370000000001</v>
      </c>
      <c r="G903">
        <v>-2718.3278</v>
      </c>
    </row>
    <row r="904" spans="2:7" x14ac:dyDescent="0.3">
      <c r="B904">
        <v>112.25</v>
      </c>
      <c r="C904">
        <v>6.0890000000000004</v>
      </c>
      <c r="D904">
        <v>330</v>
      </c>
      <c r="E904">
        <v>7169.3181999999997</v>
      </c>
      <c r="F904">
        <v>10013.85</v>
      </c>
      <c r="G904">
        <v>-2844.5318000000002</v>
      </c>
    </row>
    <row r="905" spans="2:7" x14ac:dyDescent="0.3">
      <c r="B905">
        <v>112.3766</v>
      </c>
      <c r="C905">
        <v>6.0957999999999997</v>
      </c>
      <c r="D905">
        <v>330.9</v>
      </c>
      <c r="E905">
        <v>7041.9250000000002</v>
      </c>
      <c r="F905">
        <v>10033.9848</v>
      </c>
      <c r="G905">
        <v>-2992.0598</v>
      </c>
    </row>
    <row r="906" spans="2:7" x14ac:dyDescent="0.3">
      <c r="B906">
        <v>112.5029</v>
      </c>
      <c r="C906">
        <v>6.1026999999999996</v>
      </c>
      <c r="D906">
        <v>327.7</v>
      </c>
      <c r="E906">
        <v>6947.4948999999997</v>
      </c>
      <c r="F906">
        <v>9963.2988000000005</v>
      </c>
      <c r="G906">
        <v>-3015.8038999999999</v>
      </c>
    </row>
    <row r="907" spans="2:7" x14ac:dyDescent="0.3">
      <c r="B907">
        <v>112.6293</v>
      </c>
      <c r="C907">
        <v>6.1096000000000004</v>
      </c>
      <c r="D907">
        <v>316.39999999999998</v>
      </c>
      <c r="E907">
        <v>6693.5560999999998</v>
      </c>
      <c r="F907">
        <v>9708.4007999999994</v>
      </c>
      <c r="G907">
        <v>-3014.8447000000001</v>
      </c>
    </row>
    <row r="908" spans="2:7" x14ac:dyDescent="0.3">
      <c r="B908">
        <v>112.7557</v>
      </c>
      <c r="C908">
        <v>6.1165000000000003</v>
      </c>
      <c r="D908">
        <v>324.10000000000002</v>
      </c>
      <c r="E908">
        <v>7268.7813999999998</v>
      </c>
      <c r="F908">
        <v>9881.0460000000003</v>
      </c>
      <c r="G908">
        <v>-2612.2646</v>
      </c>
    </row>
    <row r="909" spans="2:7" x14ac:dyDescent="0.3">
      <c r="B909">
        <v>112.88200000000001</v>
      </c>
      <c r="C909">
        <v>6.1233000000000004</v>
      </c>
      <c r="D909">
        <v>334.4</v>
      </c>
      <c r="E909">
        <v>7609.0856999999996</v>
      </c>
      <c r="F909">
        <v>10112.382</v>
      </c>
      <c r="G909">
        <v>-2503.2963</v>
      </c>
    </row>
    <row r="910" spans="2:7" x14ac:dyDescent="0.3">
      <c r="B910">
        <v>113.00830000000001</v>
      </c>
      <c r="C910">
        <v>6.1302000000000003</v>
      </c>
      <c r="D910">
        <v>331.1</v>
      </c>
      <c r="E910">
        <v>7390.857</v>
      </c>
      <c r="F910">
        <v>10038.697200000001</v>
      </c>
      <c r="G910">
        <v>-2647.8402000000001</v>
      </c>
    </row>
    <row r="911" spans="2:7" x14ac:dyDescent="0.3">
      <c r="B911">
        <v>113.1345</v>
      </c>
      <c r="C911">
        <v>6.1371000000000002</v>
      </c>
      <c r="D911">
        <v>333.8</v>
      </c>
      <c r="E911">
        <v>7245.5834000000004</v>
      </c>
      <c r="F911">
        <v>10099.9584</v>
      </c>
      <c r="G911">
        <v>-2854.375</v>
      </c>
    </row>
    <row r="912" spans="2:7" x14ac:dyDescent="0.3">
      <c r="B912">
        <v>113.25</v>
      </c>
      <c r="C912">
        <v>6.1433999999999997</v>
      </c>
      <c r="D912">
        <v>338.9</v>
      </c>
      <c r="E912">
        <v>7601.2628000000004</v>
      </c>
      <c r="F912">
        <v>10214.341200000001</v>
      </c>
      <c r="G912">
        <v>-2613.0783999999999</v>
      </c>
    </row>
    <row r="913" spans="2:7" x14ac:dyDescent="0.3">
      <c r="B913">
        <v>113.3762</v>
      </c>
      <c r="C913">
        <v>6.1501999999999999</v>
      </c>
      <c r="D913">
        <v>329.1</v>
      </c>
      <c r="E913">
        <v>7164.0375000000004</v>
      </c>
      <c r="F913">
        <v>9995.0004000000008</v>
      </c>
      <c r="G913">
        <v>-2830.9629</v>
      </c>
    </row>
    <row r="914" spans="2:7" x14ac:dyDescent="0.3">
      <c r="B914">
        <v>113.50230000000001</v>
      </c>
      <c r="C914">
        <v>6.1570999999999998</v>
      </c>
      <c r="D914">
        <v>326.39999999999998</v>
      </c>
      <c r="E914">
        <v>7056.4075000000003</v>
      </c>
      <c r="F914">
        <v>9932.8824000000004</v>
      </c>
      <c r="G914">
        <v>-2876.4749000000002</v>
      </c>
    </row>
    <row r="915" spans="2:7" x14ac:dyDescent="0.3">
      <c r="B915">
        <v>113.62860000000001</v>
      </c>
      <c r="C915">
        <v>6.1639999999999997</v>
      </c>
      <c r="D915">
        <v>321.10000000000002</v>
      </c>
      <c r="E915">
        <v>6912.6207999999997</v>
      </c>
      <c r="F915">
        <v>9813.3588</v>
      </c>
      <c r="G915">
        <v>-2900.7379999999998</v>
      </c>
    </row>
    <row r="916" spans="2:7" x14ac:dyDescent="0.3">
      <c r="B916">
        <v>113.755</v>
      </c>
      <c r="C916">
        <v>6.1707999999999998</v>
      </c>
      <c r="D916">
        <v>336.9</v>
      </c>
      <c r="E916">
        <v>7367.5928999999996</v>
      </c>
      <c r="F916">
        <v>10170.216</v>
      </c>
      <c r="G916">
        <v>-2802.6230999999998</v>
      </c>
    </row>
    <row r="917" spans="2:7" x14ac:dyDescent="0.3">
      <c r="B917">
        <v>113.88120000000001</v>
      </c>
      <c r="C917">
        <v>6.1776999999999997</v>
      </c>
      <c r="D917">
        <v>335.1</v>
      </c>
      <c r="E917">
        <v>7296.6252999999997</v>
      </c>
      <c r="F917">
        <v>10127.804400000001</v>
      </c>
      <c r="G917">
        <v>-2831.1790999999998</v>
      </c>
    </row>
    <row r="918" spans="2:7" x14ac:dyDescent="0.3">
      <c r="B918">
        <v>114.0074</v>
      </c>
      <c r="C918">
        <v>6.1845999999999997</v>
      </c>
      <c r="D918">
        <v>336.3</v>
      </c>
      <c r="E918">
        <v>7209.1709000000001</v>
      </c>
      <c r="F918">
        <v>10155.6504</v>
      </c>
      <c r="G918">
        <v>-2946.4794999999999</v>
      </c>
    </row>
    <row r="919" spans="2:7" x14ac:dyDescent="0.3">
      <c r="B919">
        <v>114.1337</v>
      </c>
      <c r="C919">
        <v>6.1914999999999996</v>
      </c>
      <c r="D919">
        <v>328.9</v>
      </c>
      <c r="E919">
        <v>7079.5744000000004</v>
      </c>
      <c r="F919">
        <v>9989.0028000000002</v>
      </c>
      <c r="G919">
        <v>-2909.4283999999998</v>
      </c>
    </row>
    <row r="920" spans="2:7" x14ac:dyDescent="0.3">
      <c r="B920">
        <v>114.25</v>
      </c>
      <c r="C920">
        <v>6.1978</v>
      </c>
      <c r="D920">
        <v>317.2</v>
      </c>
      <c r="E920">
        <v>6894.6810999999998</v>
      </c>
      <c r="F920">
        <v>9726.3935999999994</v>
      </c>
      <c r="G920">
        <v>-2831.7125000000001</v>
      </c>
    </row>
    <row r="921" spans="2:7" x14ac:dyDescent="0.3">
      <c r="B921">
        <v>114.3764</v>
      </c>
      <c r="C921">
        <v>6.2046000000000001</v>
      </c>
      <c r="D921">
        <v>338.4</v>
      </c>
      <c r="E921">
        <v>7697.3737000000001</v>
      </c>
      <c r="F921">
        <v>10203.6312</v>
      </c>
      <c r="G921">
        <v>-2506.2575000000002</v>
      </c>
    </row>
    <row r="922" spans="2:7" x14ac:dyDescent="0.3">
      <c r="B922">
        <v>114.5029</v>
      </c>
      <c r="C922">
        <v>6.2115</v>
      </c>
      <c r="D922">
        <v>330.3</v>
      </c>
      <c r="E922">
        <v>7372.0158000000001</v>
      </c>
      <c r="F922">
        <v>10019.847599999999</v>
      </c>
      <c r="G922">
        <v>-2647.8317999999999</v>
      </c>
    </row>
    <row r="923" spans="2:7" x14ac:dyDescent="0.3">
      <c r="B923">
        <v>114.62949999999999</v>
      </c>
      <c r="C923">
        <v>6.2183999999999999</v>
      </c>
      <c r="D923">
        <v>333.1</v>
      </c>
      <c r="E923">
        <v>7239.5618999999997</v>
      </c>
      <c r="F923">
        <v>10084.536</v>
      </c>
      <c r="G923">
        <v>-2844.9740999999999</v>
      </c>
    </row>
    <row r="924" spans="2:7" x14ac:dyDescent="0.3">
      <c r="B924">
        <v>114.7555</v>
      </c>
      <c r="C924">
        <v>6.2252999999999998</v>
      </c>
      <c r="D924">
        <v>336</v>
      </c>
      <c r="E924">
        <v>7262.2952999999998</v>
      </c>
      <c r="F924">
        <v>10147.939200000001</v>
      </c>
      <c r="G924">
        <v>-2885.6439</v>
      </c>
    </row>
    <row r="925" spans="2:7" x14ac:dyDescent="0.3">
      <c r="B925">
        <v>114.8815</v>
      </c>
      <c r="C925">
        <v>6.2321</v>
      </c>
      <c r="D925">
        <v>325.60000000000002</v>
      </c>
      <c r="E925">
        <v>7186.9102999999996</v>
      </c>
      <c r="F925">
        <v>9915.3179999999993</v>
      </c>
      <c r="G925">
        <v>-2728.4077000000002</v>
      </c>
    </row>
    <row r="926" spans="2:7" x14ac:dyDescent="0.3">
      <c r="B926">
        <v>115.0081</v>
      </c>
      <c r="C926">
        <v>6.2389999999999999</v>
      </c>
      <c r="D926">
        <v>329.1</v>
      </c>
      <c r="E926">
        <v>7157.0036</v>
      </c>
      <c r="F926">
        <v>9995.0004000000008</v>
      </c>
      <c r="G926">
        <v>-2837.9967999999999</v>
      </c>
    </row>
    <row r="927" spans="2:7" x14ac:dyDescent="0.3">
      <c r="B927">
        <v>115.1344</v>
      </c>
      <c r="C927">
        <v>6.2458999999999998</v>
      </c>
      <c r="D927">
        <v>344.4</v>
      </c>
      <c r="E927">
        <v>7288.2852000000003</v>
      </c>
      <c r="F927">
        <v>10336.863600000001</v>
      </c>
      <c r="G927">
        <v>-3048.5783999999999</v>
      </c>
    </row>
    <row r="928" spans="2:7" x14ac:dyDescent="0.3">
      <c r="B928">
        <v>115.25</v>
      </c>
      <c r="C928">
        <v>6.2522000000000002</v>
      </c>
      <c r="D928">
        <v>334.2</v>
      </c>
      <c r="E928">
        <v>7205.8523999999998</v>
      </c>
      <c r="F928">
        <v>10108.526400000001</v>
      </c>
      <c r="G928">
        <v>-2902.674</v>
      </c>
    </row>
    <row r="929" spans="2:7" x14ac:dyDescent="0.3">
      <c r="B929">
        <v>115.376</v>
      </c>
      <c r="C929">
        <v>6.2590000000000003</v>
      </c>
      <c r="D929">
        <v>329</v>
      </c>
      <c r="E929">
        <v>6960.2614999999996</v>
      </c>
      <c r="F929">
        <v>9992.43</v>
      </c>
      <c r="G929">
        <v>-3032.1685000000002</v>
      </c>
    </row>
    <row r="930" spans="2:7" x14ac:dyDescent="0.3">
      <c r="B930">
        <v>115.5022</v>
      </c>
      <c r="C930">
        <v>6.2659000000000002</v>
      </c>
      <c r="D930">
        <v>327.7</v>
      </c>
      <c r="E930">
        <v>7077.3810999999996</v>
      </c>
      <c r="F930">
        <v>9962.0136000000002</v>
      </c>
      <c r="G930">
        <v>-2884.6325000000002</v>
      </c>
    </row>
    <row r="931" spans="2:7" x14ac:dyDescent="0.3">
      <c r="B931">
        <v>115.6284</v>
      </c>
      <c r="C931">
        <v>6.2728000000000002</v>
      </c>
      <c r="D931">
        <v>327.7</v>
      </c>
      <c r="E931">
        <v>7360.3230999999996</v>
      </c>
      <c r="F931">
        <v>9961.5851999999995</v>
      </c>
      <c r="G931">
        <v>-2601.2620999999999</v>
      </c>
    </row>
    <row r="932" spans="2:7" x14ac:dyDescent="0.3">
      <c r="B932">
        <v>115.7546</v>
      </c>
      <c r="C932">
        <v>6.2797000000000001</v>
      </c>
      <c r="D932">
        <v>322.10000000000002</v>
      </c>
      <c r="E932">
        <v>7273.1931999999997</v>
      </c>
      <c r="F932">
        <v>9836.4923999999992</v>
      </c>
      <c r="G932">
        <v>-2563.2991999999999</v>
      </c>
    </row>
    <row r="933" spans="2:7" x14ac:dyDescent="0.3">
      <c r="B933">
        <v>115.881</v>
      </c>
      <c r="C933">
        <v>6.2865000000000002</v>
      </c>
      <c r="D933">
        <v>338.1</v>
      </c>
      <c r="E933">
        <v>7358.7942000000003</v>
      </c>
      <c r="F933">
        <v>10196.348400000001</v>
      </c>
      <c r="G933">
        <v>-2837.5542</v>
      </c>
    </row>
    <row r="934" spans="2:7" x14ac:dyDescent="0.3">
      <c r="B934">
        <v>116.00709999999999</v>
      </c>
      <c r="C934">
        <v>6.2934000000000001</v>
      </c>
      <c r="D934">
        <v>325.2</v>
      </c>
      <c r="E934">
        <v>7202.1196</v>
      </c>
      <c r="F934">
        <v>9906.3215999999993</v>
      </c>
      <c r="G934">
        <v>-2704.2020000000002</v>
      </c>
    </row>
    <row r="935" spans="2:7" x14ac:dyDescent="0.3">
      <c r="B935">
        <v>116.13339999999999</v>
      </c>
      <c r="C935">
        <v>6.3003</v>
      </c>
      <c r="D935">
        <v>333.5</v>
      </c>
      <c r="E935">
        <v>7170.2048999999997</v>
      </c>
      <c r="F935">
        <v>10091.818799999999</v>
      </c>
      <c r="G935">
        <v>-2921.6138999999998</v>
      </c>
    </row>
    <row r="936" spans="2:7" x14ac:dyDescent="0.3">
      <c r="B936">
        <v>116.25</v>
      </c>
      <c r="C936">
        <v>6.3066000000000004</v>
      </c>
      <c r="D936">
        <v>338.1</v>
      </c>
      <c r="E936">
        <v>7412.1454000000003</v>
      </c>
      <c r="F936">
        <v>10195.92</v>
      </c>
      <c r="G936">
        <v>-2783.7746000000002</v>
      </c>
    </row>
    <row r="937" spans="2:7" x14ac:dyDescent="0.3">
      <c r="B937">
        <v>116.3763</v>
      </c>
      <c r="C937">
        <v>6.3135000000000003</v>
      </c>
      <c r="D937">
        <v>325.60000000000002</v>
      </c>
      <c r="E937">
        <v>7159.7847000000002</v>
      </c>
      <c r="F937">
        <v>9915.3179999999993</v>
      </c>
      <c r="G937">
        <v>-2755.5333000000001</v>
      </c>
    </row>
    <row r="938" spans="2:7" x14ac:dyDescent="0.3">
      <c r="B938">
        <v>116.50279999999999</v>
      </c>
      <c r="C938">
        <v>6.3202999999999996</v>
      </c>
      <c r="D938">
        <v>331</v>
      </c>
      <c r="E938">
        <v>7373.2275</v>
      </c>
      <c r="F938">
        <v>10037.412</v>
      </c>
      <c r="G938">
        <v>-2664.1844999999998</v>
      </c>
    </row>
    <row r="939" spans="2:7" x14ac:dyDescent="0.3">
      <c r="B939">
        <v>116.629</v>
      </c>
      <c r="C939">
        <v>6.3272000000000004</v>
      </c>
      <c r="D939">
        <v>319</v>
      </c>
      <c r="E939">
        <v>6886.6948000000002</v>
      </c>
      <c r="F939">
        <v>9766.2348000000002</v>
      </c>
      <c r="G939">
        <v>-2879.54</v>
      </c>
    </row>
    <row r="940" spans="2:7" x14ac:dyDescent="0.3">
      <c r="B940">
        <v>116.7552</v>
      </c>
      <c r="C940">
        <v>6.3341000000000003</v>
      </c>
      <c r="D940">
        <v>328.2</v>
      </c>
      <c r="E940">
        <v>7411.2245000000003</v>
      </c>
      <c r="F940">
        <v>9974.8655999999992</v>
      </c>
      <c r="G940">
        <v>-2563.6410999999998</v>
      </c>
    </row>
    <row r="941" spans="2:7" x14ac:dyDescent="0.3">
      <c r="B941">
        <v>116.8813</v>
      </c>
      <c r="C941">
        <v>6.3410000000000002</v>
      </c>
      <c r="D941">
        <v>330.2</v>
      </c>
      <c r="E941">
        <v>7265.7986000000001</v>
      </c>
      <c r="F941">
        <v>10017.705599999999</v>
      </c>
      <c r="G941">
        <v>-2751.9070000000002</v>
      </c>
    </row>
    <row r="942" spans="2:7" x14ac:dyDescent="0.3">
      <c r="B942">
        <v>117.0076</v>
      </c>
      <c r="C942">
        <v>6.3478000000000003</v>
      </c>
      <c r="D942">
        <v>341.7</v>
      </c>
      <c r="E942">
        <v>7337.6541999999999</v>
      </c>
      <c r="F942">
        <v>10277.7444</v>
      </c>
      <c r="G942">
        <v>-2940.0902000000001</v>
      </c>
    </row>
    <row r="943" spans="2:7" x14ac:dyDescent="0.3">
      <c r="B943">
        <v>117.134</v>
      </c>
      <c r="C943">
        <v>6.3547000000000002</v>
      </c>
      <c r="D943">
        <v>326.39999999999998</v>
      </c>
      <c r="E943">
        <v>7211.1323000000002</v>
      </c>
      <c r="F943">
        <v>9934.1676000000007</v>
      </c>
      <c r="G943">
        <v>-2723.0353</v>
      </c>
    </row>
    <row r="944" spans="2:7" x14ac:dyDescent="0.3">
      <c r="B944">
        <v>117.25</v>
      </c>
      <c r="C944">
        <v>6.3609999999999998</v>
      </c>
      <c r="D944">
        <v>323.5</v>
      </c>
      <c r="E944">
        <v>7023.7656999999999</v>
      </c>
      <c r="F944">
        <v>9867.3371999999999</v>
      </c>
      <c r="G944">
        <v>-2843.5715</v>
      </c>
    </row>
    <row r="945" spans="2:7" x14ac:dyDescent="0.3">
      <c r="B945">
        <v>117.376</v>
      </c>
      <c r="C945">
        <v>6.3678999999999997</v>
      </c>
      <c r="D945">
        <v>329.3</v>
      </c>
      <c r="E945">
        <v>7200.4260000000004</v>
      </c>
      <c r="F945">
        <v>9999.2844000000005</v>
      </c>
      <c r="G945">
        <v>-2798.8584000000001</v>
      </c>
    </row>
    <row r="946" spans="2:7" x14ac:dyDescent="0.3">
      <c r="B946">
        <v>117.50239999999999</v>
      </c>
      <c r="C946">
        <v>6.3747999999999996</v>
      </c>
      <c r="D946">
        <v>327.8</v>
      </c>
      <c r="E946">
        <v>7202.0834000000004</v>
      </c>
      <c r="F946">
        <v>9965.4408000000003</v>
      </c>
      <c r="G946">
        <v>-2763.3573999999999</v>
      </c>
    </row>
    <row r="947" spans="2:7" x14ac:dyDescent="0.3">
      <c r="B947">
        <v>117.6289</v>
      </c>
      <c r="C947">
        <v>6.3815999999999997</v>
      </c>
      <c r="D947">
        <v>306.89999999999998</v>
      </c>
      <c r="E947">
        <v>6722.8028999999997</v>
      </c>
      <c r="F947">
        <v>9495.0576000000001</v>
      </c>
      <c r="G947">
        <v>-2772.2547</v>
      </c>
    </row>
    <row r="948" spans="2:7" x14ac:dyDescent="0.3">
      <c r="B948">
        <v>117.7555</v>
      </c>
      <c r="C948">
        <v>6.3884999999999996</v>
      </c>
      <c r="D948">
        <v>347.9</v>
      </c>
      <c r="E948">
        <v>7536.1683999999996</v>
      </c>
      <c r="F948">
        <v>10416.1176</v>
      </c>
      <c r="G948">
        <v>-2879.9492</v>
      </c>
    </row>
    <row r="949" spans="2:7" x14ac:dyDescent="0.3">
      <c r="B949">
        <v>117.8819</v>
      </c>
      <c r="C949">
        <v>6.3954000000000004</v>
      </c>
      <c r="D949">
        <v>339.3</v>
      </c>
      <c r="E949">
        <v>7456.4012000000002</v>
      </c>
      <c r="F949">
        <v>10223.337600000001</v>
      </c>
      <c r="G949">
        <v>-2766.9364</v>
      </c>
    </row>
    <row r="950" spans="2:7" x14ac:dyDescent="0.3">
      <c r="B950">
        <v>118.00839999999999</v>
      </c>
      <c r="C950">
        <v>6.4021999999999997</v>
      </c>
      <c r="D950">
        <v>323.89999999999998</v>
      </c>
      <c r="E950">
        <v>7072.8011999999999</v>
      </c>
      <c r="F950">
        <v>9876.3335999999999</v>
      </c>
      <c r="G950">
        <v>-2803.5324000000001</v>
      </c>
    </row>
    <row r="951" spans="2:7" x14ac:dyDescent="0.3">
      <c r="B951">
        <v>118.1347</v>
      </c>
      <c r="C951">
        <v>6.4090999999999996</v>
      </c>
      <c r="D951">
        <v>332.8</v>
      </c>
      <c r="E951">
        <v>7014.8343999999997</v>
      </c>
      <c r="F951">
        <v>10077.6816</v>
      </c>
      <c r="G951">
        <v>-3062.8472000000002</v>
      </c>
    </row>
    <row r="952" spans="2:7" x14ac:dyDescent="0.3">
      <c r="B952">
        <v>118.25</v>
      </c>
      <c r="C952">
        <v>6.4154</v>
      </c>
      <c r="D952">
        <v>328.9</v>
      </c>
      <c r="E952">
        <v>6747.2538000000004</v>
      </c>
      <c r="F952">
        <v>9989.4312000000009</v>
      </c>
      <c r="G952">
        <v>-3242.1774</v>
      </c>
    </row>
    <row r="953" spans="2:7" x14ac:dyDescent="0.3">
      <c r="B953">
        <v>118.37649999999999</v>
      </c>
      <c r="C953">
        <v>6.4222999999999999</v>
      </c>
      <c r="D953">
        <v>337.4</v>
      </c>
      <c r="E953">
        <v>7114.3490000000002</v>
      </c>
      <c r="F953">
        <v>10180.0692</v>
      </c>
      <c r="G953">
        <v>-3065.7202000000002</v>
      </c>
    </row>
    <row r="954" spans="2:7" x14ac:dyDescent="0.3">
      <c r="B954">
        <v>118.503</v>
      </c>
      <c r="C954">
        <v>6.4291</v>
      </c>
      <c r="D954">
        <v>328.1</v>
      </c>
      <c r="E954">
        <v>6757.4039000000002</v>
      </c>
      <c r="F954">
        <v>9971.01</v>
      </c>
      <c r="G954">
        <v>-3213.6061</v>
      </c>
    </row>
    <row r="955" spans="2:7" x14ac:dyDescent="0.3">
      <c r="B955">
        <v>118.6293</v>
      </c>
      <c r="C955">
        <v>6.4359999999999999</v>
      </c>
      <c r="D955">
        <v>324.2</v>
      </c>
      <c r="E955">
        <v>6727.7232999999997</v>
      </c>
      <c r="F955">
        <v>9884.4732000000004</v>
      </c>
      <c r="G955">
        <v>-3156.7498999999998</v>
      </c>
    </row>
    <row r="956" spans="2:7" x14ac:dyDescent="0.3">
      <c r="B956">
        <v>118.7555</v>
      </c>
      <c r="C956">
        <v>6.4428999999999998</v>
      </c>
      <c r="D956">
        <v>318.39999999999998</v>
      </c>
      <c r="E956">
        <v>6651.1983</v>
      </c>
      <c r="F956">
        <v>9754.2396000000008</v>
      </c>
      <c r="G956">
        <v>-3103.0412999999999</v>
      </c>
    </row>
    <row r="957" spans="2:7" x14ac:dyDescent="0.3">
      <c r="B957">
        <v>118.8814</v>
      </c>
      <c r="C957">
        <v>6.4497</v>
      </c>
      <c r="D957">
        <v>325.8</v>
      </c>
      <c r="E957">
        <v>6659.4655000000002</v>
      </c>
      <c r="F957">
        <v>9920.0303999999996</v>
      </c>
      <c r="G957">
        <v>-3260.5648999999999</v>
      </c>
    </row>
    <row r="958" spans="2:7" x14ac:dyDescent="0.3">
      <c r="B958">
        <v>119.0076</v>
      </c>
      <c r="C958">
        <v>6.4565999999999999</v>
      </c>
      <c r="D958">
        <v>328.3</v>
      </c>
      <c r="E958">
        <v>6752.6851999999999</v>
      </c>
      <c r="F958">
        <v>9975.2939999999999</v>
      </c>
      <c r="G958">
        <v>-3222.6088</v>
      </c>
    </row>
    <row r="959" spans="2:7" x14ac:dyDescent="0.3">
      <c r="B959">
        <v>119.1337</v>
      </c>
      <c r="C959">
        <v>6.4634999999999998</v>
      </c>
      <c r="D959">
        <v>327.5</v>
      </c>
      <c r="E959">
        <v>6826.9859999999999</v>
      </c>
      <c r="F959">
        <v>9957.3011999999999</v>
      </c>
      <c r="G959">
        <v>-3130.3152</v>
      </c>
    </row>
    <row r="960" spans="2:7" x14ac:dyDescent="0.3">
      <c r="B960">
        <v>119.25</v>
      </c>
      <c r="C960">
        <v>6.4698000000000002</v>
      </c>
      <c r="D960">
        <v>336</v>
      </c>
      <c r="E960">
        <v>7035.5451999999996</v>
      </c>
      <c r="F960">
        <v>10148.796</v>
      </c>
      <c r="G960">
        <v>-3113.2507999999998</v>
      </c>
    </row>
    <row r="961" spans="2:7" x14ac:dyDescent="0.3">
      <c r="B961">
        <v>119.37649999999999</v>
      </c>
      <c r="C961">
        <v>6.4767000000000001</v>
      </c>
      <c r="D961">
        <v>337.7</v>
      </c>
      <c r="E961">
        <v>6965.0120999999999</v>
      </c>
      <c r="F961">
        <v>10187.352000000001</v>
      </c>
      <c r="G961">
        <v>-3222.3398999999999</v>
      </c>
    </row>
    <row r="962" spans="2:7" x14ac:dyDescent="0.3">
      <c r="B962">
        <v>119.5029</v>
      </c>
      <c r="C962">
        <v>6.4836</v>
      </c>
      <c r="D962">
        <v>327.60000000000002</v>
      </c>
      <c r="E962">
        <v>6692.5699000000004</v>
      </c>
      <c r="F962">
        <v>9959.4431999999997</v>
      </c>
      <c r="G962">
        <v>-3266.8733000000002</v>
      </c>
    </row>
    <row r="963" spans="2:7" x14ac:dyDescent="0.3">
      <c r="B963">
        <v>119.6294</v>
      </c>
      <c r="C963">
        <v>6.4904000000000002</v>
      </c>
      <c r="D963">
        <v>331.3</v>
      </c>
      <c r="E963">
        <v>6846.8450000000003</v>
      </c>
      <c r="F963">
        <v>10043.409600000001</v>
      </c>
      <c r="G963">
        <v>-3196.5646000000002</v>
      </c>
    </row>
    <row r="964" spans="2:7" x14ac:dyDescent="0.3">
      <c r="B964">
        <v>119.7556</v>
      </c>
      <c r="C964">
        <v>6.4973000000000001</v>
      </c>
      <c r="D964">
        <v>319.3</v>
      </c>
      <c r="E964">
        <v>6604.5834999999997</v>
      </c>
      <c r="F964">
        <v>9773.0892000000003</v>
      </c>
      <c r="G964">
        <v>-3168.5057000000002</v>
      </c>
    </row>
    <row r="965" spans="2:7" x14ac:dyDescent="0.3">
      <c r="B965">
        <v>119.88200000000001</v>
      </c>
      <c r="C965">
        <v>6.5042</v>
      </c>
      <c r="D965">
        <v>337.9</v>
      </c>
      <c r="E965">
        <v>7102.4913999999999</v>
      </c>
      <c r="F965">
        <v>10191.636</v>
      </c>
      <c r="G965">
        <v>-3089.1446000000001</v>
      </c>
    </row>
    <row r="966" spans="2:7" x14ac:dyDescent="0.3">
      <c r="B966">
        <v>120.00830000000001</v>
      </c>
      <c r="C966">
        <v>6.5110000000000001</v>
      </c>
      <c r="D966">
        <v>336.3</v>
      </c>
      <c r="E966">
        <v>6748.5613999999996</v>
      </c>
      <c r="F966">
        <v>10155.222</v>
      </c>
      <c r="G966">
        <v>-3406.6606000000002</v>
      </c>
    </row>
    <row r="967" spans="2:7" x14ac:dyDescent="0.3">
      <c r="B967">
        <v>120.1344</v>
      </c>
      <c r="C967">
        <v>6.5179</v>
      </c>
      <c r="D967">
        <v>330.3</v>
      </c>
      <c r="E967">
        <v>6804.9227000000001</v>
      </c>
      <c r="F967">
        <v>10020.276</v>
      </c>
      <c r="G967">
        <v>-3215.3533000000002</v>
      </c>
    </row>
    <row r="968" spans="2:7" x14ac:dyDescent="0.3">
      <c r="B968">
        <v>120.25</v>
      </c>
      <c r="C968">
        <v>6.5242000000000004</v>
      </c>
      <c r="D968">
        <v>335.6</v>
      </c>
      <c r="E968">
        <v>7051.3239999999996</v>
      </c>
      <c r="F968">
        <v>10141.084800000001</v>
      </c>
      <c r="G968">
        <v>-3089.7608</v>
      </c>
    </row>
    <row r="969" spans="2:7" x14ac:dyDescent="0.3">
      <c r="B969">
        <v>120.3763</v>
      </c>
      <c r="C969">
        <v>6.5311000000000003</v>
      </c>
      <c r="D969">
        <v>326.89999999999998</v>
      </c>
      <c r="E969">
        <v>6800.8549999999996</v>
      </c>
      <c r="F969">
        <v>9944.4491999999991</v>
      </c>
      <c r="G969">
        <v>-3143.5942</v>
      </c>
    </row>
    <row r="970" spans="2:7" x14ac:dyDescent="0.3">
      <c r="B970">
        <v>120.5026</v>
      </c>
      <c r="C970">
        <v>6.5380000000000003</v>
      </c>
      <c r="D970">
        <v>322.3</v>
      </c>
      <c r="E970">
        <v>6663.1877000000004</v>
      </c>
      <c r="F970">
        <v>9841.6332000000002</v>
      </c>
      <c r="G970">
        <v>-3178.4454999999998</v>
      </c>
    </row>
    <row r="971" spans="2:7" x14ac:dyDescent="0.3">
      <c r="B971">
        <v>120.6288</v>
      </c>
      <c r="C971">
        <v>6.5448000000000004</v>
      </c>
      <c r="D971">
        <v>321.2</v>
      </c>
      <c r="E971">
        <v>6432.3253000000004</v>
      </c>
      <c r="F971">
        <v>9816.3575999999994</v>
      </c>
      <c r="G971">
        <v>-3384.0322999999999</v>
      </c>
    </row>
    <row r="972" spans="2:7" x14ac:dyDescent="0.3">
      <c r="B972">
        <v>120.7551</v>
      </c>
      <c r="C972">
        <v>6.5517000000000003</v>
      </c>
      <c r="D972">
        <v>328.8</v>
      </c>
      <c r="E972">
        <v>6617.5555000000004</v>
      </c>
      <c r="F972">
        <v>9988.1460000000006</v>
      </c>
      <c r="G972">
        <v>-3370.5904999999998</v>
      </c>
    </row>
    <row r="973" spans="2:7" x14ac:dyDescent="0.3">
      <c r="B973">
        <v>120.8814</v>
      </c>
      <c r="C973">
        <v>6.5586000000000002</v>
      </c>
      <c r="D973">
        <v>324.10000000000002</v>
      </c>
      <c r="E973">
        <v>6708.9254000000001</v>
      </c>
      <c r="F973">
        <v>9881.4743999999992</v>
      </c>
      <c r="G973">
        <v>-3172.549</v>
      </c>
    </row>
    <row r="974" spans="2:7" x14ac:dyDescent="0.3">
      <c r="B974">
        <v>121.0077</v>
      </c>
      <c r="C974">
        <v>6.5654000000000003</v>
      </c>
      <c r="D974">
        <v>326.7</v>
      </c>
      <c r="E974">
        <v>6923.6719000000003</v>
      </c>
      <c r="F974">
        <v>9941.0220000000008</v>
      </c>
      <c r="G974">
        <v>-3017.3501000000001</v>
      </c>
    </row>
    <row r="975" spans="2:7" x14ac:dyDescent="0.3">
      <c r="B975">
        <v>121.1341</v>
      </c>
      <c r="C975">
        <v>6.5723000000000003</v>
      </c>
      <c r="D975">
        <v>338.1</v>
      </c>
      <c r="E975">
        <v>6920.6413000000002</v>
      </c>
      <c r="F975">
        <v>10196.348400000001</v>
      </c>
      <c r="G975">
        <v>-3275.7071000000001</v>
      </c>
    </row>
    <row r="976" spans="2:7" x14ac:dyDescent="0.3">
      <c r="B976">
        <v>121.25</v>
      </c>
      <c r="C976">
        <v>6.5785999999999998</v>
      </c>
      <c r="D976">
        <v>329.5</v>
      </c>
      <c r="E976">
        <v>6742.2079000000003</v>
      </c>
      <c r="F976">
        <v>10003.14</v>
      </c>
      <c r="G976">
        <v>-3260.9321</v>
      </c>
    </row>
    <row r="977" spans="2:7" x14ac:dyDescent="0.3">
      <c r="B977">
        <v>121.3762</v>
      </c>
      <c r="C977">
        <v>6.5854999999999997</v>
      </c>
      <c r="D977">
        <v>332.8</v>
      </c>
      <c r="E977">
        <v>6943.8253999999997</v>
      </c>
      <c r="F977">
        <v>10076.8248</v>
      </c>
      <c r="G977">
        <v>-3132.9994000000002</v>
      </c>
    </row>
    <row r="978" spans="2:7" x14ac:dyDescent="0.3">
      <c r="B978">
        <v>121.5025</v>
      </c>
      <c r="C978">
        <v>6.5923999999999996</v>
      </c>
      <c r="D978">
        <v>340.6</v>
      </c>
      <c r="E978">
        <v>6760.2258000000002</v>
      </c>
      <c r="F978">
        <v>10252.468800000001</v>
      </c>
      <c r="G978">
        <v>-3492.2429999999999</v>
      </c>
    </row>
    <row r="979" spans="2:7" x14ac:dyDescent="0.3">
      <c r="B979">
        <v>121.6289</v>
      </c>
      <c r="C979">
        <v>6.5991999999999997</v>
      </c>
      <c r="D979">
        <v>322.89999999999998</v>
      </c>
      <c r="E979">
        <v>6581.8078999999998</v>
      </c>
      <c r="F979">
        <v>9855.3420000000006</v>
      </c>
      <c r="G979">
        <v>-3273.5340999999999</v>
      </c>
    </row>
    <row r="980" spans="2:7" x14ac:dyDescent="0.3">
      <c r="B980">
        <v>121.7551</v>
      </c>
      <c r="C980">
        <v>6.6060999999999996</v>
      </c>
      <c r="D980">
        <v>330.4</v>
      </c>
      <c r="E980">
        <v>6799.8267999999998</v>
      </c>
      <c r="F980">
        <v>10022.8464</v>
      </c>
      <c r="G980">
        <v>-3223.0196000000001</v>
      </c>
    </row>
    <row r="981" spans="2:7" x14ac:dyDescent="0.3">
      <c r="B981">
        <v>121.8815</v>
      </c>
      <c r="C981">
        <v>6.6130000000000004</v>
      </c>
      <c r="D981">
        <v>342.8</v>
      </c>
      <c r="E981">
        <v>6923.3191999999999</v>
      </c>
      <c r="F981">
        <v>10302.5916</v>
      </c>
      <c r="G981">
        <v>-3379.2723999999998</v>
      </c>
    </row>
    <row r="982" spans="2:7" x14ac:dyDescent="0.3">
      <c r="B982">
        <v>122.00790000000001</v>
      </c>
      <c r="C982">
        <v>6.6199000000000003</v>
      </c>
      <c r="D982">
        <v>330</v>
      </c>
      <c r="E982">
        <v>6753.1426000000001</v>
      </c>
      <c r="F982">
        <v>10014.7068</v>
      </c>
      <c r="G982">
        <v>-3261.5641999999998</v>
      </c>
    </row>
    <row r="983" spans="2:7" x14ac:dyDescent="0.3">
      <c r="B983">
        <v>122.1344</v>
      </c>
      <c r="C983">
        <v>6.6266999999999996</v>
      </c>
      <c r="D983">
        <v>333.8</v>
      </c>
      <c r="E983">
        <v>6812.6779999999999</v>
      </c>
      <c r="F983">
        <v>10100.3868</v>
      </c>
      <c r="G983">
        <v>-3287.7087999999999</v>
      </c>
    </row>
    <row r="984" spans="2:7" x14ac:dyDescent="0.3">
      <c r="B984">
        <v>122.25</v>
      </c>
      <c r="C984">
        <v>6.633</v>
      </c>
      <c r="D984">
        <v>331.5</v>
      </c>
      <c r="E984">
        <v>6621.3525</v>
      </c>
      <c r="F984">
        <v>10048.121999999999</v>
      </c>
      <c r="G984">
        <v>-3426.7694999999999</v>
      </c>
    </row>
    <row r="985" spans="2:7" x14ac:dyDescent="0.3">
      <c r="B985">
        <v>122.3763</v>
      </c>
      <c r="C985">
        <v>6.6398999999999999</v>
      </c>
      <c r="D985">
        <v>333.2</v>
      </c>
      <c r="E985">
        <v>6878.0388000000003</v>
      </c>
      <c r="F985">
        <v>10085.3928</v>
      </c>
      <c r="G985">
        <v>-3207.3539999999998</v>
      </c>
    </row>
    <row r="986" spans="2:7" x14ac:dyDescent="0.3">
      <c r="B986">
        <v>122.5025</v>
      </c>
      <c r="C986">
        <v>6.6467999999999998</v>
      </c>
      <c r="D986">
        <v>337.6</v>
      </c>
      <c r="E986">
        <v>6714.6104999999998</v>
      </c>
      <c r="F986">
        <v>10184.7816</v>
      </c>
      <c r="G986">
        <v>-3470.1711</v>
      </c>
    </row>
    <row r="987" spans="2:7" x14ac:dyDescent="0.3">
      <c r="B987">
        <v>122.62860000000001</v>
      </c>
      <c r="C987">
        <v>6.6536</v>
      </c>
      <c r="D987">
        <v>327</v>
      </c>
      <c r="E987">
        <v>6395.4407000000001</v>
      </c>
      <c r="F987">
        <v>9946.5912000000008</v>
      </c>
      <c r="G987">
        <v>-3551.1505000000002</v>
      </c>
    </row>
    <row r="988" spans="2:7" x14ac:dyDescent="0.3">
      <c r="B988">
        <v>122.7547</v>
      </c>
      <c r="C988">
        <v>6.6604999999999999</v>
      </c>
      <c r="D988">
        <v>332.8</v>
      </c>
      <c r="E988">
        <v>6395.5324000000001</v>
      </c>
      <c r="F988">
        <v>10077.253199999999</v>
      </c>
      <c r="G988">
        <v>-3681.7208000000001</v>
      </c>
    </row>
    <row r="989" spans="2:7" x14ac:dyDescent="0.3">
      <c r="B989">
        <v>122.88079999999999</v>
      </c>
      <c r="C989">
        <v>6.6673999999999998</v>
      </c>
      <c r="D989">
        <v>322.10000000000002</v>
      </c>
      <c r="E989">
        <v>6020.7875999999997</v>
      </c>
      <c r="F989">
        <v>9836.4923999999992</v>
      </c>
      <c r="G989">
        <v>-3815.7048</v>
      </c>
    </row>
    <row r="990" spans="2:7" x14ac:dyDescent="0.3">
      <c r="B990">
        <v>123.00709999999999</v>
      </c>
      <c r="C990">
        <v>6.6741999999999999</v>
      </c>
      <c r="D990">
        <v>336.1</v>
      </c>
      <c r="E990">
        <v>6707.3815999999997</v>
      </c>
      <c r="F990">
        <v>10150.509599999999</v>
      </c>
      <c r="G990">
        <v>-3443.1280000000002</v>
      </c>
    </row>
    <row r="991" spans="2:7" x14ac:dyDescent="0.3">
      <c r="B991">
        <v>123.1332</v>
      </c>
      <c r="C991">
        <v>6.6810999999999998</v>
      </c>
      <c r="D991">
        <v>324.2</v>
      </c>
      <c r="E991">
        <v>6049.0135</v>
      </c>
      <c r="F991">
        <v>9883.6164000000008</v>
      </c>
      <c r="G991">
        <v>-3834.6028999999999</v>
      </c>
    </row>
    <row r="992" spans="2:7" x14ac:dyDescent="0.3">
      <c r="B992">
        <v>123.25</v>
      </c>
      <c r="C992">
        <v>6.6875</v>
      </c>
      <c r="D992">
        <v>318.5</v>
      </c>
      <c r="E992">
        <v>6507.9489000000003</v>
      </c>
      <c r="F992">
        <v>9756.81</v>
      </c>
      <c r="G992">
        <v>-3248.8611000000001</v>
      </c>
    </row>
    <row r="993" spans="2:7" x14ac:dyDescent="0.3">
      <c r="B993">
        <v>123.37609999999999</v>
      </c>
      <c r="C993">
        <v>6.6943000000000001</v>
      </c>
      <c r="D993">
        <v>314.2</v>
      </c>
      <c r="E993">
        <v>6247.1593000000003</v>
      </c>
      <c r="F993">
        <v>9659.5632000000005</v>
      </c>
      <c r="G993">
        <v>-3412.4038999999998</v>
      </c>
    </row>
    <row r="994" spans="2:7" x14ac:dyDescent="0.3">
      <c r="B994">
        <v>123.50230000000001</v>
      </c>
      <c r="C994">
        <v>6.7012</v>
      </c>
      <c r="D994">
        <v>315.89999999999998</v>
      </c>
      <c r="E994">
        <v>6044.2075999999997</v>
      </c>
      <c r="F994">
        <v>9698.5475999999999</v>
      </c>
      <c r="G994">
        <v>-3654.34</v>
      </c>
    </row>
    <row r="995" spans="2:7" x14ac:dyDescent="0.3">
      <c r="B995">
        <v>123.6289</v>
      </c>
      <c r="C995">
        <v>6.7081</v>
      </c>
      <c r="D995">
        <v>335.5</v>
      </c>
      <c r="E995">
        <v>6659.7844999999998</v>
      </c>
      <c r="F995">
        <v>10137.2292</v>
      </c>
      <c r="G995">
        <v>-3477.4447</v>
      </c>
    </row>
    <row r="996" spans="2:7" x14ac:dyDescent="0.3">
      <c r="B996">
        <v>123.7555</v>
      </c>
      <c r="C996">
        <v>6.7149999999999999</v>
      </c>
      <c r="D996">
        <v>330.1</v>
      </c>
      <c r="E996">
        <v>6348.4282999999996</v>
      </c>
      <c r="F996">
        <v>10017.2772</v>
      </c>
      <c r="G996">
        <v>-3668.8489</v>
      </c>
    </row>
    <row r="997" spans="2:7" x14ac:dyDescent="0.3">
      <c r="B997">
        <v>123.8822</v>
      </c>
      <c r="C997">
        <v>6.7218</v>
      </c>
      <c r="D997">
        <v>329.3</v>
      </c>
      <c r="E997">
        <v>6381.4180999999999</v>
      </c>
      <c r="F997">
        <v>9998.4276000000009</v>
      </c>
      <c r="G997">
        <v>-3617.0095000000001</v>
      </c>
    </row>
    <row r="998" spans="2:7" x14ac:dyDescent="0.3">
      <c r="B998">
        <v>124.0085</v>
      </c>
      <c r="C998">
        <v>6.7286999999999999</v>
      </c>
      <c r="D998">
        <v>324.10000000000002</v>
      </c>
      <c r="E998">
        <v>6465.9375</v>
      </c>
      <c r="F998">
        <v>9880.6175999999996</v>
      </c>
      <c r="G998">
        <v>-3414.6801</v>
      </c>
    </row>
    <row r="999" spans="2:7" x14ac:dyDescent="0.3">
      <c r="B999">
        <v>124.13500000000001</v>
      </c>
      <c r="C999">
        <v>6.7355999999999998</v>
      </c>
      <c r="D999">
        <v>334.1</v>
      </c>
      <c r="E999">
        <v>6759.9107000000004</v>
      </c>
      <c r="F999">
        <v>10106.384400000001</v>
      </c>
      <c r="G999">
        <v>-3346.4737</v>
      </c>
    </row>
    <row r="1000" spans="2:7" x14ac:dyDescent="0.3">
      <c r="B1000">
        <v>124.25</v>
      </c>
      <c r="C1000">
        <v>6.7417999999999996</v>
      </c>
      <c r="D1000">
        <v>336.3</v>
      </c>
      <c r="E1000">
        <v>6696.6378000000004</v>
      </c>
      <c r="F1000">
        <v>10156.078799999999</v>
      </c>
      <c r="G1000">
        <v>-3459.4409999999998</v>
      </c>
    </row>
    <row r="1001" spans="2:7" x14ac:dyDescent="0.3">
      <c r="B1001">
        <v>124.3762</v>
      </c>
      <c r="C1001">
        <v>6.7487000000000004</v>
      </c>
      <c r="D1001">
        <v>329</v>
      </c>
      <c r="E1001">
        <v>6700.6239999999998</v>
      </c>
      <c r="F1001">
        <v>9992.8583999999992</v>
      </c>
      <c r="G1001">
        <v>-3292.2343999999998</v>
      </c>
    </row>
    <row r="1002" spans="2:7" x14ac:dyDescent="0.3">
      <c r="B1002">
        <v>124.5026</v>
      </c>
      <c r="C1002">
        <v>6.7556000000000003</v>
      </c>
      <c r="D1002">
        <v>337.5</v>
      </c>
      <c r="E1002">
        <v>6961.6091999999999</v>
      </c>
      <c r="F1002">
        <v>10182.6396</v>
      </c>
      <c r="G1002">
        <v>-3221.0304000000001</v>
      </c>
    </row>
    <row r="1003" spans="2:7" x14ac:dyDescent="0.3">
      <c r="B1003">
        <v>124.629</v>
      </c>
      <c r="C1003">
        <v>6.7624000000000004</v>
      </c>
      <c r="D1003">
        <v>334.4</v>
      </c>
      <c r="E1003">
        <v>6878.7076999999999</v>
      </c>
      <c r="F1003">
        <v>10113.238799999999</v>
      </c>
      <c r="G1003">
        <v>-3234.5311000000002</v>
      </c>
    </row>
    <row r="1004" spans="2:7" x14ac:dyDescent="0.3">
      <c r="B1004">
        <v>124.7555</v>
      </c>
      <c r="C1004">
        <v>6.7693000000000003</v>
      </c>
      <c r="D1004">
        <v>332.3</v>
      </c>
      <c r="E1004">
        <v>6803.2608</v>
      </c>
      <c r="F1004">
        <v>10065.686400000001</v>
      </c>
      <c r="G1004">
        <v>-3262.4256</v>
      </c>
    </row>
    <row r="1005" spans="2:7" x14ac:dyDescent="0.3">
      <c r="B1005">
        <v>124.8819</v>
      </c>
      <c r="C1005">
        <v>6.7762000000000002</v>
      </c>
      <c r="D1005">
        <v>334.3</v>
      </c>
      <c r="E1005">
        <v>6891.6547</v>
      </c>
      <c r="F1005">
        <v>10111.096799999999</v>
      </c>
      <c r="G1005">
        <v>-3219.4421000000002</v>
      </c>
    </row>
    <row r="1006" spans="2:7" x14ac:dyDescent="0.3">
      <c r="B1006">
        <v>125.0081</v>
      </c>
      <c r="C1006">
        <v>6.7831000000000001</v>
      </c>
      <c r="D1006">
        <v>336.7</v>
      </c>
      <c r="E1006">
        <v>6612.1773000000003</v>
      </c>
      <c r="F1006">
        <v>10165.075199999999</v>
      </c>
      <c r="G1006">
        <v>-3552.8978999999999</v>
      </c>
    </row>
    <row r="1007" spans="2:7" x14ac:dyDescent="0.3">
      <c r="B1007">
        <v>125.13460000000001</v>
      </c>
      <c r="C1007">
        <v>6.7899000000000003</v>
      </c>
      <c r="D1007">
        <v>319.2</v>
      </c>
      <c r="E1007">
        <v>6699.4830000000002</v>
      </c>
      <c r="F1007">
        <v>9771.3755999999994</v>
      </c>
      <c r="G1007">
        <v>-3071.8926000000001</v>
      </c>
    </row>
    <row r="1008" spans="2:7" x14ac:dyDescent="0.3">
      <c r="B1008">
        <v>125.25</v>
      </c>
      <c r="C1008">
        <v>6.7961999999999998</v>
      </c>
      <c r="D1008">
        <v>326.3</v>
      </c>
      <c r="E1008">
        <v>6620.6338999999998</v>
      </c>
      <c r="F1008">
        <v>9930.7404000000006</v>
      </c>
      <c r="G1008">
        <v>-3310.1064999999999</v>
      </c>
    </row>
    <row r="1009" spans="2:7" x14ac:dyDescent="0.3">
      <c r="B1009">
        <v>125.3764</v>
      </c>
      <c r="C1009">
        <v>6.8030999999999997</v>
      </c>
      <c r="D1009">
        <v>337.2</v>
      </c>
      <c r="E1009">
        <v>6661.1112000000003</v>
      </c>
      <c r="F1009">
        <v>10176.213599999999</v>
      </c>
      <c r="G1009">
        <v>-3515.1024000000002</v>
      </c>
    </row>
    <row r="1010" spans="2:7" x14ac:dyDescent="0.3">
      <c r="B1010">
        <v>125.5027</v>
      </c>
      <c r="C1010">
        <v>6.81</v>
      </c>
      <c r="D1010">
        <v>325.10000000000002</v>
      </c>
      <c r="E1010">
        <v>6543.6201000000001</v>
      </c>
      <c r="F1010">
        <v>9903.7512000000006</v>
      </c>
      <c r="G1010">
        <v>-3360.1311000000001</v>
      </c>
    </row>
    <row r="1011" spans="2:7" x14ac:dyDescent="0.3">
      <c r="B1011">
        <v>125.6292</v>
      </c>
      <c r="C1011">
        <v>6.8167999999999997</v>
      </c>
      <c r="D1011">
        <v>339.8</v>
      </c>
      <c r="E1011">
        <v>6754.2853999999998</v>
      </c>
      <c r="F1011">
        <v>10234.904399999999</v>
      </c>
      <c r="G1011">
        <v>-3480.6190000000001</v>
      </c>
    </row>
    <row r="1012" spans="2:7" x14ac:dyDescent="0.3">
      <c r="B1012">
        <v>125.75539999999999</v>
      </c>
      <c r="C1012">
        <v>6.8236999999999997</v>
      </c>
      <c r="D1012">
        <v>336.8</v>
      </c>
      <c r="E1012">
        <v>6662.8786</v>
      </c>
      <c r="F1012">
        <v>10167.217199999999</v>
      </c>
      <c r="G1012">
        <v>-3504.3386</v>
      </c>
    </row>
    <row r="1013" spans="2:7" x14ac:dyDescent="0.3">
      <c r="B1013">
        <v>125.8815</v>
      </c>
      <c r="C1013">
        <v>6.8305999999999996</v>
      </c>
      <c r="D1013">
        <v>330.3</v>
      </c>
      <c r="E1013">
        <v>6099.5227000000004</v>
      </c>
      <c r="F1013">
        <v>10021.5612</v>
      </c>
      <c r="G1013">
        <v>-3922.0385000000001</v>
      </c>
    </row>
    <row r="1014" spans="2:7" x14ac:dyDescent="0.3">
      <c r="B1014">
        <v>126.00749999999999</v>
      </c>
      <c r="C1014">
        <v>6.8375000000000004</v>
      </c>
      <c r="D1014">
        <v>335.6</v>
      </c>
      <c r="E1014">
        <v>6707.1544999999996</v>
      </c>
      <c r="F1014">
        <v>10141.084800000001</v>
      </c>
      <c r="G1014">
        <v>-3433.9303</v>
      </c>
    </row>
    <row r="1015" spans="2:7" x14ac:dyDescent="0.3">
      <c r="B1015">
        <v>126.1337</v>
      </c>
      <c r="C1015">
        <v>6.8442999999999996</v>
      </c>
      <c r="D1015">
        <v>337.7</v>
      </c>
      <c r="E1015">
        <v>6538.3621999999996</v>
      </c>
      <c r="F1015">
        <v>10186.9236</v>
      </c>
      <c r="G1015">
        <v>-3648.5614</v>
      </c>
    </row>
    <row r="1016" spans="2:7" x14ac:dyDescent="0.3">
      <c r="B1016">
        <v>126.25</v>
      </c>
      <c r="C1016">
        <v>6.8506</v>
      </c>
      <c r="D1016">
        <v>324.39999999999998</v>
      </c>
      <c r="E1016">
        <v>6284.0437000000002</v>
      </c>
      <c r="F1016">
        <v>9887.9004000000004</v>
      </c>
      <c r="G1016">
        <v>-3603.8566999999998</v>
      </c>
    </row>
    <row r="1017" spans="2:7" x14ac:dyDescent="0.3">
      <c r="B1017">
        <v>126.3764</v>
      </c>
      <c r="C1017">
        <v>6.8574999999999999</v>
      </c>
      <c r="D1017">
        <v>319.2</v>
      </c>
      <c r="E1017">
        <v>6201.1032999999998</v>
      </c>
      <c r="F1017">
        <v>9772.6607999999997</v>
      </c>
      <c r="G1017">
        <v>-3571.5574999999999</v>
      </c>
    </row>
    <row r="1018" spans="2:7" x14ac:dyDescent="0.3">
      <c r="B1018">
        <v>126.5029</v>
      </c>
      <c r="C1018">
        <v>6.8643999999999998</v>
      </c>
      <c r="D1018">
        <v>329.7</v>
      </c>
      <c r="E1018">
        <v>6368.6904999999997</v>
      </c>
      <c r="F1018">
        <v>10007.8524</v>
      </c>
      <c r="G1018">
        <v>-3639.1619000000001</v>
      </c>
    </row>
    <row r="1019" spans="2:7" x14ac:dyDescent="0.3">
      <c r="B1019">
        <v>126.62909999999999</v>
      </c>
      <c r="C1019">
        <v>6.8712999999999997</v>
      </c>
      <c r="D1019">
        <v>333.8</v>
      </c>
      <c r="E1019">
        <v>6671.1620999999996</v>
      </c>
      <c r="F1019">
        <v>10099.9584</v>
      </c>
      <c r="G1019">
        <v>-3428.7963</v>
      </c>
    </row>
    <row r="1020" spans="2:7" x14ac:dyDescent="0.3">
      <c r="B1020">
        <v>126.7555</v>
      </c>
      <c r="C1020">
        <v>6.8780999999999999</v>
      </c>
      <c r="D1020">
        <v>335.7</v>
      </c>
      <c r="E1020">
        <v>6544.4192000000003</v>
      </c>
      <c r="F1020">
        <v>10142.7984</v>
      </c>
      <c r="G1020">
        <v>-3598.3791999999999</v>
      </c>
    </row>
    <row r="1021" spans="2:7" x14ac:dyDescent="0.3">
      <c r="B1021">
        <v>126.8818</v>
      </c>
      <c r="C1021">
        <v>6.8849999999999998</v>
      </c>
      <c r="D1021">
        <v>324.2</v>
      </c>
      <c r="E1021">
        <v>6256.2151000000003</v>
      </c>
      <c r="F1021">
        <v>9884.9015999999992</v>
      </c>
      <c r="G1021">
        <v>-3628.6864999999998</v>
      </c>
    </row>
    <row r="1022" spans="2:7" x14ac:dyDescent="0.3">
      <c r="B1022">
        <v>127.0082</v>
      </c>
      <c r="C1022">
        <v>6.8918999999999997</v>
      </c>
      <c r="D1022">
        <v>325.39999999999998</v>
      </c>
      <c r="E1022">
        <v>6366.9396999999999</v>
      </c>
      <c r="F1022">
        <v>9909.7487999999994</v>
      </c>
      <c r="G1022">
        <v>-3542.8090999999999</v>
      </c>
    </row>
    <row r="1023" spans="2:7" x14ac:dyDescent="0.3">
      <c r="B1023">
        <v>127.1348</v>
      </c>
      <c r="C1023">
        <v>6.8986999999999998</v>
      </c>
      <c r="D1023">
        <v>338.4</v>
      </c>
      <c r="E1023">
        <v>6634.1765999999998</v>
      </c>
      <c r="F1023">
        <v>10201.917600000001</v>
      </c>
      <c r="G1023">
        <v>-3567.741</v>
      </c>
    </row>
    <row r="1024" spans="2:7" x14ac:dyDescent="0.3">
      <c r="B1024">
        <v>127.25</v>
      </c>
      <c r="C1024">
        <v>6.9050000000000002</v>
      </c>
      <c r="D1024">
        <v>338.7</v>
      </c>
      <c r="E1024">
        <v>6791.6413000000002</v>
      </c>
      <c r="F1024">
        <v>10210.057199999999</v>
      </c>
      <c r="G1024">
        <v>-3418.4159</v>
      </c>
    </row>
    <row r="1025" spans="2:7" x14ac:dyDescent="0.3">
      <c r="B1025">
        <v>127.3763</v>
      </c>
      <c r="C1025">
        <v>6.9119000000000002</v>
      </c>
      <c r="D1025">
        <v>325.89999999999998</v>
      </c>
      <c r="E1025">
        <v>6285.1998000000003</v>
      </c>
      <c r="F1025">
        <v>9922.1723999999995</v>
      </c>
      <c r="G1025">
        <v>-3636.9726000000001</v>
      </c>
    </row>
    <row r="1026" spans="2:7" x14ac:dyDescent="0.3">
      <c r="B1026">
        <v>127.5026</v>
      </c>
      <c r="C1026">
        <v>6.9187000000000003</v>
      </c>
      <c r="D1026">
        <v>329.2</v>
      </c>
      <c r="E1026">
        <v>6326.0974999999999</v>
      </c>
      <c r="F1026">
        <v>9997.1424000000006</v>
      </c>
      <c r="G1026">
        <v>-3671.0448999999999</v>
      </c>
    </row>
    <row r="1027" spans="2:7" x14ac:dyDescent="0.3">
      <c r="B1027">
        <v>127.6288</v>
      </c>
      <c r="C1027">
        <v>6.9256000000000002</v>
      </c>
      <c r="D1027">
        <v>332.9</v>
      </c>
      <c r="E1027">
        <v>6393.8629000000001</v>
      </c>
      <c r="F1027">
        <v>10079.395200000001</v>
      </c>
      <c r="G1027">
        <v>-3685.5322999999999</v>
      </c>
    </row>
    <row r="1028" spans="2:7" x14ac:dyDescent="0.3">
      <c r="B1028">
        <v>127.7552</v>
      </c>
      <c r="C1028">
        <v>6.9325000000000001</v>
      </c>
      <c r="D1028">
        <v>320.5</v>
      </c>
      <c r="E1028">
        <v>6154.8254999999999</v>
      </c>
      <c r="F1028">
        <v>9800.0784000000003</v>
      </c>
      <c r="G1028">
        <v>-3645.2529</v>
      </c>
    </row>
    <row r="1029" spans="2:7" x14ac:dyDescent="0.3">
      <c r="B1029">
        <v>127.8814</v>
      </c>
      <c r="C1029">
        <v>6.9394</v>
      </c>
      <c r="D1029">
        <v>333.2</v>
      </c>
      <c r="E1029">
        <v>6295.0744999999997</v>
      </c>
      <c r="F1029">
        <v>10085.8212</v>
      </c>
      <c r="G1029">
        <v>-3790.7467000000001</v>
      </c>
    </row>
    <row r="1030" spans="2:7" x14ac:dyDescent="0.3">
      <c r="B1030">
        <v>128.00749999999999</v>
      </c>
      <c r="C1030">
        <v>6.9462000000000002</v>
      </c>
      <c r="D1030">
        <v>340</v>
      </c>
      <c r="E1030">
        <v>6518.674</v>
      </c>
      <c r="F1030">
        <v>10239.6168</v>
      </c>
      <c r="G1030">
        <v>-3720.9427999999998</v>
      </c>
    </row>
    <row r="1031" spans="2:7" x14ac:dyDescent="0.3">
      <c r="B1031">
        <v>128.13399999999999</v>
      </c>
      <c r="C1031">
        <v>6.9531000000000001</v>
      </c>
      <c r="D1031">
        <v>332.8</v>
      </c>
      <c r="E1031">
        <v>6415.8458000000001</v>
      </c>
      <c r="F1031">
        <v>10077.6816</v>
      </c>
      <c r="G1031">
        <v>-3661.8357999999998</v>
      </c>
    </row>
    <row r="1032" spans="2:7" x14ac:dyDescent="0.3">
      <c r="B1032">
        <v>128.25</v>
      </c>
      <c r="C1032">
        <v>6.9593999999999996</v>
      </c>
      <c r="D1032">
        <v>335</v>
      </c>
      <c r="E1032">
        <v>6729.5905000000002</v>
      </c>
      <c r="F1032">
        <v>10126.0908</v>
      </c>
      <c r="G1032">
        <v>-3396.5003000000002</v>
      </c>
    </row>
    <row r="1033" spans="2:7" x14ac:dyDescent="0.3">
      <c r="B1033">
        <v>128.37610000000001</v>
      </c>
      <c r="C1033">
        <v>6.9663000000000004</v>
      </c>
      <c r="D1033">
        <v>332.7</v>
      </c>
      <c r="E1033">
        <v>6456.0398999999998</v>
      </c>
      <c r="F1033">
        <v>10074.6828</v>
      </c>
      <c r="G1033">
        <v>-3618.6428999999998</v>
      </c>
    </row>
    <row r="1034" spans="2:7" x14ac:dyDescent="0.3">
      <c r="B1034">
        <v>128.5025</v>
      </c>
      <c r="C1034">
        <v>6.9732000000000003</v>
      </c>
      <c r="D1034">
        <v>338</v>
      </c>
      <c r="E1034">
        <v>6586.0807000000004</v>
      </c>
      <c r="F1034">
        <v>10194.6348</v>
      </c>
      <c r="G1034">
        <v>-3608.5540999999998</v>
      </c>
    </row>
    <row r="1035" spans="2:7" x14ac:dyDescent="0.3">
      <c r="B1035">
        <v>128.62880000000001</v>
      </c>
      <c r="C1035">
        <v>6.98</v>
      </c>
      <c r="D1035">
        <v>336.1</v>
      </c>
      <c r="E1035">
        <v>6474.2817999999997</v>
      </c>
      <c r="F1035">
        <v>10150.509599999999</v>
      </c>
      <c r="G1035">
        <v>-3676.2278000000001</v>
      </c>
    </row>
    <row r="1036" spans="2:7" x14ac:dyDescent="0.3">
      <c r="B1036">
        <v>128.7551</v>
      </c>
      <c r="C1036">
        <v>6.9869000000000003</v>
      </c>
      <c r="D1036">
        <v>342.4</v>
      </c>
      <c r="E1036">
        <v>6518.7884000000004</v>
      </c>
      <c r="F1036">
        <v>10293.166800000001</v>
      </c>
      <c r="G1036">
        <v>-3774.3784000000001</v>
      </c>
    </row>
    <row r="1037" spans="2:7" x14ac:dyDescent="0.3">
      <c r="B1037">
        <v>128.88159999999999</v>
      </c>
      <c r="C1037">
        <v>6.9938000000000002</v>
      </c>
      <c r="D1037">
        <v>333.4</v>
      </c>
      <c r="E1037">
        <v>6395.9144999999999</v>
      </c>
      <c r="F1037">
        <v>10090.533600000001</v>
      </c>
      <c r="G1037">
        <v>-3694.6190999999999</v>
      </c>
    </row>
    <row r="1038" spans="2:7" x14ac:dyDescent="0.3">
      <c r="B1038">
        <v>129.00800000000001</v>
      </c>
      <c r="C1038">
        <v>7.0007000000000001</v>
      </c>
      <c r="D1038">
        <v>323.7</v>
      </c>
      <c r="E1038">
        <v>6152.1791999999996</v>
      </c>
      <c r="F1038">
        <v>9873.3348000000005</v>
      </c>
      <c r="G1038">
        <v>-3721.1556</v>
      </c>
    </row>
    <row r="1039" spans="2:7" x14ac:dyDescent="0.3">
      <c r="B1039">
        <v>129.13419999999999</v>
      </c>
      <c r="C1039">
        <v>7.0075000000000003</v>
      </c>
      <c r="D1039">
        <v>323.3</v>
      </c>
      <c r="E1039">
        <v>5821.1334999999999</v>
      </c>
      <c r="F1039">
        <v>9862.6247999999996</v>
      </c>
      <c r="G1039">
        <v>-4041.4913000000001</v>
      </c>
    </row>
    <row r="1040" spans="2:7" x14ac:dyDescent="0.3">
      <c r="B1040">
        <v>129.25</v>
      </c>
      <c r="C1040">
        <v>7.0137999999999998</v>
      </c>
      <c r="D1040">
        <v>336.4</v>
      </c>
      <c r="E1040">
        <v>6521.6664000000001</v>
      </c>
      <c r="F1040">
        <v>10159.077600000001</v>
      </c>
      <c r="G1040">
        <v>-3637.4112</v>
      </c>
    </row>
    <row r="1041" spans="2:7" x14ac:dyDescent="0.3">
      <c r="B1041">
        <v>129.37610000000001</v>
      </c>
      <c r="C1041">
        <v>7.0206999999999997</v>
      </c>
      <c r="D1041">
        <v>322.8</v>
      </c>
      <c r="E1041">
        <v>6373.1405999999997</v>
      </c>
      <c r="F1041">
        <v>9852.7716</v>
      </c>
      <c r="G1041">
        <v>-3479.6309999999999</v>
      </c>
    </row>
    <row r="1042" spans="2:7" x14ac:dyDescent="0.3">
      <c r="B1042">
        <v>129.50239999999999</v>
      </c>
      <c r="C1042">
        <v>7.0275999999999996</v>
      </c>
      <c r="D1042">
        <v>319.3</v>
      </c>
      <c r="E1042">
        <v>6266.1385</v>
      </c>
      <c r="F1042">
        <v>9773.9459999999999</v>
      </c>
      <c r="G1042">
        <v>-3507.8074999999999</v>
      </c>
    </row>
    <row r="1043" spans="2:7" x14ac:dyDescent="0.3">
      <c r="B1043">
        <v>129.62870000000001</v>
      </c>
      <c r="C1043">
        <v>7.0343999999999998</v>
      </c>
      <c r="D1043">
        <v>330.1</v>
      </c>
      <c r="E1043">
        <v>6727.2876999999999</v>
      </c>
      <c r="F1043">
        <v>10015.992</v>
      </c>
      <c r="G1043">
        <v>-3288.7042999999999</v>
      </c>
    </row>
    <row r="1044" spans="2:7" x14ac:dyDescent="0.3">
      <c r="B1044">
        <v>129.7551</v>
      </c>
      <c r="C1044">
        <v>7.0412999999999997</v>
      </c>
      <c r="D1044">
        <v>327.8</v>
      </c>
      <c r="E1044">
        <v>7004.9713000000002</v>
      </c>
      <c r="F1044">
        <v>9965.8691999999992</v>
      </c>
      <c r="G1044">
        <v>-2960.8978999999999</v>
      </c>
    </row>
    <row r="1045" spans="2:7" x14ac:dyDescent="0.3">
      <c r="B1045">
        <v>129.8811</v>
      </c>
      <c r="C1045">
        <v>7.0481999999999996</v>
      </c>
      <c r="D1045">
        <v>330.2</v>
      </c>
      <c r="E1045">
        <v>6697.6895999999997</v>
      </c>
      <c r="F1045">
        <v>10018.9908</v>
      </c>
      <c r="G1045">
        <v>-3321.3011999999999</v>
      </c>
    </row>
    <row r="1046" spans="2:7" x14ac:dyDescent="0.3">
      <c r="B1046">
        <v>130.00739999999999</v>
      </c>
      <c r="C1046">
        <v>7.0549999999999997</v>
      </c>
      <c r="D1046">
        <v>329.1</v>
      </c>
      <c r="E1046">
        <v>6560.5929999999998</v>
      </c>
      <c r="F1046">
        <v>9994.5720000000001</v>
      </c>
      <c r="G1046">
        <v>-3433.9789999999998</v>
      </c>
    </row>
    <row r="1047" spans="2:7" x14ac:dyDescent="0.3">
      <c r="B1047">
        <v>130.13339999999999</v>
      </c>
      <c r="C1047">
        <v>7.0618999999999996</v>
      </c>
      <c r="D1047">
        <v>324.5</v>
      </c>
      <c r="E1047">
        <v>6727.5199000000002</v>
      </c>
      <c r="F1047">
        <v>9889.6139999999996</v>
      </c>
      <c r="G1047">
        <v>-3162.0940999999998</v>
      </c>
    </row>
    <row r="1048" spans="2:7" x14ac:dyDescent="0.3">
      <c r="B1048">
        <v>130.25</v>
      </c>
      <c r="C1048">
        <v>7.0682999999999998</v>
      </c>
      <c r="D1048">
        <v>331.9</v>
      </c>
      <c r="E1048">
        <v>6688.3975</v>
      </c>
      <c r="F1048">
        <v>10056.69</v>
      </c>
      <c r="G1048">
        <v>-3368.2925</v>
      </c>
    </row>
    <row r="1049" spans="2:7" x14ac:dyDescent="0.3">
      <c r="B1049">
        <v>130.376</v>
      </c>
      <c r="C1049">
        <v>7.0750999999999999</v>
      </c>
      <c r="D1049">
        <v>316.10000000000002</v>
      </c>
      <c r="E1049">
        <v>6514.3820999999998</v>
      </c>
      <c r="F1049">
        <v>9702.8315999999995</v>
      </c>
      <c r="G1049">
        <v>-3188.4495000000002</v>
      </c>
    </row>
    <row r="1050" spans="2:7" x14ac:dyDescent="0.3">
      <c r="B1050">
        <v>130.50229999999999</v>
      </c>
      <c r="C1050">
        <v>7.0819999999999999</v>
      </c>
      <c r="D1050">
        <v>333.4</v>
      </c>
      <c r="E1050">
        <v>7020.9530999999997</v>
      </c>
      <c r="F1050">
        <v>10090.533600000001</v>
      </c>
      <c r="G1050">
        <v>-3069.5805</v>
      </c>
    </row>
    <row r="1051" spans="2:7" x14ac:dyDescent="0.3">
      <c r="B1051">
        <v>130.6283</v>
      </c>
      <c r="C1051">
        <v>7.0888999999999998</v>
      </c>
      <c r="D1051">
        <v>316.89999999999998</v>
      </c>
      <c r="E1051">
        <v>6628.2290999999996</v>
      </c>
      <c r="F1051">
        <v>9720.8243999999995</v>
      </c>
      <c r="G1051">
        <v>-3092.5953</v>
      </c>
    </row>
    <row r="1052" spans="2:7" x14ac:dyDescent="0.3">
      <c r="B1052">
        <v>130.75470000000001</v>
      </c>
      <c r="C1052">
        <v>7.0956999999999999</v>
      </c>
      <c r="D1052">
        <v>336.8</v>
      </c>
      <c r="E1052">
        <v>6663.2448999999997</v>
      </c>
      <c r="F1052">
        <v>10166.3604</v>
      </c>
      <c r="G1052">
        <v>-3503.1154999999999</v>
      </c>
    </row>
    <row r="1053" spans="2:7" x14ac:dyDescent="0.3">
      <c r="B1053">
        <v>130.8811</v>
      </c>
      <c r="C1053">
        <v>7.1025999999999998</v>
      </c>
      <c r="D1053">
        <v>333.6</v>
      </c>
      <c r="E1053">
        <v>6671.7592999999997</v>
      </c>
      <c r="F1053">
        <v>10094.8176</v>
      </c>
      <c r="G1053">
        <v>-3423.0583000000001</v>
      </c>
    </row>
    <row r="1054" spans="2:7" x14ac:dyDescent="0.3">
      <c r="B1054">
        <v>131.00729999999999</v>
      </c>
      <c r="C1054">
        <v>7.1094999999999997</v>
      </c>
      <c r="D1054">
        <v>334.6</v>
      </c>
      <c r="E1054">
        <v>6519.6480000000001</v>
      </c>
      <c r="F1054">
        <v>10118.3796</v>
      </c>
      <c r="G1054">
        <v>-3598.7316000000001</v>
      </c>
    </row>
    <row r="1055" spans="2:7" x14ac:dyDescent="0.3">
      <c r="B1055">
        <v>131.1337</v>
      </c>
      <c r="C1055">
        <v>7.1163999999999996</v>
      </c>
      <c r="D1055">
        <v>324.8</v>
      </c>
      <c r="E1055">
        <v>6354.0442000000003</v>
      </c>
      <c r="F1055">
        <v>9898.1820000000007</v>
      </c>
      <c r="G1055">
        <v>-3544.1378</v>
      </c>
    </row>
    <row r="1056" spans="2:7" x14ac:dyDescent="0.3">
      <c r="B1056">
        <v>131.25</v>
      </c>
      <c r="C1056">
        <v>7.1227</v>
      </c>
      <c r="D1056">
        <v>327.9</v>
      </c>
      <c r="E1056">
        <v>6594.4665000000005</v>
      </c>
      <c r="F1056">
        <v>9966.2975999999999</v>
      </c>
      <c r="G1056">
        <v>-3371.8310999999999</v>
      </c>
    </row>
    <row r="1057" spans="2:7" x14ac:dyDescent="0.3">
      <c r="B1057">
        <v>131.37620000000001</v>
      </c>
      <c r="C1057">
        <v>7.1295999999999999</v>
      </c>
      <c r="D1057">
        <v>330.7</v>
      </c>
      <c r="E1057">
        <v>6795.6108999999997</v>
      </c>
      <c r="F1057">
        <v>10029.2724</v>
      </c>
      <c r="G1057">
        <v>-3233.6615000000002</v>
      </c>
    </row>
    <row r="1058" spans="2:7" x14ac:dyDescent="0.3">
      <c r="B1058">
        <v>131.5027</v>
      </c>
      <c r="C1058">
        <v>7.1364999999999998</v>
      </c>
      <c r="D1058">
        <v>341.4</v>
      </c>
      <c r="E1058">
        <v>6953.5140000000001</v>
      </c>
      <c r="F1058">
        <v>10269.604799999999</v>
      </c>
      <c r="G1058">
        <v>-3316.0907999999999</v>
      </c>
    </row>
    <row r="1059" spans="2:7" x14ac:dyDescent="0.3">
      <c r="B1059">
        <v>131.62899999999999</v>
      </c>
      <c r="C1059">
        <v>7.1433</v>
      </c>
      <c r="D1059">
        <v>322.89999999999998</v>
      </c>
      <c r="E1059">
        <v>6669.1333000000004</v>
      </c>
      <c r="F1059">
        <v>9853.6283999999996</v>
      </c>
      <c r="G1059">
        <v>-3184.4951000000001</v>
      </c>
    </row>
    <row r="1060" spans="2:7" x14ac:dyDescent="0.3">
      <c r="B1060">
        <v>131.755</v>
      </c>
      <c r="C1060">
        <v>7.1501999999999999</v>
      </c>
      <c r="D1060">
        <v>330.8</v>
      </c>
      <c r="E1060">
        <v>6562.4916000000003</v>
      </c>
      <c r="F1060">
        <v>10031.8428</v>
      </c>
      <c r="G1060">
        <v>-3469.3512000000001</v>
      </c>
    </row>
    <row r="1061" spans="2:7" x14ac:dyDescent="0.3">
      <c r="B1061">
        <v>131.88120000000001</v>
      </c>
      <c r="C1061">
        <v>7.1570999999999998</v>
      </c>
      <c r="D1061">
        <v>320.5</v>
      </c>
      <c r="E1061">
        <v>6258.3220000000001</v>
      </c>
      <c r="F1061">
        <v>9801.7919999999995</v>
      </c>
      <c r="G1061">
        <v>-3543.47</v>
      </c>
    </row>
    <row r="1062" spans="2:7" x14ac:dyDescent="0.3">
      <c r="B1062">
        <v>132.00749999999999</v>
      </c>
      <c r="C1062">
        <v>7.1638999999999999</v>
      </c>
      <c r="D1062">
        <v>329.8</v>
      </c>
      <c r="E1062">
        <v>6800.6036999999997</v>
      </c>
      <c r="F1062">
        <v>10010.4228</v>
      </c>
      <c r="G1062">
        <v>-3209.8191000000002</v>
      </c>
    </row>
    <row r="1063" spans="2:7" x14ac:dyDescent="0.3">
      <c r="B1063">
        <v>132.13380000000001</v>
      </c>
      <c r="C1063">
        <v>7.1707999999999998</v>
      </c>
      <c r="D1063">
        <v>345.2</v>
      </c>
      <c r="E1063">
        <v>6978.8055000000004</v>
      </c>
      <c r="F1063">
        <v>10356.141600000001</v>
      </c>
      <c r="G1063">
        <v>-3377.3361</v>
      </c>
    </row>
    <row r="1064" spans="2:7" x14ac:dyDescent="0.3">
      <c r="B1064">
        <v>132.25</v>
      </c>
      <c r="C1064">
        <v>7.1771000000000003</v>
      </c>
      <c r="D1064">
        <v>328.9</v>
      </c>
      <c r="E1064">
        <v>6266.7830999999996</v>
      </c>
      <c r="F1064">
        <v>9990.2880000000005</v>
      </c>
      <c r="G1064">
        <v>-3723.5048999999999</v>
      </c>
    </row>
    <row r="1065" spans="2:7" x14ac:dyDescent="0.3">
      <c r="B1065">
        <v>132.37620000000001</v>
      </c>
      <c r="C1065">
        <v>7.1840000000000002</v>
      </c>
      <c r="D1065">
        <v>319.7</v>
      </c>
      <c r="E1065">
        <v>5799.1526000000003</v>
      </c>
      <c r="F1065">
        <v>9782.5139999999992</v>
      </c>
      <c r="G1065">
        <v>-3983.3613999999998</v>
      </c>
    </row>
    <row r="1066" spans="2:7" x14ac:dyDescent="0.3">
      <c r="B1066">
        <v>132.5025</v>
      </c>
      <c r="C1066">
        <v>7.1909000000000001</v>
      </c>
      <c r="D1066">
        <v>329.3</v>
      </c>
      <c r="E1066">
        <v>6333.9429</v>
      </c>
      <c r="F1066">
        <v>9998.4276000000009</v>
      </c>
      <c r="G1066">
        <v>-3664.4847</v>
      </c>
    </row>
    <row r="1067" spans="2:7" x14ac:dyDescent="0.3">
      <c r="B1067">
        <v>132.6292</v>
      </c>
      <c r="C1067">
        <v>7.1977000000000002</v>
      </c>
      <c r="D1067">
        <v>340</v>
      </c>
      <c r="E1067">
        <v>6696.9549999999999</v>
      </c>
      <c r="F1067">
        <v>10239.6168</v>
      </c>
      <c r="G1067">
        <v>-3542.6617999999999</v>
      </c>
    </row>
    <row r="1068" spans="2:7" x14ac:dyDescent="0.3">
      <c r="B1068">
        <v>132.75540000000001</v>
      </c>
      <c r="C1068">
        <v>7.2046000000000001</v>
      </c>
      <c r="D1068">
        <v>330.3</v>
      </c>
      <c r="E1068">
        <v>6288.4593999999997</v>
      </c>
      <c r="F1068">
        <v>10021.5612</v>
      </c>
      <c r="G1068">
        <v>-3733.1017999999999</v>
      </c>
    </row>
    <row r="1069" spans="2:7" x14ac:dyDescent="0.3">
      <c r="B1069">
        <v>132.8818</v>
      </c>
      <c r="C1069">
        <v>7.2115</v>
      </c>
      <c r="D1069">
        <v>329.8</v>
      </c>
      <c r="E1069">
        <v>6213.5371999999998</v>
      </c>
      <c r="F1069">
        <v>10010.4228</v>
      </c>
      <c r="G1069">
        <v>-3796.8856000000001</v>
      </c>
    </row>
    <row r="1070" spans="2:7" x14ac:dyDescent="0.3">
      <c r="B1070">
        <v>133.00800000000001</v>
      </c>
      <c r="C1070">
        <v>7.2183999999999999</v>
      </c>
      <c r="D1070">
        <v>328.2</v>
      </c>
      <c r="E1070">
        <v>6384.1822000000002</v>
      </c>
      <c r="F1070">
        <v>9974.4372000000003</v>
      </c>
      <c r="G1070">
        <v>-3590.2550000000001</v>
      </c>
    </row>
    <row r="1071" spans="2:7" x14ac:dyDescent="0.3">
      <c r="B1071">
        <v>133.1344</v>
      </c>
      <c r="C1071">
        <v>7.2252000000000001</v>
      </c>
      <c r="D1071">
        <v>341.2</v>
      </c>
      <c r="E1071">
        <v>6762.6859999999997</v>
      </c>
      <c r="F1071">
        <v>10265.3208</v>
      </c>
      <c r="G1071">
        <v>-3502.6347999999998</v>
      </c>
    </row>
    <row r="1072" spans="2:7" x14ac:dyDescent="0.3">
      <c r="B1072">
        <v>133.25</v>
      </c>
      <c r="C1072">
        <v>7.2314999999999996</v>
      </c>
      <c r="D1072">
        <v>331.5</v>
      </c>
      <c r="E1072">
        <v>6561.7448000000004</v>
      </c>
      <c r="F1072">
        <v>10047.2652</v>
      </c>
      <c r="G1072">
        <v>-3485.5203999999999</v>
      </c>
    </row>
    <row r="1073" spans="2:7" x14ac:dyDescent="0.3">
      <c r="B1073">
        <v>133.37620000000001</v>
      </c>
      <c r="C1073">
        <v>7.2384000000000004</v>
      </c>
      <c r="D1073">
        <v>322.7</v>
      </c>
      <c r="E1073">
        <v>6482.3882000000003</v>
      </c>
      <c r="F1073">
        <v>9849.7728000000006</v>
      </c>
      <c r="G1073">
        <v>-3367.3845999999999</v>
      </c>
    </row>
    <row r="1074" spans="2:7" x14ac:dyDescent="0.3">
      <c r="B1074">
        <v>133.5025</v>
      </c>
      <c r="C1074">
        <v>7.2453000000000003</v>
      </c>
      <c r="D1074">
        <v>310.89999999999998</v>
      </c>
      <c r="E1074">
        <v>6114.7572</v>
      </c>
      <c r="F1074">
        <v>9585.0216</v>
      </c>
      <c r="G1074">
        <v>-3470.2644</v>
      </c>
    </row>
    <row r="1075" spans="2:7" x14ac:dyDescent="0.3">
      <c r="B1075">
        <v>133.6285</v>
      </c>
      <c r="C1075">
        <v>7.2521000000000004</v>
      </c>
      <c r="D1075">
        <v>330.6</v>
      </c>
      <c r="E1075">
        <v>6415.7930999999999</v>
      </c>
      <c r="F1075">
        <v>10027.9872</v>
      </c>
      <c r="G1075">
        <v>-3612.1941000000002</v>
      </c>
    </row>
    <row r="1076" spans="2:7" x14ac:dyDescent="0.3">
      <c r="B1076">
        <v>133.75470000000001</v>
      </c>
      <c r="C1076">
        <v>7.2590000000000003</v>
      </c>
      <c r="D1076">
        <v>325.8</v>
      </c>
      <c r="E1076">
        <v>6211.7781000000004</v>
      </c>
      <c r="F1076">
        <v>9919.6020000000008</v>
      </c>
      <c r="G1076">
        <v>-3707.8238999999999</v>
      </c>
    </row>
    <row r="1077" spans="2:7" x14ac:dyDescent="0.3">
      <c r="B1077">
        <v>133.88120000000001</v>
      </c>
      <c r="C1077">
        <v>7.2659000000000002</v>
      </c>
      <c r="D1077">
        <v>349.9</v>
      </c>
      <c r="E1077">
        <v>6665.5427</v>
      </c>
      <c r="F1077">
        <v>10461.0996</v>
      </c>
      <c r="G1077">
        <v>-3795.5569</v>
      </c>
    </row>
    <row r="1078" spans="2:7" x14ac:dyDescent="0.3">
      <c r="B1078">
        <v>134.00739999999999</v>
      </c>
      <c r="C1078">
        <v>7.2727000000000004</v>
      </c>
      <c r="D1078">
        <v>331.1</v>
      </c>
      <c r="E1078">
        <v>6438.0146999999997</v>
      </c>
      <c r="F1078">
        <v>10039.125599999999</v>
      </c>
      <c r="G1078">
        <v>-3601.1109000000001</v>
      </c>
    </row>
    <row r="1079" spans="2:7" x14ac:dyDescent="0.3">
      <c r="B1079">
        <v>134.13329999999999</v>
      </c>
      <c r="C1079">
        <v>7.2796000000000003</v>
      </c>
      <c r="D1079">
        <v>314.8</v>
      </c>
      <c r="E1079">
        <v>5838.5146999999997</v>
      </c>
      <c r="F1079">
        <v>9671.9868000000006</v>
      </c>
      <c r="G1079">
        <v>-3833.4721</v>
      </c>
    </row>
    <row r="1080" spans="2:7" x14ac:dyDescent="0.3">
      <c r="B1080">
        <v>134.25</v>
      </c>
      <c r="C1080">
        <v>7.2859999999999996</v>
      </c>
      <c r="D1080">
        <v>331.9</v>
      </c>
      <c r="E1080">
        <v>6212.2289000000001</v>
      </c>
      <c r="F1080">
        <v>10056.2616</v>
      </c>
      <c r="G1080">
        <v>-3844.0327000000002</v>
      </c>
    </row>
    <row r="1081" spans="2:7" x14ac:dyDescent="0.3">
      <c r="B1081">
        <v>134.3766</v>
      </c>
      <c r="C1081">
        <v>7.2929000000000004</v>
      </c>
      <c r="D1081">
        <v>331.8</v>
      </c>
      <c r="E1081">
        <v>6516.2511999999997</v>
      </c>
      <c r="F1081">
        <v>10053.691199999999</v>
      </c>
      <c r="G1081">
        <v>-3537.44</v>
      </c>
    </row>
    <row r="1082" spans="2:7" x14ac:dyDescent="0.3">
      <c r="B1082">
        <v>134.5027</v>
      </c>
      <c r="C1082">
        <v>7.2996999999999996</v>
      </c>
      <c r="D1082">
        <v>334.3</v>
      </c>
      <c r="E1082">
        <v>6460.2830999999996</v>
      </c>
      <c r="F1082">
        <v>10111.096799999999</v>
      </c>
      <c r="G1082">
        <v>-3650.8137000000002</v>
      </c>
    </row>
    <row r="1083" spans="2:7" x14ac:dyDescent="0.3">
      <c r="B1083">
        <v>134.62909999999999</v>
      </c>
      <c r="C1083">
        <v>7.3066000000000004</v>
      </c>
      <c r="D1083">
        <v>324.10000000000002</v>
      </c>
      <c r="E1083">
        <v>6373.3541999999998</v>
      </c>
      <c r="F1083">
        <v>9881.0460000000003</v>
      </c>
      <c r="G1083">
        <v>-3507.6918000000001</v>
      </c>
    </row>
    <row r="1084" spans="2:7" x14ac:dyDescent="0.3">
      <c r="B1084">
        <v>134.75540000000001</v>
      </c>
      <c r="C1084">
        <v>7.3135000000000003</v>
      </c>
      <c r="D1084">
        <v>330.8</v>
      </c>
      <c r="E1084">
        <v>6331.5015000000003</v>
      </c>
      <c r="F1084">
        <v>10032.271199999999</v>
      </c>
      <c r="G1084">
        <v>-3700.7696999999998</v>
      </c>
    </row>
    <row r="1085" spans="2:7" x14ac:dyDescent="0.3">
      <c r="B1085">
        <v>134.8818</v>
      </c>
      <c r="C1085">
        <v>7.3202999999999996</v>
      </c>
      <c r="D1085">
        <v>329.5</v>
      </c>
      <c r="E1085">
        <v>6301.1235999999999</v>
      </c>
      <c r="F1085">
        <v>10003.996800000001</v>
      </c>
      <c r="G1085">
        <v>-3702.8732</v>
      </c>
    </row>
    <row r="1086" spans="2:7" x14ac:dyDescent="0.3">
      <c r="B1086">
        <v>135.00819999999999</v>
      </c>
      <c r="C1086">
        <v>7.3272000000000004</v>
      </c>
      <c r="D1086">
        <v>327.7</v>
      </c>
      <c r="E1086">
        <v>6254.7775000000001</v>
      </c>
      <c r="F1086">
        <v>9963.2988000000005</v>
      </c>
      <c r="G1086">
        <v>-3708.5212999999999</v>
      </c>
    </row>
    <row r="1087" spans="2:7" x14ac:dyDescent="0.3">
      <c r="B1087">
        <v>135.13489999999999</v>
      </c>
      <c r="C1087">
        <v>7.3341000000000003</v>
      </c>
      <c r="D1087">
        <v>321.5</v>
      </c>
      <c r="E1087">
        <v>6235.0810000000001</v>
      </c>
      <c r="F1087">
        <v>9822.7836000000007</v>
      </c>
      <c r="G1087">
        <v>-3587.7026000000001</v>
      </c>
    </row>
    <row r="1088" spans="2:7" x14ac:dyDescent="0.3">
      <c r="B1088">
        <v>135.25</v>
      </c>
      <c r="C1088">
        <v>7.3403</v>
      </c>
      <c r="D1088">
        <v>332.5</v>
      </c>
      <c r="E1088">
        <v>6436.0420999999997</v>
      </c>
      <c r="F1088">
        <v>10069.9704</v>
      </c>
      <c r="G1088">
        <v>-3633.9283</v>
      </c>
    </row>
    <row r="1089" spans="2:7" x14ac:dyDescent="0.3">
      <c r="B1089">
        <v>135.37649999999999</v>
      </c>
      <c r="C1089">
        <v>7.3472</v>
      </c>
      <c r="D1089">
        <v>324.89999999999998</v>
      </c>
      <c r="E1089">
        <v>6265.2303000000002</v>
      </c>
      <c r="F1089">
        <v>9899.4671999999991</v>
      </c>
      <c r="G1089">
        <v>-3634.2368999999999</v>
      </c>
    </row>
    <row r="1090" spans="2:7" x14ac:dyDescent="0.3">
      <c r="B1090">
        <v>135.50299999999999</v>
      </c>
      <c r="C1090">
        <v>7.3540999999999999</v>
      </c>
      <c r="D1090">
        <v>329.5</v>
      </c>
      <c r="E1090">
        <v>6158.8455000000004</v>
      </c>
      <c r="F1090">
        <v>10003.5684</v>
      </c>
      <c r="G1090">
        <v>-3844.7229000000002</v>
      </c>
    </row>
    <row r="1091" spans="2:7" x14ac:dyDescent="0.3">
      <c r="B1091">
        <v>135.62960000000001</v>
      </c>
      <c r="C1091">
        <v>7.3609999999999998</v>
      </c>
      <c r="D1091">
        <v>314.7</v>
      </c>
      <c r="E1091">
        <v>5988.9538000000002</v>
      </c>
      <c r="F1091">
        <v>9670.7016000000003</v>
      </c>
      <c r="G1091">
        <v>-3681.7478000000001</v>
      </c>
    </row>
    <row r="1092" spans="2:7" x14ac:dyDescent="0.3">
      <c r="B1092">
        <v>135.756</v>
      </c>
      <c r="C1092">
        <v>7.3677999999999999</v>
      </c>
      <c r="D1092">
        <v>325.89999999999998</v>
      </c>
      <c r="E1092">
        <v>6114.3984</v>
      </c>
      <c r="F1092">
        <v>9923.0292000000009</v>
      </c>
      <c r="G1092">
        <v>-3808.6307999999999</v>
      </c>
    </row>
    <row r="1093" spans="2:7" x14ac:dyDescent="0.3">
      <c r="B1093">
        <v>135.88220000000001</v>
      </c>
      <c r="C1093">
        <v>7.3746999999999998</v>
      </c>
      <c r="D1093">
        <v>328.9</v>
      </c>
      <c r="E1093">
        <v>6432.2263000000003</v>
      </c>
      <c r="F1093">
        <v>9990.2880000000005</v>
      </c>
      <c r="G1093">
        <v>-3558.0617000000002</v>
      </c>
    </row>
    <row r="1094" spans="2:7" x14ac:dyDescent="0.3">
      <c r="B1094">
        <v>136.00839999999999</v>
      </c>
      <c r="C1094">
        <v>7.3815999999999997</v>
      </c>
      <c r="D1094">
        <v>337.9</v>
      </c>
      <c r="E1094">
        <v>7014.1845999999996</v>
      </c>
      <c r="F1094">
        <v>10191.636</v>
      </c>
      <c r="G1094">
        <v>-3177.4513999999999</v>
      </c>
    </row>
    <row r="1095" spans="2:7" x14ac:dyDescent="0.3">
      <c r="B1095">
        <v>136.13470000000001</v>
      </c>
      <c r="C1095">
        <v>7.3883999999999999</v>
      </c>
      <c r="D1095">
        <v>322</v>
      </c>
      <c r="E1095">
        <v>6306.4679999999998</v>
      </c>
      <c r="F1095">
        <v>9835.2072000000007</v>
      </c>
      <c r="G1095">
        <v>-3528.7392</v>
      </c>
    </row>
    <row r="1096" spans="2:7" x14ac:dyDescent="0.3">
      <c r="B1096">
        <v>136.25</v>
      </c>
      <c r="C1096">
        <v>7.3947000000000003</v>
      </c>
      <c r="D1096">
        <v>333.4</v>
      </c>
      <c r="E1096">
        <v>6319.3797999999997</v>
      </c>
      <c r="F1096">
        <v>10090.533600000001</v>
      </c>
      <c r="G1096">
        <v>-3771.1538</v>
      </c>
    </row>
    <row r="1097" spans="2:7" x14ac:dyDescent="0.3">
      <c r="B1097">
        <v>136.37620000000001</v>
      </c>
      <c r="C1097">
        <v>7.4016000000000002</v>
      </c>
      <c r="D1097">
        <v>329.7</v>
      </c>
      <c r="E1097">
        <v>6554.8128999999999</v>
      </c>
      <c r="F1097">
        <v>10007.8524</v>
      </c>
      <c r="G1097">
        <v>-3453.0394999999999</v>
      </c>
    </row>
    <row r="1098" spans="2:7" x14ac:dyDescent="0.3">
      <c r="B1098">
        <v>136.5027</v>
      </c>
      <c r="C1098">
        <v>7.4085000000000001</v>
      </c>
      <c r="D1098">
        <v>330.5</v>
      </c>
      <c r="E1098">
        <v>6601.5358999999999</v>
      </c>
      <c r="F1098">
        <v>10024.56</v>
      </c>
      <c r="G1098">
        <v>-3423.0241000000001</v>
      </c>
    </row>
    <row r="1099" spans="2:7" x14ac:dyDescent="0.3">
      <c r="B1099">
        <v>136.62899999999999</v>
      </c>
      <c r="C1099">
        <v>7.4153000000000002</v>
      </c>
      <c r="D1099">
        <v>330.3</v>
      </c>
      <c r="E1099">
        <v>6740.4668000000001</v>
      </c>
      <c r="F1099">
        <v>10020.276</v>
      </c>
      <c r="G1099">
        <v>-3279.8092000000001</v>
      </c>
    </row>
    <row r="1100" spans="2:7" x14ac:dyDescent="0.3">
      <c r="B1100">
        <v>136.75530000000001</v>
      </c>
      <c r="C1100">
        <v>7.4222000000000001</v>
      </c>
      <c r="D1100">
        <v>336.4</v>
      </c>
      <c r="E1100">
        <v>6668.9594999999999</v>
      </c>
      <c r="F1100">
        <v>10156.935600000001</v>
      </c>
      <c r="G1100">
        <v>-3487.9760999999999</v>
      </c>
    </row>
    <row r="1101" spans="2:7" x14ac:dyDescent="0.3">
      <c r="B1101">
        <v>136.8818</v>
      </c>
      <c r="C1101">
        <v>7.4291</v>
      </c>
      <c r="D1101">
        <v>319.3</v>
      </c>
      <c r="E1101">
        <v>6649.8766999999998</v>
      </c>
      <c r="F1101">
        <v>9773.0892000000003</v>
      </c>
      <c r="G1101">
        <v>-3123.2125000000001</v>
      </c>
    </row>
    <row r="1102" spans="2:7" x14ac:dyDescent="0.3">
      <c r="B1102">
        <v>137.00829999999999</v>
      </c>
      <c r="C1102">
        <v>7.4359000000000002</v>
      </c>
      <c r="D1102">
        <v>329.7</v>
      </c>
      <c r="E1102">
        <v>7038.1244999999999</v>
      </c>
      <c r="F1102">
        <v>10007.8524</v>
      </c>
      <c r="G1102">
        <v>-2969.7278999999999</v>
      </c>
    </row>
    <row r="1103" spans="2:7" x14ac:dyDescent="0.3">
      <c r="B1103">
        <v>137.13480000000001</v>
      </c>
      <c r="C1103">
        <v>7.4428000000000001</v>
      </c>
      <c r="D1103">
        <v>320.39999999999998</v>
      </c>
      <c r="E1103">
        <v>6679.6977999999999</v>
      </c>
      <c r="F1103">
        <v>9799.2216000000008</v>
      </c>
      <c r="G1103">
        <v>-3119.5237999999999</v>
      </c>
    </row>
    <row r="1104" spans="2:7" x14ac:dyDescent="0.3">
      <c r="B1104">
        <v>137.25</v>
      </c>
      <c r="C1104">
        <v>7.4490999999999996</v>
      </c>
      <c r="D1104">
        <v>324.8</v>
      </c>
      <c r="E1104">
        <v>6930.6178</v>
      </c>
      <c r="F1104">
        <v>9896.8968000000004</v>
      </c>
      <c r="G1104">
        <v>-2966.279</v>
      </c>
    </row>
    <row r="1105" spans="2:7" x14ac:dyDescent="0.3">
      <c r="B1105">
        <v>137.37610000000001</v>
      </c>
      <c r="C1105">
        <v>7.4560000000000004</v>
      </c>
      <c r="D1105">
        <v>342.1</v>
      </c>
      <c r="E1105">
        <v>7257.5240000000003</v>
      </c>
      <c r="F1105">
        <v>10286.7408</v>
      </c>
      <c r="G1105">
        <v>-3029.2168000000001</v>
      </c>
    </row>
    <row r="1106" spans="2:7" x14ac:dyDescent="0.3">
      <c r="B1106">
        <v>137.50229999999999</v>
      </c>
      <c r="C1106">
        <v>7.4627999999999997</v>
      </c>
      <c r="D1106">
        <v>330.4</v>
      </c>
      <c r="E1106">
        <v>7023.5879000000004</v>
      </c>
      <c r="F1106">
        <v>10023.7032</v>
      </c>
      <c r="G1106">
        <v>-3000.1152999999999</v>
      </c>
    </row>
    <row r="1107" spans="2:7" x14ac:dyDescent="0.3">
      <c r="B1107">
        <v>137.62860000000001</v>
      </c>
      <c r="C1107">
        <v>7.4696999999999996</v>
      </c>
      <c r="D1107">
        <v>334</v>
      </c>
      <c r="E1107">
        <v>6860.5092000000004</v>
      </c>
      <c r="F1107">
        <v>10103.814</v>
      </c>
      <c r="G1107">
        <v>-3243.3047999999999</v>
      </c>
    </row>
    <row r="1108" spans="2:7" x14ac:dyDescent="0.3">
      <c r="B1108">
        <v>137.75530000000001</v>
      </c>
      <c r="C1108">
        <v>7.4766000000000004</v>
      </c>
      <c r="D1108">
        <v>322.5</v>
      </c>
      <c r="E1108">
        <v>6810.4291999999996</v>
      </c>
      <c r="F1108">
        <v>9846.3456000000006</v>
      </c>
      <c r="G1108">
        <v>-3035.9164000000001</v>
      </c>
    </row>
    <row r="1109" spans="2:7" x14ac:dyDescent="0.3">
      <c r="B1109">
        <v>137.88159999999999</v>
      </c>
      <c r="C1109">
        <v>7.4835000000000003</v>
      </c>
      <c r="D1109">
        <v>322.5</v>
      </c>
      <c r="E1109">
        <v>6643.1656999999996</v>
      </c>
      <c r="F1109">
        <v>9846.7739999999994</v>
      </c>
      <c r="G1109">
        <v>-3203.6082999999999</v>
      </c>
    </row>
    <row r="1110" spans="2:7" x14ac:dyDescent="0.3">
      <c r="B1110">
        <v>138.0077</v>
      </c>
      <c r="C1110">
        <v>7.4903000000000004</v>
      </c>
      <c r="D1110">
        <v>331.2</v>
      </c>
      <c r="E1110">
        <v>6933.7224999999999</v>
      </c>
      <c r="F1110">
        <v>10041.267599999999</v>
      </c>
      <c r="G1110">
        <v>-3107.5450999999998</v>
      </c>
    </row>
    <row r="1111" spans="2:7" x14ac:dyDescent="0.3">
      <c r="B1111">
        <v>138.13419999999999</v>
      </c>
      <c r="C1111">
        <v>7.4972000000000003</v>
      </c>
      <c r="D1111">
        <v>346.4</v>
      </c>
      <c r="E1111">
        <v>7329.9314000000004</v>
      </c>
      <c r="F1111">
        <v>10383.130800000001</v>
      </c>
      <c r="G1111">
        <v>-3053.1994</v>
      </c>
    </row>
    <row r="1112" spans="2:7" x14ac:dyDescent="0.3">
      <c r="B1112">
        <v>138.25</v>
      </c>
      <c r="C1112">
        <v>7.5034999999999998</v>
      </c>
      <c r="D1112">
        <v>337.1</v>
      </c>
      <c r="E1112">
        <v>6989.4673000000003</v>
      </c>
      <c r="F1112">
        <v>10172.786400000001</v>
      </c>
      <c r="G1112">
        <v>-3183.3191000000002</v>
      </c>
    </row>
    <row r="1113" spans="2:7" x14ac:dyDescent="0.3">
      <c r="B1113">
        <v>138.37649999999999</v>
      </c>
      <c r="C1113">
        <v>7.5103999999999997</v>
      </c>
      <c r="D1113">
        <v>326.7</v>
      </c>
      <c r="E1113">
        <v>6932.1711999999998</v>
      </c>
      <c r="F1113">
        <v>9940.5936000000002</v>
      </c>
      <c r="G1113">
        <v>-3008.4223999999999</v>
      </c>
    </row>
    <row r="1114" spans="2:7" x14ac:dyDescent="0.3">
      <c r="B1114">
        <v>138.5027</v>
      </c>
      <c r="C1114">
        <v>7.5171999999999999</v>
      </c>
      <c r="D1114">
        <v>336.1</v>
      </c>
      <c r="E1114">
        <v>7084.5451999999996</v>
      </c>
      <c r="F1114">
        <v>10150.938</v>
      </c>
      <c r="G1114">
        <v>-3066.3928000000001</v>
      </c>
    </row>
    <row r="1115" spans="2:7" x14ac:dyDescent="0.3">
      <c r="B1115">
        <v>138.62909999999999</v>
      </c>
      <c r="C1115">
        <v>7.5240999999999998</v>
      </c>
      <c r="D1115">
        <v>329.5</v>
      </c>
      <c r="E1115">
        <v>7252.2862999999998</v>
      </c>
      <c r="F1115">
        <v>10002.2832</v>
      </c>
      <c r="G1115">
        <v>-2749.9969000000001</v>
      </c>
    </row>
    <row r="1116" spans="2:7" x14ac:dyDescent="0.3">
      <c r="B1116">
        <v>138.75540000000001</v>
      </c>
      <c r="C1116">
        <v>7.5309999999999997</v>
      </c>
      <c r="D1116">
        <v>333.4</v>
      </c>
      <c r="E1116">
        <v>7081.4696000000004</v>
      </c>
      <c r="F1116">
        <v>10090.533600000001</v>
      </c>
      <c r="G1116">
        <v>-3009.0639999999999</v>
      </c>
    </row>
    <row r="1117" spans="2:7" x14ac:dyDescent="0.3">
      <c r="B1117">
        <v>138.88159999999999</v>
      </c>
      <c r="C1117">
        <v>7.5378999999999996</v>
      </c>
      <c r="D1117">
        <v>332.2</v>
      </c>
      <c r="E1117">
        <v>6973.7811000000002</v>
      </c>
      <c r="F1117">
        <v>10062.687599999999</v>
      </c>
      <c r="G1117">
        <v>-3088.9065000000001</v>
      </c>
    </row>
    <row r="1118" spans="2:7" x14ac:dyDescent="0.3">
      <c r="B1118">
        <v>139.00819999999999</v>
      </c>
      <c r="C1118">
        <v>7.5446999999999997</v>
      </c>
      <c r="D1118">
        <v>321.10000000000002</v>
      </c>
      <c r="E1118">
        <v>6970.0045</v>
      </c>
      <c r="F1118">
        <v>9813.7872000000007</v>
      </c>
      <c r="G1118">
        <v>-2843.7827000000002</v>
      </c>
    </row>
    <row r="1119" spans="2:7" x14ac:dyDescent="0.3">
      <c r="B1119">
        <v>139.1344</v>
      </c>
      <c r="C1119">
        <v>7.5515999999999996</v>
      </c>
      <c r="D1119">
        <v>336.6</v>
      </c>
      <c r="E1119">
        <v>7350.9017999999996</v>
      </c>
      <c r="F1119">
        <v>10162.0764</v>
      </c>
      <c r="G1119">
        <v>-2811.1745999999998</v>
      </c>
    </row>
    <row r="1120" spans="2:7" x14ac:dyDescent="0.3">
      <c r="B1120">
        <v>139.25</v>
      </c>
      <c r="C1120">
        <v>7.5579000000000001</v>
      </c>
      <c r="D1120">
        <v>324.3</v>
      </c>
      <c r="E1120">
        <v>7009.5340999999999</v>
      </c>
      <c r="F1120">
        <v>9886.1867999999995</v>
      </c>
      <c r="G1120">
        <v>-2876.6527000000001</v>
      </c>
    </row>
    <row r="1121" spans="2:7" x14ac:dyDescent="0.3">
      <c r="B1121">
        <v>139.37610000000001</v>
      </c>
      <c r="C1121">
        <v>7.5647000000000002</v>
      </c>
      <c r="D1121">
        <v>325.8</v>
      </c>
      <c r="E1121">
        <v>7010.9723999999997</v>
      </c>
      <c r="F1121">
        <v>9920.8871999999992</v>
      </c>
      <c r="G1121">
        <v>-2909.9148</v>
      </c>
    </row>
    <row r="1122" spans="2:7" x14ac:dyDescent="0.3">
      <c r="B1122">
        <v>139.50280000000001</v>
      </c>
      <c r="C1122">
        <v>7.5716000000000001</v>
      </c>
      <c r="D1122">
        <v>323.2</v>
      </c>
      <c r="E1122">
        <v>7075.0596999999998</v>
      </c>
      <c r="F1122">
        <v>9861.768</v>
      </c>
      <c r="G1122">
        <v>-2786.7082999999998</v>
      </c>
    </row>
    <row r="1123" spans="2:7" x14ac:dyDescent="0.3">
      <c r="B1123">
        <v>139.6293</v>
      </c>
      <c r="C1123">
        <v>7.5785</v>
      </c>
      <c r="D1123">
        <v>327</v>
      </c>
      <c r="E1123">
        <v>7081.2187000000004</v>
      </c>
      <c r="F1123">
        <v>9946.1628000000001</v>
      </c>
      <c r="G1123">
        <v>-2864.9441000000002</v>
      </c>
    </row>
    <row r="1124" spans="2:7" x14ac:dyDescent="0.3">
      <c r="B1124">
        <v>139.75579999999999</v>
      </c>
      <c r="C1124">
        <v>7.5853999999999999</v>
      </c>
      <c r="D1124">
        <v>329.4</v>
      </c>
      <c r="E1124">
        <v>7141.0020000000004</v>
      </c>
      <c r="F1124">
        <v>9999.7127999999993</v>
      </c>
      <c r="G1124">
        <v>-2858.7107999999998</v>
      </c>
    </row>
    <row r="1125" spans="2:7" x14ac:dyDescent="0.3">
      <c r="B1125">
        <v>139.88220000000001</v>
      </c>
      <c r="C1125">
        <v>7.5922000000000001</v>
      </c>
      <c r="D1125">
        <v>328.4</v>
      </c>
      <c r="E1125">
        <v>7136.9263000000001</v>
      </c>
      <c r="F1125">
        <v>9978.2927999999993</v>
      </c>
      <c r="G1125">
        <v>-2841.3665000000001</v>
      </c>
    </row>
    <row r="1126" spans="2:7" x14ac:dyDescent="0.3">
      <c r="B1126">
        <v>140.00880000000001</v>
      </c>
      <c r="C1126">
        <v>7.5991</v>
      </c>
      <c r="D1126">
        <v>340.7</v>
      </c>
      <c r="E1126">
        <v>7508.0626000000002</v>
      </c>
      <c r="F1126">
        <v>10253.754000000001</v>
      </c>
      <c r="G1126">
        <v>-2745.6914000000002</v>
      </c>
    </row>
    <row r="1127" spans="2:7" x14ac:dyDescent="0.3">
      <c r="B1127">
        <v>140.1352</v>
      </c>
      <c r="C1127">
        <v>7.6059999999999999</v>
      </c>
      <c r="D1127">
        <v>324.5</v>
      </c>
      <c r="E1127">
        <v>7038.3726999999999</v>
      </c>
      <c r="F1127">
        <v>9891.7559999999994</v>
      </c>
      <c r="G1127">
        <v>-2853.3833</v>
      </c>
    </row>
    <row r="1128" spans="2:7" x14ac:dyDescent="0.3">
      <c r="B1128">
        <v>140.25</v>
      </c>
      <c r="C1128">
        <v>7.6121999999999996</v>
      </c>
      <c r="D1128">
        <v>341.4</v>
      </c>
      <c r="E1128">
        <v>7035.6733999999997</v>
      </c>
      <c r="F1128">
        <v>10270.461600000001</v>
      </c>
      <c r="G1128">
        <v>-3234.7882</v>
      </c>
    </row>
    <row r="1129" spans="2:7" x14ac:dyDescent="0.3">
      <c r="B1129">
        <v>140.37629999999999</v>
      </c>
      <c r="C1129">
        <v>7.6191000000000004</v>
      </c>
      <c r="D1129">
        <v>322.5</v>
      </c>
      <c r="E1129">
        <v>6956.3698999999997</v>
      </c>
      <c r="F1129">
        <v>9846.3456000000006</v>
      </c>
      <c r="G1129">
        <v>-2889.9757</v>
      </c>
    </row>
    <row r="1130" spans="2:7" x14ac:dyDescent="0.3">
      <c r="B1130">
        <v>140.5025</v>
      </c>
      <c r="C1130">
        <v>7.6260000000000003</v>
      </c>
      <c r="D1130">
        <v>324.89999999999998</v>
      </c>
      <c r="E1130">
        <v>6823.2966999999999</v>
      </c>
      <c r="F1130">
        <v>9899.4671999999991</v>
      </c>
      <c r="G1130">
        <v>-3076.1705000000002</v>
      </c>
    </row>
    <row r="1131" spans="2:7" x14ac:dyDescent="0.3">
      <c r="B1131">
        <v>140.62899999999999</v>
      </c>
      <c r="C1131">
        <v>7.6327999999999996</v>
      </c>
      <c r="D1131">
        <v>338.4</v>
      </c>
      <c r="E1131">
        <v>7195.6066000000001</v>
      </c>
      <c r="F1131">
        <v>10203.202799999999</v>
      </c>
      <c r="G1131">
        <v>-3007.5962</v>
      </c>
    </row>
    <row r="1132" spans="2:7" x14ac:dyDescent="0.3">
      <c r="B1132">
        <v>140.75550000000001</v>
      </c>
      <c r="C1132">
        <v>7.6397000000000004</v>
      </c>
      <c r="D1132">
        <v>322.10000000000002</v>
      </c>
      <c r="E1132">
        <v>6554.4458000000004</v>
      </c>
      <c r="F1132">
        <v>9835.6355999999996</v>
      </c>
      <c r="G1132">
        <v>-3281.1898000000001</v>
      </c>
    </row>
    <row r="1133" spans="2:7" x14ac:dyDescent="0.3">
      <c r="B1133">
        <v>140.8817</v>
      </c>
      <c r="C1133">
        <v>7.6466000000000003</v>
      </c>
      <c r="D1133">
        <v>324.60000000000002</v>
      </c>
      <c r="E1133">
        <v>6965.1905999999999</v>
      </c>
      <c r="F1133">
        <v>9892.1844000000001</v>
      </c>
      <c r="G1133">
        <v>-2926.9938000000002</v>
      </c>
    </row>
    <row r="1134" spans="2:7" x14ac:dyDescent="0.3">
      <c r="B1134">
        <v>141.00790000000001</v>
      </c>
      <c r="C1134">
        <v>7.6534000000000004</v>
      </c>
      <c r="D1134">
        <v>326</v>
      </c>
      <c r="E1134">
        <v>6962.5010000000002</v>
      </c>
      <c r="F1134">
        <v>9923.8860000000004</v>
      </c>
      <c r="G1134">
        <v>-2961.3850000000002</v>
      </c>
    </row>
    <row r="1135" spans="2:7" x14ac:dyDescent="0.3">
      <c r="B1135">
        <v>141.1343</v>
      </c>
      <c r="C1135">
        <v>7.6603000000000003</v>
      </c>
      <c r="D1135">
        <v>323</v>
      </c>
      <c r="E1135">
        <v>6785.8328000000001</v>
      </c>
      <c r="F1135">
        <v>9856.6272000000008</v>
      </c>
      <c r="G1135">
        <v>-3070.7944000000002</v>
      </c>
    </row>
    <row r="1136" spans="2:7" x14ac:dyDescent="0.3">
      <c r="B1136">
        <v>141.25</v>
      </c>
      <c r="C1136">
        <v>7.6665999999999999</v>
      </c>
      <c r="D1136">
        <v>325.8</v>
      </c>
      <c r="E1136">
        <v>6657.1606000000002</v>
      </c>
      <c r="F1136">
        <v>9919.6020000000008</v>
      </c>
      <c r="G1136">
        <v>-3262.4414000000002</v>
      </c>
    </row>
    <row r="1137" spans="2:7" x14ac:dyDescent="0.3">
      <c r="B1137">
        <v>141.37639999999999</v>
      </c>
      <c r="C1137">
        <v>7.6734999999999998</v>
      </c>
      <c r="D1137">
        <v>328.8</v>
      </c>
      <c r="E1137">
        <v>6859.6355000000003</v>
      </c>
      <c r="F1137">
        <v>9987.7175999999999</v>
      </c>
      <c r="G1137">
        <v>-3128.0821000000001</v>
      </c>
    </row>
    <row r="1138" spans="2:7" x14ac:dyDescent="0.3">
      <c r="B1138">
        <v>141.5026</v>
      </c>
      <c r="C1138">
        <v>7.6803999999999997</v>
      </c>
      <c r="D1138">
        <v>323.2</v>
      </c>
      <c r="E1138">
        <v>6773.5254999999997</v>
      </c>
      <c r="F1138">
        <v>9860.9112000000005</v>
      </c>
      <c r="G1138">
        <v>-3087.3856999999998</v>
      </c>
    </row>
    <row r="1139" spans="2:7" x14ac:dyDescent="0.3">
      <c r="B1139">
        <v>141.62899999999999</v>
      </c>
      <c r="C1139">
        <v>7.6871999999999998</v>
      </c>
      <c r="D1139">
        <v>336.2</v>
      </c>
      <c r="E1139">
        <v>7204.34</v>
      </c>
      <c r="F1139">
        <v>10153.936799999999</v>
      </c>
      <c r="G1139">
        <v>-2949.5967999999998</v>
      </c>
    </row>
    <row r="1140" spans="2:7" x14ac:dyDescent="0.3">
      <c r="B1140">
        <v>141.75530000000001</v>
      </c>
      <c r="C1140">
        <v>7.6940999999999997</v>
      </c>
      <c r="D1140">
        <v>321.60000000000002</v>
      </c>
      <c r="E1140">
        <v>6618.6845999999996</v>
      </c>
      <c r="F1140">
        <v>9825.3539999999994</v>
      </c>
      <c r="G1140">
        <v>-3206.6694000000002</v>
      </c>
    </row>
    <row r="1141" spans="2:7" x14ac:dyDescent="0.3">
      <c r="B1141">
        <v>141.88159999999999</v>
      </c>
      <c r="C1141">
        <v>7.7009999999999996</v>
      </c>
      <c r="D1141">
        <v>326.39999999999998</v>
      </c>
      <c r="E1141">
        <v>6801.9570000000003</v>
      </c>
      <c r="F1141">
        <v>9934.1676000000007</v>
      </c>
      <c r="G1141">
        <v>-3132.2105999999999</v>
      </c>
    </row>
    <row r="1142" spans="2:7" x14ac:dyDescent="0.3">
      <c r="B1142">
        <v>142.00790000000001</v>
      </c>
      <c r="C1142">
        <v>7.7077999999999998</v>
      </c>
      <c r="D1142">
        <v>328.7</v>
      </c>
      <c r="E1142">
        <v>7031.5006999999996</v>
      </c>
      <c r="F1142">
        <v>9985.5756000000001</v>
      </c>
      <c r="G1142">
        <v>-2954.0749000000001</v>
      </c>
    </row>
    <row r="1143" spans="2:7" x14ac:dyDescent="0.3">
      <c r="B1143">
        <v>142.13419999999999</v>
      </c>
      <c r="C1143">
        <v>7.7146999999999997</v>
      </c>
      <c r="D1143">
        <v>333.4</v>
      </c>
      <c r="E1143">
        <v>6940.1824999999999</v>
      </c>
      <c r="F1143">
        <v>10090.533600000001</v>
      </c>
      <c r="G1143">
        <v>-3150.3510999999999</v>
      </c>
    </row>
    <row r="1144" spans="2:7" x14ac:dyDescent="0.3">
      <c r="B1144">
        <v>142.25</v>
      </c>
      <c r="C1144">
        <v>7.7210000000000001</v>
      </c>
      <c r="D1144">
        <v>322.39999999999998</v>
      </c>
      <c r="E1144">
        <v>6676.6332000000002</v>
      </c>
      <c r="F1144">
        <v>9842.49</v>
      </c>
      <c r="G1144">
        <v>-3165.8568</v>
      </c>
    </row>
    <row r="1145" spans="2:7" x14ac:dyDescent="0.3">
      <c r="B1145">
        <v>142.37620000000001</v>
      </c>
      <c r="C1145">
        <v>7.7279</v>
      </c>
      <c r="D1145">
        <v>323.60000000000002</v>
      </c>
      <c r="E1145">
        <v>6743.2918</v>
      </c>
      <c r="F1145">
        <v>9871.1928000000007</v>
      </c>
      <c r="G1145">
        <v>-3127.9009999999998</v>
      </c>
    </row>
    <row r="1146" spans="2:7" x14ac:dyDescent="0.3">
      <c r="B1146">
        <v>142.50219999999999</v>
      </c>
      <c r="C1146">
        <v>7.7347999999999999</v>
      </c>
      <c r="D1146">
        <v>325.10000000000002</v>
      </c>
      <c r="E1146">
        <v>6738.55</v>
      </c>
      <c r="F1146">
        <v>9903.3227999999999</v>
      </c>
      <c r="G1146">
        <v>-3164.7728000000002</v>
      </c>
    </row>
    <row r="1147" spans="2:7" x14ac:dyDescent="0.3">
      <c r="B1147">
        <v>142.6284</v>
      </c>
      <c r="C1147">
        <v>7.7416</v>
      </c>
      <c r="D1147">
        <v>339.5</v>
      </c>
      <c r="E1147">
        <v>7285.3377</v>
      </c>
      <c r="F1147">
        <v>10228.4784</v>
      </c>
      <c r="G1147">
        <v>-2943.1406999999999</v>
      </c>
    </row>
    <row r="1148" spans="2:7" x14ac:dyDescent="0.3">
      <c r="B1148">
        <v>142.75489999999999</v>
      </c>
      <c r="C1148">
        <v>7.7484999999999999</v>
      </c>
      <c r="D1148">
        <v>325.3</v>
      </c>
      <c r="E1148">
        <v>6686.4876999999997</v>
      </c>
      <c r="F1148">
        <v>9908.0352000000003</v>
      </c>
      <c r="G1148">
        <v>-3221.5475000000001</v>
      </c>
    </row>
    <row r="1149" spans="2:7" x14ac:dyDescent="0.3">
      <c r="B1149">
        <v>142.88120000000001</v>
      </c>
      <c r="C1149">
        <v>7.7553999999999998</v>
      </c>
      <c r="D1149">
        <v>328</v>
      </c>
      <c r="E1149">
        <v>6944.0114999999996</v>
      </c>
      <c r="F1149">
        <v>9969.7248</v>
      </c>
      <c r="G1149">
        <v>-3025.7132999999999</v>
      </c>
    </row>
    <row r="1150" spans="2:7" x14ac:dyDescent="0.3">
      <c r="B1150">
        <v>143.00739999999999</v>
      </c>
      <c r="C1150">
        <v>7.7622</v>
      </c>
      <c r="D1150">
        <v>332.5</v>
      </c>
      <c r="E1150">
        <v>7054.6017000000002</v>
      </c>
      <c r="F1150">
        <v>10069.9704</v>
      </c>
      <c r="G1150">
        <v>-3015.3687</v>
      </c>
    </row>
    <row r="1151" spans="2:7" x14ac:dyDescent="0.3">
      <c r="B1151">
        <v>143.13390000000001</v>
      </c>
      <c r="C1151">
        <v>7.7690999999999999</v>
      </c>
      <c r="D1151">
        <v>334.4</v>
      </c>
      <c r="E1151">
        <v>6920.63</v>
      </c>
      <c r="F1151">
        <v>10112.8104</v>
      </c>
      <c r="G1151">
        <v>-3192.1804000000002</v>
      </c>
    </row>
    <row r="1152" spans="2:7" x14ac:dyDescent="0.3">
      <c r="B1152">
        <v>143.25</v>
      </c>
      <c r="C1152">
        <v>7.7754000000000003</v>
      </c>
      <c r="D1152">
        <v>338</v>
      </c>
      <c r="E1152">
        <v>6744.2534999999998</v>
      </c>
      <c r="F1152">
        <v>10194.206399999999</v>
      </c>
      <c r="G1152">
        <v>-3449.9529000000002</v>
      </c>
    </row>
    <row r="1153" spans="2:7" x14ac:dyDescent="0.3">
      <c r="B1153">
        <v>143.37620000000001</v>
      </c>
      <c r="C1153">
        <v>7.7823000000000002</v>
      </c>
      <c r="D1153">
        <v>331.3</v>
      </c>
      <c r="E1153">
        <v>6641.8540000000003</v>
      </c>
      <c r="F1153">
        <v>10043.409600000001</v>
      </c>
      <c r="G1153">
        <v>-3401.5556000000001</v>
      </c>
    </row>
    <row r="1154" spans="2:7" x14ac:dyDescent="0.3">
      <c r="B1154">
        <v>143.5027</v>
      </c>
      <c r="C1154">
        <v>7.7892000000000001</v>
      </c>
      <c r="D1154">
        <v>337.7</v>
      </c>
      <c r="E1154">
        <v>6949.9468999999999</v>
      </c>
      <c r="F1154">
        <v>10188.2088</v>
      </c>
      <c r="G1154">
        <v>-3238.2619</v>
      </c>
    </row>
    <row r="1155" spans="2:7" x14ac:dyDescent="0.3">
      <c r="B1155">
        <v>143.62899999999999</v>
      </c>
      <c r="C1155">
        <v>7.7960000000000003</v>
      </c>
      <c r="D1155">
        <v>327.39999999999998</v>
      </c>
      <c r="E1155">
        <v>6666.1319000000003</v>
      </c>
      <c r="F1155">
        <v>9954.7307999999994</v>
      </c>
      <c r="G1155">
        <v>-3288.5989</v>
      </c>
    </row>
    <row r="1156" spans="2:7" x14ac:dyDescent="0.3">
      <c r="B1156">
        <v>143.75489999999999</v>
      </c>
      <c r="C1156">
        <v>7.8029000000000002</v>
      </c>
      <c r="D1156">
        <v>328.2</v>
      </c>
      <c r="E1156">
        <v>6781.9571999999998</v>
      </c>
      <c r="F1156">
        <v>9972.7235999999994</v>
      </c>
      <c r="G1156">
        <v>-3190.7664</v>
      </c>
    </row>
    <row r="1157" spans="2:7" x14ac:dyDescent="0.3">
      <c r="B1157">
        <v>143.881</v>
      </c>
      <c r="C1157">
        <v>7.8098000000000001</v>
      </c>
      <c r="D1157">
        <v>333.9</v>
      </c>
      <c r="E1157">
        <v>6667.7848000000004</v>
      </c>
      <c r="F1157">
        <v>10102.5288</v>
      </c>
      <c r="G1157">
        <v>-3434.7440000000001</v>
      </c>
    </row>
    <row r="1158" spans="2:7" x14ac:dyDescent="0.3">
      <c r="B1158">
        <v>144.00749999999999</v>
      </c>
      <c r="C1158">
        <v>7.8167</v>
      </c>
      <c r="D1158">
        <v>328.5</v>
      </c>
      <c r="E1158">
        <v>6426.3684000000003</v>
      </c>
      <c r="F1158">
        <v>9981.2916000000005</v>
      </c>
      <c r="G1158">
        <v>-3554.9232000000002</v>
      </c>
    </row>
    <row r="1159" spans="2:7" x14ac:dyDescent="0.3">
      <c r="B1159">
        <v>144.13390000000001</v>
      </c>
      <c r="C1159">
        <v>7.8235000000000001</v>
      </c>
      <c r="D1159">
        <v>326.2</v>
      </c>
      <c r="E1159">
        <v>6644.4525999999996</v>
      </c>
      <c r="F1159">
        <v>9927.7415999999994</v>
      </c>
      <c r="G1159">
        <v>-3283.2890000000002</v>
      </c>
    </row>
    <row r="1160" spans="2:7" x14ac:dyDescent="0.3">
      <c r="B1160">
        <v>144.25</v>
      </c>
      <c r="C1160">
        <v>7.8297999999999996</v>
      </c>
      <c r="D1160">
        <v>324.39999999999998</v>
      </c>
      <c r="E1160">
        <v>6707.2902000000004</v>
      </c>
      <c r="F1160">
        <v>9887.9004000000004</v>
      </c>
      <c r="G1160">
        <v>-3180.6102000000001</v>
      </c>
    </row>
    <row r="1161" spans="2:7" x14ac:dyDescent="0.3">
      <c r="B1161">
        <v>144.37649999999999</v>
      </c>
      <c r="C1161">
        <v>7.8367000000000004</v>
      </c>
      <c r="D1161">
        <v>323.89999999999998</v>
      </c>
      <c r="E1161">
        <v>6393.9543000000003</v>
      </c>
      <c r="F1161">
        <v>9877.6188000000002</v>
      </c>
      <c r="G1161">
        <v>-3483.6644999999999</v>
      </c>
    </row>
    <row r="1162" spans="2:7" x14ac:dyDescent="0.3">
      <c r="B1162">
        <v>144.5027</v>
      </c>
      <c r="C1162">
        <v>7.8436000000000003</v>
      </c>
      <c r="D1162">
        <v>333.5</v>
      </c>
      <c r="E1162">
        <v>6743.0861000000004</v>
      </c>
      <c r="F1162">
        <v>10091.818799999999</v>
      </c>
      <c r="G1162">
        <v>-3348.7327</v>
      </c>
    </row>
    <row r="1163" spans="2:7" x14ac:dyDescent="0.3">
      <c r="B1163">
        <v>144.62889999999999</v>
      </c>
      <c r="C1163">
        <v>7.8505000000000003</v>
      </c>
      <c r="D1163">
        <v>330.4</v>
      </c>
      <c r="E1163">
        <v>6705.5392000000002</v>
      </c>
      <c r="F1163">
        <v>10022.8464</v>
      </c>
      <c r="G1163">
        <v>-3317.3072000000002</v>
      </c>
    </row>
    <row r="1164" spans="2:7" x14ac:dyDescent="0.3">
      <c r="B1164">
        <v>144.75530000000001</v>
      </c>
      <c r="C1164">
        <v>7.8573000000000004</v>
      </c>
      <c r="D1164">
        <v>326.89999999999998</v>
      </c>
      <c r="E1164">
        <v>6148.5311000000002</v>
      </c>
      <c r="F1164">
        <v>9944.4491999999991</v>
      </c>
      <c r="G1164">
        <v>-3795.9180999999999</v>
      </c>
    </row>
    <row r="1165" spans="2:7" x14ac:dyDescent="0.3">
      <c r="B1165">
        <v>144.8817</v>
      </c>
      <c r="C1165">
        <v>7.8642000000000003</v>
      </c>
      <c r="D1165">
        <v>335.2</v>
      </c>
      <c r="E1165">
        <v>6518.2654000000002</v>
      </c>
      <c r="F1165">
        <v>10130.8032</v>
      </c>
      <c r="G1165">
        <v>-3612.5378000000001</v>
      </c>
    </row>
    <row r="1166" spans="2:7" x14ac:dyDescent="0.3">
      <c r="B1166">
        <v>145.0078</v>
      </c>
      <c r="C1166">
        <v>7.8711000000000002</v>
      </c>
      <c r="D1166">
        <v>332.4</v>
      </c>
      <c r="E1166">
        <v>6649.9753000000001</v>
      </c>
      <c r="F1166">
        <v>10069.113600000001</v>
      </c>
      <c r="G1166">
        <v>-3419.1383000000001</v>
      </c>
    </row>
    <row r="1167" spans="2:7" x14ac:dyDescent="0.3">
      <c r="B1167">
        <v>145.13390000000001</v>
      </c>
      <c r="C1167">
        <v>7.8780000000000001</v>
      </c>
      <c r="D1167">
        <v>324.5</v>
      </c>
      <c r="E1167">
        <v>6513.6545999999998</v>
      </c>
      <c r="F1167">
        <v>9890.0424000000003</v>
      </c>
      <c r="G1167">
        <v>-3376.3878</v>
      </c>
    </row>
    <row r="1168" spans="2:7" x14ac:dyDescent="0.3">
      <c r="B1168">
        <v>145.25</v>
      </c>
      <c r="C1168">
        <v>7.8842999999999996</v>
      </c>
      <c r="D1168">
        <v>327.5</v>
      </c>
      <c r="E1168">
        <v>6187.5785999999998</v>
      </c>
      <c r="F1168">
        <v>9957.7296000000006</v>
      </c>
      <c r="G1168">
        <v>-3770.1509999999998</v>
      </c>
    </row>
    <row r="1169" spans="2:7" x14ac:dyDescent="0.3">
      <c r="B1169">
        <v>145.37620000000001</v>
      </c>
      <c r="C1169">
        <v>7.8910999999999998</v>
      </c>
      <c r="D1169">
        <v>339.4</v>
      </c>
      <c r="E1169">
        <v>6681.2830999999996</v>
      </c>
      <c r="F1169">
        <v>10225.907999999999</v>
      </c>
      <c r="G1169">
        <v>-3544.6248999999998</v>
      </c>
    </row>
    <row r="1170" spans="2:7" x14ac:dyDescent="0.3">
      <c r="B1170">
        <v>145.5025</v>
      </c>
      <c r="C1170">
        <v>7.8979999999999997</v>
      </c>
      <c r="D1170">
        <v>320.2</v>
      </c>
      <c r="E1170">
        <v>6279.6997000000001</v>
      </c>
      <c r="F1170">
        <v>9793.6524000000009</v>
      </c>
      <c r="G1170">
        <v>-3513.9526999999998</v>
      </c>
    </row>
    <row r="1171" spans="2:7" x14ac:dyDescent="0.3">
      <c r="B1171">
        <v>145.6285</v>
      </c>
      <c r="C1171">
        <v>7.9048999999999996</v>
      </c>
      <c r="D1171">
        <v>325.8</v>
      </c>
      <c r="E1171">
        <v>6502.3806000000004</v>
      </c>
      <c r="F1171">
        <v>9919.1736000000001</v>
      </c>
      <c r="G1171">
        <v>-3416.7930000000001</v>
      </c>
    </row>
    <row r="1172" spans="2:7" x14ac:dyDescent="0.3">
      <c r="B1172">
        <v>145.75460000000001</v>
      </c>
      <c r="C1172">
        <v>7.9118000000000004</v>
      </c>
      <c r="D1172">
        <v>332.1</v>
      </c>
      <c r="E1172">
        <v>6961.2379000000001</v>
      </c>
      <c r="F1172">
        <v>10060.545599999999</v>
      </c>
      <c r="G1172">
        <v>-3099.3076999999998</v>
      </c>
    </row>
    <row r="1173" spans="2:7" x14ac:dyDescent="0.3">
      <c r="B1173">
        <v>145.88059999999999</v>
      </c>
      <c r="C1173">
        <v>7.9185999999999996</v>
      </c>
      <c r="D1173">
        <v>334.2</v>
      </c>
      <c r="E1173">
        <v>6703.5766000000003</v>
      </c>
      <c r="F1173">
        <v>10109.3832</v>
      </c>
      <c r="G1173">
        <v>-3405.8065999999999</v>
      </c>
    </row>
    <row r="1174" spans="2:7" x14ac:dyDescent="0.3">
      <c r="B1174">
        <v>146.0069</v>
      </c>
      <c r="C1174">
        <v>7.9255000000000004</v>
      </c>
      <c r="D1174">
        <v>322.3</v>
      </c>
      <c r="E1174">
        <v>6512.7945</v>
      </c>
      <c r="F1174">
        <v>9841.2047999999995</v>
      </c>
      <c r="G1174">
        <v>-3328.4103</v>
      </c>
    </row>
    <row r="1175" spans="2:7" x14ac:dyDescent="0.3">
      <c r="B1175">
        <v>146.13290000000001</v>
      </c>
      <c r="C1175">
        <v>7.9324000000000003</v>
      </c>
      <c r="D1175">
        <v>341.4</v>
      </c>
      <c r="E1175">
        <v>6965.5207</v>
      </c>
      <c r="F1175">
        <v>10269.1764</v>
      </c>
      <c r="G1175">
        <v>-3303.6556999999998</v>
      </c>
    </row>
    <row r="1176" spans="2:7" x14ac:dyDescent="0.3">
      <c r="B1176">
        <v>146.25</v>
      </c>
      <c r="C1176">
        <v>7.9386999999999999</v>
      </c>
      <c r="D1176">
        <v>329.5</v>
      </c>
      <c r="E1176">
        <v>6577.4030000000002</v>
      </c>
      <c r="F1176">
        <v>10002.711600000001</v>
      </c>
      <c r="G1176">
        <v>-3425.3085999999998</v>
      </c>
    </row>
    <row r="1177" spans="2:7" x14ac:dyDescent="0.3">
      <c r="B1177">
        <v>146.37639999999999</v>
      </c>
      <c r="C1177">
        <v>7.9455999999999998</v>
      </c>
      <c r="D1177">
        <v>333.4</v>
      </c>
      <c r="E1177">
        <v>6764.5658000000003</v>
      </c>
      <c r="F1177">
        <v>10090.1052</v>
      </c>
      <c r="G1177">
        <v>-3325.5394000000001</v>
      </c>
    </row>
    <row r="1178" spans="2:7" x14ac:dyDescent="0.3">
      <c r="B1178">
        <v>146.5027</v>
      </c>
      <c r="C1178">
        <v>7.9524999999999997</v>
      </c>
      <c r="D1178">
        <v>316.7</v>
      </c>
      <c r="E1178">
        <v>6315.5173999999997</v>
      </c>
      <c r="F1178">
        <v>9716.1119999999992</v>
      </c>
      <c r="G1178">
        <v>-3400.5945999999999</v>
      </c>
    </row>
    <row r="1179" spans="2:7" x14ac:dyDescent="0.3">
      <c r="B1179">
        <v>146.62889999999999</v>
      </c>
      <c r="C1179">
        <v>7.9593999999999996</v>
      </c>
      <c r="D1179">
        <v>327.10000000000002</v>
      </c>
      <c r="E1179">
        <v>6479.4558999999999</v>
      </c>
      <c r="F1179">
        <v>9950.0184000000008</v>
      </c>
      <c r="G1179">
        <v>-3470.5625</v>
      </c>
    </row>
    <row r="1180" spans="2:7" x14ac:dyDescent="0.3">
      <c r="B1180">
        <v>146.7552</v>
      </c>
      <c r="C1180">
        <v>7.9661999999999997</v>
      </c>
      <c r="D1180">
        <v>333.4</v>
      </c>
      <c r="E1180">
        <v>6591.3059999999996</v>
      </c>
      <c r="F1180">
        <v>10090.533600000001</v>
      </c>
      <c r="G1180">
        <v>-3499.2276000000002</v>
      </c>
    </row>
    <row r="1181" spans="2:7" x14ac:dyDescent="0.3">
      <c r="B1181">
        <v>146.88140000000001</v>
      </c>
      <c r="C1181">
        <v>7.9730999999999996</v>
      </c>
      <c r="D1181">
        <v>338.1</v>
      </c>
      <c r="E1181">
        <v>6559.2622000000001</v>
      </c>
      <c r="F1181">
        <v>10197.2052</v>
      </c>
      <c r="G1181">
        <v>-3637.9430000000002</v>
      </c>
    </row>
    <row r="1182" spans="2:7" x14ac:dyDescent="0.3">
      <c r="B1182">
        <v>147.00790000000001</v>
      </c>
      <c r="C1182">
        <v>7.98</v>
      </c>
      <c r="D1182">
        <v>327.60000000000002</v>
      </c>
      <c r="E1182">
        <v>6330.9345000000003</v>
      </c>
      <c r="F1182">
        <v>9961.1568000000007</v>
      </c>
      <c r="G1182">
        <v>-3630.2222999999999</v>
      </c>
    </row>
    <row r="1183" spans="2:7" x14ac:dyDescent="0.3">
      <c r="B1183">
        <v>147.13419999999999</v>
      </c>
      <c r="C1183">
        <v>7.9869000000000003</v>
      </c>
      <c r="D1183">
        <v>325.3</v>
      </c>
      <c r="E1183">
        <v>6250.5960999999998</v>
      </c>
      <c r="F1183">
        <v>9907.6067999999996</v>
      </c>
      <c r="G1183">
        <v>-3657.0106999999998</v>
      </c>
    </row>
    <row r="1184" spans="2:7" x14ac:dyDescent="0.3">
      <c r="B1184">
        <v>147.25</v>
      </c>
      <c r="C1184">
        <v>7.9931000000000001</v>
      </c>
      <c r="D1184">
        <v>330.7</v>
      </c>
      <c r="E1184">
        <v>6234.3374999999996</v>
      </c>
      <c r="F1184">
        <v>10029.2724</v>
      </c>
      <c r="G1184">
        <v>-3794.9349000000002</v>
      </c>
    </row>
    <row r="1185" spans="2:7" x14ac:dyDescent="0.3">
      <c r="B1185">
        <v>147.37629999999999</v>
      </c>
      <c r="C1185">
        <v>8</v>
      </c>
      <c r="D1185">
        <v>321.3</v>
      </c>
      <c r="E1185">
        <v>6019.3735999999999</v>
      </c>
      <c r="F1185">
        <v>9819.7847999999994</v>
      </c>
      <c r="G1185">
        <v>-3800.4112</v>
      </c>
    </row>
    <row r="1186" spans="2:7" x14ac:dyDescent="0.3">
      <c r="B1186">
        <v>147.5025</v>
      </c>
      <c r="C1186">
        <v>8.0068999999999999</v>
      </c>
      <c r="D1186">
        <v>329.6</v>
      </c>
      <c r="E1186">
        <v>6536.451</v>
      </c>
      <c r="F1186">
        <v>10006.138800000001</v>
      </c>
      <c r="G1186">
        <v>-3469.6878000000002</v>
      </c>
    </row>
    <row r="1187" spans="2:7" x14ac:dyDescent="0.3">
      <c r="B1187">
        <v>147.62889999999999</v>
      </c>
      <c r="C1187">
        <v>8.0137999999999998</v>
      </c>
      <c r="D1187">
        <v>331.7</v>
      </c>
      <c r="E1187">
        <v>6487.3155999999999</v>
      </c>
      <c r="F1187">
        <v>10051.9776</v>
      </c>
      <c r="G1187">
        <v>-3564.6619999999998</v>
      </c>
    </row>
    <row r="1188" spans="2:7" x14ac:dyDescent="0.3">
      <c r="B1188">
        <v>147.75530000000001</v>
      </c>
      <c r="C1188">
        <v>8.0206</v>
      </c>
      <c r="D1188">
        <v>337.9</v>
      </c>
      <c r="E1188">
        <v>6230.6228000000001</v>
      </c>
      <c r="F1188">
        <v>10192.4928</v>
      </c>
      <c r="G1188">
        <v>-3961.87</v>
      </c>
    </row>
    <row r="1189" spans="2:7" x14ac:dyDescent="0.3">
      <c r="B1189">
        <v>147.88149999999999</v>
      </c>
      <c r="C1189">
        <v>8.0274999999999999</v>
      </c>
      <c r="D1189">
        <v>325.8</v>
      </c>
      <c r="E1189">
        <v>6083.9567999999999</v>
      </c>
      <c r="F1189">
        <v>9920.0303999999996</v>
      </c>
      <c r="G1189">
        <v>-3836.0736000000002</v>
      </c>
    </row>
    <row r="1190" spans="2:7" x14ac:dyDescent="0.3">
      <c r="B1190">
        <v>148.00810000000001</v>
      </c>
      <c r="C1190">
        <v>8.0343999999999998</v>
      </c>
      <c r="D1190">
        <v>333.1</v>
      </c>
      <c r="E1190">
        <v>6264.7884999999997</v>
      </c>
      <c r="F1190">
        <v>10084.536</v>
      </c>
      <c r="G1190">
        <v>-3819.7474999999999</v>
      </c>
    </row>
    <row r="1191" spans="2:7" x14ac:dyDescent="0.3">
      <c r="B1191">
        <v>148.1345</v>
      </c>
      <c r="C1191">
        <v>8.0411999999999999</v>
      </c>
      <c r="D1191">
        <v>330.6</v>
      </c>
      <c r="E1191">
        <v>6168.6138000000001</v>
      </c>
      <c r="F1191">
        <v>10027.1304</v>
      </c>
      <c r="G1191">
        <v>-3858.5165999999999</v>
      </c>
    </row>
    <row r="1192" spans="2:7" x14ac:dyDescent="0.3">
      <c r="B1192">
        <v>148.25</v>
      </c>
      <c r="C1192">
        <v>8.0474999999999994</v>
      </c>
      <c r="D1192">
        <v>332.1</v>
      </c>
      <c r="E1192">
        <v>6362.2554</v>
      </c>
      <c r="F1192">
        <v>10062.2592</v>
      </c>
      <c r="G1192">
        <v>-3700.0038</v>
      </c>
    </row>
    <row r="1193" spans="2:7" x14ac:dyDescent="0.3">
      <c r="B1193">
        <v>148.37629999999999</v>
      </c>
      <c r="C1193">
        <v>8.0543999999999993</v>
      </c>
      <c r="D1193">
        <v>329.1</v>
      </c>
      <c r="E1193">
        <v>6118.3725000000004</v>
      </c>
      <c r="F1193">
        <v>9995.0004000000008</v>
      </c>
      <c r="G1193">
        <v>-3876.6279</v>
      </c>
    </row>
    <row r="1194" spans="2:7" x14ac:dyDescent="0.3">
      <c r="B1194">
        <v>148.50290000000001</v>
      </c>
      <c r="C1194">
        <v>8.0612999999999992</v>
      </c>
      <c r="D1194">
        <v>342.2</v>
      </c>
      <c r="E1194">
        <v>6494.9567999999999</v>
      </c>
      <c r="F1194">
        <v>10288.454400000001</v>
      </c>
      <c r="G1194">
        <v>-3793.4976000000001</v>
      </c>
    </row>
    <row r="1195" spans="2:7" x14ac:dyDescent="0.3">
      <c r="B1195">
        <v>148.62960000000001</v>
      </c>
      <c r="C1195">
        <v>8.0680999999999994</v>
      </c>
      <c r="D1195">
        <v>333.7</v>
      </c>
      <c r="E1195">
        <v>6337.0159999999996</v>
      </c>
      <c r="F1195">
        <v>10097.8164</v>
      </c>
      <c r="G1195">
        <v>-3760.8004000000001</v>
      </c>
    </row>
    <row r="1196" spans="2:7" x14ac:dyDescent="0.3">
      <c r="B1196">
        <v>148.75569999999999</v>
      </c>
      <c r="C1196">
        <v>8.0749999999999993</v>
      </c>
      <c r="D1196">
        <v>316.39999999999998</v>
      </c>
      <c r="E1196">
        <v>5970.7037</v>
      </c>
      <c r="F1196">
        <v>9707.9724000000006</v>
      </c>
      <c r="G1196">
        <v>-3737.2687000000001</v>
      </c>
    </row>
    <row r="1197" spans="2:7" x14ac:dyDescent="0.3">
      <c r="B1197">
        <v>148.8819</v>
      </c>
      <c r="C1197">
        <v>8.0818999999999992</v>
      </c>
      <c r="D1197">
        <v>326.5</v>
      </c>
      <c r="E1197">
        <v>6121.0914000000002</v>
      </c>
      <c r="F1197">
        <v>9935.0244000000002</v>
      </c>
      <c r="G1197">
        <v>-3813.933</v>
      </c>
    </row>
    <row r="1198" spans="2:7" x14ac:dyDescent="0.3">
      <c r="B1198">
        <v>149.00829999999999</v>
      </c>
      <c r="C1198">
        <v>8.0888000000000009</v>
      </c>
      <c r="D1198">
        <v>334.4</v>
      </c>
      <c r="E1198">
        <v>6366.1072000000004</v>
      </c>
      <c r="F1198">
        <v>10114.095600000001</v>
      </c>
      <c r="G1198">
        <v>-3747.9884000000002</v>
      </c>
    </row>
    <row r="1199" spans="2:7" x14ac:dyDescent="0.3">
      <c r="B1199">
        <v>149.13480000000001</v>
      </c>
      <c r="C1199">
        <v>8.0955999999999992</v>
      </c>
      <c r="D1199">
        <v>341.4</v>
      </c>
      <c r="E1199">
        <v>6545.1495999999997</v>
      </c>
      <c r="F1199">
        <v>10269.1764</v>
      </c>
      <c r="G1199">
        <v>-3724.0268000000001</v>
      </c>
    </row>
    <row r="1200" spans="2:7" x14ac:dyDescent="0.3">
      <c r="B1200">
        <v>149.25</v>
      </c>
      <c r="C1200">
        <v>8.1019000000000005</v>
      </c>
      <c r="D1200">
        <v>325.89999999999998</v>
      </c>
      <c r="E1200">
        <v>6370.4611000000004</v>
      </c>
      <c r="F1200">
        <v>9923.0292000000009</v>
      </c>
      <c r="G1200">
        <v>-3552.5681</v>
      </c>
    </row>
    <row r="1201" spans="2:7" x14ac:dyDescent="0.3">
      <c r="B1201">
        <v>149.37639999999999</v>
      </c>
      <c r="C1201">
        <v>8.1088000000000005</v>
      </c>
      <c r="D1201">
        <v>336.4</v>
      </c>
      <c r="E1201">
        <v>6231.5249000000003</v>
      </c>
      <c r="F1201">
        <v>10159.077600000001</v>
      </c>
      <c r="G1201">
        <v>-3927.5527000000002</v>
      </c>
    </row>
    <row r="1202" spans="2:7" x14ac:dyDescent="0.3">
      <c r="B1202">
        <v>149.50280000000001</v>
      </c>
      <c r="C1202">
        <v>8.1157000000000004</v>
      </c>
      <c r="D1202">
        <v>329.5</v>
      </c>
      <c r="E1202">
        <v>5808.5625</v>
      </c>
      <c r="F1202">
        <v>10001.854799999999</v>
      </c>
      <c r="G1202">
        <v>-4193.2923000000001</v>
      </c>
    </row>
    <row r="1203" spans="2:7" x14ac:dyDescent="0.3">
      <c r="B1203">
        <v>149.6293</v>
      </c>
      <c r="C1203">
        <v>8.1225000000000005</v>
      </c>
      <c r="D1203">
        <v>327.10000000000002</v>
      </c>
      <c r="E1203">
        <v>6049.1756999999998</v>
      </c>
      <c r="F1203">
        <v>9950.0184000000008</v>
      </c>
      <c r="G1203">
        <v>-3900.8427000000001</v>
      </c>
    </row>
    <row r="1204" spans="2:7" x14ac:dyDescent="0.3">
      <c r="B1204">
        <v>149.75530000000001</v>
      </c>
      <c r="C1204">
        <v>8.1294000000000004</v>
      </c>
      <c r="D1204">
        <v>335.4</v>
      </c>
      <c r="E1204">
        <v>6205.4306999999999</v>
      </c>
      <c r="F1204">
        <v>10135.515600000001</v>
      </c>
      <c r="G1204">
        <v>-3930.0848999999998</v>
      </c>
    </row>
    <row r="1205" spans="2:7" x14ac:dyDescent="0.3">
      <c r="B1205">
        <v>149.88140000000001</v>
      </c>
      <c r="C1205">
        <v>8.1363000000000003</v>
      </c>
      <c r="D1205">
        <v>313.8</v>
      </c>
      <c r="E1205">
        <v>5804.3968000000004</v>
      </c>
      <c r="F1205">
        <v>9650.1383999999998</v>
      </c>
      <c r="G1205">
        <v>-3845.7415999999998</v>
      </c>
    </row>
    <row r="1206" spans="2:7" x14ac:dyDescent="0.3">
      <c r="B1206">
        <v>150.00749999999999</v>
      </c>
      <c r="C1206">
        <v>8.1431000000000004</v>
      </c>
      <c r="D1206">
        <v>322.2</v>
      </c>
      <c r="E1206">
        <v>6082.3922000000002</v>
      </c>
      <c r="F1206">
        <v>9838.6344000000008</v>
      </c>
      <c r="G1206">
        <v>-3756.2422000000001</v>
      </c>
    </row>
    <row r="1207" spans="2:7" x14ac:dyDescent="0.3">
      <c r="B1207">
        <v>150.1336</v>
      </c>
      <c r="C1207">
        <v>8.15</v>
      </c>
      <c r="D1207">
        <v>319.60000000000002</v>
      </c>
      <c r="E1207">
        <v>6204.4166999999998</v>
      </c>
      <c r="F1207">
        <v>9780.8004000000001</v>
      </c>
      <c r="G1207">
        <v>-3576.3836999999999</v>
      </c>
    </row>
    <row r="1208" spans="2:7" x14ac:dyDescent="0.3">
      <c r="B1208">
        <v>150.25</v>
      </c>
      <c r="C1208">
        <v>8.1563999999999997</v>
      </c>
      <c r="D1208">
        <v>326.10000000000002</v>
      </c>
      <c r="E1208">
        <v>6303.8792999999996</v>
      </c>
      <c r="F1208">
        <v>9927.3132000000005</v>
      </c>
      <c r="G1208">
        <v>-3623.4339</v>
      </c>
    </row>
    <row r="1209" spans="2:7" x14ac:dyDescent="0.3">
      <c r="B1209">
        <v>150.376</v>
      </c>
      <c r="C1209">
        <v>8.1631999999999998</v>
      </c>
      <c r="D1209">
        <v>338.1</v>
      </c>
      <c r="E1209">
        <v>6218.4884000000002</v>
      </c>
      <c r="F1209">
        <v>10196.7768</v>
      </c>
      <c r="G1209">
        <v>-3978.2883999999999</v>
      </c>
    </row>
    <row r="1210" spans="2:7" x14ac:dyDescent="0.3">
      <c r="B1210">
        <v>150.5025</v>
      </c>
      <c r="C1210">
        <v>8.1700999999999997</v>
      </c>
      <c r="D1210">
        <v>331</v>
      </c>
      <c r="E1210">
        <v>6237.4570000000003</v>
      </c>
      <c r="F1210">
        <v>10036.1268</v>
      </c>
      <c r="G1210">
        <v>-3798.6698000000001</v>
      </c>
    </row>
    <row r="1211" spans="2:7" x14ac:dyDescent="0.3">
      <c r="B1211">
        <v>150.6285</v>
      </c>
      <c r="C1211">
        <v>8.1769999999999996</v>
      </c>
      <c r="D1211">
        <v>341.9</v>
      </c>
      <c r="E1211">
        <v>6587.5977000000003</v>
      </c>
      <c r="F1211">
        <v>10282.4568</v>
      </c>
      <c r="G1211">
        <v>-3694.8591000000001</v>
      </c>
    </row>
    <row r="1212" spans="2:7" x14ac:dyDescent="0.3">
      <c r="B1212">
        <v>150.75489999999999</v>
      </c>
      <c r="C1212">
        <v>8.1838999999999995</v>
      </c>
      <c r="D1212">
        <v>324.39999999999998</v>
      </c>
      <c r="E1212">
        <v>6104.6108000000004</v>
      </c>
      <c r="F1212">
        <v>9889.1856000000007</v>
      </c>
      <c r="G1212">
        <v>-3784.5747999999999</v>
      </c>
    </row>
    <row r="1213" spans="2:7" x14ac:dyDescent="0.3">
      <c r="B1213">
        <v>150.881</v>
      </c>
      <c r="C1213">
        <v>8.1906999999999996</v>
      </c>
      <c r="D1213">
        <v>336.9</v>
      </c>
      <c r="E1213">
        <v>6203.6035000000002</v>
      </c>
      <c r="F1213">
        <v>10169.7876</v>
      </c>
      <c r="G1213">
        <v>-3966.1840999999999</v>
      </c>
    </row>
    <row r="1214" spans="2:7" x14ac:dyDescent="0.3">
      <c r="B1214">
        <v>151.00739999999999</v>
      </c>
      <c r="C1214">
        <v>8.1975999999999996</v>
      </c>
      <c r="D1214">
        <v>316.5</v>
      </c>
      <c r="E1214">
        <v>6053.3117000000002</v>
      </c>
      <c r="F1214">
        <v>9710.5427999999993</v>
      </c>
      <c r="G1214">
        <v>-3657.2311</v>
      </c>
    </row>
    <row r="1215" spans="2:7" x14ac:dyDescent="0.3">
      <c r="B1215">
        <v>151.1336</v>
      </c>
      <c r="C1215">
        <v>8.2044999999999995</v>
      </c>
      <c r="D1215">
        <v>335.2</v>
      </c>
      <c r="E1215">
        <v>6462.9768000000004</v>
      </c>
      <c r="F1215">
        <v>10130.8032</v>
      </c>
      <c r="G1215">
        <v>-3667.8263999999999</v>
      </c>
    </row>
    <row r="1216" spans="2:7" x14ac:dyDescent="0.3">
      <c r="B1216">
        <v>151.25</v>
      </c>
      <c r="C1216">
        <v>8.2108000000000008</v>
      </c>
      <c r="D1216">
        <v>328.6</v>
      </c>
      <c r="E1216">
        <v>6408.0888000000004</v>
      </c>
      <c r="F1216">
        <v>9982.5768000000007</v>
      </c>
      <c r="G1216">
        <v>-3574.4879999999998</v>
      </c>
    </row>
    <row r="1217" spans="2:7" x14ac:dyDescent="0.3">
      <c r="B1217">
        <v>151.376</v>
      </c>
      <c r="C1217">
        <v>8.2177000000000007</v>
      </c>
      <c r="D1217">
        <v>329.7</v>
      </c>
      <c r="E1217">
        <v>6064.6733000000004</v>
      </c>
      <c r="F1217">
        <v>10008.2808</v>
      </c>
      <c r="G1217">
        <v>-3943.6075000000001</v>
      </c>
    </row>
    <row r="1218" spans="2:7" x14ac:dyDescent="0.3">
      <c r="B1218">
        <v>151.50229999999999</v>
      </c>
      <c r="C1218">
        <v>8.2246000000000006</v>
      </c>
      <c r="D1218">
        <v>336.3</v>
      </c>
      <c r="E1218">
        <v>6214.3909000000003</v>
      </c>
      <c r="F1218">
        <v>10156.078799999999</v>
      </c>
      <c r="G1218">
        <v>-3941.6878999999999</v>
      </c>
    </row>
    <row r="1219" spans="2:7" x14ac:dyDescent="0.3">
      <c r="B1219">
        <v>151.6284</v>
      </c>
      <c r="C1219">
        <v>8.2314000000000007</v>
      </c>
      <c r="D1219">
        <v>326.8</v>
      </c>
      <c r="E1219">
        <v>5806.4648999999999</v>
      </c>
      <c r="F1219">
        <v>9942.3071999999993</v>
      </c>
      <c r="G1219">
        <v>-4135.8423000000003</v>
      </c>
    </row>
    <row r="1220" spans="2:7" x14ac:dyDescent="0.3">
      <c r="B1220">
        <v>151.75450000000001</v>
      </c>
      <c r="C1220">
        <v>8.2383000000000006</v>
      </c>
      <c r="D1220">
        <v>326.60000000000002</v>
      </c>
      <c r="E1220">
        <v>6056.1319999999996</v>
      </c>
      <c r="F1220">
        <v>9938.4516000000003</v>
      </c>
      <c r="G1220">
        <v>-3882.3195999999998</v>
      </c>
    </row>
    <row r="1221" spans="2:7" x14ac:dyDescent="0.3">
      <c r="B1221">
        <v>151.88040000000001</v>
      </c>
      <c r="C1221">
        <v>8.2452000000000005</v>
      </c>
      <c r="D1221">
        <v>323.39999999999998</v>
      </c>
      <c r="E1221">
        <v>5963.0676000000003</v>
      </c>
      <c r="F1221">
        <v>9866.4804000000004</v>
      </c>
      <c r="G1221">
        <v>-3903.4128000000001</v>
      </c>
    </row>
    <row r="1222" spans="2:7" x14ac:dyDescent="0.3">
      <c r="B1222">
        <v>152.0067</v>
      </c>
      <c r="C1222">
        <v>8.2520000000000007</v>
      </c>
      <c r="D1222">
        <v>325.89999999999998</v>
      </c>
      <c r="E1222">
        <v>5886.2880999999998</v>
      </c>
      <c r="F1222">
        <v>9921.3155999999999</v>
      </c>
      <c r="G1222">
        <v>-4035.0275000000001</v>
      </c>
    </row>
    <row r="1223" spans="2:7" x14ac:dyDescent="0.3">
      <c r="B1223">
        <v>152.1328</v>
      </c>
      <c r="C1223">
        <v>8.2589000000000006</v>
      </c>
      <c r="D1223">
        <v>324.2</v>
      </c>
      <c r="E1223">
        <v>5743.0047000000004</v>
      </c>
      <c r="F1223">
        <v>9884.0447999999997</v>
      </c>
      <c r="G1223">
        <v>-4141.0401000000002</v>
      </c>
    </row>
    <row r="1224" spans="2:7" x14ac:dyDescent="0.3">
      <c r="B1224">
        <v>152.25</v>
      </c>
      <c r="C1224">
        <v>8.2652999999999999</v>
      </c>
      <c r="D1224">
        <v>322.2</v>
      </c>
      <c r="E1224">
        <v>5938.3342000000002</v>
      </c>
      <c r="F1224">
        <v>9838.6344000000008</v>
      </c>
      <c r="G1224">
        <v>-3900.3002000000001</v>
      </c>
    </row>
    <row r="1225" spans="2:7" x14ac:dyDescent="0.3">
      <c r="B1225">
        <v>152.37620000000001</v>
      </c>
      <c r="C1225">
        <v>8.2721999999999998</v>
      </c>
      <c r="D1225">
        <v>332.9</v>
      </c>
      <c r="E1225">
        <v>6290.5780999999997</v>
      </c>
      <c r="F1225">
        <v>10079.395200000001</v>
      </c>
      <c r="G1225">
        <v>-3788.8171000000002</v>
      </c>
    </row>
    <row r="1226" spans="2:7" x14ac:dyDescent="0.3">
      <c r="B1226">
        <v>152.5025</v>
      </c>
      <c r="C1226">
        <v>8.2790999999999997</v>
      </c>
      <c r="D1226">
        <v>328.1</v>
      </c>
      <c r="E1226">
        <v>6199.1543000000001</v>
      </c>
      <c r="F1226">
        <v>9971.8667999999998</v>
      </c>
      <c r="G1226">
        <v>-3772.7125000000001</v>
      </c>
    </row>
    <row r="1227" spans="2:7" x14ac:dyDescent="0.3">
      <c r="B1227">
        <v>152.62870000000001</v>
      </c>
      <c r="C1227">
        <v>8.2858999999999998</v>
      </c>
      <c r="D1227">
        <v>320.39999999999998</v>
      </c>
      <c r="E1227">
        <v>5868.0766000000003</v>
      </c>
      <c r="F1227">
        <v>9799.65</v>
      </c>
      <c r="G1227">
        <v>-3931.5734000000002</v>
      </c>
    </row>
    <row r="1228" spans="2:7" x14ac:dyDescent="0.3">
      <c r="B1228">
        <v>152.75479999999999</v>
      </c>
      <c r="C1228">
        <v>8.2927999999999997</v>
      </c>
      <c r="D1228">
        <v>332.7</v>
      </c>
      <c r="E1228">
        <v>6474.8843999999999</v>
      </c>
      <c r="F1228">
        <v>10075.5396</v>
      </c>
      <c r="G1228">
        <v>-3600.6552000000001</v>
      </c>
    </row>
    <row r="1229" spans="2:7" x14ac:dyDescent="0.3">
      <c r="B1229">
        <v>152.8809</v>
      </c>
      <c r="C1229">
        <v>8.2996999999999996</v>
      </c>
      <c r="D1229">
        <v>330.1</v>
      </c>
      <c r="E1229">
        <v>6250.6570000000002</v>
      </c>
      <c r="F1229">
        <v>10015.992</v>
      </c>
      <c r="G1229">
        <v>-3765.335</v>
      </c>
    </row>
    <row r="1230" spans="2:7" x14ac:dyDescent="0.3">
      <c r="B1230">
        <v>153.00710000000001</v>
      </c>
      <c r="C1230">
        <v>8.3064999999999998</v>
      </c>
      <c r="D1230">
        <v>330.8</v>
      </c>
      <c r="E1230">
        <v>6294.4703</v>
      </c>
      <c r="F1230">
        <v>10031.8428</v>
      </c>
      <c r="G1230">
        <v>-3737.3724999999999</v>
      </c>
    </row>
    <row r="1231" spans="2:7" x14ac:dyDescent="0.3">
      <c r="B1231">
        <v>153.13310000000001</v>
      </c>
      <c r="C1231">
        <v>8.3133999999999997</v>
      </c>
      <c r="D1231">
        <v>329.3</v>
      </c>
      <c r="E1231">
        <v>6361.1048000000001</v>
      </c>
      <c r="F1231">
        <v>9999.2844000000005</v>
      </c>
      <c r="G1231">
        <v>-3638.1795999999999</v>
      </c>
    </row>
    <row r="1232" spans="2:7" x14ac:dyDescent="0.3">
      <c r="B1232">
        <v>153.25</v>
      </c>
      <c r="C1232">
        <v>8.3198000000000008</v>
      </c>
      <c r="D1232">
        <v>329.6</v>
      </c>
      <c r="E1232">
        <v>6163.3207000000002</v>
      </c>
      <c r="F1232">
        <v>10004.8536</v>
      </c>
      <c r="G1232">
        <v>-3841.5329000000002</v>
      </c>
    </row>
    <row r="1233" spans="2:7" x14ac:dyDescent="0.3">
      <c r="B1233">
        <v>153.37639999999999</v>
      </c>
      <c r="C1233">
        <v>8.3265999999999991</v>
      </c>
      <c r="D1233">
        <v>336.6</v>
      </c>
      <c r="E1233">
        <v>6391.2384000000002</v>
      </c>
      <c r="F1233">
        <v>10161.647999999999</v>
      </c>
      <c r="G1233">
        <v>-3770.4096</v>
      </c>
    </row>
    <row r="1234" spans="2:7" x14ac:dyDescent="0.3">
      <c r="B1234">
        <v>153.5027</v>
      </c>
      <c r="C1234">
        <v>8.3335000000000008</v>
      </c>
      <c r="D1234">
        <v>325.10000000000002</v>
      </c>
      <c r="E1234">
        <v>5824.9470000000001</v>
      </c>
      <c r="F1234">
        <v>9904.1795999999995</v>
      </c>
      <c r="G1234">
        <v>-4079.2325999999998</v>
      </c>
    </row>
    <row r="1235" spans="2:7" x14ac:dyDescent="0.3">
      <c r="B1235">
        <v>153.62899999999999</v>
      </c>
      <c r="C1235">
        <v>8.3404000000000007</v>
      </c>
      <c r="D1235">
        <v>328.6</v>
      </c>
      <c r="E1235">
        <v>5873.0735000000004</v>
      </c>
      <c r="F1235">
        <v>9981.7199999999993</v>
      </c>
      <c r="G1235">
        <v>-4108.6464999999998</v>
      </c>
    </row>
    <row r="1236" spans="2:7" x14ac:dyDescent="0.3">
      <c r="B1236">
        <v>153.75559999999999</v>
      </c>
      <c r="C1236">
        <v>8.3473000000000006</v>
      </c>
      <c r="D1236">
        <v>328.4</v>
      </c>
      <c r="E1236">
        <v>5946.6565000000001</v>
      </c>
      <c r="F1236">
        <v>9978.2927999999993</v>
      </c>
      <c r="G1236">
        <v>-4031.6363000000001</v>
      </c>
    </row>
    <row r="1237" spans="2:7" x14ac:dyDescent="0.3">
      <c r="B1237">
        <v>153.8819</v>
      </c>
      <c r="C1237">
        <v>8.3541000000000007</v>
      </c>
      <c r="D1237">
        <v>337.3</v>
      </c>
      <c r="E1237">
        <v>6451.5261</v>
      </c>
      <c r="F1237">
        <v>10179.2124</v>
      </c>
      <c r="G1237">
        <v>-3727.6862999999998</v>
      </c>
    </row>
    <row r="1238" spans="2:7" x14ac:dyDescent="0.3">
      <c r="B1238">
        <v>154.0078</v>
      </c>
      <c r="C1238">
        <v>8.3610000000000007</v>
      </c>
      <c r="D1238">
        <v>341.1</v>
      </c>
      <c r="E1238">
        <v>6341.5409</v>
      </c>
      <c r="F1238">
        <v>10263.6072</v>
      </c>
      <c r="G1238">
        <v>-3922.0663</v>
      </c>
    </row>
    <row r="1239" spans="2:7" x14ac:dyDescent="0.3">
      <c r="B1239">
        <v>154.13380000000001</v>
      </c>
      <c r="C1239">
        <v>8.3679000000000006</v>
      </c>
      <c r="D1239">
        <v>340.4</v>
      </c>
      <c r="E1239">
        <v>6207.6472000000003</v>
      </c>
      <c r="F1239">
        <v>10248.6132</v>
      </c>
      <c r="G1239">
        <v>-4040.9659999999999</v>
      </c>
    </row>
    <row r="1240" spans="2:7" x14ac:dyDescent="0.3">
      <c r="B1240">
        <v>154.25</v>
      </c>
      <c r="C1240">
        <v>8.3742000000000001</v>
      </c>
      <c r="D1240">
        <v>334.7</v>
      </c>
      <c r="E1240">
        <v>5895.4134000000004</v>
      </c>
      <c r="F1240">
        <v>10120.093199999999</v>
      </c>
      <c r="G1240">
        <v>-4224.6797999999999</v>
      </c>
    </row>
    <row r="1241" spans="2:7" x14ac:dyDescent="0.3">
      <c r="B1241">
        <v>154.37639999999999</v>
      </c>
      <c r="C1241">
        <v>8.3811</v>
      </c>
      <c r="D1241">
        <v>333.5</v>
      </c>
      <c r="E1241">
        <v>5977.5182999999997</v>
      </c>
      <c r="F1241">
        <v>10092.6756</v>
      </c>
      <c r="G1241">
        <v>-4115.1572999999999</v>
      </c>
    </row>
    <row r="1242" spans="2:7" x14ac:dyDescent="0.3">
      <c r="B1242">
        <v>154.5025</v>
      </c>
      <c r="C1242">
        <v>8.3879999999999999</v>
      </c>
      <c r="D1242">
        <v>330.9</v>
      </c>
      <c r="E1242">
        <v>6022.2578000000003</v>
      </c>
      <c r="F1242">
        <v>10033.556399999999</v>
      </c>
      <c r="G1242">
        <v>-4011.2986000000001</v>
      </c>
    </row>
    <row r="1243" spans="2:7" x14ac:dyDescent="0.3">
      <c r="B1243">
        <v>154.62860000000001</v>
      </c>
      <c r="C1243">
        <v>8.3948</v>
      </c>
      <c r="D1243">
        <v>326.3</v>
      </c>
      <c r="E1243">
        <v>6094.1365999999998</v>
      </c>
      <c r="F1243">
        <v>9931.5972000000002</v>
      </c>
      <c r="G1243">
        <v>-3837.4605999999999</v>
      </c>
    </row>
    <row r="1244" spans="2:7" x14ac:dyDescent="0.3">
      <c r="B1244">
        <v>154.75479999999999</v>
      </c>
      <c r="C1244">
        <v>8.4016999999999999</v>
      </c>
      <c r="D1244">
        <v>351.3</v>
      </c>
      <c r="E1244">
        <v>6456.5024000000003</v>
      </c>
      <c r="F1244">
        <v>10492.8012</v>
      </c>
      <c r="G1244">
        <v>-4036.2988</v>
      </c>
    </row>
    <row r="1245" spans="2:7" x14ac:dyDescent="0.3">
      <c r="B1245">
        <v>154.8809</v>
      </c>
      <c r="C1245">
        <v>8.4085999999999999</v>
      </c>
      <c r="D1245">
        <v>336.6</v>
      </c>
      <c r="E1245">
        <v>6076.8738999999996</v>
      </c>
      <c r="F1245">
        <v>10162.504800000001</v>
      </c>
      <c r="G1245">
        <v>-4085.6309000000001</v>
      </c>
    </row>
    <row r="1246" spans="2:7" x14ac:dyDescent="0.3">
      <c r="B1246">
        <v>155.00710000000001</v>
      </c>
      <c r="C1246">
        <v>8.4154999999999998</v>
      </c>
      <c r="D1246">
        <v>345.1</v>
      </c>
      <c r="E1246">
        <v>6392.1612999999998</v>
      </c>
      <c r="F1246">
        <v>10353.5712</v>
      </c>
      <c r="G1246">
        <v>-3961.4099000000001</v>
      </c>
    </row>
    <row r="1247" spans="2:7" x14ac:dyDescent="0.3">
      <c r="B1247">
        <v>155.13319999999999</v>
      </c>
      <c r="C1247">
        <v>8.4222999999999999</v>
      </c>
      <c r="D1247">
        <v>330.3</v>
      </c>
      <c r="E1247">
        <v>6057.5209999999997</v>
      </c>
      <c r="F1247">
        <v>10021.5612</v>
      </c>
      <c r="G1247">
        <v>-3964.0401999999999</v>
      </c>
    </row>
    <row r="1248" spans="2:7" x14ac:dyDescent="0.3">
      <c r="B1248">
        <v>155.25</v>
      </c>
      <c r="C1248">
        <v>8.4286999999999992</v>
      </c>
      <c r="D1248">
        <v>325.2</v>
      </c>
      <c r="E1248">
        <v>5982.6722</v>
      </c>
      <c r="F1248">
        <v>9906.3215999999993</v>
      </c>
      <c r="G1248">
        <v>-3923.6493999999998</v>
      </c>
    </row>
    <row r="1249" spans="2:7" x14ac:dyDescent="0.3">
      <c r="B1249">
        <v>155.37610000000001</v>
      </c>
      <c r="C1249">
        <v>8.4356000000000009</v>
      </c>
      <c r="D1249">
        <v>335</v>
      </c>
      <c r="E1249">
        <v>6220.0474999999997</v>
      </c>
      <c r="F1249">
        <v>10126.519200000001</v>
      </c>
      <c r="G1249">
        <v>-3906.4717000000001</v>
      </c>
    </row>
    <row r="1250" spans="2:7" x14ac:dyDescent="0.3">
      <c r="B1250">
        <v>155.50239999999999</v>
      </c>
      <c r="C1250">
        <v>8.4423999999999992</v>
      </c>
      <c r="D1250">
        <v>325.3</v>
      </c>
      <c r="E1250">
        <v>5948.4157999999998</v>
      </c>
      <c r="F1250">
        <v>9909.3204000000005</v>
      </c>
      <c r="G1250">
        <v>-3960.9045999999998</v>
      </c>
    </row>
    <row r="1251" spans="2:7" x14ac:dyDescent="0.3">
      <c r="B1251">
        <v>155.62870000000001</v>
      </c>
      <c r="C1251">
        <v>8.4492999999999991</v>
      </c>
      <c r="D1251">
        <v>331.3</v>
      </c>
      <c r="E1251">
        <v>6139.0848999999998</v>
      </c>
      <c r="F1251">
        <v>10042.552799999999</v>
      </c>
      <c r="G1251">
        <v>-3903.4679000000001</v>
      </c>
    </row>
    <row r="1252" spans="2:7" x14ac:dyDescent="0.3">
      <c r="B1252">
        <v>155.75479999999999</v>
      </c>
      <c r="C1252">
        <v>8.4562000000000008</v>
      </c>
      <c r="D1252">
        <v>319.89999999999998</v>
      </c>
      <c r="E1252">
        <v>5668.3909999999996</v>
      </c>
      <c r="F1252">
        <v>9788.0831999999991</v>
      </c>
      <c r="G1252">
        <v>-4119.6922000000004</v>
      </c>
    </row>
    <row r="1253" spans="2:7" x14ac:dyDescent="0.3">
      <c r="B1253">
        <v>155.8811</v>
      </c>
      <c r="C1253">
        <v>8.4631000000000007</v>
      </c>
      <c r="D1253">
        <v>336</v>
      </c>
      <c r="E1253">
        <v>6310.1244999999999</v>
      </c>
      <c r="F1253">
        <v>10147.939200000001</v>
      </c>
      <c r="G1253">
        <v>-3837.8146999999999</v>
      </c>
    </row>
    <row r="1254" spans="2:7" x14ac:dyDescent="0.3">
      <c r="B1254">
        <v>156.00700000000001</v>
      </c>
      <c r="C1254">
        <v>8.4699000000000009</v>
      </c>
      <c r="D1254">
        <v>319.5</v>
      </c>
      <c r="E1254">
        <v>5802.1423000000004</v>
      </c>
      <c r="F1254">
        <v>9777.8016000000007</v>
      </c>
      <c r="G1254">
        <v>-3975.6592999999998</v>
      </c>
    </row>
    <row r="1255" spans="2:7" x14ac:dyDescent="0.3">
      <c r="B1255">
        <v>156.13290000000001</v>
      </c>
      <c r="C1255">
        <v>8.4768000000000008</v>
      </c>
      <c r="D1255">
        <v>336.9</v>
      </c>
      <c r="E1255">
        <v>6177.3207000000002</v>
      </c>
      <c r="F1255">
        <v>10169.359200000001</v>
      </c>
      <c r="G1255">
        <v>-3992.0385000000001</v>
      </c>
    </row>
    <row r="1256" spans="2:7" x14ac:dyDescent="0.3">
      <c r="B1256">
        <v>156.25</v>
      </c>
      <c r="C1256">
        <v>8.4832000000000001</v>
      </c>
      <c r="D1256">
        <v>325.3</v>
      </c>
      <c r="E1256">
        <v>6159.3487999999998</v>
      </c>
      <c r="F1256">
        <v>9907.6067999999996</v>
      </c>
      <c r="G1256">
        <v>-3748.2579999999998</v>
      </c>
    </row>
    <row r="1257" spans="2:7" x14ac:dyDescent="0.3">
      <c r="B1257">
        <v>156.37620000000001</v>
      </c>
      <c r="C1257">
        <v>8.49</v>
      </c>
      <c r="D1257">
        <v>329.3</v>
      </c>
      <c r="E1257">
        <v>5791.8671999999997</v>
      </c>
      <c r="F1257">
        <v>9999.2844000000005</v>
      </c>
      <c r="G1257">
        <v>-4207.4171999999999</v>
      </c>
    </row>
    <row r="1258" spans="2:7" x14ac:dyDescent="0.3">
      <c r="B1258">
        <v>156.5025</v>
      </c>
      <c r="C1258">
        <v>8.4969000000000001</v>
      </c>
      <c r="D1258">
        <v>329.3</v>
      </c>
      <c r="E1258">
        <v>5945.5955999999996</v>
      </c>
      <c r="F1258">
        <v>9998.8559999999998</v>
      </c>
      <c r="G1258">
        <v>-4053.2604000000001</v>
      </c>
    </row>
    <row r="1259" spans="2:7" x14ac:dyDescent="0.3">
      <c r="B1259">
        <v>156.62860000000001</v>
      </c>
      <c r="C1259">
        <v>8.5038</v>
      </c>
      <c r="D1259">
        <v>312.3</v>
      </c>
      <c r="E1259">
        <v>5547.6923999999999</v>
      </c>
      <c r="F1259">
        <v>9616.7232000000004</v>
      </c>
      <c r="G1259">
        <v>-4069.0308</v>
      </c>
    </row>
    <row r="1260" spans="2:7" x14ac:dyDescent="0.3">
      <c r="B1260">
        <v>156.75450000000001</v>
      </c>
      <c r="C1260">
        <v>8.5106000000000002</v>
      </c>
      <c r="D1260">
        <v>327.9</v>
      </c>
      <c r="E1260">
        <v>6171.8478999999998</v>
      </c>
      <c r="F1260">
        <v>9967.5828000000001</v>
      </c>
      <c r="G1260">
        <v>-3795.7348999999999</v>
      </c>
    </row>
    <row r="1261" spans="2:7" x14ac:dyDescent="0.3">
      <c r="B1261">
        <v>156.88079999999999</v>
      </c>
      <c r="C1261">
        <v>8.5175000000000001</v>
      </c>
      <c r="D1261">
        <v>337.3</v>
      </c>
      <c r="E1261">
        <v>6453.3500999999997</v>
      </c>
      <c r="F1261">
        <v>10179.2124</v>
      </c>
      <c r="G1261">
        <v>-3725.8622999999998</v>
      </c>
    </row>
    <row r="1262" spans="2:7" x14ac:dyDescent="0.3">
      <c r="B1262">
        <v>157.00700000000001</v>
      </c>
      <c r="C1262">
        <v>8.5244</v>
      </c>
      <c r="D1262">
        <v>330.9</v>
      </c>
      <c r="E1262">
        <v>6289.0217000000002</v>
      </c>
      <c r="F1262">
        <v>10033.9848</v>
      </c>
      <c r="G1262">
        <v>-3744.9630999999999</v>
      </c>
    </row>
    <row r="1263" spans="2:7" x14ac:dyDescent="0.3">
      <c r="B1263">
        <v>157.13310000000001</v>
      </c>
      <c r="C1263">
        <v>8.5312999999999999</v>
      </c>
      <c r="D1263">
        <v>329</v>
      </c>
      <c r="E1263">
        <v>5936.4408000000003</v>
      </c>
      <c r="F1263">
        <v>9992.43</v>
      </c>
      <c r="G1263">
        <v>-4055.9892</v>
      </c>
    </row>
    <row r="1264" spans="2:7" x14ac:dyDescent="0.3">
      <c r="B1264">
        <v>157.25</v>
      </c>
      <c r="C1264">
        <v>8.5375999999999994</v>
      </c>
      <c r="D1264">
        <v>345</v>
      </c>
      <c r="E1264">
        <v>6479.6563999999998</v>
      </c>
      <c r="F1264">
        <v>10351.4292</v>
      </c>
      <c r="G1264">
        <v>-3871.7728000000002</v>
      </c>
    </row>
    <row r="1265" spans="2:7" x14ac:dyDescent="0.3">
      <c r="B1265">
        <v>157.3766</v>
      </c>
      <c r="C1265">
        <v>8.5444999999999993</v>
      </c>
      <c r="D1265">
        <v>339.5</v>
      </c>
      <c r="E1265">
        <v>6168.6887999999999</v>
      </c>
      <c r="F1265">
        <v>10228.049999999999</v>
      </c>
      <c r="G1265">
        <v>-4059.3611999999998</v>
      </c>
    </row>
    <row r="1266" spans="2:7" x14ac:dyDescent="0.3">
      <c r="B1266">
        <v>157.50280000000001</v>
      </c>
      <c r="C1266">
        <v>8.5513999999999992</v>
      </c>
      <c r="D1266">
        <v>329</v>
      </c>
      <c r="E1266">
        <v>6161.2884999999997</v>
      </c>
      <c r="F1266">
        <v>9991.1448</v>
      </c>
      <c r="G1266">
        <v>-3829.8562999999999</v>
      </c>
    </row>
    <row r="1267" spans="2:7" x14ac:dyDescent="0.3">
      <c r="B1267">
        <v>157.62889999999999</v>
      </c>
      <c r="C1267">
        <v>8.5581999999999994</v>
      </c>
      <c r="D1267">
        <v>321.89999999999998</v>
      </c>
      <c r="E1267">
        <v>6123.7097000000003</v>
      </c>
      <c r="F1267">
        <v>9831.3516</v>
      </c>
      <c r="G1267">
        <v>-3707.6419000000001</v>
      </c>
    </row>
    <row r="1268" spans="2:7" x14ac:dyDescent="0.3">
      <c r="B1268">
        <v>157.75479999999999</v>
      </c>
      <c r="C1268">
        <v>8.5650999999999993</v>
      </c>
      <c r="D1268">
        <v>320.8</v>
      </c>
      <c r="E1268">
        <v>6068.0231999999996</v>
      </c>
      <c r="F1268">
        <v>9808.6463999999996</v>
      </c>
      <c r="G1268">
        <v>-3740.6232</v>
      </c>
    </row>
    <row r="1269" spans="2:7" x14ac:dyDescent="0.3">
      <c r="B1269">
        <v>157.88079999999999</v>
      </c>
      <c r="C1269">
        <v>8.5719999999999992</v>
      </c>
      <c r="D1269">
        <v>331.7</v>
      </c>
      <c r="E1269">
        <v>6215.4868999999999</v>
      </c>
      <c r="F1269">
        <v>10052.406000000001</v>
      </c>
      <c r="G1269">
        <v>-3836.9191000000001</v>
      </c>
    </row>
    <row r="1270" spans="2:7" x14ac:dyDescent="0.3">
      <c r="B1270">
        <v>158.0069</v>
      </c>
      <c r="C1270">
        <v>8.5787999999999993</v>
      </c>
      <c r="D1270">
        <v>334.3</v>
      </c>
      <c r="E1270">
        <v>5978.98</v>
      </c>
      <c r="F1270">
        <v>10111.5252</v>
      </c>
      <c r="G1270">
        <v>-4132.5451999999996</v>
      </c>
    </row>
    <row r="1271" spans="2:7" x14ac:dyDescent="0.3">
      <c r="B1271">
        <v>158.13300000000001</v>
      </c>
      <c r="C1271">
        <v>8.5856999999999992</v>
      </c>
      <c r="D1271">
        <v>330</v>
      </c>
      <c r="E1271">
        <v>5905.2911000000004</v>
      </c>
      <c r="F1271">
        <v>10014.278399999999</v>
      </c>
      <c r="G1271">
        <v>-4108.9872999999998</v>
      </c>
    </row>
    <row r="1272" spans="2:7" x14ac:dyDescent="0.3">
      <c r="B1272">
        <v>158.25</v>
      </c>
      <c r="C1272">
        <v>8.5921000000000003</v>
      </c>
      <c r="D1272">
        <v>329.7</v>
      </c>
      <c r="E1272">
        <v>5674.4830000000002</v>
      </c>
      <c r="F1272">
        <v>10006.5672</v>
      </c>
      <c r="G1272">
        <v>-4332.0842000000002</v>
      </c>
    </row>
    <row r="1273" spans="2:7" x14ac:dyDescent="0.3">
      <c r="B1273">
        <v>158.37620000000001</v>
      </c>
      <c r="C1273">
        <v>8.5990000000000002</v>
      </c>
      <c r="D1273">
        <v>332.1</v>
      </c>
      <c r="E1273">
        <v>6012.7716</v>
      </c>
      <c r="F1273">
        <v>10060.974</v>
      </c>
      <c r="G1273">
        <v>-4048.2024000000001</v>
      </c>
    </row>
    <row r="1274" spans="2:7" x14ac:dyDescent="0.3">
      <c r="B1274">
        <v>158.50200000000001</v>
      </c>
      <c r="C1274">
        <v>8.6058000000000003</v>
      </c>
      <c r="D1274">
        <v>318.5</v>
      </c>
      <c r="E1274">
        <v>6017.7017999999998</v>
      </c>
      <c r="F1274">
        <v>9756.3816000000006</v>
      </c>
      <c r="G1274">
        <v>-3738.6797999999999</v>
      </c>
    </row>
    <row r="1275" spans="2:7" x14ac:dyDescent="0.3">
      <c r="B1275">
        <v>158.6283</v>
      </c>
      <c r="C1275">
        <v>8.6127000000000002</v>
      </c>
      <c r="D1275">
        <v>315.3</v>
      </c>
      <c r="E1275">
        <v>5739.9566999999997</v>
      </c>
      <c r="F1275">
        <v>9684.8387999999995</v>
      </c>
      <c r="G1275">
        <v>-3944.8820999999998</v>
      </c>
    </row>
    <row r="1276" spans="2:7" x14ac:dyDescent="0.3">
      <c r="B1276">
        <v>158.7544</v>
      </c>
      <c r="C1276">
        <v>8.6196000000000002</v>
      </c>
      <c r="D1276">
        <v>321.5</v>
      </c>
      <c r="E1276">
        <v>5734.5236999999997</v>
      </c>
      <c r="F1276">
        <v>9823.6404000000002</v>
      </c>
      <c r="G1276">
        <v>-4089.1167</v>
      </c>
    </row>
    <row r="1277" spans="2:7" x14ac:dyDescent="0.3">
      <c r="B1277">
        <v>158.88050000000001</v>
      </c>
      <c r="C1277">
        <v>8.6264000000000003</v>
      </c>
      <c r="D1277">
        <v>325.2</v>
      </c>
      <c r="E1277">
        <v>5769.6814000000004</v>
      </c>
      <c r="F1277">
        <v>9905.8932000000004</v>
      </c>
      <c r="G1277">
        <v>-4136.2118</v>
      </c>
    </row>
    <row r="1278" spans="2:7" x14ac:dyDescent="0.3">
      <c r="B1278">
        <v>159.00649999999999</v>
      </c>
      <c r="C1278">
        <v>8.6333000000000002</v>
      </c>
      <c r="D1278">
        <v>343.2</v>
      </c>
      <c r="E1278">
        <v>6434.8919999999998</v>
      </c>
      <c r="F1278">
        <v>10310.302799999999</v>
      </c>
      <c r="G1278">
        <v>-3875.4108000000001</v>
      </c>
    </row>
    <row r="1279" spans="2:7" x14ac:dyDescent="0.3">
      <c r="B1279">
        <v>159.13300000000001</v>
      </c>
      <c r="C1279">
        <v>8.6402000000000001</v>
      </c>
      <c r="D1279">
        <v>330.9</v>
      </c>
      <c r="E1279">
        <v>6356.3747999999996</v>
      </c>
      <c r="F1279">
        <v>10033.556399999999</v>
      </c>
      <c r="G1279">
        <v>-3677.1815999999999</v>
      </c>
    </row>
    <row r="1280" spans="2:7" x14ac:dyDescent="0.3">
      <c r="B1280">
        <v>159.25</v>
      </c>
      <c r="C1280">
        <v>8.6465999999999994</v>
      </c>
      <c r="D1280">
        <v>324.60000000000002</v>
      </c>
      <c r="E1280">
        <v>6310.8629000000001</v>
      </c>
      <c r="F1280">
        <v>9892.1844000000001</v>
      </c>
      <c r="G1280">
        <v>-3581.3215</v>
      </c>
    </row>
    <row r="1281" spans="2:7" x14ac:dyDescent="0.3">
      <c r="B1281">
        <v>159.37610000000001</v>
      </c>
      <c r="C1281">
        <v>8.6533999999999995</v>
      </c>
      <c r="D1281">
        <v>335.7</v>
      </c>
      <c r="E1281">
        <v>6528.3351000000002</v>
      </c>
      <c r="F1281">
        <v>10142.7984</v>
      </c>
      <c r="G1281">
        <v>-3614.4632999999999</v>
      </c>
    </row>
    <row r="1282" spans="2:7" x14ac:dyDescent="0.3">
      <c r="B1282">
        <v>159.50239999999999</v>
      </c>
      <c r="C1282">
        <v>8.6602999999999994</v>
      </c>
      <c r="D1282">
        <v>353.4</v>
      </c>
      <c r="E1282">
        <v>6877.0210999999999</v>
      </c>
      <c r="F1282">
        <v>10540.781999999999</v>
      </c>
      <c r="G1282">
        <v>-3663.7609000000002</v>
      </c>
    </row>
    <row r="1283" spans="2:7" x14ac:dyDescent="0.3">
      <c r="B1283">
        <v>159.62819999999999</v>
      </c>
      <c r="C1283">
        <v>8.6671999999999993</v>
      </c>
      <c r="D1283">
        <v>326.39999999999998</v>
      </c>
      <c r="E1283">
        <v>6216.3590000000004</v>
      </c>
      <c r="F1283">
        <v>9933.3107999999993</v>
      </c>
      <c r="G1283">
        <v>-3716.9517999999998</v>
      </c>
    </row>
    <row r="1284" spans="2:7" x14ac:dyDescent="0.3">
      <c r="B1284">
        <v>159.7542</v>
      </c>
      <c r="C1284">
        <v>8.6739999999999995</v>
      </c>
      <c r="D1284">
        <v>318.8</v>
      </c>
      <c r="E1284">
        <v>5808.03</v>
      </c>
      <c r="F1284">
        <v>9763.2360000000008</v>
      </c>
      <c r="G1284">
        <v>-3955.2060000000001</v>
      </c>
    </row>
    <row r="1285" spans="2:7" x14ac:dyDescent="0.3">
      <c r="B1285">
        <v>159.88040000000001</v>
      </c>
      <c r="C1285">
        <v>8.6808999999999994</v>
      </c>
      <c r="D1285">
        <v>328.4</v>
      </c>
      <c r="E1285">
        <v>6168.2950000000001</v>
      </c>
      <c r="F1285">
        <v>9977.8644000000004</v>
      </c>
      <c r="G1285">
        <v>-3809.5693999999999</v>
      </c>
    </row>
    <row r="1286" spans="2:7" x14ac:dyDescent="0.3">
      <c r="B1286">
        <v>160.00649999999999</v>
      </c>
      <c r="C1286">
        <v>8.6877999999999993</v>
      </c>
      <c r="D1286">
        <v>332.7</v>
      </c>
      <c r="E1286">
        <v>6194.8486000000003</v>
      </c>
      <c r="F1286">
        <v>10075.5396</v>
      </c>
      <c r="G1286">
        <v>-3880.6909999999998</v>
      </c>
    </row>
    <row r="1287" spans="2:7" x14ac:dyDescent="0.3">
      <c r="B1287">
        <v>160.13249999999999</v>
      </c>
      <c r="C1287">
        <v>8.6946999999999992</v>
      </c>
      <c r="D1287">
        <v>332.8</v>
      </c>
      <c r="E1287">
        <v>6196.4116999999997</v>
      </c>
      <c r="F1287">
        <v>10076.8248</v>
      </c>
      <c r="G1287">
        <v>-3880.4131000000002</v>
      </c>
    </row>
    <row r="1288" spans="2:7" x14ac:dyDescent="0.3">
      <c r="B1288">
        <v>160.25</v>
      </c>
      <c r="C1288">
        <v>8.7011000000000003</v>
      </c>
      <c r="D1288">
        <v>320</v>
      </c>
      <c r="E1288">
        <v>6041.915</v>
      </c>
      <c r="F1288">
        <v>9788.94</v>
      </c>
      <c r="G1288">
        <v>-3747.0250000000001</v>
      </c>
    </row>
    <row r="1289" spans="2:7" x14ac:dyDescent="0.3">
      <c r="B1289">
        <v>160.376</v>
      </c>
      <c r="C1289">
        <v>8.7079000000000004</v>
      </c>
      <c r="D1289">
        <v>321.8</v>
      </c>
      <c r="E1289">
        <v>6134.3279000000002</v>
      </c>
      <c r="F1289">
        <v>9830.9231999999993</v>
      </c>
      <c r="G1289">
        <v>-3696.5953</v>
      </c>
    </row>
    <row r="1290" spans="2:7" x14ac:dyDescent="0.3">
      <c r="B1290">
        <v>160.50229999999999</v>
      </c>
      <c r="C1290">
        <v>8.7148000000000003</v>
      </c>
      <c r="D1290">
        <v>330</v>
      </c>
      <c r="E1290">
        <v>6365.2303000000002</v>
      </c>
      <c r="F1290">
        <v>10013.4216</v>
      </c>
      <c r="G1290">
        <v>-3648.1913</v>
      </c>
    </row>
    <row r="1291" spans="2:7" x14ac:dyDescent="0.3">
      <c r="B1291">
        <v>160.6285</v>
      </c>
      <c r="C1291">
        <v>8.7217000000000002</v>
      </c>
      <c r="D1291">
        <v>324</v>
      </c>
      <c r="E1291">
        <v>6025.4960000000001</v>
      </c>
      <c r="F1291">
        <v>9878.4755999999998</v>
      </c>
      <c r="G1291">
        <v>-3852.9796000000001</v>
      </c>
    </row>
    <row r="1292" spans="2:7" x14ac:dyDescent="0.3">
      <c r="B1292">
        <v>160.75460000000001</v>
      </c>
      <c r="C1292">
        <v>8.7285000000000004</v>
      </c>
      <c r="D1292">
        <v>321.60000000000002</v>
      </c>
      <c r="E1292">
        <v>6157.5607</v>
      </c>
      <c r="F1292">
        <v>9826.2108000000007</v>
      </c>
      <c r="G1292">
        <v>-3668.6500999999998</v>
      </c>
    </row>
    <row r="1293" spans="2:7" x14ac:dyDescent="0.3">
      <c r="B1293">
        <v>160.8809</v>
      </c>
      <c r="C1293">
        <v>8.7354000000000003</v>
      </c>
      <c r="D1293">
        <v>320</v>
      </c>
      <c r="E1293">
        <v>5967.9251000000004</v>
      </c>
      <c r="F1293">
        <v>9789.7968000000001</v>
      </c>
      <c r="G1293">
        <v>-3821.8717000000001</v>
      </c>
    </row>
    <row r="1294" spans="2:7" x14ac:dyDescent="0.3">
      <c r="B1294">
        <v>161.00720000000001</v>
      </c>
      <c r="C1294">
        <v>8.7423000000000002</v>
      </c>
      <c r="D1294">
        <v>326.8</v>
      </c>
      <c r="E1294">
        <v>6009.1491999999998</v>
      </c>
      <c r="F1294">
        <v>9941.8788000000004</v>
      </c>
      <c r="G1294">
        <v>-3932.7296000000001</v>
      </c>
    </row>
    <row r="1295" spans="2:7" x14ac:dyDescent="0.3">
      <c r="B1295">
        <v>161.1335</v>
      </c>
      <c r="C1295">
        <v>8.7492000000000001</v>
      </c>
      <c r="D1295">
        <v>333.6</v>
      </c>
      <c r="E1295">
        <v>5869.5658999999996</v>
      </c>
      <c r="F1295">
        <v>10095.6744</v>
      </c>
      <c r="G1295">
        <v>-4226.1085000000003</v>
      </c>
    </row>
    <row r="1296" spans="2:7" x14ac:dyDescent="0.3">
      <c r="B1296">
        <v>161.25</v>
      </c>
      <c r="C1296">
        <v>8.7554999999999996</v>
      </c>
      <c r="D1296">
        <v>343.2</v>
      </c>
      <c r="E1296">
        <v>6225.7896000000001</v>
      </c>
      <c r="F1296">
        <v>10309.874400000001</v>
      </c>
      <c r="G1296">
        <v>-4084.0848000000001</v>
      </c>
    </row>
    <row r="1297" spans="2:7" x14ac:dyDescent="0.3">
      <c r="B1297">
        <v>161.37620000000001</v>
      </c>
      <c r="C1297">
        <v>8.7623999999999995</v>
      </c>
      <c r="D1297">
        <v>348.2</v>
      </c>
      <c r="E1297">
        <v>6320.7921999999999</v>
      </c>
      <c r="F1297">
        <v>10423.828799999999</v>
      </c>
      <c r="G1297">
        <v>-4103.0366000000004</v>
      </c>
    </row>
    <row r="1298" spans="2:7" x14ac:dyDescent="0.3">
      <c r="B1298">
        <v>161.5026</v>
      </c>
      <c r="C1298">
        <v>8.7691999999999997</v>
      </c>
      <c r="D1298">
        <v>334.8</v>
      </c>
      <c r="E1298">
        <v>6333.5038000000004</v>
      </c>
      <c r="F1298">
        <v>10123.092000000001</v>
      </c>
      <c r="G1298">
        <v>-3789.5882000000001</v>
      </c>
    </row>
    <row r="1299" spans="2:7" x14ac:dyDescent="0.3">
      <c r="B1299">
        <v>161.62880000000001</v>
      </c>
      <c r="C1299">
        <v>8.7760999999999996</v>
      </c>
      <c r="D1299">
        <v>328.3</v>
      </c>
      <c r="E1299">
        <v>6315.6553000000004</v>
      </c>
      <c r="F1299">
        <v>9976.1507999999994</v>
      </c>
      <c r="G1299">
        <v>-3660.4955</v>
      </c>
    </row>
    <row r="1300" spans="2:7" x14ac:dyDescent="0.3">
      <c r="B1300">
        <v>161.7551</v>
      </c>
      <c r="C1300">
        <v>8.7829999999999995</v>
      </c>
      <c r="D1300">
        <v>333.9</v>
      </c>
      <c r="E1300">
        <v>6236.5797000000002</v>
      </c>
      <c r="F1300">
        <v>10101.672</v>
      </c>
      <c r="G1300">
        <v>-3865.0922999999998</v>
      </c>
    </row>
    <row r="1301" spans="2:7" x14ac:dyDescent="0.3">
      <c r="B1301">
        <v>161.881</v>
      </c>
      <c r="C1301">
        <v>8.7898999999999994</v>
      </c>
      <c r="D1301">
        <v>336.4</v>
      </c>
      <c r="E1301">
        <v>6091.1130999999996</v>
      </c>
      <c r="F1301">
        <v>10158.220799999999</v>
      </c>
      <c r="G1301">
        <v>-4067.1077</v>
      </c>
    </row>
    <row r="1302" spans="2:7" x14ac:dyDescent="0.3">
      <c r="B1302">
        <v>162.00729999999999</v>
      </c>
      <c r="C1302">
        <v>8.7966999999999995</v>
      </c>
      <c r="D1302">
        <v>319.5</v>
      </c>
      <c r="E1302">
        <v>5662.2267000000002</v>
      </c>
      <c r="F1302">
        <v>9777.3732</v>
      </c>
      <c r="G1302">
        <v>-4115.1464999999998</v>
      </c>
    </row>
    <row r="1303" spans="2:7" x14ac:dyDescent="0.3">
      <c r="B1303">
        <v>162.1336</v>
      </c>
      <c r="C1303">
        <v>8.8035999999999994</v>
      </c>
      <c r="D1303">
        <v>330.7</v>
      </c>
      <c r="E1303">
        <v>6180.0021999999999</v>
      </c>
      <c r="F1303">
        <v>10029.2724</v>
      </c>
      <c r="G1303">
        <v>-3849.2701999999999</v>
      </c>
    </row>
    <row r="1304" spans="2:7" x14ac:dyDescent="0.3">
      <c r="B1304">
        <v>162.25</v>
      </c>
      <c r="C1304">
        <v>8.81</v>
      </c>
      <c r="D1304">
        <v>342.3</v>
      </c>
      <c r="E1304">
        <v>6323.3815999999997</v>
      </c>
      <c r="F1304">
        <v>10289.739600000001</v>
      </c>
      <c r="G1304">
        <v>-3966.3580000000002</v>
      </c>
    </row>
    <row r="1305" spans="2:7" x14ac:dyDescent="0.3">
      <c r="B1305">
        <v>162.37620000000001</v>
      </c>
      <c r="C1305">
        <v>8.8168000000000006</v>
      </c>
      <c r="D1305">
        <v>333</v>
      </c>
      <c r="E1305">
        <v>5964.8177999999998</v>
      </c>
      <c r="F1305">
        <v>10080.680399999999</v>
      </c>
      <c r="G1305">
        <v>-4115.8626000000004</v>
      </c>
    </row>
    <row r="1306" spans="2:7" x14ac:dyDescent="0.3">
      <c r="B1306">
        <v>162.5026</v>
      </c>
      <c r="C1306">
        <v>8.8237000000000005</v>
      </c>
      <c r="D1306">
        <v>319.10000000000002</v>
      </c>
      <c r="E1306">
        <v>5965.5042000000003</v>
      </c>
      <c r="F1306">
        <v>9769.6620000000003</v>
      </c>
      <c r="G1306">
        <v>-3804.1578</v>
      </c>
    </row>
    <row r="1307" spans="2:7" x14ac:dyDescent="0.3">
      <c r="B1307">
        <v>162.62870000000001</v>
      </c>
      <c r="C1307">
        <v>8.8306000000000004</v>
      </c>
      <c r="D1307">
        <v>337.8</v>
      </c>
      <c r="E1307">
        <v>6181.6253999999999</v>
      </c>
      <c r="F1307">
        <v>10189.494000000001</v>
      </c>
      <c r="G1307">
        <v>-4007.8685999999998</v>
      </c>
    </row>
    <row r="1308" spans="2:7" x14ac:dyDescent="0.3">
      <c r="B1308">
        <v>162.75479999999999</v>
      </c>
      <c r="C1308">
        <v>8.8374000000000006</v>
      </c>
      <c r="D1308">
        <v>321.39999999999998</v>
      </c>
      <c r="E1308">
        <v>5420.3379000000004</v>
      </c>
      <c r="F1308">
        <v>9820.6416000000008</v>
      </c>
      <c r="G1308">
        <v>-4400.3037000000004</v>
      </c>
    </row>
    <row r="1309" spans="2:7" x14ac:dyDescent="0.3">
      <c r="B1309">
        <v>162.8811</v>
      </c>
      <c r="C1309">
        <v>8.8443000000000005</v>
      </c>
      <c r="D1309">
        <v>329.5</v>
      </c>
      <c r="E1309">
        <v>6060.5054</v>
      </c>
      <c r="F1309">
        <v>10003.5684</v>
      </c>
      <c r="G1309">
        <v>-3943.0630000000001</v>
      </c>
    </row>
    <row r="1310" spans="2:7" x14ac:dyDescent="0.3">
      <c r="B1310">
        <v>163.00720000000001</v>
      </c>
      <c r="C1310">
        <v>8.8512000000000004</v>
      </c>
      <c r="D1310">
        <v>325.8</v>
      </c>
      <c r="E1310">
        <v>6048.7866999999997</v>
      </c>
      <c r="F1310">
        <v>9919.6020000000008</v>
      </c>
      <c r="G1310">
        <v>-3870.8153000000002</v>
      </c>
    </row>
    <row r="1311" spans="2:7" x14ac:dyDescent="0.3">
      <c r="B1311">
        <v>163.13329999999999</v>
      </c>
      <c r="C1311">
        <v>8.8581000000000003</v>
      </c>
      <c r="D1311">
        <v>329.6</v>
      </c>
      <c r="E1311">
        <v>6320.1966000000002</v>
      </c>
      <c r="F1311">
        <v>10004.8536</v>
      </c>
      <c r="G1311">
        <v>-3684.6570000000002</v>
      </c>
    </row>
    <row r="1312" spans="2:7" x14ac:dyDescent="0.3">
      <c r="B1312">
        <v>163.25</v>
      </c>
      <c r="C1312">
        <v>8.8643999999999998</v>
      </c>
      <c r="D1312">
        <v>333.5</v>
      </c>
      <c r="E1312">
        <v>6059.9138000000003</v>
      </c>
      <c r="F1312">
        <v>10092.6756</v>
      </c>
      <c r="G1312">
        <v>-4032.7618000000002</v>
      </c>
    </row>
    <row r="1313" spans="2:7" x14ac:dyDescent="0.3">
      <c r="B1313">
        <v>163.37610000000001</v>
      </c>
      <c r="C1313">
        <v>8.8712999999999997</v>
      </c>
      <c r="D1313">
        <v>336.1</v>
      </c>
      <c r="E1313">
        <v>6038.8294999999998</v>
      </c>
      <c r="F1313">
        <v>10151.366400000001</v>
      </c>
      <c r="G1313">
        <v>-4112.5369000000001</v>
      </c>
    </row>
    <row r="1314" spans="2:7" x14ac:dyDescent="0.3">
      <c r="B1314">
        <v>163.5027</v>
      </c>
      <c r="C1314">
        <v>8.8781999999999996</v>
      </c>
      <c r="D1314">
        <v>332.2</v>
      </c>
      <c r="E1314">
        <v>6033.0124999999998</v>
      </c>
      <c r="F1314">
        <v>10064.4012</v>
      </c>
      <c r="G1314">
        <v>-4031.3887</v>
      </c>
    </row>
    <row r="1315" spans="2:7" x14ac:dyDescent="0.3">
      <c r="B1315">
        <v>163.62889999999999</v>
      </c>
      <c r="C1315">
        <v>8.8849999999999998</v>
      </c>
      <c r="D1315">
        <v>340</v>
      </c>
      <c r="E1315">
        <v>6047.3087999999998</v>
      </c>
      <c r="F1315">
        <v>10239.188399999999</v>
      </c>
      <c r="G1315">
        <v>-4191.8796000000002</v>
      </c>
    </row>
    <row r="1316" spans="2:7" x14ac:dyDescent="0.3">
      <c r="B1316">
        <v>163.755</v>
      </c>
      <c r="C1316">
        <v>8.8918999999999997</v>
      </c>
      <c r="D1316">
        <v>332.2</v>
      </c>
      <c r="E1316">
        <v>5904.0744999999997</v>
      </c>
      <c r="F1316">
        <v>10063.116</v>
      </c>
      <c r="G1316">
        <v>-4159.0415000000003</v>
      </c>
    </row>
    <row r="1317" spans="2:7" x14ac:dyDescent="0.3">
      <c r="B1317">
        <v>163.8811</v>
      </c>
      <c r="C1317">
        <v>8.8987999999999996</v>
      </c>
      <c r="D1317">
        <v>325.39999999999998</v>
      </c>
      <c r="E1317">
        <v>5711.2223999999997</v>
      </c>
      <c r="F1317">
        <v>9911.8907999999992</v>
      </c>
      <c r="G1317">
        <v>-4200.6683999999996</v>
      </c>
    </row>
    <row r="1318" spans="2:7" x14ac:dyDescent="0.3">
      <c r="B1318">
        <v>164.00720000000001</v>
      </c>
      <c r="C1318">
        <v>8.9055999999999997</v>
      </c>
      <c r="D1318">
        <v>324.3</v>
      </c>
      <c r="E1318">
        <v>5946.5941999999995</v>
      </c>
      <c r="F1318">
        <v>9886.6152000000002</v>
      </c>
      <c r="G1318">
        <v>-3940.0210000000002</v>
      </c>
    </row>
    <row r="1319" spans="2:7" x14ac:dyDescent="0.3">
      <c r="B1319">
        <v>164.13329999999999</v>
      </c>
      <c r="C1319">
        <v>8.9124999999999996</v>
      </c>
      <c r="D1319">
        <v>322</v>
      </c>
      <c r="E1319">
        <v>5743.5958000000001</v>
      </c>
      <c r="F1319">
        <v>9833.9220000000005</v>
      </c>
      <c r="G1319">
        <v>-4090.3262</v>
      </c>
    </row>
    <row r="1320" spans="2:7" x14ac:dyDescent="0.3">
      <c r="B1320">
        <v>164.25</v>
      </c>
      <c r="C1320">
        <v>8.9189000000000007</v>
      </c>
      <c r="D1320">
        <v>330.1</v>
      </c>
      <c r="E1320">
        <v>5852.8504999999996</v>
      </c>
      <c r="F1320">
        <v>10015.992</v>
      </c>
      <c r="G1320">
        <v>-4163.1414999999997</v>
      </c>
    </row>
    <row r="1321" spans="2:7" x14ac:dyDescent="0.3">
      <c r="B1321">
        <v>164.37639999999999</v>
      </c>
      <c r="C1321">
        <v>8.9258000000000006</v>
      </c>
      <c r="D1321">
        <v>331</v>
      </c>
      <c r="E1321">
        <v>6016.7811000000002</v>
      </c>
      <c r="F1321">
        <v>10036.1268</v>
      </c>
      <c r="G1321">
        <v>-4019.3456999999999</v>
      </c>
    </row>
    <row r="1322" spans="2:7" x14ac:dyDescent="0.3">
      <c r="B1322">
        <v>164.5025</v>
      </c>
      <c r="C1322">
        <v>8.9326000000000008</v>
      </c>
      <c r="D1322">
        <v>338.4</v>
      </c>
      <c r="E1322">
        <v>6234.8720999999996</v>
      </c>
      <c r="F1322">
        <v>10203.202799999999</v>
      </c>
      <c r="G1322">
        <v>-3968.3307</v>
      </c>
    </row>
    <row r="1323" spans="2:7" x14ac:dyDescent="0.3">
      <c r="B1323">
        <v>164.6285</v>
      </c>
      <c r="C1323">
        <v>8.9395000000000007</v>
      </c>
      <c r="D1323">
        <v>329.3</v>
      </c>
      <c r="E1323">
        <v>6243.3209999999999</v>
      </c>
      <c r="F1323">
        <v>9998.4276000000009</v>
      </c>
      <c r="G1323">
        <v>-3755.1066000000001</v>
      </c>
    </row>
    <row r="1324" spans="2:7" x14ac:dyDescent="0.3">
      <c r="B1324">
        <v>164.75470000000001</v>
      </c>
      <c r="C1324">
        <v>8.9464000000000006</v>
      </c>
      <c r="D1324">
        <v>329.6</v>
      </c>
      <c r="E1324">
        <v>6174.0591999999997</v>
      </c>
      <c r="F1324">
        <v>10005.7104</v>
      </c>
      <c r="G1324">
        <v>-3831.6511999999998</v>
      </c>
    </row>
    <row r="1325" spans="2:7" x14ac:dyDescent="0.3">
      <c r="B1325">
        <v>164.88069999999999</v>
      </c>
      <c r="C1325">
        <v>8.9532000000000007</v>
      </c>
      <c r="D1325">
        <v>332.5</v>
      </c>
      <c r="E1325">
        <v>6131.6934000000001</v>
      </c>
      <c r="F1325">
        <v>10069.9704</v>
      </c>
      <c r="G1325">
        <v>-3938.277</v>
      </c>
    </row>
    <row r="1326" spans="2:7" x14ac:dyDescent="0.3">
      <c r="B1326">
        <v>165.0068</v>
      </c>
      <c r="C1326">
        <v>8.9601000000000006</v>
      </c>
      <c r="D1326">
        <v>322.89999999999998</v>
      </c>
      <c r="E1326">
        <v>5884.8203000000003</v>
      </c>
      <c r="F1326">
        <v>9855.7703999999994</v>
      </c>
      <c r="G1326">
        <v>-3970.9501</v>
      </c>
    </row>
    <row r="1327" spans="2:7" x14ac:dyDescent="0.3">
      <c r="B1327">
        <v>165.1328</v>
      </c>
      <c r="C1327">
        <v>8.9670000000000005</v>
      </c>
      <c r="D1327">
        <v>323</v>
      </c>
      <c r="E1327">
        <v>5862.1044000000002</v>
      </c>
      <c r="F1327">
        <v>9857.0555999999997</v>
      </c>
      <c r="G1327">
        <v>-3994.9512</v>
      </c>
    </row>
    <row r="1328" spans="2:7" x14ac:dyDescent="0.3">
      <c r="B1328">
        <v>165.25</v>
      </c>
      <c r="C1328">
        <v>8.9733999999999998</v>
      </c>
      <c r="D1328">
        <v>334.3</v>
      </c>
      <c r="E1328">
        <v>6339.7790000000005</v>
      </c>
      <c r="F1328">
        <v>10109.811600000001</v>
      </c>
      <c r="G1328">
        <v>-3770.0326</v>
      </c>
    </row>
    <row r="1329" spans="2:7" x14ac:dyDescent="0.3">
      <c r="B1329">
        <v>165.37610000000001</v>
      </c>
      <c r="C1329">
        <v>8.9802</v>
      </c>
      <c r="D1329">
        <v>325.8</v>
      </c>
      <c r="E1329">
        <v>6039.0048999999999</v>
      </c>
      <c r="F1329">
        <v>9920.4588000000003</v>
      </c>
      <c r="G1329">
        <v>-3881.4539</v>
      </c>
    </row>
    <row r="1330" spans="2:7" x14ac:dyDescent="0.3">
      <c r="B1330">
        <v>165.50190000000001</v>
      </c>
      <c r="C1330">
        <v>8.9870999999999999</v>
      </c>
      <c r="D1330">
        <v>322.3</v>
      </c>
      <c r="E1330">
        <v>5765.5609000000004</v>
      </c>
      <c r="F1330">
        <v>9840.348</v>
      </c>
      <c r="G1330">
        <v>-4074.7871</v>
      </c>
    </row>
    <row r="1331" spans="2:7" x14ac:dyDescent="0.3">
      <c r="B1331">
        <v>165.62819999999999</v>
      </c>
      <c r="C1331">
        <v>8.9939999999999998</v>
      </c>
      <c r="D1331">
        <v>330.3</v>
      </c>
      <c r="E1331">
        <v>6315.7734</v>
      </c>
      <c r="F1331">
        <v>10019.847599999999</v>
      </c>
      <c r="G1331">
        <v>-3704.0742</v>
      </c>
    </row>
    <row r="1332" spans="2:7" x14ac:dyDescent="0.3">
      <c r="B1332">
        <v>165.75450000000001</v>
      </c>
      <c r="C1332">
        <v>9.0008999999999997</v>
      </c>
      <c r="D1332">
        <v>349.5</v>
      </c>
      <c r="E1332">
        <v>6492.4795000000004</v>
      </c>
      <c r="F1332">
        <v>10452.5316</v>
      </c>
      <c r="G1332">
        <v>-3960.0520999999999</v>
      </c>
    </row>
    <row r="1333" spans="2:7" x14ac:dyDescent="0.3">
      <c r="B1333">
        <v>165.88059999999999</v>
      </c>
      <c r="C1333">
        <v>9.0076999999999998</v>
      </c>
      <c r="D1333">
        <v>325.5</v>
      </c>
      <c r="E1333">
        <v>5594.0370000000003</v>
      </c>
      <c r="F1333">
        <v>9914.0328000000009</v>
      </c>
      <c r="G1333">
        <v>-4319.9957999999997</v>
      </c>
    </row>
    <row r="1334" spans="2:7" x14ac:dyDescent="0.3">
      <c r="B1334">
        <v>166.0068</v>
      </c>
      <c r="C1334">
        <v>9.0145999999999997</v>
      </c>
      <c r="D1334">
        <v>333.1</v>
      </c>
      <c r="E1334">
        <v>5881.2164000000002</v>
      </c>
      <c r="F1334">
        <v>10084.536</v>
      </c>
      <c r="G1334">
        <v>-4203.3195999999998</v>
      </c>
    </row>
    <row r="1335" spans="2:7" x14ac:dyDescent="0.3">
      <c r="B1335">
        <v>166.1328</v>
      </c>
      <c r="C1335">
        <v>9.0214999999999996</v>
      </c>
      <c r="D1335">
        <v>334.4</v>
      </c>
      <c r="E1335">
        <v>6121.7966999999999</v>
      </c>
      <c r="F1335">
        <v>10111.953600000001</v>
      </c>
      <c r="G1335">
        <v>-3990.1569</v>
      </c>
    </row>
    <row r="1336" spans="2:7" x14ac:dyDescent="0.3">
      <c r="B1336">
        <v>166.25</v>
      </c>
      <c r="C1336">
        <v>9.0279000000000007</v>
      </c>
      <c r="D1336">
        <v>323.2</v>
      </c>
      <c r="E1336">
        <v>6046.5321000000004</v>
      </c>
      <c r="F1336">
        <v>9860.9112000000005</v>
      </c>
      <c r="G1336">
        <v>-3814.3791000000001</v>
      </c>
    </row>
    <row r="1337" spans="2:7" x14ac:dyDescent="0.3">
      <c r="B1337">
        <v>166.37610000000001</v>
      </c>
      <c r="C1337">
        <v>9.0347000000000008</v>
      </c>
      <c r="D1337">
        <v>324.2</v>
      </c>
      <c r="E1337">
        <v>5721.0437000000002</v>
      </c>
      <c r="F1337">
        <v>9883.6164000000008</v>
      </c>
      <c r="G1337">
        <v>-4162.5726999999997</v>
      </c>
    </row>
    <row r="1338" spans="2:7" x14ac:dyDescent="0.3">
      <c r="B1338">
        <v>166.5025</v>
      </c>
      <c r="C1338">
        <v>9.0416000000000007</v>
      </c>
      <c r="D1338">
        <v>329.3</v>
      </c>
      <c r="E1338">
        <v>5676.4813000000004</v>
      </c>
      <c r="F1338">
        <v>9997.5707999999995</v>
      </c>
      <c r="G1338">
        <v>-4321.0895</v>
      </c>
    </row>
    <row r="1339" spans="2:7" x14ac:dyDescent="0.3">
      <c r="B1339">
        <v>166.62870000000001</v>
      </c>
      <c r="C1339">
        <v>9.0485000000000007</v>
      </c>
      <c r="D1339">
        <v>327.5</v>
      </c>
      <c r="E1339">
        <v>5806.0613999999996</v>
      </c>
      <c r="F1339">
        <v>9958.1579999999994</v>
      </c>
      <c r="G1339">
        <v>-4152.0965999999999</v>
      </c>
    </row>
    <row r="1340" spans="2:7" x14ac:dyDescent="0.3">
      <c r="B1340">
        <v>166.7551</v>
      </c>
      <c r="C1340">
        <v>9.0553000000000008</v>
      </c>
      <c r="D1340">
        <v>332.4</v>
      </c>
      <c r="E1340">
        <v>6141.8868000000002</v>
      </c>
      <c r="F1340">
        <v>10067.4</v>
      </c>
      <c r="G1340">
        <v>-3925.5131999999999</v>
      </c>
    </row>
    <row r="1341" spans="2:7" x14ac:dyDescent="0.3">
      <c r="B1341">
        <v>166.88130000000001</v>
      </c>
      <c r="C1341">
        <v>9.0622000000000007</v>
      </c>
      <c r="D1341">
        <v>332.2</v>
      </c>
      <c r="E1341">
        <v>5700.1523999999999</v>
      </c>
      <c r="F1341">
        <v>10063.544400000001</v>
      </c>
      <c r="G1341">
        <v>-4363.3919999999998</v>
      </c>
    </row>
    <row r="1342" spans="2:7" x14ac:dyDescent="0.3">
      <c r="B1342">
        <v>167.00749999999999</v>
      </c>
      <c r="C1342">
        <v>9.0691000000000006</v>
      </c>
      <c r="D1342">
        <v>341.9</v>
      </c>
      <c r="E1342">
        <v>6341.7421000000004</v>
      </c>
      <c r="F1342">
        <v>10282.028399999999</v>
      </c>
      <c r="G1342">
        <v>-3940.2863000000002</v>
      </c>
    </row>
    <row r="1343" spans="2:7" x14ac:dyDescent="0.3">
      <c r="B1343">
        <v>167.1335</v>
      </c>
      <c r="C1343">
        <v>9.0760000000000005</v>
      </c>
      <c r="D1343">
        <v>315.89999999999998</v>
      </c>
      <c r="E1343">
        <v>5408.2816000000003</v>
      </c>
      <c r="F1343">
        <v>9697.2623999999996</v>
      </c>
      <c r="G1343">
        <v>-4288.9808000000003</v>
      </c>
    </row>
    <row r="1344" spans="2:7" x14ac:dyDescent="0.3">
      <c r="B1344">
        <v>167.25</v>
      </c>
      <c r="C1344">
        <v>9.0823</v>
      </c>
      <c r="D1344">
        <v>332</v>
      </c>
      <c r="E1344">
        <v>5910.0614999999998</v>
      </c>
      <c r="F1344">
        <v>10059.260399999999</v>
      </c>
      <c r="G1344">
        <v>-4149.1989000000003</v>
      </c>
    </row>
    <row r="1345" spans="2:7" x14ac:dyDescent="0.3">
      <c r="B1345">
        <v>167.37610000000001</v>
      </c>
      <c r="C1345">
        <v>9.0891999999999999</v>
      </c>
      <c r="D1345">
        <v>325.7</v>
      </c>
      <c r="E1345">
        <v>5626.4867999999997</v>
      </c>
      <c r="F1345">
        <v>9917.0316000000003</v>
      </c>
      <c r="G1345">
        <v>-4290.5447999999997</v>
      </c>
    </row>
    <row r="1346" spans="2:7" x14ac:dyDescent="0.3">
      <c r="B1346">
        <v>167.50239999999999</v>
      </c>
      <c r="C1346">
        <v>9.0960000000000001</v>
      </c>
      <c r="D1346">
        <v>340.7</v>
      </c>
      <c r="E1346">
        <v>6044.3132999999998</v>
      </c>
      <c r="F1346">
        <v>10254.6108</v>
      </c>
      <c r="G1346">
        <v>-4210.2974999999997</v>
      </c>
    </row>
    <row r="1347" spans="2:7" x14ac:dyDescent="0.3">
      <c r="B1347">
        <v>167.6285</v>
      </c>
      <c r="C1347">
        <v>9.1029</v>
      </c>
      <c r="D1347">
        <v>336.9</v>
      </c>
      <c r="E1347">
        <v>6124.5604999999996</v>
      </c>
      <c r="F1347">
        <v>10170.216</v>
      </c>
      <c r="G1347">
        <v>-4045.6554999999998</v>
      </c>
    </row>
    <row r="1348" spans="2:7" x14ac:dyDescent="0.3">
      <c r="B1348">
        <v>167.75450000000001</v>
      </c>
      <c r="C1348">
        <v>9.1097999999999999</v>
      </c>
      <c r="D1348">
        <v>322.89999999999998</v>
      </c>
      <c r="E1348">
        <v>5845.3162000000002</v>
      </c>
      <c r="F1348">
        <v>9854.4851999999992</v>
      </c>
      <c r="G1348">
        <v>-4009.1689999999999</v>
      </c>
    </row>
    <row r="1349" spans="2:7" x14ac:dyDescent="0.3">
      <c r="B1349">
        <v>167.88069999999999</v>
      </c>
      <c r="C1349">
        <v>9.1166999999999998</v>
      </c>
      <c r="D1349">
        <v>316.89999999999998</v>
      </c>
      <c r="E1349">
        <v>5603.5987999999998</v>
      </c>
      <c r="F1349">
        <v>9719.9675999999999</v>
      </c>
      <c r="G1349">
        <v>-4116.3688000000002</v>
      </c>
    </row>
    <row r="1350" spans="2:7" x14ac:dyDescent="0.3">
      <c r="B1350">
        <v>168.00700000000001</v>
      </c>
      <c r="C1350">
        <v>9.1234999999999999</v>
      </c>
      <c r="D1350">
        <v>323.5</v>
      </c>
      <c r="E1350">
        <v>5438.9225999999999</v>
      </c>
      <c r="F1350">
        <v>9867.3371999999999</v>
      </c>
      <c r="G1350">
        <v>-4428.4146000000001</v>
      </c>
    </row>
    <row r="1351" spans="2:7" x14ac:dyDescent="0.3">
      <c r="B1351">
        <v>168.1335</v>
      </c>
      <c r="C1351">
        <v>9.1303999999999998</v>
      </c>
      <c r="D1351">
        <v>328</v>
      </c>
      <c r="E1351">
        <v>5658.0699000000004</v>
      </c>
      <c r="F1351">
        <v>9970.1532000000007</v>
      </c>
      <c r="G1351">
        <v>-4312.0833000000002</v>
      </c>
    </row>
    <row r="1352" spans="2:7" x14ac:dyDescent="0.3">
      <c r="B1352">
        <v>168.25</v>
      </c>
      <c r="C1352">
        <v>9.1367999999999991</v>
      </c>
      <c r="D1352">
        <v>333</v>
      </c>
      <c r="E1352">
        <v>5480.4556000000002</v>
      </c>
      <c r="F1352">
        <v>10082.394</v>
      </c>
      <c r="G1352">
        <v>-4601.9384</v>
      </c>
    </row>
    <row r="1353" spans="2:7" x14ac:dyDescent="0.3">
      <c r="B1353">
        <v>168.376</v>
      </c>
      <c r="C1353">
        <v>9.1435999999999993</v>
      </c>
      <c r="D1353">
        <v>332.1</v>
      </c>
      <c r="E1353">
        <v>5818.1997000000001</v>
      </c>
      <c r="F1353">
        <v>10060.974</v>
      </c>
      <c r="G1353">
        <v>-4242.7743</v>
      </c>
    </row>
    <row r="1354" spans="2:7" x14ac:dyDescent="0.3">
      <c r="B1354">
        <v>168.50219999999999</v>
      </c>
      <c r="C1354">
        <v>9.1504999999999992</v>
      </c>
      <c r="D1354">
        <v>339.1</v>
      </c>
      <c r="E1354">
        <v>5735.8759</v>
      </c>
      <c r="F1354">
        <v>10219.053599999999</v>
      </c>
      <c r="G1354">
        <v>-4483.1777000000002</v>
      </c>
    </row>
    <row r="1355" spans="2:7" x14ac:dyDescent="0.3">
      <c r="B1355">
        <v>168.62799999999999</v>
      </c>
      <c r="C1355">
        <v>9.1574000000000009</v>
      </c>
      <c r="D1355">
        <v>316.7</v>
      </c>
      <c r="E1355">
        <v>5502.8114999999998</v>
      </c>
      <c r="F1355">
        <v>9714.3984</v>
      </c>
      <c r="G1355">
        <v>-4211.5869000000002</v>
      </c>
    </row>
    <row r="1356" spans="2:7" x14ac:dyDescent="0.3">
      <c r="B1356">
        <v>168.7544</v>
      </c>
      <c r="C1356">
        <v>9.1641999999999992</v>
      </c>
      <c r="D1356">
        <v>339.4</v>
      </c>
      <c r="E1356">
        <v>5792.9467000000004</v>
      </c>
      <c r="F1356">
        <v>10224.622799999999</v>
      </c>
      <c r="G1356">
        <v>-4431.6760999999997</v>
      </c>
    </row>
    <row r="1357" spans="2:7" x14ac:dyDescent="0.3">
      <c r="B1357">
        <v>168.88050000000001</v>
      </c>
      <c r="C1357">
        <v>9.1710999999999991</v>
      </c>
      <c r="D1357">
        <v>325.39999999999998</v>
      </c>
      <c r="E1357">
        <v>5733.0821999999998</v>
      </c>
      <c r="F1357">
        <v>9911.4624000000003</v>
      </c>
      <c r="G1357">
        <v>-4178.3801999999996</v>
      </c>
    </row>
    <row r="1358" spans="2:7" x14ac:dyDescent="0.3">
      <c r="B1358">
        <v>169.00640000000001</v>
      </c>
      <c r="C1358">
        <v>9.1780000000000008</v>
      </c>
      <c r="D1358">
        <v>331</v>
      </c>
      <c r="E1358">
        <v>5825.5649999999996</v>
      </c>
      <c r="F1358">
        <v>10036.1268</v>
      </c>
      <c r="G1358">
        <v>-4210.5618000000004</v>
      </c>
    </row>
    <row r="1359" spans="2:7" x14ac:dyDescent="0.3">
      <c r="B1359">
        <v>169.1326</v>
      </c>
      <c r="C1359">
        <v>9.1849000000000007</v>
      </c>
      <c r="D1359">
        <v>326.10000000000002</v>
      </c>
      <c r="E1359">
        <v>5723.8910999999998</v>
      </c>
      <c r="F1359">
        <v>9926.8847999999998</v>
      </c>
      <c r="G1359">
        <v>-4202.9937</v>
      </c>
    </row>
    <row r="1360" spans="2:7" x14ac:dyDescent="0.3">
      <c r="B1360">
        <v>169.25</v>
      </c>
      <c r="C1360">
        <v>9.1913</v>
      </c>
      <c r="D1360">
        <v>330.2</v>
      </c>
      <c r="E1360">
        <v>5721.8402999999998</v>
      </c>
      <c r="F1360">
        <v>10018.562400000001</v>
      </c>
      <c r="G1360">
        <v>-4296.7221</v>
      </c>
    </row>
    <row r="1361" spans="2:7" x14ac:dyDescent="0.3">
      <c r="B1361">
        <v>169.37629999999999</v>
      </c>
      <c r="C1361">
        <v>9.1981000000000002</v>
      </c>
      <c r="D1361">
        <v>323.8</v>
      </c>
      <c r="E1361">
        <v>5576.7611999999999</v>
      </c>
      <c r="F1361">
        <v>9875.0483999999997</v>
      </c>
      <c r="G1361">
        <v>-4298.2871999999998</v>
      </c>
    </row>
    <row r="1362" spans="2:7" x14ac:dyDescent="0.3">
      <c r="B1362">
        <v>169.5025</v>
      </c>
      <c r="C1362">
        <v>9.2050000000000001</v>
      </c>
      <c r="D1362">
        <v>323.7</v>
      </c>
      <c r="E1362">
        <v>5595.3368</v>
      </c>
      <c r="F1362">
        <v>9873.3348000000005</v>
      </c>
      <c r="G1362">
        <v>-4277.9979999999996</v>
      </c>
    </row>
    <row r="1363" spans="2:7" x14ac:dyDescent="0.3">
      <c r="B1363">
        <v>169.62860000000001</v>
      </c>
      <c r="C1363">
        <v>9.2119</v>
      </c>
      <c r="D1363">
        <v>329.9</v>
      </c>
      <c r="E1363">
        <v>5870.4366</v>
      </c>
      <c r="F1363">
        <v>10012.5648</v>
      </c>
      <c r="G1363">
        <v>-4142.1282000000001</v>
      </c>
    </row>
    <row r="1364" spans="2:7" x14ac:dyDescent="0.3">
      <c r="B1364">
        <v>169.75479999999999</v>
      </c>
      <c r="C1364">
        <v>9.2187999999999999</v>
      </c>
      <c r="D1364">
        <v>332.9</v>
      </c>
      <c r="E1364">
        <v>5740.1495999999997</v>
      </c>
      <c r="F1364">
        <v>10078.538399999999</v>
      </c>
      <c r="G1364">
        <v>-4338.3887999999997</v>
      </c>
    </row>
    <row r="1365" spans="2:7" x14ac:dyDescent="0.3">
      <c r="B1365">
        <v>169.88079999999999</v>
      </c>
      <c r="C1365">
        <v>9.2256</v>
      </c>
      <c r="D1365">
        <v>329.1</v>
      </c>
      <c r="E1365">
        <v>5571.1412</v>
      </c>
      <c r="F1365">
        <v>9994.5720000000001</v>
      </c>
      <c r="G1365">
        <v>-4423.4308000000001</v>
      </c>
    </row>
    <row r="1366" spans="2:7" x14ac:dyDescent="0.3">
      <c r="B1366">
        <v>170.0069</v>
      </c>
      <c r="C1366">
        <v>9.2324999999999999</v>
      </c>
      <c r="D1366">
        <v>319</v>
      </c>
      <c r="E1366">
        <v>5489.5922</v>
      </c>
      <c r="F1366">
        <v>9766.2348000000002</v>
      </c>
      <c r="G1366">
        <v>-4276.6426000000001</v>
      </c>
    </row>
    <row r="1367" spans="2:7" x14ac:dyDescent="0.3">
      <c r="B1367">
        <v>170.13290000000001</v>
      </c>
      <c r="C1367">
        <v>9.2393999999999998</v>
      </c>
      <c r="D1367">
        <v>333.7</v>
      </c>
      <c r="E1367">
        <v>5926.2484000000004</v>
      </c>
      <c r="F1367">
        <v>10096.9596</v>
      </c>
      <c r="G1367">
        <v>-4170.7111999999997</v>
      </c>
    </row>
    <row r="1368" spans="2:7" x14ac:dyDescent="0.3">
      <c r="B1368">
        <v>170.25</v>
      </c>
      <c r="C1368">
        <v>9.2456999999999994</v>
      </c>
      <c r="D1368">
        <v>333.4</v>
      </c>
      <c r="E1368">
        <v>5788.6094000000003</v>
      </c>
      <c r="F1368">
        <v>10091.3904</v>
      </c>
      <c r="G1368">
        <v>-4302.7809999999999</v>
      </c>
    </row>
    <row r="1369" spans="2:7" x14ac:dyDescent="0.3">
      <c r="B1369">
        <v>170.37629999999999</v>
      </c>
      <c r="C1369">
        <v>9.2525999999999993</v>
      </c>
      <c r="D1369">
        <v>325.7</v>
      </c>
      <c r="E1369">
        <v>5369.3456999999999</v>
      </c>
      <c r="F1369">
        <v>9917.4599999999991</v>
      </c>
      <c r="G1369">
        <v>-4548.1143000000002</v>
      </c>
    </row>
    <row r="1370" spans="2:7" x14ac:dyDescent="0.3">
      <c r="B1370">
        <v>170.5025</v>
      </c>
      <c r="C1370">
        <v>9.2594999999999992</v>
      </c>
      <c r="D1370">
        <v>332.1</v>
      </c>
      <c r="E1370">
        <v>5792.3095000000003</v>
      </c>
      <c r="F1370">
        <v>10062.2592</v>
      </c>
      <c r="G1370">
        <v>-4269.9497000000001</v>
      </c>
    </row>
    <row r="1371" spans="2:7" x14ac:dyDescent="0.3">
      <c r="B1371">
        <v>170.62860000000001</v>
      </c>
      <c r="C1371">
        <v>9.2664000000000009</v>
      </c>
      <c r="D1371">
        <v>332.4</v>
      </c>
      <c r="E1371">
        <v>5821.3168999999998</v>
      </c>
      <c r="F1371">
        <v>10069.113600000001</v>
      </c>
      <c r="G1371">
        <v>-4247.7966999999999</v>
      </c>
    </row>
    <row r="1372" spans="2:7" x14ac:dyDescent="0.3">
      <c r="B1372">
        <v>170.75460000000001</v>
      </c>
      <c r="C1372">
        <v>9.2731999999999992</v>
      </c>
      <c r="D1372">
        <v>318.7</v>
      </c>
      <c r="E1372">
        <v>5473.9443000000001</v>
      </c>
      <c r="F1372">
        <v>9760.6656000000003</v>
      </c>
      <c r="G1372">
        <v>-4286.7213000000002</v>
      </c>
    </row>
    <row r="1373" spans="2:7" x14ac:dyDescent="0.3">
      <c r="B1373">
        <v>170.88069999999999</v>
      </c>
      <c r="C1373">
        <v>9.2800999999999991</v>
      </c>
      <c r="D1373">
        <v>327.8</v>
      </c>
      <c r="E1373">
        <v>5651.8620000000001</v>
      </c>
      <c r="F1373">
        <v>9964.1556</v>
      </c>
      <c r="G1373">
        <v>-4312.2936</v>
      </c>
    </row>
    <row r="1374" spans="2:7" x14ac:dyDescent="0.3">
      <c r="B1374">
        <v>171.0068</v>
      </c>
      <c r="C1374">
        <v>9.2870000000000008</v>
      </c>
      <c r="D1374">
        <v>323.10000000000002</v>
      </c>
      <c r="E1374">
        <v>5460.3843999999999</v>
      </c>
      <c r="F1374">
        <v>9858.7692000000006</v>
      </c>
      <c r="G1374">
        <v>-4398.3847999999998</v>
      </c>
    </row>
    <row r="1375" spans="2:7" x14ac:dyDescent="0.3">
      <c r="B1375">
        <v>171.1327</v>
      </c>
      <c r="C1375">
        <v>9.2939000000000007</v>
      </c>
      <c r="D1375">
        <v>314.60000000000002</v>
      </c>
      <c r="E1375">
        <v>5284.0356000000002</v>
      </c>
      <c r="F1375">
        <v>9668.5596000000005</v>
      </c>
      <c r="G1375">
        <v>-4384.5240000000003</v>
      </c>
    </row>
    <row r="1376" spans="2:7" x14ac:dyDescent="0.3">
      <c r="B1376">
        <v>171.25</v>
      </c>
      <c r="C1376">
        <v>9.3002000000000002</v>
      </c>
      <c r="D1376">
        <v>329.8</v>
      </c>
      <c r="E1376">
        <v>5638.5447000000004</v>
      </c>
      <c r="F1376">
        <v>10009.566000000001</v>
      </c>
      <c r="G1376">
        <v>-4371.0213000000003</v>
      </c>
    </row>
    <row r="1377" spans="2:7" x14ac:dyDescent="0.3">
      <c r="B1377">
        <v>171.37629999999999</v>
      </c>
      <c r="C1377">
        <v>9.3071000000000002</v>
      </c>
      <c r="D1377">
        <v>340.5</v>
      </c>
      <c r="E1377">
        <v>6078.8280000000004</v>
      </c>
      <c r="F1377">
        <v>10250.7552</v>
      </c>
      <c r="G1377">
        <v>-4171.9272000000001</v>
      </c>
    </row>
    <row r="1378" spans="2:7" x14ac:dyDescent="0.3">
      <c r="B1378">
        <v>171.50239999999999</v>
      </c>
      <c r="C1378">
        <v>9.3140000000000001</v>
      </c>
      <c r="D1378">
        <v>335.1</v>
      </c>
      <c r="E1378">
        <v>6077.2786999999998</v>
      </c>
      <c r="F1378">
        <v>10128.2328</v>
      </c>
      <c r="G1378">
        <v>-4050.9540999999999</v>
      </c>
    </row>
    <row r="1379" spans="2:7" x14ac:dyDescent="0.3">
      <c r="B1379">
        <v>171.6285</v>
      </c>
      <c r="C1379">
        <v>9.3209</v>
      </c>
      <c r="D1379">
        <v>327.8</v>
      </c>
      <c r="E1379">
        <v>5817.5936000000002</v>
      </c>
      <c r="F1379">
        <v>9965.0123999999996</v>
      </c>
      <c r="G1379">
        <v>-4147.4188000000004</v>
      </c>
    </row>
    <row r="1380" spans="2:7" x14ac:dyDescent="0.3">
      <c r="B1380">
        <v>171.75460000000001</v>
      </c>
      <c r="C1380">
        <v>9.3277000000000001</v>
      </c>
      <c r="D1380">
        <v>337.7</v>
      </c>
      <c r="E1380">
        <v>5905.6772000000001</v>
      </c>
      <c r="F1380">
        <v>10187.7804</v>
      </c>
      <c r="G1380">
        <v>-4282.1031999999996</v>
      </c>
    </row>
    <row r="1381" spans="2:7" x14ac:dyDescent="0.3">
      <c r="B1381">
        <v>171.88059999999999</v>
      </c>
      <c r="C1381">
        <v>9.3346</v>
      </c>
      <c r="D1381">
        <v>341.7</v>
      </c>
      <c r="E1381">
        <v>6177.8176999999996</v>
      </c>
      <c r="F1381">
        <v>10276.0308</v>
      </c>
      <c r="G1381">
        <v>-4098.2130999999999</v>
      </c>
    </row>
    <row r="1382" spans="2:7" x14ac:dyDescent="0.3">
      <c r="B1382">
        <v>172.00659999999999</v>
      </c>
      <c r="C1382">
        <v>9.3414999999999999</v>
      </c>
      <c r="D1382">
        <v>317.89999999999998</v>
      </c>
      <c r="E1382">
        <v>5482.9598999999998</v>
      </c>
      <c r="F1382">
        <v>9743.1011999999992</v>
      </c>
      <c r="G1382">
        <v>-4260.1413000000002</v>
      </c>
    </row>
    <row r="1383" spans="2:7" x14ac:dyDescent="0.3">
      <c r="B1383">
        <v>172.1326</v>
      </c>
      <c r="C1383">
        <v>9.3483999999999998</v>
      </c>
      <c r="D1383">
        <v>317.8</v>
      </c>
      <c r="E1383">
        <v>5659.473</v>
      </c>
      <c r="F1383">
        <v>9740.5308000000005</v>
      </c>
      <c r="G1383">
        <v>-4081.0578</v>
      </c>
    </row>
    <row r="1384" spans="2:7" x14ac:dyDescent="0.3">
      <c r="B1384">
        <v>172.25</v>
      </c>
      <c r="C1384">
        <v>9.3547999999999991</v>
      </c>
      <c r="D1384">
        <v>327.39999999999998</v>
      </c>
      <c r="E1384">
        <v>5861.8365999999996</v>
      </c>
      <c r="F1384">
        <v>9956.4444000000003</v>
      </c>
      <c r="G1384">
        <v>-4094.6078000000002</v>
      </c>
    </row>
    <row r="1385" spans="2:7" x14ac:dyDescent="0.3">
      <c r="B1385">
        <v>172.37610000000001</v>
      </c>
      <c r="C1385">
        <v>9.3615999999999993</v>
      </c>
      <c r="D1385">
        <v>327.8</v>
      </c>
      <c r="E1385">
        <v>5805.1233000000002</v>
      </c>
      <c r="F1385">
        <v>9964.1556</v>
      </c>
      <c r="G1385">
        <v>-4159.0322999999999</v>
      </c>
    </row>
    <row r="1386" spans="2:7" x14ac:dyDescent="0.3">
      <c r="B1386">
        <v>172.50229999999999</v>
      </c>
      <c r="C1386">
        <v>9.3684999999999992</v>
      </c>
      <c r="D1386">
        <v>342.1</v>
      </c>
      <c r="E1386">
        <v>6175.2624999999998</v>
      </c>
      <c r="F1386">
        <v>10285.0272</v>
      </c>
      <c r="G1386">
        <v>-4109.7646999999997</v>
      </c>
    </row>
    <row r="1387" spans="2:7" x14ac:dyDescent="0.3">
      <c r="B1387">
        <v>172.62809999999999</v>
      </c>
      <c r="C1387">
        <v>9.3754000000000008</v>
      </c>
      <c r="D1387">
        <v>339.9</v>
      </c>
      <c r="E1387">
        <v>6147.2062999999998</v>
      </c>
      <c r="F1387">
        <v>10236.618</v>
      </c>
      <c r="G1387">
        <v>-4089.4117000000001</v>
      </c>
    </row>
    <row r="1388" spans="2:7" x14ac:dyDescent="0.3">
      <c r="B1388">
        <v>172.7542</v>
      </c>
      <c r="C1388">
        <v>9.3821999999999992</v>
      </c>
      <c r="D1388">
        <v>334.3</v>
      </c>
      <c r="E1388">
        <v>6131.7318999999998</v>
      </c>
      <c r="F1388">
        <v>10110.24</v>
      </c>
      <c r="G1388">
        <v>-3978.5081</v>
      </c>
    </row>
    <row r="1389" spans="2:7" x14ac:dyDescent="0.3">
      <c r="B1389">
        <v>172.88030000000001</v>
      </c>
      <c r="C1389">
        <v>9.3890999999999991</v>
      </c>
      <c r="D1389">
        <v>321.2</v>
      </c>
      <c r="E1389">
        <v>5814.4831999999997</v>
      </c>
      <c r="F1389">
        <v>9817.2144000000008</v>
      </c>
      <c r="G1389">
        <v>-4002.7312000000002</v>
      </c>
    </row>
    <row r="1390" spans="2:7" x14ac:dyDescent="0.3">
      <c r="B1390">
        <v>173.00649999999999</v>
      </c>
      <c r="C1390">
        <v>9.3960000000000008</v>
      </c>
      <c r="D1390">
        <v>323.2</v>
      </c>
      <c r="E1390">
        <v>5604.8325000000004</v>
      </c>
      <c r="F1390">
        <v>9860.9112000000005</v>
      </c>
      <c r="G1390">
        <v>-4256.0787</v>
      </c>
    </row>
    <row r="1391" spans="2:7" x14ac:dyDescent="0.3">
      <c r="B1391">
        <v>173.1327</v>
      </c>
      <c r="C1391">
        <v>9.4029000000000007</v>
      </c>
      <c r="D1391">
        <v>330</v>
      </c>
      <c r="E1391">
        <v>5740.9829</v>
      </c>
      <c r="F1391">
        <v>10015.135200000001</v>
      </c>
      <c r="G1391">
        <v>-4274.1522999999997</v>
      </c>
    </row>
    <row r="1392" spans="2:7" x14ac:dyDescent="0.3">
      <c r="B1392">
        <v>173.25</v>
      </c>
      <c r="C1392">
        <v>9.4093</v>
      </c>
      <c r="D1392">
        <v>313.89999999999998</v>
      </c>
      <c r="E1392">
        <v>5415.0064000000002</v>
      </c>
      <c r="F1392">
        <v>9651.4236000000001</v>
      </c>
      <c r="G1392">
        <v>-4236.4171999999999</v>
      </c>
    </row>
    <row r="1393" spans="2:7" x14ac:dyDescent="0.3">
      <c r="B1393">
        <v>173.37620000000001</v>
      </c>
      <c r="C1393">
        <v>9.4161000000000001</v>
      </c>
      <c r="D1393">
        <v>339.1</v>
      </c>
      <c r="E1393">
        <v>5912.2088999999996</v>
      </c>
      <c r="F1393">
        <v>10219.053599999999</v>
      </c>
      <c r="G1393">
        <v>-4306.8446999999996</v>
      </c>
    </row>
    <row r="1394" spans="2:7" x14ac:dyDescent="0.3">
      <c r="B1394">
        <v>173.50229999999999</v>
      </c>
      <c r="C1394">
        <v>9.423</v>
      </c>
      <c r="D1394">
        <v>334</v>
      </c>
      <c r="E1394">
        <v>5536.0141999999996</v>
      </c>
      <c r="F1394">
        <v>10104.242399999999</v>
      </c>
      <c r="G1394">
        <v>-4568.2281999999996</v>
      </c>
    </row>
    <row r="1395" spans="2:7" x14ac:dyDescent="0.3">
      <c r="B1395">
        <v>173.62870000000001</v>
      </c>
      <c r="C1395">
        <v>9.4298999999999999</v>
      </c>
      <c r="D1395">
        <v>343.5</v>
      </c>
      <c r="E1395">
        <v>5873.6098000000002</v>
      </c>
      <c r="F1395">
        <v>10316.728800000001</v>
      </c>
      <c r="G1395">
        <v>-4443.1189999999997</v>
      </c>
    </row>
    <row r="1396" spans="2:7" x14ac:dyDescent="0.3">
      <c r="B1396">
        <v>173.75450000000001</v>
      </c>
      <c r="C1396">
        <v>9.4367999999999999</v>
      </c>
      <c r="D1396">
        <v>331.3</v>
      </c>
      <c r="E1396">
        <v>5900.2954</v>
      </c>
      <c r="F1396">
        <v>10043.838</v>
      </c>
      <c r="G1396">
        <v>-4143.5425999999998</v>
      </c>
    </row>
    <row r="1397" spans="2:7" x14ac:dyDescent="0.3">
      <c r="B1397">
        <v>173.8809</v>
      </c>
      <c r="C1397">
        <v>9.4436</v>
      </c>
      <c r="D1397">
        <v>331.1</v>
      </c>
      <c r="E1397">
        <v>5605.2353999999996</v>
      </c>
      <c r="F1397">
        <v>10039.554</v>
      </c>
      <c r="G1397">
        <v>-4434.3185999999996</v>
      </c>
    </row>
    <row r="1398" spans="2:7" x14ac:dyDescent="0.3">
      <c r="B1398">
        <v>174.00720000000001</v>
      </c>
      <c r="C1398">
        <v>9.4504999999999999</v>
      </c>
      <c r="D1398">
        <v>330.7</v>
      </c>
      <c r="E1398">
        <v>5783.9867999999997</v>
      </c>
      <c r="F1398">
        <v>10028.843999999999</v>
      </c>
      <c r="G1398">
        <v>-4244.8572000000004</v>
      </c>
    </row>
    <row r="1399" spans="2:7" x14ac:dyDescent="0.3">
      <c r="B1399">
        <v>174.13310000000001</v>
      </c>
      <c r="C1399">
        <v>9.4573999999999998</v>
      </c>
      <c r="D1399">
        <v>345</v>
      </c>
      <c r="E1399">
        <v>5753.6751999999997</v>
      </c>
      <c r="F1399">
        <v>10350.572399999999</v>
      </c>
      <c r="G1399">
        <v>-4596.8972000000003</v>
      </c>
    </row>
    <row r="1400" spans="2:7" x14ac:dyDescent="0.3">
      <c r="B1400">
        <v>174.25</v>
      </c>
      <c r="C1400">
        <v>9.4636999999999993</v>
      </c>
      <c r="D1400">
        <v>333.6</v>
      </c>
      <c r="E1400">
        <v>5698.8851000000004</v>
      </c>
      <c r="F1400">
        <v>10094.8176</v>
      </c>
      <c r="G1400">
        <v>-4395.9324999999999</v>
      </c>
    </row>
    <row r="1401" spans="2:7" x14ac:dyDescent="0.3">
      <c r="B1401">
        <v>174.376</v>
      </c>
      <c r="C1401">
        <v>9.4705999999999992</v>
      </c>
      <c r="D1401">
        <v>317.3</v>
      </c>
      <c r="E1401">
        <v>5083.5974999999999</v>
      </c>
      <c r="F1401">
        <v>9729.3924000000006</v>
      </c>
      <c r="G1401">
        <v>-4645.7948999999999</v>
      </c>
    </row>
    <row r="1402" spans="2:7" x14ac:dyDescent="0.3">
      <c r="B1402">
        <v>174.50200000000001</v>
      </c>
      <c r="C1402">
        <v>9.4774999999999991</v>
      </c>
      <c r="D1402">
        <v>317.5</v>
      </c>
      <c r="E1402">
        <v>5159.9782999999998</v>
      </c>
      <c r="F1402">
        <v>9733.2479999999996</v>
      </c>
      <c r="G1402">
        <v>-4573.2696999999998</v>
      </c>
    </row>
    <row r="1403" spans="2:7" x14ac:dyDescent="0.3">
      <c r="B1403">
        <v>174.6283</v>
      </c>
      <c r="C1403">
        <v>9.4844000000000008</v>
      </c>
      <c r="D1403">
        <v>322.5</v>
      </c>
      <c r="E1403">
        <v>5028.4480999999996</v>
      </c>
      <c r="F1403">
        <v>9846.7739999999994</v>
      </c>
      <c r="G1403">
        <v>-4818.3258999999998</v>
      </c>
    </row>
    <row r="1404" spans="2:7" x14ac:dyDescent="0.3">
      <c r="B1404">
        <v>174.75460000000001</v>
      </c>
      <c r="C1404">
        <v>9.4911999999999992</v>
      </c>
      <c r="D1404">
        <v>321.5</v>
      </c>
      <c r="E1404">
        <v>5088.1468999999997</v>
      </c>
      <c r="F1404">
        <v>9822.7836000000007</v>
      </c>
      <c r="G1404">
        <v>-4734.6367</v>
      </c>
    </row>
    <row r="1405" spans="2:7" x14ac:dyDescent="0.3">
      <c r="B1405">
        <v>174.88059999999999</v>
      </c>
      <c r="C1405">
        <v>9.4981000000000009</v>
      </c>
      <c r="D1405">
        <v>319.8</v>
      </c>
      <c r="E1405">
        <v>4976.7731000000003</v>
      </c>
      <c r="F1405">
        <v>9785.0843999999997</v>
      </c>
      <c r="G1405">
        <v>-4808.3113000000003</v>
      </c>
    </row>
    <row r="1406" spans="2:7" x14ac:dyDescent="0.3">
      <c r="B1406">
        <v>175.00649999999999</v>
      </c>
      <c r="C1406">
        <v>9.5050000000000008</v>
      </c>
      <c r="D1406">
        <v>336.8</v>
      </c>
      <c r="E1406">
        <v>5866.1943000000001</v>
      </c>
      <c r="F1406">
        <v>10166.3604</v>
      </c>
      <c r="G1406">
        <v>-4300.1661000000004</v>
      </c>
    </row>
    <row r="1407" spans="2:7" x14ac:dyDescent="0.3">
      <c r="B1407">
        <v>175.1326</v>
      </c>
      <c r="C1407">
        <v>9.5119000000000007</v>
      </c>
      <c r="D1407">
        <v>330.3</v>
      </c>
      <c r="E1407">
        <v>5459.5763999999999</v>
      </c>
      <c r="F1407">
        <v>10021.989600000001</v>
      </c>
      <c r="G1407">
        <v>-4562.4132</v>
      </c>
    </row>
    <row r="1408" spans="2:7" x14ac:dyDescent="0.3">
      <c r="B1408">
        <v>175.25</v>
      </c>
      <c r="C1408">
        <v>9.5183</v>
      </c>
      <c r="D1408">
        <v>339</v>
      </c>
      <c r="E1408">
        <v>5491.6148000000003</v>
      </c>
      <c r="F1408">
        <v>10216.911599999999</v>
      </c>
      <c r="G1408">
        <v>-4725.2968000000001</v>
      </c>
    </row>
    <row r="1409" spans="2:7" x14ac:dyDescent="0.3">
      <c r="B1409">
        <v>175.376</v>
      </c>
      <c r="C1409">
        <v>9.5251000000000001</v>
      </c>
      <c r="D1409">
        <v>324.89999999999998</v>
      </c>
      <c r="E1409">
        <v>5053.2954</v>
      </c>
      <c r="F1409">
        <v>9900.7523999999994</v>
      </c>
      <c r="G1409">
        <v>-4847.4570000000003</v>
      </c>
    </row>
    <row r="1410" spans="2:7" x14ac:dyDescent="0.3">
      <c r="B1410">
        <v>175.50219999999999</v>
      </c>
      <c r="C1410">
        <v>9.532</v>
      </c>
      <c r="D1410">
        <v>333.7</v>
      </c>
      <c r="E1410">
        <v>5413.8897999999999</v>
      </c>
      <c r="F1410">
        <v>10096.9596</v>
      </c>
      <c r="G1410">
        <v>-4683.0698000000002</v>
      </c>
    </row>
    <row r="1411" spans="2:7" x14ac:dyDescent="0.3">
      <c r="B1411">
        <v>175.62819999999999</v>
      </c>
      <c r="C1411">
        <v>9.5388999999999999</v>
      </c>
      <c r="D1411">
        <v>317.2</v>
      </c>
      <c r="E1411">
        <v>5177.1139000000003</v>
      </c>
      <c r="F1411">
        <v>9726.3935999999994</v>
      </c>
      <c r="G1411">
        <v>-4549.2797</v>
      </c>
    </row>
    <row r="1412" spans="2:7" x14ac:dyDescent="0.3">
      <c r="B1412">
        <v>175.75409999999999</v>
      </c>
      <c r="C1412">
        <v>9.5457000000000001</v>
      </c>
      <c r="D1412">
        <v>316.8</v>
      </c>
      <c r="E1412">
        <v>5323.75</v>
      </c>
      <c r="F1412">
        <v>9718.2540000000008</v>
      </c>
      <c r="G1412">
        <v>-4394.5039999999999</v>
      </c>
    </row>
    <row r="1413" spans="2:7" x14ac:dyDescent="0.3">
      <c r="B1413">
        <v>175.88030000000001</v>
      </c>
      <c r="C1413">
        <v>9.5526</v>
      </c>
      <c r="D1413">
        <v>335.6</v>
      </c>
      <c r="E1413">
        <v>5433.1531999999997</v>
      </c>
      <c r="F1413">
        <v>10140.6564</v>
      </c>
      <c r="G1413">
        <v>-4707.5032000000001</v>
      </c>
    </row>
    <row r="1414" spans="2:7" x14ac:dyDescent="0.3">
      <c r="B1414">
        <v>176.0068</v>
      </c>
      <c r="C1414">
        <v>9.5594999999999999</v>
      </c>
      <c r="D1414">
        <v>323.89999999999998</v>
      </c>
      <c r="E1414">
        <v>5264.8231999999998</v>
      </c>
      <c r="F1414">
        <v>9878.0472000000009</v>
      </c>
      <c r="G1414">
        <v>-4613.2240000000002</v>
      </c>
    </row>
    <row r="1415" spans="2:7" x14ac:dyDescent="0.3">
      <c r="B1415">
        <v>176.13310000000001</v>
      </c>
      <c r="C1415">
        <v>9.5663999999999998</v>
      </c>
      <c r="D1415">
        <v>346.1</v>
      </c>
      <c r="E1415">
        <v>5670.5517</v>
      </c>
      <c r="F1415">
        <v>10375.848</v>
      </c>
      <c r="G1415">
        <v>-4705.2963</v>
      </c>
    </row>
    <row r="1416" spans="2:7" x14ac:dyDescent="0.3">
      <c r="B1416">
        <v>176.25</v>
      </c>
      <c r="C1416">
        <v>9.5726999999999993</v>
      </c>
      <c r="D1416">
        <v>328</v>
      </c>
      <c r="E1416">
        <v>5267.6867000000002</v>
      </c>
      <c r="F1416">
        <v>9969.2963999999993</v>
      </c>
      <c r="G1416">
        <v>-4701.6097</v>
      </c>
    </row>
    <row r="1417" spans="2:7" x14ac:dyDescent="0.3">
      <c r="B1417">
        <v>176.37639999999999</v>
      </c>
      <c r="C1417">
        <v>9.5795999999999992</v>
      </c>
      <c r="D1417">
        <v>323.7</v>
      </c>
      <c r="E1417">
        <v>5166.058</v>
      </c>
      <c r="F1417">
        <v>9873.7631999999994</v>
      </c>
      <c r="G1417">
        <v>-4707.7052000000003</v>
      </c>
    </row>
    <row r="1418" spans="2:7" x14ac:dyDescent="0.3">
      <c r="B1418">
        <v>176.5026</v>
      </c>
      <c r="C1418">
        <v>9.5864999999999991</v>
      </c>
      <c r="D1418">
        <v>332</v>
      </c>
      <c r="E1418">
        <v>5483.8035</v>
      </c>
      <c r="F1418">
        <v>10059.260399999999</v>
      </c>
      <c r="G1418">
        <v>-4575.4569000000001</v>
      </c>
    </row>
    <row r="1419" spans="2:7" x14ac:dyDescent="0.3">
      <c r="B1419">
        <v>176.62889999999999</v>
      </c>
      <c r="C1419">
        <v>9.5934000000000008</v>
      </c>
      <c r="D1419">
        <v>326.2</v>
      </c>
      <c r="E1419">
        <v>5229.7439000000004</v>
      </c>
      <c r="F1419">
        <v>9929.0267999999996</v>
      </c>
      <c r="G1419">
        <v>-4699.2829000000002</v>
      </c>
    </row>
    <row r="1420" spans="2:7" x14ac:dyDescent="0.3">
      <c r="B1420">
        <v>176.75540000000001</v>
      </c>
      <c r="C1420">
        <v>9.6001999999999992</v>
      </c>
      <c r="D1420">
        <v>326.39999999999998</v>
      </c>
      <c r="E1420">
        <v>5369.4089000000004</v>
      </c>
      <c r="F1420">
        <v>9933.3107999999993</v>
      </c>
      <c r="G1420">
        <v>-4563.9018999999998</v>
      </c>
    </row>
    <row r="1421" spans="2:7" x14ac:dyDescent="0.3">
      <c r="B1421">
        <v>176.88140000000001</v>
      </c>
      <c r="C1421">
        <v>9.6071000000000009</v>
      </c>
      <c r="D1421">
        <v>323</v>
      </c>
      <c r="E1421">
        <v>4944.3984</v>
      </c>
      <c r="F1421">
        <v>9857.9123999999993</v>
      </c>
      <c r="G1421">
        <v>-4913.5140000000001</v>
      </c>
    </row>
    <row r="1422" spans="2:7" x14ac:dyDescent="0.3">
      <c r="B1422">
        <v>177.00749999999999</v>
      </c>
      <c r="C1422">
        <v>9.6140000000000008</v>
      </c>
      <c r="D1422">
        <v>337.5</v>
      </c>
      <c r="E1422">
        <v>5842.3406999999997</v>
      </c>
      <c r="F1422">
        <v>10183.4964</v>
      </c>
      <c r="G1422">
        <v>-4341.1557000000003</v>
      </c>
    </row>
    <row r="1423" spans="2:7" x14ac:dyDescent="0.3">
      <c r="B1423">
        <v>177.13380000000001</v>
      </c>
      <c r="C1423">
        <v>9.6207999999999991</v>
      </c>
      <c r="D1423">
        <v>326.8</v>
      </c>
      <c r="E1423">
        <v>5045.9408000000003</v>
      </c>
      <c r="F1423">
        <v>9942.3071999999993</v>
      </c>
      <c r="G1423">
        <v>-4896.3663999999999</v>
      </c>
    </row>
    <row r="1424" spans="2:7" x14ac:dyDescent="0.3">
      <c r="B1424">
        <v>177.25</v>
      </c>
      <c r="C1424">
        <v>9.6272000000000002</v>
      </c>
      <c r="D1424">
        <v>326.60000000000002</v>
      </c>
      <c r="E1424">
        <v>5198.0766000000003</v>
      </c>
      <c r="F1424">
        <v>9938.0231999999996</v>
      </c>
      <c r="G1424">
        <v>-4739.9466000000002</v>
      </c>
    </row>
    <row r="1425" spans="2:7" x14ac:dyDescent="0.3">
      <c r="B1425">
        <v>177.37620000000001</v>
      </c>
      <c r="C1425">
        <v>9.6341000000000001</v>
      </c>
      <c r="D1425">
        <v>333.1</v>
      </c>
      <c r="E1425">
        <v>5195.9785000000002</v>
      </c>
      <c r="F1425">
        <v>10083.6792</v>
      </c>
      <c r="G1425">
        <v>-4887.7007000000003</v>
      </c>
    </row>
    <row r="1426" spans="2:7" x14ac:dyDescent="0.3">
      <c r="B1426">
        <v>177.50229999999999</v>
      </c>
      <c r="C1426">
        <v>9.6409000000000002</v>
      </c>
      <c r="D1426">
        <v>328.5</v>
      </c>
      <c r="E1426">
        <v>5320.3942999999999</v>
      </c>
      <c r="F1426">
        <v>9979.5779999999995</v>
      </c>
      <c r="G1426">
        <v>-4659.1836999999996</v>
      </c>
    </row>
    <row r="1427" spans="2:7" x14ac:dyDescent="0.3">
      <c r="B1427">
        <v>177.62819999999999</v>
      </c>
      <c r="C1427">
        <v>9.6478000000000002</v>
      </c>
      <c r="D1427">
        <v>322.8</v>
      </c>
      <c r="E1427">
        <v>5097.3581999999997</v>
      </c>
      <c r="F1427">
        <v>9852.7716</v>
      </c>
      <c r="G1427">
        <v>-4755.4134000000004</v>
      </c>
    </row>
    <row r="1428" spans="2:7" x14ac:dyDescent="0.3">
      <c r="B1428">
        <v>177.75409999999999</v>
      </c>
      <c r="C1428">
        <v>9.6547000000000001</v>
      </c>
      <c r="D1428">
        <v>340.4</v>
      </c>
      <c r="E1428">
        <v>5484.8649999999998</v>
      </c>
      <c r="F1428">
        <v>10247.328</v>
      </c>
      <c r="G1428">
        <v>-4762.4629999999997</v>
      </c>
    </row>
    <row r="1429" spans="2:7" x14ac:dyDescent="0.3">
      <c r="B1429">
        <v>177.8802</v>
      </c>
      <c r="C1429">
        <v>9.6615000000000002</v>
      </c>
      <c r="D1429">
        <v>331.2</v>
      </c>
      <c r="E1429">
        <v>5307.4998999999998</v>
      </c>
      <c r="F1429">
        <v>10041.696</v>
      </c>
      <c r="G1429">
        <v>-4734.1961000000001</v>
      </c>
    </row>
    <row r="1430" spans="2:7" x14ac:dyDescent="0.3">
      <c r="B1430">
        <v>178.00640000000001</v>
      </c>
      <c r="C1430">
        <v>9.6684000000000001</v>
      </c>
      <c r="D1430">
        <v>331.4</v>
      </c>
      <c r="E1430">
        <v>5180.0406999999996</v>
      </c>
      <c r="F1430">
        <v>10045.98</v>
      </c>
      <c r="G1430">
        <v>-4865.9393</v>
      </c>
    </row>
    <row r="1431" spans="2:7" x14ac:dyDescent="0.3">
      <c r="B1431">
        <v>178.13239999999999</v>
      </c>
      <c r="C1431">
        <v>9.6753</v>
      </c>
      <c r="D1431">
        <v>332.5</v>
      </c>
      <c r="E1431">
        <v>5281.6734999999999</v>
      </c>
      <c r="F1431">
        <v>10070.398800000001</v>
      </c>
      <c r="G1431">
        <v>-4788.7253000000001</v>
      </c>
    </row>
    <row r="1432" spans="2:7" x14ac:dyDescent="0.3">
      <c r="B1432">
        <v>178.25</v>
      </c>
      <c r="C1432">
        <v>9.6816999999999993</v>
      </c>
      <c r="D1432">
        <v>337.5</v>
      </c>
      <c r="E1432">
        <v>5503.1530000000002</v>
      </c>
      <c r="F1432">
        <v>10183.4964</v>
      </c>
      <c r="G1432">
        <v>-4680.3433999999997</v>
      </c>
    </row>
    <row r="1433" spans="2:7" x14ac:dyDescent="0.3">
      <c r="B1433">
        <v>178.3759</v>
      </c>
      <c r="C1433">
        <v>9.6885999999999992</v>
      </c>
      <c r="D1433">
        <v>325.2</v>
      </c>
      <c r="E1433">
        <v>5250.3546999999999</v>
      </c>
      <c r="F1433">
        <v>9905.4647999999997</v>
      </c>
      <c r="G1433">
        <v>-4655.1100999999999</v>
      </c>
    </row>
    <row r="1434" spans="2:7" x14ac:dyDescent="0.3">
      <c r="B1434">
        <v>178.5017</v>
      </c>
      <c r="C1434">
        <v>9.6953999999999994</v>
      </c>
      <c r="D1434">
        <v>330.2</v>
      </c>
      <c r="E1434">
        <v>5447.0011999999997</v>
      </c>
      <c r="F1434">
        <v>10018.134</v>
      </c>
      <c r="G1434">
        <v>-4571.1328000000003</v>
      </c>
    </row>
    <row r="1435" spans="2:7" x14ac:dyDescent="0.3">
      <c r="B1435">
        <v>178.6276</v>
      </c>
      <c r="C1435">
        <v>9.7022999999999993</v>
      </c>
      <c r="D1435">
        <v>335</v>
      </c>
      <c r="E1435">
        <v>5138.9700999999995</v>
      </c>
      <c r="F1435">
        <v>10125.662399999999</v>
      </c>
      <c r="G1435">
        <v>-4986.6922999999997</v>
      </c>
    </row>
    <row r="1436" spans="2:7" x14ac:dyDescent="0.3">
      <c r="B1436">
        <v>178.75370000000001</v>
      </c>
      <c r="C1436">
        <v>9.7091999999999992</v>
      </c>
      <c r="D1436">
        <v>334.5</v>
      </c>
      <c r="E1436">
        <v>5464.3527999999997</v>
      </c>
      <c r="F1436">
        <v>10114.523999999999</v>
      </c>
      <c r="G1436">
        <v>-4650.1711999999998</v>
      </c>
    </row>
    <row r="1437" spans="2:7" x14ac:dyDescent="0.3">
      <c r="B1437">
        <v>178.87970000000001</v>
      </c>
      <c r="C1437">
        <v>9.7161000000000008</v>
      </c>
      <c r="D1437">
        <v>333.5</v>
      </c>
      <c r="E1437">
        <v>5512.9522999999999</v>
      </c>
      <c r="F1437">
        <v>10091.818799999999</v>
      </c>
      <c r="G1437">
        <v>-4578.8665000000001</v>
      </c>
    </row>
    <row r="1438" spans="2:7" x14ac:dyDescent="0.3">
      <c r="B1438">
        <v>179.00579999999999</v>
      </c>
      <c r="C1438">
        <v>9.7228999999999992</v>
      </c>
      <c r="D1438">
        <v>340.8</v>
      </c>
      <c r="E1438">
        <v>5750.4016000000001</v>
      </c>
      <c r="F1438">
        <v>10257.181200000001</v>
      </c>
      <c r="G1438">
        <v>-4506.7795999999998</v>
      </c>
    </row>
    <row r="1439" spans="2:7" x14ac:dyDescent="0.3">
      <c r="B1439">
        <v>179.13159999999999</v>
      </c>
      <c r="C1439">
        <v>9.7297999999999991</v>
      </c>
      <c r="D1439">
        <v>340.1</v>
      </c>
      <c r="E1439">
        <v>5445.8631999999998</v>
      </c>
      <c r="F1439">
        <v>10240.902</v>
      </c>
      <c r="G1439">
        <v>-4795.0388000000003</v>
      </c>
    </row>
    <row r="1440" spans="2:7" x14ac:dyDescent="0.3">
      <c r="B1440">
        <v>179.25</v>
      </c>
      <c r="C1440">
        <v>9.7362000000000002</v>
      </c>
      <c r="D1440">
        <v>326.2</v>
      </c>
      <c r="E1440">
        <v>5163.0968999999996</v>
      </c>
      <c r="F1440">
        <v>9929.0267999999996</v>
      </c>
      <c r="G1440">
        <v>-4765.9299000000001</v>
      </c>
    </row>
    <row r="1441" spans="2:7" x14ac:dyDescent="0.3">
      <c r="B1441">
        <v>179.37610000000001</v>
      </c>
      <c r="C1441">
        <v>9.7431000000000001</v>
      </c>
      <c r="D1441">
        <v>326.3</v>
      </c>
      <c r="E1441">
        <v>5362.1144000000004</v>
      </c>
      <c r="F1441">
        <v>9930.3119999999999</v>
      </c>
      <c r="G1441">
        <v>-4568.1976000000004</v>
      </c>
    </row>
    <row r="1442" spans="2:7" x14ac:dyDescent="0.3">
      <c r="B1442">
        <v>179.50200000000001</v>
      </c>
      <c r="C1442">
        <v>9.75</v>
      </c>
      <c r="D1442">
        <v>337.9</v>
      </c>
      <c r="E1442">
        <v>5486.4492</v>
      </c>
      <c r="F1442">
        <v>10192.4928</v>
      </c>
      <c r="G1442">
        <v>-4706.0436</v>
      </c>
    </row>
    <row r="1443" spans="2:7" x14ac:dyDescent="0.3">
      <c r="B1443">
        <v>179.62809999999999</v>
      </c>
      <c r="C1443">
        <v>9.7568999999999999</v>
      </c>
      <c r="D1443">
        <v>335.1</v>
      </c>
      <c r="E1443">
        <v>5415.9032999999999</v>
      </c>
      <c r="F1443">
        <v>10129.089599999999</v>
      </c>
      <c r="G1443">
        <v>-4713.1863000000003</v>
      </c>
    </row>
    <row r="1444" spans="2:7" x14ac:dyDescent="0.3">
      <c r="B1444">
        <v>179.75409999999999</v>
      </c>
      <c r="C1444">
        <v>9.7637</v>
      </c>
      <c r="D1444">
        <v>339.7</v>
      </c>
      <c r="E1444">
        <v>5493.3805000000002</v>
      </c>
      <c r="F1444">
        <v>10231.477199999999</v>
      </c>
      <c r="G1444">
        <v>-4738.0967000000001</v>
      </c>
    </row>
    <row r="1445" spans="2:7" x14ac:dyDescent="0.3">
      <c r="B1445">
        <v>179.88</v>
      </c>
      <c r="C1445">
        <v>9.7706</v>
      </c>
      <c r="D1445">
        <v>329.4</v>
      </c>
      <c r="E1445">
        <v>5198.6296000000002</v>
      </c>
      <c r="F1445">
        <v>10001.4264</v>
      </c>
      <c r="G1445">
        <v>-4802.7968000000001</v>
      </c>
    </row>
    <row r="1446" spans="2:7" x14ac:dyDescent="0.3">
      <c r="B1446">
        <v>180.0059</v>
      </c>
      <c r="C1446">
        <v>9.7774999999999999</v>
      </c>
      <c r="D1446">
        <v>329.8</v>
      </c>
      <c r="E1446">
        <v>5399.4982</v>
      </c>
      <c r="F1446">
        <v>10009.9944</v>
      </c>
      <c r="G1446">
        <v>-4610.4961999999996</v>
      </c>
    </row>
    <row r="1447" spans="2:7" x14ac:dyDescent="0.3">
      <c r="B1447">
        <v>180.13229999999999</v>
      </c>
      <c r="C1447">
        <v>9.7843</v>
      </c>
      <c r="D1447">
        <v>329.9</v>
      </c>
      <c r="E1447">
        <v>5228.1976999999997</v>
      </c>
      <c r="F1447">
        <v>10011.2796</v>
      </c>
      <c r="G1447">
        <v>-4783.0819000000001</v>
      </c>
    </row>
    <row r="1448" spans="2:7" x14ac:dyDescent="0.3">
      <c r="B1448">
        <v>180.25</v>
      </c>
      <c r="C1448">
        <v>9.7908000000000008</v>
      </c>
      <c r="D1448">
        <v>323.39999999999998</v>
      </c>
      <c r="E1448">
        <v>5122.8491000000004</v>
      </c>
      <c r="F1448">
        <v>9866.9087999999992</v>
      </c>
      <c r="G1448">
        <v>-4744.0596999999998</v>
      </c>
    </row>
    <row r="1449" spans="2:7" x14ac:dyDescent="0.3">
      <c r="B1449">
        <v>180.37610000000001</v>
      </c>
      <c r="C1449">
        <v>9.7975999999999992</v>
      </c>
      <c r="D1449">
        <v>339.3</v>
      </c>
      <c r="E1449">
        <v>5550.8652000000002</v>
      </c>
      <c r="F1449">
        <v>10224.1944</v>
      </c>
      <c r="G1449">
        <v>-4673.3292000000001</v>
      </c>
    </row>
    <row r="1450" spans="2:7" x14ac:dyDescent="0.3">
      <c r="B1450">
        <v>180.50219999999999</v>
      </c>
      <c r="C1450">
        <v>9.8045000000000009</v>
      </c>
      <c r="D1450">
        <v>312.39999999999998</v>
      </c>
      <c r="E1450">
        <v>4903.7170999999998</v>
      </c>
      <c r="F1450">
        <v>9618.0084000000006</v>
      </c>
      <c r="G1450">
        <v>-4714.2912999999999</v>
      </c>
    </row>
    <row r="1451" spans="2:7" x14ac:dyDescent="0.3">
      <c r="B1451">
        <v>180.62790000000001</v>
      </c>
      <c r="C1451">
        <v>9.8114000000000008</v>
      </c>
      <c r="D1451">
        <v>328.5</v>
      </c>
      <c r="E1451">
        <v>5331.6895999999997</v>
      </c>
      <c r="F1451">
        <v>9981.2916000000005</v>
      </c>
      <c r="G1451">
        <v>-4649.6019999999999</v>
      </c>
    </row>
    <row r="1452" spans="2:7" x14ac:dyDescent="0.3">
      <c r="B1452">
        <v>180.75409999999999</v>
      </c>
      <c r="C1452">
        <v>9.8183000000000007</v>
      </c>
      <c r="D1452">
        <v>328.5</v>
      </c>
      <c r="E1452">
        <v>5210.5375000000004</v>
      </c>
      <c r="F1452">
        <v>9980.8631999999998</v>
      </c>
      <c r="G1452">
        <v>-4770.3257000000003</v>
      </c>
    </row>
    <row r="1453" spans="2:7" x14ac:dyDescent="0.3">
      <c r="B1453">
        <v>180.88030000000001</v>
      </c>
      <c r="C1453">
        <v>9.8251000000000008</v>
      </c>
      <c r="D1453">
        <v>322.3</v>
      </c>
      <c r="E1453">
        <v>5082.1477999999997</v>
      </c>
      <c r="F1453">
        <v>9840.348</v>
      </c>
      <c r="G1453">
        <v>-4758.2002000000002</v>
      </c>
    </row>
    <row r="1454" spans="2:7" x14ac:dyDescent="0.3">
      <c r="B1454">
        <v>181.00640000000001</v>
      </c>
      <c r="C1454">
        <v>9.8320000000000007</v>
      </c>
      <c r="D1454">
        <v>338.4</v>
      </c>
      <c r="E1454">
        <v>5233.2385000000004</v>
      </c>
      <c r="F1454">
        <v>10202.7744</v>
      </c>
      <c r="G1454">
        <v>-4969.5358999999999</v>
      </c>
    </row>
    <row r="1455" spans="2:7" x14ac:dyDescent="0.3">
      <c r="B1455">
        <v>181.13239999999999</v>
      </c>
      <c r="C1455">
        <v>9.8389000000000006</v>
      </c>
      <c r="D1455">
        <v>324.7</v>
      </c>
      <c r="E1455">
        <v>5163.4371000000001</v>
      </c>
      <c r="F1455">
        <v>9895.1831999999995</v>
      </c>
      <c r="G1455">
        <v>-4731.7461000000003</v>
      </c>
    </row>
    <row r="1456" spans="2:7" x14ac:dyDescent="0.3">
      <c r="B1456">
        <v>181.25</v>
      </c>
      <c r="C1456">
        <v>9.8452999999999999</v>
      </c>
      <c r="D1456">
        <v>336.1</v>
      </c>
      <c r="E1456">
        <v>5181.9934999999996</v>
      </c>
      <c r="F1456">
        <v>10152.2232</v>
      </c>
      <c r="G1456">
        <v>-4970.2296999999999</v>
      </c>
    </row>
    <row r="1457" spans="2:7" x14ac:dyDescent="0.3">
      <c r="B1457">
        <v>181.37620000000001</v>
      </c>
      <c r="C1457">
        <v>9.8521000000000001</v>
      </c>
      <c r="D1457">
        <v>328.6</v>
      </c>
      <c r="E1457">
        <v>5263.64</v>
      </c>
      <c r="F1457">
        <v>9982.5768000000007</v>
      </c>
      <c r="G1457">
        <v>-4718.9368000000004</v>
      </c>
    </row>
    <row r="1458" spans="2:7" x14ac:dyDescent="0.3">
      <c r="B1458">
        <v>181.5025</v>
      </c>
      <c r="C1458">
        <v>9.859</v>
      </c>
      <c r="D1458">
        <v>327.9</v>
      </c>
      <c r="E1458">
        <v>5046.8613999999998</v>
      </c>
      <c r="F1458">
        <v>9968.0112000000008</v>
      </c>
      <c r="G1458">
        <v>-4921.1498000000001</v>
      </c>
    </row>
    <row r="1459" spans="2:7" x14ac:dyDescent="0.3">
      <c r="B1459">
        <v>181.62860000000001</v>
      </c>
      <c r="C1459">
        <v>9.8658999999999999</v>
      </c>
      <c r="D1459">
        <v>337.6</v>
      </c>
      <c r="E1459">
        <v>5305.8062</v>
      </c>
      <c r="F1459">
        <v>10185.6384</v>
      </c>
      <c r="G1459">
        <v>-4879.8321999999998</v>
      </c>
    </row>
    <row r="1460" spans="2:7" x14ac:dyDescent="0.3">
      <c r="B1460">
        <v>181.7544</v>
      </c>
      <c r="C1460">
        <v>9.8727999999999998</v>
      </c>
      <c r="D1460">
        <v>343.8</v>
      </c>
      <c r="E1460">
        <v>5424.2452999999996</v>
      </c>
      <c r="F1460">
        <v>10323.1548</v>
      </c>
      <c r="G1460">
        <v>-4898.9094999999998</v>
      </c>
    </row>
    <row r="1461" spans="2:7" x14ac:dyDescent="0.3">
      <c r="B1461">
        <v>181.88050000000001</v>
      </c>
      <c r="C1461">
        <v>9.8795999999999999</v>
      </c>
      <c r="D1461">
        <v>323.8</v>
      </c>
      <c r="E1461">
        <v>4991.1217999999999</v>
      </c>
      <c r="F1461">
        <v>9874.1916000000001</v>
      </c>
      <c r="G1461">
        <v>-4883.0698000000002</v>
      </c>
    </row>
    <row r="1462" spans="2:7" x14ac:dyDescent="0.3">
      <c r="B1462">
        <v>182.00659999999999</v>
      </c>
      <c r="C1462">
        <v>9.8864999999999998</v>
      </c>
      <c r="D1462">
        <v>327.10000000000002</v>
      </c>
      <c r="E1462">
        <v>5181.7286000000004</v>
      </c>
      <c r="F1462">
        <v>9949.1615999999995</v>
      </c>
      <c r="G1462">
        <v>-4767.433</v>
      </c>
    </row>
    <row r="1463" spans="2:7" x14ac:dyDescent="0.3">
      <c r="B1463">
        <v>182.1328</v>
      </c>
      <c r="C1463">
        <v>9.8933999999999997</v>
      </c>
      <c r="D1463">
        <v>319.89999999999998</v>
      </c>
      <c r="E1463">
        <v>5220.5412999999999</v>
      </c>
      <c r="F1463">
        <v>9787.2263999999996</v>
      </c>
      <c r="G1463">
        <v>-4566.6850999999997</v>
      </c>
    </row>
    <row r="1464" spans="2:7" x14ac:dyDescent="0.3">
      <c r="B1464">
        <v>182.25</v>
      </c>
      <c r="C1464">
        <v>9.8998000000000008</v>
      </c>
      <c r="D1464">
        <v>329.1</v>
      </c>
      <c r="E1464">
        <v>5298.6884</v>
      </c>
      <c r="F1464">
        <v>9994.1435999999994</v>
      </c>
      <c r="G1464">
        <v>-4695.4552000000003</v>
      </c>
    </row>
    <row r="1465" spans="2:7" x14ac:dyDescent="0.3">
      <c r="B1465">
        <v>182.3759</v>
      </c>
      <c r="C1465">
        <v>9.9065999999999992</v>
      </c>
      <c r="D1465">
        <v>330.9</v>
      </c>
      <c r="E1465">
        <v>5212.0666000000001</v>
      </c>
      <c r="F1465">
        <v>10034.413200000001</v>
      </c>
      <c r="G1465">
        <v>-4822.3465999999999</v>
      </c>
    </row>
    <row r="1466" spans="2:7" x14ac:dyDescent="0.3">
      <c r="B1466">
        <v>182.50210000000001</v>
      </c>
      <c r="C1466">
        <v>9.9135000000000009</v>
      </c>
      <c r="D1466">
        <v>329.7</v>
      </c>
      <c r="E1466">
        <v>5201.4548999999997</v>
      </c>
      <c r="F1466">
        <v>10006.9956</v>
      </c>
      <c r="G1466">
        <v>-4805.5406999999996</v>
      </c>
    </row>
    <row r="1467" spans="2:7" x14ac:dyDescent="0.3">
      <c r="B1467">
        <v>182.62790000000001</v>
      </c>
      <c r="C1467">
        <v>9.9204000000000008</v>
      </c>
      <c r="D1467">
        <v>325.3</v>
      </c>
      <c r="E1467">
        <v>5219.6725999999999</v>
      </c>
      <c r="F1467">
        <v>9907.6067999999996</v>
      </c>
      <c r="G1467">
        <v>-4687.9341999999997</v>
      </c>
    </row>
    <row r="1468" spans="2:7" x14ac:dyDescent="0.3">
      <c r="B1468">
        <v>182.75380000000001</v>
      </c>
      <c r="C1468">
        <v>9.9271999999999991</v>
      </c>
      <c r="D1468">
        <v>335.2</v>
      </c>
      <c r="E1468">
        <v>5592.4633999999996</v>
      </c>
      <c r="F1468">
        <v>10131.66</v>
      </c>
      <c r="G1468">
        <v>-4539.1966000000002</v>
      </c>
    </row>
    <row r="1469" spans="2:7" x14ac:dyDescent="0.3">
      <c r="B1469">
        <v>182.87970000000001</v>
      </c>
      <c r="C1469">
        <v>9.9341000000000008</v>
      </c>
      <c r="D1469">
        <v>330.5</v>
      </c>
      <c r="E1469">
        <v>5236.8248000000003</v>
      </c>
      <c r="F1469">
        <v>10026.2736</v>
      </c>
      <c r="G1469">
        <v>-4789.4488000000001</v>
      </c>
    </row>
    <row r="1470" spans="2:7" x14ac:dyDescent="0.3">
      <c r="B1470">
        <v>183.00569999999999</v>
      </c>
      <c r="C1470">
        <v>9.9410000000000007</v>
      </c>
      <c r="D1470">
        <v>318.5</v>
      </c>
      <c r="E1470">
        <v>5069.0681999999997</v>
      </c>
      <c r="F1470">
        <v>9755.5247999999992</v>
      </c>
      <c r="G1470">
        <v>-4686.4566000000004</v>
      </c>
    </row>
    <row r="1471" spans="2:7" x14ac:dyDescent="0.3">
      <c r="B1471">
        <v>183.1319</v>
      </c>
      <c r="C1471">
        <v>9.9479000000000006</v>
      </c>
      <c r="D1471">
        <v>336.2</v>
      </c>
      <c r="E1471">
        <v>5407.5901999999996</v>
      </c>
      <c r="F1471">
        <v>10152.651599999999</v>
      </c>
      <c r="G1471">
        <v>-4745.0613999999996</v>
      </c>
    </row>
    <row r="1472" spans="2:7" x14ac:dyDescent="0.3">
      <c r="B1472">
        <v>183.25</v>
      </c>
      <c r="C1472">
        <v>9.9542999999999999</v>
      </c>
      <c r="D1472">
        <v>315.89999999999998</v>
      </c>
      <c r="E1472">
        <v>5354.7910000000002</v>
      </c>
      <c r="F1472">
        <v>9698.5475999999999</v>
      </c>
      <c r="G1472">
        <v>-4343.7565999999997</v>
      </c>
    </row>
    <row r="1473" spans="2:7" x14ac:dyDescent="0.3">
      <c r="B1473">
        <v>183.376</v>
      </c>
      <c r="C1473">
        <v>9.9611999999999998</v>
      </c>
      <c r="D1473">
        <v>325.8</v>
      </c>
      <c r="E1473">
        <v>5507.5428000000002</v>
      </c>
      <c r="F1473">
        <v>9919.1736000000001</v>
      </c>
      <c r="G1473">
        <v>-4411.6307999999999</v>
      </c>
    </row>
    <row r="1474" spans="2:7" x14ac:dyDescent="0.3">
      <c r="B1474">
        <v>183.50229999999999</v>
      </c>
      <c r="C1474">
        <v>9.968</v>
      </c>
      <c r="D1474">
        <v>336.1</v>
      </c>
      <c r="E1474">
        <v>5552.1525000000001</v>
      </c>
      <c r="F1474">
        <v>10151.7948</v>
      </c>
      <c r="G1474">
        <v>-4599.6423000000004</v>
      </c>
    </row>
    <row r="1475" spans="2:7" x14ac:dyDescent="0.3">
      <c r="B1475">
        <v>183.6284</v>
      </c>
      <c r="C1475">
        <v>9.9748999999999999</v>
      </c>
      <c r="D1475">
        <v>336.9</v>
      </c>
      <c r="E1475">
        <v>5681.3615</v>
      </c>
      <c r="F1475">
        <v>10168.502399999999</v>
      </c>
      <c r="G1475">
        <v>-4487.1409000000003</v>
      </c>
    </row>
    <row r="1476" spans="2:7" x14ac:dyDescent="0.3">
      <c r="B1476">
        <v>183.7543</v>
      </c>
      <c r="C1476">
        <v>9.9817999999999998</v>
      </c>
      <c r="D1476">
        <v>335.7</v>
      </c>
      <c r="E1476">
        <v>5603.1238000000003</v>
      </c>
      <c r="F1476">
        <v>10141.9416</v>
      </c>
      <c r="G1476">
        <v>-4538.8177999999998</v>
      </c>
    </row>
    <row r="1477" spans="2:7" x14ac:dyDescent="0.3">
      <c r="B1477">
        <v>183.88040000000001</v>
      </c>
      <c r="C1477">
        <v>9.9886999999999997</v>
      </c>
      <c r="D1477">
        <v>338</v>
      </c>
      <c r="E1477">
        <v>5498.4722000000002</v>
      </c>
      <c r="F1477">
        <v>10194.6348</v>
      </c>
      <c r="G1477">
        <v>-4696.1625999999997</v>
      </c>
    </row>
    <row r="1478" spans="2:7" x14ac:dyDescent="0.3">
      <c r="B1478">
        <v>184.0068</v>
      </c>
      <c r="C1478">
        <v>9.9954999999999998</v>
      </c>
      <c r="D1478">
        <v>317.10000000000002</v>
      </c>
      <c r="E1478">
        <v>5214.4385000000002</v>
      </c>
      <c r="F1478">
        <v>9723.3948</v>
      </c>
      <c r="G1478">
        <v>-4508.9562999999998</v>
      </c>
    </row>
    <row r="1479" spans="2:7" x14ac:dyDescent="0.3">
      <c r="B1479">
        <v>184.13300000000001</v>
      </c>
      <c r="C1479">
        <v>10.0024</v>
      </c>
      <c r="D1479">
        <v>335.3</v>
      </c>
      <c r="E1479">
        <v>5158.5101999999997</v>
      </c>
      <c r="F1479">
        <v>10134.2304</v>
      </c>
      <c r="G1479">
        <v>-4975.7201999999997</v>
      </c>
    </row>
    <row r="1480" spans="2:7" x14ac:dyDescent="0.3">
      <c r="B1480">
        <v>184.25</v>
      </c>
      <c r="C1480">
        <v>10.008800000000001</v>
      </c>
      <c r="D1480">
        <v>328.4</v>
      </c>
      <c r="E1480">
        <v>5436.9197000000004</v>
      </c>
      <c r="F1480">
        <v>9977.8644000000004</v>
      </c>
      <c r="G1480">
        <v>-4540.9447</v>
      </c>
    </row>
    <row r="1481" spans="2:7" x14ac:dyDescent="0.3">
      <c r="B1481">
        <v>184.37610000000001</v>
      </c>
      <c r="C1481">
        <v>10.015700000000001</v>
      </c>
      <c r="D1481">
        <v>328.8</v>
      </c>
      <c r="E1481">
        <v>5405.6000999999997</v>
      </c>
      <c r="F1481">
        <v>9988.1460000000006</v>
      </c>
      <c r="G1481">
        <v>-4582.5459000000001</v>
      </c>
    </row>
    <row r="1482" spans="2:7" x14ac:dyDescent="0.3">
      <c r="B1482">
        <v>184.50190000000001</v>
      </c>
      <c r="C1482">
        <v>10.022500000000001</v>
      </c>
      <c r="D1482">
        <v>320.39999999999998</v>
      </c>
      <c r="E1482">
        <v>4957.6244999999999</v>
      </c>
      <c r="F1482">
        <v>9799.2216000000008</v>
      </c>
      <c r="G1482">
        <v>-4841.5971</v>
      </c>
    </row>
    <row r="1483" spans="2:7" x14ac:dyDescent="0.3">
      <c r="B1483">
        <v>184.62819999999999</v>
      </c>
      <c r="C1483">
        <v>10.029400000000001</v>
      </c>
      <c r="D1483">
        <v>327.60000000000002</v>
      </c>
      <c r="E1483">
        <v>5069.5713999999998</v>
      </c>
      <c r="F1483">
        <v>9961.1568000000007</v>
      </c>
      <c r="G1483">
        <v>-4891.5853999999999</v>
      </c>
    </row>
    <row r="1484" spans="2:7" x14ac:dyDescent="0.3">
      <c r="B1484">
        <v>184.75409999999999</v>
      </c>
      <c r="C1484">
        <v>10.036300000000001</v>
      </c>
      <c r="D1484">
        <v>336.1</v>
      </c>
      <c r="E1484">
        <v>5371.1031999999996</v>
      </c>
      <c r="F1484">
        <v>10151.7948</v>
      </c>
      <c r="G1484">
        <v>-4780.6916000000001</v>
      </c>
    </row>
    <row r="1485" spans="2:7" x14ac:dyDescent="0.3">
      <c r="B1485">
        <v>184.88040000000001</v>
      </c>
      <c r="C1485">
        <v>10.043100000000001</v>
      </c>
      <c r="D1485">
        <v>331.9</v>
      </c>
      <c r="E1485">
        <v>5471.7434000000003</v>
      </c>
      <c r="F1485">
        <v>10057.118399999999</v>
      </c>
      <c r="G1485">
        <v>-4585.375</v>
      </c>
    </row>
    <row r="1486" spans="2:7" x14ac:dyDescent="0.3">
      <c r="B1486">
        <v>185.0061</v>
      </c>
      <c r="C1486">
        <v>10.050000000000001</v>
      </c>
      <c r="D1486">
        <v>334.4</v>
      </c>
      <c r="E1486">
        <v>5573.0778</v>
      </c>
      <c r="F1486">
        <v>10114.095600000001</v>
      </c>
      <c r="G1486">
        <v>-4541.0177999999996</v>
      </c>
    </row>
    <row r="1487" spans="2:7" x14ac:dyDescent="0.3">
      <c r="B1487">
        <v>185.13200000000001</v>
      </c>
      <c r="C1487">
        <v>10.056900000000001</v>
      </c>
      <c r="D1487">
        <v>330.3</v>
      </c>
      <c r="E1487">
        <v>5404.8777</v>
      </c>
      <c r="F1487">
        <v>10021.132799999999</v>
      </c>
      <c r="G1487">
        <v>-4616.2551000000003</v>
      </c>
    </row>
    <row r="1488" spans="2:7" x14ac:dyDescent="0.3">
      <c r="B1488">
        <v>185.25</v>
      </c>
      <c r="C1488">
        <v>10.0633</v>
      </c>
      <c r="D1488">
        <v>336</v>
      </c>
      <c r="E1488">
        <v>5369.4152000000004</v>
      </c>
      <c r="F1488">
        <v>10148.3676</v>
      </c>
      <c r="G1488">
        <v>-4778.9524000000001</v>
      </c>
    </row>
    <row r="1489" spans="2:7" x14ac:dyDescent="0.3">
      <c r="B1489">
        <v>185.37620000000001</v>
      </c>
      <c r="C1489">
        <v>10.0702</v>
      </c>
      <c r="D1489">
        <v>328.6</v>
      </c>
      <c r="E1489">
        <v>5303.4408000000003</v>
      </c>
      <c r="F1489">
        <v>9983.0051999999996</v>
      </c>
      <c r="G1489">
        <v>-4679.5644000000002</v>
      </c>
    </row>
    <row r="1490" spans="2:7" x14ac:dyDescent="0.3">
      <c r="B1490">
        <v>185.50219999999999</v>
      </c>
      <c r="C1490">
        <v>10.0771</v>
      </c>
      <c r="D1490">
        <v>328.7</v>
      </c>
      <c r="E1490">
        <v>5145.8130000000001</v>
      </c>
      <c r="F1490">
        <v>9984.7188000000006</v>
      </c>
      <c r="G1490">
        <v>-4838.9058000000005</v>
      </c>
    </row>
    <row r="1491" spans="2:7" x14ac:dyDescent="0.3">
      <c r="B1491">
        <v>185.6283</v>
      </c>
      <c r="C1491">
        <v>10.0839</v>
      </c>
      <c r="D1491">
        <v>329.1</v>
      </c>
      <c r="E1491">
        <v>5061.0375000000004</v>
      </c>
      <c r="F1491">
        <v>9993.7152000000006</v>
      </c>
      <c r="G1491">
        <v>-4932.6777000000002</v>
      </c>
    </row>
    <row r="1492" spans="2:7" x14ac:dyDescent="0.3">
      <c r="B1492">
        <v>185.75409999999999</v>
      </c>
      <c r="C1492">
        <v>10.0908</v>
      </c>
      <c r="D1492">
        <v>321.7</v>
      </c>
      <c r="E1492">
        <v>4901.7435999999998</v>
      </c>
      <c r="F1492">
        <v>9826.6391999999996</v>
      </c>
      <c r="G1492">
        <v>-4924.8955999999998</v>
      </c>
    </row>
    <row r="1493" spans="2:7" x14ac:dyDescent="0.3">
      <c r="B1493">
        <v>185.88</v>
      </c>
      <c r="C1493">
        <v>10.0977</v>
      </c>
      <c r="D1493">
        <v>334.3</v>
      </c>
      <c r="E1493">
        <v>5098.5528000000004</v>
      </c>
      <c r="F1493">
        <v>10110.24</v>
      </c>
      <c r="G1493">
        <v>-5011.6872000000003</v>
      </c>
    </row>
    <row r="1494" spans="2:7" x14ac:dyDescent="0.3">
      <c r="B1494">
        <v>186.0059</v>
      </c>
      <c r="C1494">
        <v>10.1045</v>
      </c>
      <c r="D1494">
        <v>334.2</v>
      </c>
      <c r="E1494">
        <v>5083.7016999999996</v>
      </c>
      <c r="F1494">
        <v>10108.098</v>
      </c>
      <c r="G1494">
        <v>-5024.3963000000003</v>
      </c>
    </row>
    <row r="1495" spans="2:7" x14ac:dyDescent="0.3">
      <c r="B1495">
        <v>186.13200000000001</v>
      </c>
      <c r="C1495">
        <v>10.1114</v>
      </c>
      <c r="D1495">
        <v>323.2</v>
      </c>
      <c r="E1495">
        <v>4862.7143999999998</v>
      </c>
      <c r="F1495">
        <v>9860.9112000000005</v>
      </c>
      <c r="G1495">
        <v>-4998.1967999999997</v>
      </c>
    </row>
    <row r="1496" spans="2:7" x14ac:dyDescent="0.3">
      <c r="B1496">
        <v>186.25</v>
      </c>
      <c r="C1496">
        <v>10.117900000000001</v>
      </c>
      <c r="D1496">
        <v>324.89999999999998</v>
      </c>
      <c r="E1496">
        <v>5037.8352000000004</v>
      </c>
      <c r="F1496">
        <v>9899.8955999999998</v>
      </c>
      <c r="G1496">
        <v>-4862.0604000000003</v>
      </c>
    </row>
    <row r="1497" spans="2:7" x14ac:dyDescent="0.3">
      <c r="B1497">
        <v>186.3759</v>
      </c>
      <c r="C1497">
        <v>10.124700000000001</v>
      </c>
      <c r="D1497">
        <v>331.9</v>
      </c>
      <c r="E1497">
        <v>5033.3204999999998</v>
      </c>
      <c r="F1497">
        <v>10057.975200000001</v>
      </c>
      <c r="G1497">
        <v>-5024.6547</v>
      </c>
    </row>
    <row r="1498" spans="2:7" x14ac:dyDescent="0.3">
      <c r="B1498">
        <v>186.5018</v>
      </c>
      <c r="C1498">
        <v>10.131600000000001</v>
      </c>
      <c r="D1498">
        <v>326.3</v>
      </c>
      <c r="E1498">
        <v>5214.6976000000004</v>
      </c>
      <c r="F1498">
        <v>9930.3119999999999</v>
      </c>
      <c r="G1498">
        <v>-4715.6144000000004</v>
      </c>
    </row>
    <row r="1499" spans="2:7" x14ac:dyDescent="0.3">
      <c r="B1499">
        <v>186.6277</v>
      </c>
      <c r="C1499">
        <v>10.138500000000001</v>
      </c>
      <c r="D1499">
        <v>325</v>
      </c>
      <c r="E1499">
        <v>5036.0667999999996</v>
      </c>
      <c r="F1499">
        <v>9901.1808000000001</v>
      </c>
      <c r="G1499">
        <v>-4865.1139999999996</v>
      </c>
    </row>
    <row r="1500" spans="2:7" x14ac:dyDescent="0.3">
      <c r="B1500">
        <v>186.75380000000001</v>
      </c>
      <c r="C1500">
        <v>10.145300000000001</v>
      </c>
      <c r="D1500">
        <v>330.6</v>
      </c>
      <c r="E1500">
        <v>5050.3850000000002</v>
      </c>
      <c r="F1500">
        <v>10027.558800000001</v>
      </c>
      <c r="G1500">
        <v>-4977.1737999999996</v>
      </c>
    </row>
    <row r="1501" spans="2:7" x14ac:dyDescent="0.3">
      <c r="B1501">
        <v>186.87989999999999</v>
      </c>
      <c r="C1501">
        <v>10.152200000000001</v>
      </c>
      <c r="D1501">
        <v>331.9</v>
      </c>
      <c r="E1501">
        <v>5072.5187999999998</v>
      </c>
      <c r="F1501">
        <v>10057.118399999999</v>
      </c>
      <c r="G1501">
        <v>-4984.5995999999996</v>
      </c>
    </row>
    <row r="1502" spans="2:7" x14ac:dyDescent="0.3">
      <c r="B1502">
        <v>187.00579999999999</v>
      </c>
      <c r="C1502">
        <v>10.1591</v>
      </c>
      <c r="D1502">
        <v>329.6</v>
      </c>
      <c r="E1502">
        <v>5222.902</v>
      </c>
      <c r="F1502">
        <v>10004.4252</v>
      </c>
      <c r="G1502">
        <v>-4781.5231999999996</v>
      </c>
    </row>
    <row r="1503" spans="2:7" x14ac:dyDescent="0.3">
      <c r="B1503">
        <v>187.13200000000001</v>
      </c>
      <c r="C1503">
        <v>10.166</v>
      </c>
      <c r="D1503">
        <v>326.60000000000002</v>
      </c>
      <c r="E1503">
        <v>5451.4840999999997</v>
      </c>
      <c r="F1503">
        <v>9936.7379999999994</v>
      </c>
      <c r="G1503">
        <v>-4485.2538999999997</v>
      </c>
    </row>
    <row r="1504" spans="2:7" x14ac:dyDescent="0.3">
      <c r="B1504">
        <v>187.25</v>
      </c>
      <c r="C1504">
        <v>10.1724</v>
      </c>
      <c r="D1504">
        <v>322.7</v>
      </c>
      <c r="E1504">
        <v>5225.1238000000003</v>
      </c>
      <c r="F1504">
        <v>9850.2011999999995</v>
      </c>
      <c r="G1504">
        <v>-4625.0774000000001</v>
      </c>
    </row>
    <row r="1505" spans="2:7" x14ac:dyDescent="0.3">
      <c r="B1505">
        <v>187.376</v>
      </c>
      <c r="C1505">
        <v>10.1793</v>
      </c>
      <c r="D1505">
        <v>336.7</v>
      </c>
      <c r="E1505">
        <v>5785.6925000000001</v>
      </c>
      <c r="F1505">
        <v>10165.075199999999</v>
      </c>
      <c r="G1505">
        <v>-4379.3827000000001</v>
      </c>
    </row>
    <row r="1506" spans="2:7" x14ac:dyDescent="0.3">
      <c r="B1506">
        <v>187.50190000000001</v>
      </c>
      <c r="C1506">
        <v>10.1861</v>
      </c>
      <c r="D1506">
        <v>321.5</v>
      </c>
      <c r="E1506">
        <v>5131.7501000000002</v>
      </c>
      <c r="F1506">
        <v>9824.0687999999991</v>
      </c>
      <c r="G1506">
        <v>-4692.3186999999998</v>
      </c>
    </row>
    <row r="1507" spans="2:7" x14ac:dyDescent="0.3">
      <c r="B1507">
        <v>187.6277</v>
      </c>
      <c r="C1507">
        <v>10.193</v>
      </c>
      <c r="D1507">
        <v>323.10000000000002</v>
      </c>
      <c r="E1507">
        <v>5234.9350999999997</v>
      </c>
      <c r="F1507">
        <v>9859.1975999999995</v>
      </c>
      <c r="G1507">
        <v>-4624.2624999999998</v>
      </c>
    </row>
    <row r="1508" spans="2:7" x14ac:dyDescent="0.3">
      <c r="B1508">
        <v>187.75380000000001</v>
      </c>
      <c r="C1508">
        <v>10.1999</v>
      </c>
      <c r="D1508">
        <v>334.9</v>
      </c>
      <c r="E1508">
        <v>5801.8941999999997</v>
      </c>
      <c r="F1508">
        <v>10124.377200000001</v>
      </c>
      <c r="G1508">
        <v>-4322.4830000000002</v>
      </c>
    </row>
    <row r="1509" spans="2:7" x14ac:dyDescent="0.3">
      <c r="B1509">
        <v>187.87979999999999</v>
      </c>
      <c r="C1509">
        <v>10.2067</v>
      </c>
      <c r="D1509">
        <v>339.7</v>
      </c>
      <c r="E1509">
        <v>5750.6466</v>
      </c>
      <c r="F1509">
        <v>10232.334000000001</v>
      </c>
      <c r="G1509">
        <v>-4481.6873999999998</v>
      </c>
    </row>
    <row r="1510" spans="2:7" x14ac:dyDescent="0.3">
      <c r="B1510">
        <v>188.0059</v>
      </c>
      <c r="C1510">
        <v>10.2136</v>
      </c>
      <c r="D1510">
        <v>334.5</v>
      </c>
      <c r="E1510">
        <v>5533.7430000000004</v>
      </c>
      <c r="F1510">
        <v>10115.8092</v>
      </c>
      <c r="G1510">
        <v>-4582.0662000000002</v>
      </c>
    </row>
    <row r="1511" spans="2:7" x14ac:dyDescent="0.3">
      <c r="B1511">
        <v>188.1317</v>
      </c>
      <c r="C1511">
        <v>10.220499999999999</v>
      </c>
      <c r="D1511">
        <v>322.60000000000002</v>
      </c>
      <c r="E1511">
        <v>5236.7443000000003</v>
      </c>
      <c r="F1511">
        <v>9848.4876000000004</v>
      </c>
      <c r="G1511">
        <v>-4611.7433000000001</v>
      </c>
    </row>
    <row r="1512" spans="2:7" x14ac:dyDescent="0.3">
      <c r="B1512">
        <v>188.25</v>
      </c>
      <c r="C1512">
        <v>10.226900000000001</v>
      </c>
      <c r="D1512">
        <v>328.5</v>
      </c>
      <c r="E1512">
        <v>5501.8922000000002</v>
      </c>
      <c r="F1512">
        <v>9980.8631999999998</v>
      </c>
      <c r="G1512">
        <v>-4478.9709999999995</v>
      </c>
    </row>
    <row r="1513" spans="2:7" x14ac:dyDescent="0.3">
      <c r="B1513">
        <v>188.37610000000001</v>
      </c>
      <c r="C1513">
        <v>10.2338</v>
      </c>
      <c r="D1513">
        <v>338.5</v>
      </c>
      <c r="E1513">
        <v>5685.1309000000001</v>
      </c>
      <c r="F1513">
        <v>10204.487999999999</v>
      </c>
      <c r="G1513">
        <v>-4519.3571000000002</v>
      </c>
    </row>
    <row r="1514" spans="2:7" x14ac:dyDescent="0.3">
      <c r="B1514">
        <v>188.50210000000001</v>
      </c>
      <c r="C1514">
        <v>10.2407</v>
      </c>
      <c r="D1514">
        <v>327.8</v>
      </c>
      <c r="E1514">
        <v>5283.1592000000001</v>
      </c>
      <c r="F1514">
        <v>9965.4408000000003</v>
      </c>
      <c r="G1514">
        <v>-4682.2816000000003</v>
      </c>
    </row>
    <row r="1515" spans="2:7" x14ac:dyDescent="0.3">
      <c r="B1515">
        <v>188.6283</v>
      </c>
      <c r="C1515">
        <v>10.2475</v>
      </c>
      <c r="D1515">
        <v>330.5</v>
      </c>
      <c r="E1515">
        <v>5492.7398000000003</v>
      </c>
      <c r="F1515">
        <v>10025.416800000001</v>
      </c>
      <c r="G1515">
        <v>-4532.6769999999997</v>
      </c>
    </row>
    <row r="1516" spans="2:7" x14ac:dyDescent="0.3">
      <c r="B1516">
        <v>188.7543</v>
      </c>
      <c r="C1516">
        <v>10.2544</v>
      </c>
      <c r="D1516">
        <v>336</v>
      </c>
      <c r="E1516">
        <v>5541.7190000000001</v>
      </c>
      <c r="F1516">
        <v>10149.224399999999</v>
      </c>
      <c r="G1516">
        <v>-4607.5054</v>
      </c>
    </row>
    <row r="1517" spans="2:7" x14ac:dyDescent="0.3">
      <c r="B1517">
        <v>188.8802</v>
      </c>
      <c r="C1517">
        <v>10.2613</v>
      </c>
      <c r="D1517">
        <v>318.60000000000002</v>
      </c>
      <c r="E1517">
        <v>5236.9453000000003</v>
      </c>
      <c r="F1517">
        <v>9758.5236000000004</v>
      </c>
      <c r="G1517">
        <v>-4521.5783000000001</v>
      </c>
    </row>
    <row r="1518" spans="2:7" x14ac:dyDescent="0.3">
      <c r="B1518">
        <v>189.0061</v>
      </c>
      <c r="C1518">
        <v>10.2682</v>
      </c>
      <c r="D1518">
        <v>330.5</v>
      </c>
      <c r="E1518">
        <v>5307.9862999999996</v>
      </c>
      <c r="F1518">
        <v>10026.2736</v>
      </c>
      <c r="G1518">
        <v>-4718.2873</v>
      </c>
    </row>
    <row r="1519" spans="2:7" x14ac:dyDescent="0.3">
      <c r="B1519">
        <v>189.1319</v>
      </c>
      <c r="C1519">
        <v>10.275</v>
      </c>
      <c r="D1519">
        <v>331.1</v>
      </c>
      <c r="E1519">
        <v>5518.0034999999998</v>
      </c>
      <c r="F1519">
        <v>10039.125599999999</v>
      </c>
      <c r="G1519">
        <v>-4521.1220999999996</v>
      </c>
    </row>
    <row r="1520" spans="2:7" x14ac:dyDescent="0.3">
      <c r="B1520">
        <v>189.25</v>
      </c>
      <c r="C1520">
        <v>10.281499999999999</v>
      </c>
      <c r="D1520">
        <v>320.7</v>
      </c>
      <c r="E1520">
        <v>5017.8981000000003</v>
      </c>
      <c r="F1520">
        <v>9804.3624</v>
      </c>
      <c r="G1520">
        <v>-4786.4642999999996</v>
      </c>
    </row>
    <row r="1521" spans="2:7" x14ac:dyDescent="0.3">
      <c r="B1521">
        <v>189.37610000000001</v>
      </c>
      <c r="C1521">
        <v>10.2883</v>
      </c>
      <c r="D1521">
        <v>335.7</v>
      </c>
      <c r="E1521">
        <v>5465.1858000000002</v>
      </c>
      <c r="F1521">
        <v>10141.513199999999</v>
      </c>
      <c r="G1521">
        <v>-4676.3274000000001</v>
      </c>
    </row>
    <row r="1522" spans="2:7" x14ac:dyDescent="0.3">
      <c r="B1522">
        <v>189.50200000000001</v>
      </c>
      <c r="C1522">
        <v>10.295199999999999</v>
      </c>
      <c r="D1522">
        <v>328</v>
      </c>
      <c r="E1522">
        <v>5561.7061999999996</v>
      </c>
      <c r="F1522">
        <v>9969.7248</v>
      </c>
      <c r="G1522">
        <v>-4408.0186000000003</v>
      </c>
    </row>
    <row r="1523" spans="2:7" x14ac:dyDescent="0.3">
      <c r="B1523">
        <v>189.62799999999999</v>
      </c>
      <c r="C1523">
        <v>10.302099999999999</v>
      </c>
      <c r="D1523">
        <v>338.1</v>
      </c>
      <c r="E1523">
        <v>5816.0531000000001</v>
      </c>
      <c r="F1523">
        <v>10195.92</v>
      </c>
      <c r="G1523">
        <v>-4379.8669</v>
      </c>
    </row>
    <row r="1524" spans="2:7" x14ac:dyDescent="0.3">
      <c r="B1524">
        <v>189.7542</v>
      </c>
      <c r="C1524">
        <v>10.308999999999999</v>
      </c>
      <c r="D1524">
        <v>323.8</v>
      </c>
      <c r="E1524">
        <v>5544.7367000000004</v>
      </c>
      <c r="F1524">
        <v>9875.9051999999992</v>
      </c>
      <c r="G1524">
        <v>-4331.1684999999998</v>
      </c>
    </row>
    <row r="1525" spans="2:7" x14ac:dyDescent="0.3">
      <c r="B1525">
        <v>189.88030000000001</v>
      </c>
      <c r="C1525">
        <v>10.315799999999999</v>
      </c>
      <c r="D1525">
        <v>328.2</v>
      </c>
      <c r="E1525">
        <v>5642.5986999999996</v>
      </c>
      <c r="F1525">
        <v>9974.8655999999992</v>
      </c>
      <c r="G1525">
        <v>-4332.2668999999996</v>
      </c>
    </row>
    <row r="1526" spans="2:7" x14ac:dyDescent="0.3">
      <c r="B1526">
        <v>190.00640000000001</v>
      </c>
      <c r="C1526">
        <v>10.322699999999999</v>
      </c>
      <c r="D1526">
        <v>335.3</v>
      </c>
      <c r="E1526">
        <v>5550.8224</v>
      </c>
      <c r="F1526">
        <v>10134.2304</v>
      </c>
      <c r="G1526">
        <v>-4583.4080000000004</v>
      </c>
    </row>
    <row r="1527" spans="2:7" x14ac:dyDescent="0.3">
      <c r="B1527">
        <v>190.1326</v>
      </c>
      <c r="C1527">
        <v>10.329599999999999</v>
      </c>
      <c r="D1527">
        <v>313.7</v>
      </c>
      <c r="E1527">
        <v>5097.2285000000002</v>
      </c>
      <c r="F1527">
        <v>9647.9964</v>
      </c>
      <c r="G1527">
        <v>-4550.7678999999998</v>
      </c>
    </row>
    <row r="1528" spans="2:7" x14ac:dyDescent="0.3">
      <c r="B1528">
        <v>190.25</v>
      </c>
      <c r="C1528">
        <v>10.336</v>
      </c>
      <c r="D1528">
        <v>322.89999999999998</v>
      </c>
      <c r="E1528">
        <v>5163.8197</v>
      </c>
      <c r="F1528">
        <v>9855.7703999999994</v>
      </c>
      <c r="G1528">
        <v>-4691.9507000000003</v>
      </c>
    </row>
    <row r="1529" spans="2:7" x14ac:dyDescent="0.3">
      <c r="B1529">
        <v>190.37620000000001</v>
      </c>
      <c r="C1529">
        <v>10.3428</v>
      </c>
      <c r="D1529">
        <v>324.5</v>
      </c>
      <c r="E1529">
        <v>5648.1540000000005</v>
      </c>
      <c r="F1529">
        <v>9889.6139999999996</v>
      </c>
      <c r="G1529">
        <v>-4241.46</v>
      </c>
    </row>
    <row r="1530" spans="2:7" x14ac:dyDescent="0.3">
      <c r="B1530">
        <v>190.50219999999999</v>
      </c>
      <c r="C1530">
        <v>10.3497</v>
      </c>
      <c r="D1530">
        <v>336.1</v>
      </c>
      <c r="E1530">
        <v>5842.2700999999997</v>
      </c>
      <c r="F1530">
        <v>10150.509599999999</v>
      </c>
      <c r="G1530">
        <v>-4308.2394999999997</v>
      </c>
    </row>
    <row r="1531" spans="2:7" x14ac:dyDescent="0.3">
      <c r="B1531">
        <v>190.6285</v>
      </c>
      <c r="C1531">
        <v>10.3566</v>
      </c>
      <c r="D1531">
        <v>337.7</v>
      </c>
      <c r="E1531">
        <v>5774.3208000000004</v>
      </c>
      <c r="F1531">
        <v>10186.9236</v>
      </c>
      <c r="G1531">
        <v>-4412.6027999999997</v>
      </c>
    </row>
    <row r="1532" spans="2:7" x14ac:dyDescent="0.3">
      <c r="B1532">
        <v>190.75460000000001</v>
      </c>
      <c r="C1532">
        <v>10.3635</v>
      </c>
      <c r="D1532">
        <v>322.89999999999998</v>
      </c>
      <c r="E1532">
        <v>5405.8262999999997</v>
      </c>
      <c r="F1532">
        <v>9855.7703999999994</v>
      </c>
      <c r="G1532">
        <v>-4449.9440999999997</v>
      </c>
    </row>
    <row r="1533" spans="2:7" x14ac:dyDescent="0.3">
      <c r="B1533">
        <v>190.88040000000001</v>
      </c>
      <c r="C1533">
        <v>10.3703</v>
      </c>
      <c r="D1533">
        <v>337.2</v>
      </c>
      <c r="E1533">
        <v>5811.07</v>
      </c>
      <c r="F1533">
        <v>10174.928400000001</v>
      </c>
      <c r="G1533">
        <v>-4363.8584000000001</v>
      </c>
    </row>
    <row r="1534" spans="2:7" x14ac:dyDescent="0.3">
      <c r="B1534">
        <v>191.00620000000001</v>
      </c>
      <c r="C1534">
        <v>10.3772</v>
      </c>
      <c r="D1534">
        <v>337.5</v>
      </c>
      <c r="E1534">
        <v>5874.0438999999997</v>
      </c>
      <c r="F1534">
        <v>10183.4964</v>
      </c>
      <c r="G1534">
        <v>-4309.4525000000003</v>
      </c>
    </row>
    <row r="1535" spans="2:7" x14ac:dyDescent="0.3">
      <c r="B1535">
        <v>191.13239999999999</v>
      </c>
      <c r="C1535">
        <v>10.3841</v>
      </c>
      <c r="D1535">
        <v>336</v>
      </c>
      <c r="E1535">
        <v>5819.4904999999999</v>
      </c>
      <c r="F1535">
        <v>10148.796</v>
      </c>
      <c r="G1535">
        <v>-4329.3055000000004</v>
      </c>
    </row>
    <row r="1536" spans="2:7" x14ac:dyDescent="0.3">
      <c r="B1536">
        <v>191.25</v>
      </c>
      <c r="C1536">
        <v>10.390499999999999</v>
      </c>
      <c r="D1536">
        <v>321.7</v>
      </c>
      <c r="E1536">
        <v>5256.1100999999999</v>
      </c>
      <c r="F1536">
        <v>9827.0676000000003</v>
      </c>
      <c r="G1536">
        <v>-4570.9575000000004</v>
      </c>
    </row>
    <row r="1537" spans="2:7" x14ac:dyDescent="0.3">
      <c r="B1537">
        <v>191.3759</v>
      </c>
      <c r="C1537">
        <v>10.397399999999999</v>
      </c>
      <c r="D1537">
        <v>331.9</v>
      </c>
      <c r="E1537">
        <v>5383.0271000000002</v>
      </c>
      <c r="F1537">
        <v>10056.2616</v>
      </c>
      <c r="G1537">
        <v>-4673.2344999999996</v>
      </c>
    </row>
    <row r="1538" spans="2:7" x14ac:dyDescent="0.3">
      <c r="B1538">
        <v>191.5018</v>
      </c>
      <c r="C1538">
        <v>10.404199999999999</v>
      </c>
      <c r="D1538">
        <v>327.8</v>
      </c>
      <c r="E1538">
        <v>5212.3784999999998</v>
      </c>
      <c r="F1538">
        <v>9965.4408000000003</v>
      </c>
      <c r="G1538">
        <v>-4753.0622999999996</v>
      </c>
    </row>
    <row r="1539" spans="2:7" x14ac:dyDescent="0.3">
      <c r="B1539">
        <v>191.62780000000001</v>
      </c>
      <c r="C1539">
        <v>10.411099999999999</v>
      </c>
      <c r="D1539">
        <v>338.9</v>
      </c>
      <c r="E1539">
        <v>5721.2970999999998</v>
      </c>
      <c r="F1539">
        <v>10213.484399999999</v>
      </c>
      <c r="G1539">
        <v>-4492.1872999999996</v>
      </c>
    </row>
    <row r="1540" spans="2:7" x14ac:dyDescent="0.3">
      <c r="B1540">
        <v>191.75380000000001</v>
      </c>
      <c r="C1540">
        <v>10.417999999999999</v>
      </c>
      <c r="D1540">
        <v>337.3</v>
      </c>
      <c r="E1540">
        <v>5721.1590999999999</v>
      </c>
      <c r="F1540">
        <v>10177.9272</v>
      </c>
      <c r="G1540">
        <v>-4456.7681000000002</v>
      </c>
    </row>
    <row r="1541" spans="2:7" x14ac:dyDescent="0.3">
      <c r="B1541">
        <v>191.87970000000001</v>
      </c>
      <c r="C1541">
        <v>10.424799999999999</v>
      </c>
      <c r="D1541">
        <v>328.7</v>
      </c>
      <c r="E1541">
        <v>5645.2554</v>
      </c>
      <c r="F1541">
        <v>9984.2903999999999</v>
      </c>
      <c r="G1541">
        <v>-4339.0349999999999</v>
      </c>
    </row>
    <row r="1542" spans="2:7" x14ac:dyDescent="0.3">
      <c r="B1542">
        <v>192.0059</v>
      </c>
      <c r="C1542">
        <v>10.431699999999999</v>
      </c>
      <c r="D1542">
        <v>331.6</v>
      </c>
      <c r="E1542">
        <v>5500.9768999999997</v>
      </c>
      <c r="F1542">
        <v>10051.120800000001</v>
      </c>
      <c r="G1542">
        <v>-4550.1439</v>
      </c>
    </row>
    <row r="1543" spans="2:7" x14ac:dyDescent="0.3">
      <c r="B1543">
        <v>192.13210000000001</v>
      </c>
      <c r="C1543">
        <v>10.438599999999999</v>
      </c>
      <c r="D1543">
        <v>337.8</v>
      </c>
      <c r="E1543">
        <v>5812.3690999999999</v>
      </c>
      <c r="F1543">
        <v>10189.0656</v>
      </c>
      <c r="G1543">
        <v>-4376.6965</v>
      </c>
    </row>
    <row r="1544" spans="2:7" x14ac:dyDescent="0.3">
      <c r="B1544">
        <v>192.25</v>
      </c>
      <c r="C1544">
        <v>10.445</v>
      </c>
      <c r="D1544">
        <v>321.3</v>
      </c>
      <c r="E1544">
        <v>5245.5153</v>
      </c>
      <c r="F1544">
        <v>9818.0712000000003</v>
      </c>
      <c r="G1544">
        <v>-4572.5559000000003</v>
      </c>
    </row>
    <row r="1545" spans="2:7" x14ac:dyDescent="0.3">
      <c r="B1545">
        <v>192.376</v>
      </c>
      <c r="C1545">
        <v>10.4519</v>
      </c>
      <c r="D1545">
        <v>341.5</v>
      </c>
      <c r="E1545">
        <v>5809.5771000000004</v>
      </c>
      <c r="F1545">
        <v>10273.4604</v>
      </c>
      <c r="G1545">
        <v>-4463.8833000000004</v>
      </c>
    </row>
    <row r="1546" spans="2:7" x14ac:dyDescent="0.3">
      <c r="B1546">
        <v>192.50219999999999</v>
      </c>
      <c r="C1546">
        <v>10.4588</v>
      </c>
      <c r="D1546">
        <v>327.8</v>
      </c>
      <c r="E1546">
        <v>5536.7345999999998</v>
      </c>
      <c r="F1546">
        <v>9965.0123999999996</v>
      </c>
      <c r="G1546">
        <v>-4428.2777999999998</v>
      </c>
    </row>
    <row r="1547" spans="2:7" x14ac:dyDescent="0.3">
      <c r="B1547">
        <v>192.62809999999999</v>
      </c>
      <c r="C1547">
        <v>10.4656</v>
      </c>
      <c r="D1547">
        <v>326.60000000000002</v>
      </c>
      <c r="E1547">
        <v>5356.3171000000002</v>
      </c>
      <c r="F1547">
        <v>9937.5948000000008</v>
      </c>
      <c r="G1547">
        <v>-4581.2776999999996</v>
      </c>
    </row>
    <row r="1548" spans="2:7" x14ac:dyDescent="0.3">
      <c r="B1548">
        <v>192.7542</v>
      </c>
      <c r="C1548">
        <v>10.4725</v>
      </c>
      <c r="D1548">
        <v>322.10000000000002</v>
      </c>
      <c r="E1548">
        <v>5470.8424999999997</v>
      </c>
      <c r="F1548">
        <v>9837.3492000000006</v>
      </c>
      <c r="G1548">
        <v>-4366.5066999999999</v>
      </c>
    </row>
    <row r="1549" spans="2:7" x14ac:dyDescent="0.3">
      <c r="B1549">
        <v>192.8802</v>
      </c>
      <c r="C1549">
        <v>10.4794</v>
      </c>
      <c r="D1549">
        <v>323.89999999999998</v>
      </c>
      <c r="E1549">
        <v>5181.5227999999997</v>
      </c>
      <c r="F1549">
        <v>9877.1903999999995</v>
      </c>
      <c r="G1549">
        <v>-4695.6675999999998</v>
      </c>
    </row>
    <row r="1550" spans="2:7" x14ac:dyDescent="0.3">
      <c r="B1550">
        <v>193.0061</v>
      </c>
      <c r="C1550">
        <v>10.4863</v>
      </c>
      <c r="D1550">
        <v>327.9</v>
      </c>
      <c r="E1550">
        <v>5335.4642000000003</v>
      </c>
      <c r="F1550">
        <v>9967.5828000000001</v>
      </c>
      <c r="G1550">
        <v>-4632.1185999999998</v>
      </c>
    </row>
    <row r="1551" spans="2:7" x14ac:dyDescent="0.3">
      <c r="B1551">
        <v>193.13220000000001</v>
      </c>
      <c r="C1551">
        <v>10.4931</v>
      </c>
      <c r="D1551">
        <v>324.10000000000002</v>
      </c>
      <c r="E1551">
        <v>5157.8168999999998</v>
      </c>
      <c r="F1551">
        <v>9881.9027999999998</v>
      </c>
      <c r="G1551">
        <v>-4724.0859</v>
      </c>
    </row>
    <row r="1552" spans="2:7" x14ac:dyDescent="0.3">
      <c r="B1552">
        <v>193.25</v>
      </c>
      <c r="C1552">
        <v>10.499599999999999</v>
      </c>
      <c r="D1552">
        <v>330.9</v>
      </c>
      <c r="E1552">
        <v>5425.4690000000001</v>
      </c>
      <c r="F1552">
        <v>10034.413200000001</v>
      </c>
      <c r="G1552">
        <v>-4608.9441999999999</v>
      </c>
    </row>
    <row r="1553" spans="2:7" x14ac:dyDescent="0.3">
      <c r="B1553">
        <v>193.376</v>
      </c>
      <c r="C1553">
        <v>10.506399999999999</v>
      </c>
      <c r="D1553">
        <v>322.60000000000002</v>
      </c>
      <c r="E1553">
        <v>5228.7147000000004</v>
      </c>
      <c r="F1553">
        <v>9848.4876000000004</v>
      </c>
      <c r="G1553">
        <v>-4619.7728999999999</v>
      </c>
    </row>
    <row r="1554" spans="2:7" x14ac:dyDescent="0.3">
      <c r="B1554">
        <v>193.5018</v>
      </c>
      <c r="C1554">
        <v>10.513299999999999</v>
      </c>
      <c r="D1554">
        <v>323.3</v>
      </c>
      <c r="E1554">
        <v>5315.3732</v>
      </c>
      <c r="F1554">
        <v>9864.3384000000005</v>
      </c>
      <c r="G1554">
        <v>-4548.9651999999996</v>
      </c>
    </row>
    <row r="1555" spans="2:7" x14ac:dyDescent="0.3">
      <c r="B1555">
        <v>193.62790000000001</v>
      </c>
      <c r="C1555">
        <v>10.520200000000001</v>
      </c>
      <c r="D1555">
        <v>326.60000000000002</v>
      </c>
      <c r="E1555">
        <v>5410.5042999999996</v>
      </c>
      <c r="F1555">
        <v>9937.1664000000001</v>
      </c>
      <c r="G1555">
        <v>-4526.6620999999996</v>
      </c>
    </row>
    <row r="1556" spans="2:7" x14ac:dyDescent="0.3">
      <c r="B1556">
        <v>193.75399999999999</v>
      </c>
      <c r="C1556">
        <v>10.526999999999999</v>
      </c>
      <c r="D1556">
        <v>338.1</v>
      </c>
      <c r="E1556">
        <v>5721.0928999999996</v>
      </c>
      <c r="F1556">
        <v>10195.92</v>
      </c>
      <c r="G1556">
        <v>-4474.8271000000004</v>
      </c>
    </row>
    <row r="1557" spans="2:7" x14ac:dyDescent="0.3">
      <c r="B1557">
        <v>193.88</v>
      </c>
      <c r="C1557">
        <v>10.533899999999999</v>
      </c>
      <c r="D1557">
        <v>338.3</v>
      </c>
      <c r="E1557">
        <v>5609.0604999999996</v>
      </c>
      <c r="F1557">
        <v>10200.6324</v>
      </c>
      <c r="G1557">
        <v>-4591.5718999999999</v>
      </c>
    </row>
    <row r="1558" spans="2:7" x14ac:dyDescent="0.3">
      <c r="B1558">
        <v>194.00579999999999</v>
      </c>
      <c r="C1558">
        <v>10.540800000000001</v>
      </c>
      <c r="D1558">
        <v>335.2</v>
      </c>
      <c r="E1558">
        <v>5660.3950000000004</v>
      </c>
      <c r="F1558">
        <v>10131.66</v>
      </c>
      <c r="G1558">
        <v>-4471.2650000000003</v>
      </c>
    </row>
    <row r="1559" spans="2:7" x14ac:dyDescent="0.3">
      <c r="B1559">
        <v>194.13220000000001</v>
      </c>
      <c r="C1559">
        <v>10.547700000000001</v>
      </c>
      <c r="D1559">
        <v>344</v>
      </c>
      <c r="E1559">
        <v>6002.0522000000001</v>
      </c>
      <c r="F1559">
        <v>10329.152400000001</v>
      </c>
      <c r="G1559">
        <v>-4327.1001999999999</v>
      </c>
    </row>
    <row r="1560" spans="2:7" x14ac:dyDescent="0.3">
      <c r="B1560">
        <v>194.25</v>
      </c>
      <c r="C1560">
        <v>10.5541</v>
      </c>
      <c r="D1560">
        <v>330.3</v>
      </c>
      <c r="E1560">
        <v>5654.0029999999997</v>
      </c>
      <c r="F1560">
        <v>10020.276</v>
      </c>
      <c r="G1560">
        <v>-4366.2730000000001</v>
      </c>
    </row>
    <row r="1561" spans="2:7" x14ac:dyDescent="0.3">
      <c r="B1561">
        <v>194.3758</v>
      </c>
      <c r="C1561">
        <v>10.5609</v>
      </c>
      <c r="D1561">
        <v>334.3</v>
      </c>
      <c r="E1561">
        <v>5570.2650000000003</v>
      </c>
      <c r="F1561">
        <v>10110.6684</v>
      </c>
      <c r="G1561">
        <v>-4540.4034000000001</v>
      </c>
    </row>
    <row r="1562" spans="2:7" x14ac:dyDescent="0.3">
      <c r="B1562">
        <v>194.5016</v>
      </c>
      <c r="C1562">
        <v>10.5678</v>
      </c>
      <c r="D1562">
        <v>334.5</v>
      </c>
      <c r="E1562">
        <v>5478.4143999999997</v>
      </c>
      <c r="F1562">
        <v>10115.8092</v>
      </c>
      <c r="G1562">
        <v>-4637.3948</v>
      </c>
    </row>
    <row r="1563" spans="2:7" x14ac:dyDescent="0.3">
      <c r="B1563">
        <v>194.6275</v>
      </c>
      <c r="C1563">
        <v>10.5747</v>
      </c>
      <c r="D1563">
        <v>325.3</v>
      </c>
      <c r="E1563">
        <v>5258.7093999999997</v>
      </c>
      <c r="F1563">
        <v>9908.4635999999991</v>
      </c>
      <c r="G1563">
        <v>-4649.7542000000003</v>
      </c>
    </row>
    <row r="1564" spans="2:7" x14ac:dyDescent="0.3">
      <c r="B1564">
        <v>194.7534</v>
      </c>
      <c r="C1564">
        <v>10.5816</v>
      </c>
      <c r="D1564">
        <v>341.1</v>
      </c>
      <c r="E1564">
        <v>5621.7030999999997</v>
      </c>
      <c r="F1564">
        <v>10263.6072</v>
      </c>
      <c r="G1564">
        <v>-4641.9040999999997</v>
      </c>
    </row>
    <row r="1565" spans="2:7" x14ac:dyDescent="0.3">
      <c r="B1565">
        <v>194.8793</v>
      </c>
      <c r="C1565">
        <v>10.5884</v>
      </c>
      <c r="D1565">
        <v>328.7</v>
      </c>
      <c r="E1565">
        <v>5495.0216</v>
      </c>
      <c r="F1565">
        <v>9985.1471999999994</v>
      </c>
      <c r="G1565">
        <v>-4490.1256000000003</v>
      </c>
    </row>
    <row r="1566" spans="2:7" x14ac:dyDescent="0.3">
      <c r="B1566">
        <v>195.0052</v>
      </c>
      <c r="C1566">
        <v>10.5953</v>
      </c>
      <c r="D1566">
        <v>337.1</v>
      </c>
      <c r="E1566">
        <v>5528.7286999999997</v>
      </c>
      <c r="F1566">
        <v>10173.2148</v>
      </c>
      <c r="G1566">
        <v>-4644.4861000000001</v>
      </c>
    </row>
    <row r="1567" spans="2:7" x14ac:dyDescent="0.3">
      <c r="B1567">
        <v>195.1311</v>
      </c>
      <c r="C1567">
        <v>10.6022</v>
      </c>
      <c r="D1567">
        <v>330.3</v>
      </c>
      <c r="E1567">
        <v>5198.4472999999998</v>
      </c>
      <c r="F1567">
        <v>10020.704400000001</v>
      </c>
      <c r="G1567">
        <v>-4822.2570999999998</v>
      </c>
    </row>
    <row r="1568" spans="2:7" x14ac:dyDescent="0.3">
      <c r="B1568">
        <v>195.25</v>
      </c>
      <c r="C1568">
        <v>10.608700000000001</v>
      </c>
      <c r="D1568">
        <v>338.7</v>
      </c>
      <c r="E1568">
        <v>5319.5938999999998</v>
      </c>
      <c r="F1568">
        <v>10210.4856</v>
      </c>
      <c r="G1568">
        <v>-4890.8917000000001</v>
      </c>
    </row>
    <row r="1569" spans="2:7" x14ac:dyDescent="0.3">
      <c r="B1569">
        <v>195.37629999999999</v>
      </c>
      <c r="C1569">
        <v>10.615500000000001</v>
      </c>
      <c r="D1569">
        <v>333.9</v>
      </c>
      <c r="E1569">
        <v>5091.9299000000001</v>
      </c>
      <c r="F1569">
        <v>10101.672</v>
      </c>
      <c r="G1569">
        <v>-5009.7421000000004</v>
      </c>
    </row>
    <row r="1570" spans="2:7" x14ac:dyDescent="0.3">
      <c r="B1570">
        <v>195.50219999999999</v>
      </c>
      <c r="C1570">
        <v>10.622400000000001</v>
      </c>
      <c r="D1570">
        <v>332.4</v>
      </c>
      <c r="E1570">
        <v>5440.3365999999996</v>
      </c>
      <c r="F1570">
        <v>10067.8284</v>
      </c>
      <c r="G1570">
        <v>-4627.4917999999998</v>
      </c>
    </row>
    <row r="1571" spans="2:7" x14ac:dyDescent="0.3">
      <c r="B1571">
        <v>195.62819999999999</v>
      </c>
      <c r="C1571">
        <v>10.629300000000001</v>
      </c>
      <c r="D1571">
        <v>325</v>
      </c>
      <c r="E1571">
        <v>5195.7581</v>
      </c>
      <c r="F1571">
        <v>9902.0375999999997</v>
      </c>
      <c r="G1571">
        <v>-4706.2794999999996</v>
      </c>
    </row>
    <row r="1572" spans="2:7" x14ac:dyDescent="0.3">
      <c r="B1572">
        <v>195.7542</v>
      </c>
      <c r="C1572">
        <v>10.636200000000001</v>
      </c>
      <c r="D1572">
        <v>328</v>
      </c>
      <c r="E1572">
        <v>5061.4016000000001</v>
      </c>
      <c r="F1572">
        <v>9970.1532000000007</v>
      </c>
      <c r="G1572">
        <v>-4908.7515999999996</v>
      </c>
    </row>
    <row r="1573" spans="2:7" x14ac:dyDescent="0.3">
      <c r="B1573">
        <v>195.88</v>
      </c>
      <c r="C1573">
        <v>10.643000000000001</v>
      </c>
      <c r="D1573">
        <v>326.60000000000002</v>
      </c>
      <c r="E1573">
        <v>4970.4633999999996</v>
      </c>
      <c r="F1573">
        <v>9936.7379999999994</v>
      </c>
      <c r="G1573">
        <v>-4966.2745999999997</v>
      </c>
    </row>
    <row r="1574" spans="2:7" x14ac:dyDescent="0.3">
      <c r="B1574">
        <v>196.00620000000001</v>
      </c>
      <c r="C1574">
        <v>10.649900000000001</v>
      </c>
      <c r="D1574">
        <v>323.10000000000002</v>
      </c>
      <c r="E1574">
        <v>5120.9336000000003</v>
      </c>
      <c r="F1574">
        <v>9858.7692000000006</v>
      </c>
      <c r="G1574">
        <v>-4737.8356000000003</v>
      </c>
    </row>
    <row r="1575" spans="2:7" x14ac:dyDescent="0.3">
      <c r="B1575">
        <v>196.13239999999999</v>
      </c>
      <c r="C1575">
        <v>10.6568</v>
      </c>
      <c r="D1575">
        <v>332.9</v>
      </c>
      <c r="E1575">
        <v>5333.6725999999999</v>
      </c>
      <c r="F1575">
        <v>10078.9668</v>
      </c>
      <c r="G1575">
        <v>-4745.2942000000003</v>
      </c>
    </row>
    <row r="1576" spans="2:7" x14ac:dyDescent="0.3">
      <c r="B1576">
        <v>196.25</v>
      </c>
      <c r="C1576">
        <v>10.6632</v>
      </c>
      <c r="D1576">
        <v>326.60000000000002</v>
      </c>
      <c r="E1576">
        <v>5037.6120000000001</v>
      </c>
      <c r="F1576">
        <v>9937.1664000000001</v>
      </c>
      <c r="G1576">
        <v>-4899.5544</v>
      </c>
    </row>
    <row r="1577" spans="2:7" x14ac:dyDescent="0.3">
      <c r="B1577">
        <v>196.376</v>
      </c>
      <c r="C1577">
        <v>10.6701</v>
      </c>
      <c r="D1577">
        <v>330.8</v>
      </c>
      <c r="E1577">
        <v>4906.5357000000004</v>
      </c>
      <c r="F1577">
        <v>10031.8428</v>
      </c>
      <c r="G1577">
        <v>-5125.3071</v>
      </c>
    </row>
    <row r="1578" spans="2:7" x14ac:dyDescent="0.3">
      <c r="B1578">
        <v>196.50190000000001</v>
      </c>
      <c r="C1578">
        <v>10.6769</v>
      </c>
      <c r="D1578">
        <v>333.7</v>
      </c>
      <c r="E1578">
        <v>5384.6387999999997</v>
      </c>
      <c r="F1578">
        <v>10097.388000000001</v>
      </c>
      <c r="G1578">
        <v>-4712.7492000000002</v>
      </c>
    </row>
    <row r="1579" spans="2:7" x14ac:dyDescent="0.3">
      <c r="B1579">
        <v>196.6276</v>
      </c>
      <c r="C1579">
        <v>10.6838</v>
      </c>
      <c r="D1579">
        <v>329.6</v>
      </c>
      <c r="E1579">
        <v>5041.3602000000001</v>
      </c>
      <c r="F1579">
        <v>10004.8536</v>
      </c>
      <c r="G1579">
        <v>-4963.4934000000003</v>
      </c>
    </row>
    <row r="1580" spans="2:7" x14ac:dyDescent="0.3">
      <c r="B1580">
        <v>196.75360000000001</v>
      </c>
      <c r="C1580">
        <v>10.6907</v>
      </c>
      <c r="D1580">
        <v>331.1</v>
      </c>
      <c r="E1580">
        <v>5295.2305999999999</v>
      </c>
      <c r="F1580">
        <v>10039.982400000001</v>
      </c>
      <c r="G1580">
        <v>-4744.7518</v>
      </c>
    </row>
    <row r="1581" spans="2:7" x14ac:dyDescent="0.3">
      <c r="B1581">
        <v>196.87970000000001</v>
      </c>
      <c r="C1581">
        <v>10.6975</v>
      </c>
      <c r="D1581">
        <v>316.5</v>
      </c>
      <c r="E1581">
        <v>4894.3815999999997</v>
      </c>
      <c r="F1581">
        <v>9710.9712</v>
      </c>
      <c r="G1581">
        <v>-4816.5896000000002</v>
      </c>
    </row>
    <row r="1582" spans="2:7" x14ac:dyDescent="0.3">
      <c r="B1582">
        <v>197.00559999999999</v>
      </c>
      <c r="C1582">
        <v>10.7044</v>
      </c>
      <c r="D1582">
        <v>328.4</v>
      </c>
      <c r="E1582">
        <v>5206.2636000000002</v>
      </c>
      <c r="F1582">
        <v>9979.1496000000006</v>
      </c>
      <c r="G1582">
        <v>-4772.8860000000004</v>
      </c>
    </row>
    <row r="1583" spans="2:7" x14ac:dyDescent="0.3">
      <c r="B1583">
        <v>197.1317</v>
      </c>
      <c r="C1583">
        <v>10.7113</v>
      </c>
      <c r="D1583">
        <v>342.1</v>
      </c>
      <c r="E1583">
        <v>5573.3046999999997</v>
      </c>
      <c r="F1583">
        <v>10286.312400000001</v>
      </c>
      <c r="G1583">
        <v>-4713.0077000000001</v>
      </c>
    </row>
    <row r="1584" spans="2:7" x14ac:dyDescent="0.3">
      <c r="B1584">
        <v>197.25</v>
      </c>
      <c r="C1584">
        <v>10.717700000000001</v>
      </c>
      <c r="D1584">
        <v>339.4</v>
      </c>
      <c r="E1584">
        <v>5658.1453000000001</v>
      </c>
      <c r="F1584">
        <v>10225.907999999999</v>
      </c>
      <c r="G1584">
        <v>-4567.7627000000002</v>
      </c>
    </row>
    <row r="1585" spans="2:7" x14ac:dyDescent="0.3">
      <c r="B1585">
        <v>197.37610000000001</v>
      </c>
      <c r="C1585">
        <v>10.724600000000001</v>
      </c>
      <c r="D1585">
        <v>332.7</v>
      </c>
      <c r="E1585">
        <v>5339.2183999999997</v>
      </c>
      <c r="F1585">
        <v>10075.968000000001</v>
      </c>
      <c r="G1585">
        <v>-4736.7496000000001</v>
      </c>
    </row>
    <row r="1586" spans="2:7" x14ac:dyDescent="0.3">
      <c r="B1586">
        <v>197.50200000000001</v>
      </c>
      <c r="C1586">
        <v>10.7315</v>
      </c>
      <c r="D1586">
        <v>322.8</v>
      </c>
      <c r="E1586">
        <v>4708.4292999999998</v>
      </c>
      <c r="F1586">
        <v>9851.4863999999998</v>
      </c>
      <c r="G1586">
        <v>-5143.0571</v>
      </c>
    </row>
    <row r="1587" spans="2:7" x14ac:dyDescent="0.3">
      <c r="B1587">
        <v>197.62799999999999</v>
      </c>
      <c r="C1587">
        <v>10.738300000000001</v>
      </c>
      <c r="D1587">
        <v>332.3</v>
      </c>
      <c r="E1587">
        <v>5093.8059999999996</v>
      </c>
      <c r="F1587">
        <v>10065.686400000001</v>
      </c>
      <c r="G1587">
        <v>-4971.8804</v>
      </c>
    </row>
    <row r="1588" spans="2:7" x14ac:dyDescent="0.3">
      <c r="B1588">
        <v>197.75370000000001</v>
      </c>
      <c r="C1588">
        <v>10.745200000000001</v>
      </c>
      <c r="D1588">
        <v>327.8</v>
      </c>
      <c r="E1588">
        <v>5007.2501000000002</v>
      </c>
      <c r="F1588">
        <v>9964.1556</v>
      </c>
      <c r="G1588">
        <v>-4956.9054999999998</v>
      </c>
    </row>
    <row r="1589" spans="2:7" x14ac:dyDescent="0.3">
      <c r="B1589">
        <v>197.87970000000001</v>
      </c>
      <c r="C1589">
        <v>10.7521</v>
      </c>
      <c r="D1589">
        <v>327.39999999999998</v>
      </c>
      <c r="E1589">
        <v>5490.0356000000002</v>
      </c>
      <c r="F1589">
        <v>9955.5876000000007</v>
      </c>
      <c r="G1589">
        <v>-4465.5519999999997</v>
      </c>
    </row>
    <row r="1590" spans="2:7" x14ac:dyDescent="0.3">
      <c r="B1590">
        <v>198.00540000000001</v>
      </c>
      <c r="C1590">
        <v>10.759</v>
      </c>
      <c r="D1590">
        <v>323.39999999999998</v>
      </c>
      <c r="E1590">
        <v>4937.0029000000004</v>
      </c>
      <c r="F1590">
        <v>9866.4804000000004</v>
      </c>
      <c r="G1590">
        <v>-4929.4775</v>
      </c>
    </row>
    <row r="1591" spans="2:7" x14ac:dyDescent="0.3">
      <c r="B1591">
        <v>198.13149999999999</v>
      </c>
      <c r="C1591">
        <v>10.7658</v>
      </c>
      <c r="D1591">
        <v>331.1</v>
      </c>
      <c r="E1591">
        <v>5380.0352999999996</v>
      </c>
      <c r="F1591">
        <v>10039.982400000001</v>
      </c>
      <c r="G1591">
        <v>-4659.9471000000003</v>
      </c>
    </row>
    <row r="1592" spans="2:7" x14ac:dyDescent="0.3">
      <c r="B1592">
        <v>198.25</v>
      </c>
      <c r="C1592">
        <v>10.7723</v>
      </c>
      <c r="D1592">
        <v>327.39999999999998</v>
      </c>
      <c r="E1592">
        <v>5241.8791000000001</v>
      </c>
      <c r="F1592">
        <v>9956.8727999999992</v>
      </c>
      <c r="G1592">
        <v>-4714.9937</v>
      </c>
    </row>
    <row r="1593" spans="2:7" x14ac:dyDescent="0.3">
      <c r="B1593">
        <v>198.376</v>
      </c>
      <c r="C1593">
        <v>10.779199999999999</v>
      </c>
      <c r="D1593">
        <v>325.89999999999998</v>
      </c>
      <c r="E1593">
        <v>5073.3805000000002</v>
      </c>
      <c r="F1593">
        <v>9921.7440000000006</v>
      </c>
      <c r="G1593">
        <v>-4848.3635000000004</v>
      </c>
    </row>
    <row r="1594" spans="2:7" x14ac:dyDescent="0.3">
      <c r="B1594">
        <v>198.50190000000001</v>
      </c>
      <c r="C1594">
        <v>10.786099999999999</v>
      </c>
      <c r="D1594">
        <v>332.9</v>
      </c>
      <c r="E1594">
        <v>5399.3563000000004</v>
      </c>
      <c r="F1594">
        <v>10078.9668</v>
      </c>
      <c r="G1594">
        <v>-4679.6104999999998</v>
      </c>
    </row>
    <row r="1595" spans="2:7" x14ac:dyDescent="0.3">
      <c r="B1595">
        <v>198.6276</v>
      </c>
      <c r="C1595">
        <v>10.792899999999999</v>
      </c>
      <c r="D1595">
        <v>323.8</v>
      </c>
      <c r="E1595">
        <v>5086.1701000000003</v>
      </c>
      <c r="F1595">
        <v>9874.1916000000001</v>
      </c>
      <c r="G1595">
        <v>-4788.0214999999998</v>
      </c>
    </row>
    <row r="1596" spans="2:7" x14ac:dyDescent="0.3">
      <c r="B1596">
        <v>198.75380000000001</v>
      </c>
      <c r="C1596">
        <v>10.799799999999999</v>
      </c>
      <c r="D1596">
        <v>328</v>
      </c>
      <c r="E1596">
        <v>5180.5834999999997</v>
      </c>
      <c r="F1596">
        <v>9969.2963999999993</v>
      </c>
      <c r="G1596">
        <v>-4788.7129000000004</v>
      </c>
    </row>
    <row r="1597" spans="2:7" x14ac:dyDescent="0.3">
      <c r="B1597">
        <v>198.8801</v>
      </c>
      <c r="C1597">
        <v>10.806699999999999</v>
      </c>
      <c r="D1597">
        <v>320.3</v>
      </c>
      <c r="E1597">
        <v>5225.3802999999998</v>
      </c>
      <c r="F1597">
        <v>9796.6512000000002</v>
      </c>
      <c r="G1597">
        <v>-4571.2709000000004</v>
      </c>
    </row>
    <row r="1598" spans="2:7" x14ac:dyDescent="0.3">
      <c r="B1598">
        <v>199.006</v>
      </c>
      <c r="C1598">
        <v>10.813499999999999</v>
      </c>
      <c r="D1598">
        <v>325.39999999999998</v>
      </c>
      <c r="E1598">
        <v>5555.6803</v>
      </c>
      <c r="F1598">
        <v>9911.8907999999992</v>
      </c>
      <c r="G1598">
        <v>-4356.2105000000001</v>
      </c>
    </row>
    <row r="1599" spans="2:7" x14ac:dyDescent="0.3">
      <c r="B1599">
        <v>199.13210000000001</v>
      </c>
      <c r="C1599">
        <v>10.820399999999999</v>
      </c>
      <c r="D1599">
        <v>341.7</v>
      </c>
      <c r="E1599">
        <v>5645.9291000000003</v>
      </c>
      <c r="F1599">
        <v>10276.0308</v>
      </c>
      <c r="G1599">
        <v>-4630.1017000000002</v>
      </c>
    </row>
    <row r="1600" spans="2:7" x14ac:dyDescent="0.3">
      <c r="B1600">
        <v>199.25</v>
      </c>
      <c r="C1600">
        <v>10.8268</v>
      </c>
      <c r="D1600">
        <v>330.5</v>
      </c>
      <c r="E1600">
        <v>5188.7515000000003</v>
      </c>
      <c r="F1600">
        <v>10024.9884</v>
      </c>
      <c r="G1600">
        <v>-4836.2368999999999</v>
      </c>
    </row>
    <row r="1601" spans="2:7" x14ac:dyDescent="0.3">
      <c r="B1601">
        <v>199.376</v>
      </c>
      <c r="C1601">
        <v>10.8337</v>
      </c>
      <c r="D1601">
        <v>334.5</v>
      </c>
      <c r="E1601">
        <v>5482.2905000000001</v>
      </c>
      <c r="F1601">
        <v>10115.380800000001</v>
      </c>
      <c r="G1601">
        <v>-4633.0902999999998</v>
      </c>
    </row>
    <row r="1602" spans="2:7" x14ac:dyDescent="0.3">
      <c r="B1602">
        <v>199.50200000000001</v>
      </c>
      <c r="C1602">
        <v>10.8406</v>
      </c>
      <c r="D1602">
        <v>325.8</v>
      </c>
      <c r="E1602">
        <v>5098.6927999999998</v>
      </c>
      <c r="F1602">
        <v>9918.7451999999994</v>
      </c>
      <c r="G1602">
        <v>-4820.0523999999996</v>
      </c>
    </row>
    <row r="1603" spans="2:7" x14ac:dyDescent="0.3">
      <c r="B1603">
        <v>199.62809999999999</v>
      </c>
      <c r="C1603">
        <v>10.8475</v>
      </c>
      <c r="D1603">
        <v>319.5</v>
      </c>
      <c r="E1603">
        <v>4852.3586999999998</v>
      </c>
      <c r="F1603">
        <v>9778.23</v>
      </c>
      <c r="G1603">
        <v>-4925.8712999999998</v>
      </c>
    </row>
    <row r="1604" spans="2:7" x14ac:dyDescent="0.3">
      <c r="B1604">
        <v>199.7542</v>
      </c>
      <c r="C1604">
        <v>10.8543</v>
      </c>
      <c r="D1604">
        <v>331.8</v>
      </c>
      <c r="E1604">
        <v>5421.7602999999999</v>
      </c>
      <c r="F1604">
        <v>10054.548000000001</v>
      </c>
      <c r="G1604">
        <v>-4632.7876999999999</v>
      </c>
    </row>
    <row r="1605" spans="2:7" x14ac:dyDescent="0.3">
      <c r="B1605">
        <v>199.88</v>
      </c>
      <c r="C1605">
        <v>10.8612</v>
      </c>
      <c r="D1605">
        <v>325.5</v>
      </c>
      <c r="E1605">
        <v>5296.6136999999999</v>
      </c>
      <c r="F1605">
        <v>9913.6044000000002</v>
      </c>
      <c r="G1605">
        <v>-4616.9907000000003</v>
      </c>
    </row>
    <row r="1606" spans="2:7" x14ac:dyDescent="0.3">
      <c r="B1606">
        <v>200.0059</v>
      </c>
      <c r="C1606">
        <v>10.8681</v>
      </c>
      <c r="D1606">
        <v>324.5</v>
      </c>
      <c r="E1606">
        <v>5176.9988999999996</v>
      </c>
      <c r="F1606">
        <v>9890.0424000000003</v>
      </c>
      <c r="G1606">
        <v>-4713.0434999999998</v>
      </c>
    </row>
    <row r="1607" spans="2:7" x14ac:dyDescent="0.3">
      <c r="B1607">
        <v>200.1317</v>
      </c>
      <c r="C1607">
        <v>10.8749</v>
      </c>
      <c r="D1607">
        <v>327.10000000000002</v>
      </c>
      <c r="E1607">
        <v>5264.6462000000001</v>
      </c>
      <c r="F1607">
        <v>9948.3047999999999</v>
      </c>
      <c r="G1607">
        <v>-4683.6585999999998</v>
      </c>
    </row>
    <row r="1608" spans="2:7" x14ac:dyDescent="0.3">
      <c r="B1608">
        <v>200.25</v>
      </c>
      <c r="C1608">
        <v>10.881399999999999</v>
      </c>
      <c r="D1608">
        <v>331.5</v>
      </c>
      <c r="E1608">
        <v>5273.7434000000003</v>
      </c>
      <c r="F1608">
        <v>10048.978800000001</v>
      </c>
      <c r="G1608">
        <v>-4775.2353999999996</v>
      </c>
    </row>
    <row r="1609" spans="2:7" x14ac:dyDescent="0.3">
      <c r="B1609">
        <v>200.3758</v>
      </c>
      <c r="C1609">
        <v>10.888299999999999</v>
      </c>
      <c r="D1609">
        <v>327.2</v>
      </c>
      <c r="E1609">
        <v>5164.0541000000003</v>
      </c>
      <c r="F1609">
        <v>9950.8752000000004</v>
      </c>
      <c r="G1609">
        <v>-4786.8211000000001</v>
      </c>
    </row>
    <row r="1610" spans="2:7" x14ac:dyDescent="0.3">
      <c r="B1610">
        <v>200.5016</v>
      </c>
      <c r="C1610">
        <v>10.895099999999999</v>
      </c>
      <c r="D1610">
        <v>322.39999999999998</v>
      </c>
      <c r="E1610">
        <v>5050.4017000000003</v>
      </c>
      <c r="F1610">
        <v>9843.3467999999993</v>
      </c>
      <c r="G1610">
        <v>-4792.9450999999999</v>
      </c>
    </row>
    <row r="1611" spans="2:7" x14ac:dyDescent="0.3">
      <c r="B1611">
        <v>200.62780000000001</v>
      </c>
      <c r="C1611">
        <v>10.901999999999999</v>
      </c>
      <c r="D1611">
        <v>338</v>
      </c>
      <c r="E1611">
        <v>5297.7821999999996</v>
      </c>
      <c r="F1611">
        <v>10194.206399999999</v>
      </c>
      <c r="G1611">
        <v>-4896.4242000000004</v>
      </c>
    </row>
    <row r="1612" spans="2:7" x14ac:dyDescent="0.3">
      <c r="B1612">
        <v>200.75380000000001</v>
      </c>
      <c r="C1612">
        <v>10.908899999999999</v>
      </c>
      <c r="D1612">
        <v>321.60000000000002</v>
      </c>
      <c r="E1612">
        <v>5077.3597</v>
      </c>
      <c r="F1612">
        <v>9824.9256000000005</v>
      </c>
      <c r="G1612">
        <v>-4747.5658999999996</v>
      </c>
    </row>
    <row r="1613" spans="2:7" x14ac:dyDescent="0.3">
      <c r="B1613">
        <v>200.87960000000001</v>
      </c>
      <c r="C1613">
        <v>10.915699999999999</v>
      </c>
      <c r="D1613">
        <v>326.8</v>
      </c>
      <c r="E1613">
        <v>5025.3122999999996</v>
      </c>
      <c r="F1613">
        <v>9942.7356</v>
      </c>
      <c r="G1613">
        <v>-4917.4233000000004</v>
      </c>
    </row>
    <row r="1614" spans="2:7" x14ac:dyDescent="0.3">
      <c r="B1614">
        <v>201.00550000000001</v>
      </c>
      <c r="C1614">
        <v>10.922599999999999</v>
      </c>
      <c r="D1614">
        <v>340.5</v>
      </c>
      <c r="E1614">
        <v>5305.6997000000001</v>
      </c>
      <c r="F1614">
        <v>10249.0416</v>
      </c>
      <c r="G1614">
        <v>-4943.3419000000004</v>
      </c>
    </row>
    <row r="1615" spans="2:7" x14ac:dyDescent="0.3">
      <c r="B1615">
        <v>201.13149999999999</v>
      </c>
      <c r="C1615">
        <v>10.929500000000001</v>
      </c>
      <c r="D1615">
        <v>333.4</v>
      </c>
      <c r="E1615">
        <v>5309.6894000000002</v>
      </c>
      <c r="F1615">
        <v>10091.3904</v>
      </c>
      <c r="G1615">
        <v>-4781.701</v>
      </c>
    </row>
    <row r="1616" spans="2:7" x14ac:dyDescent="0.3">
      <c r="B1616">
        <v>201.25</v>
      </c>
      <c r="C1616">
        <v>10.936</v>
      </c>
      <c r="D1616">
        <v>341.4</v>
      </c>
      <c r="E1616">
        <v>5492.1013000000003</v>
      </c>
      <c r="F1616">
        <v>10270.89</v>
      </c>
      <c r="G1616">
        <v>-4778.7887000000001</v>
      </c>
    </row>
    <row r="1617" spans="2:7" x14ac:dyDescent="0.3">
      <c r="B1617">
        <v>201.37610000000001</v>
      </c>
      <c r="C1617">
        <v>10.9428</v>
      </c>
      <c r="D1617">
        <v>328.1</v>
      </c>
      <c r="E1617">
        <v>5078.6871000000001</v>
      </c>
      <c r="F1617">
        <v>9971.01</v>
      </c>
      <c r="G1617">
        <v>-4892.3229000000001</v>
      </c>
    </row>
    <row r="1618" spans="2:7" x14ac:dyDescent="0.3">
      <c r="B1618">
        <v>201.50200000000001</v>
      </c>
      <c r="C1618">
        <v>10.9497</v>
      </c>
      <c r="D1618">
        <v>326.10000000000002</v>
      </c>
      <c r="E1618">
        <v>5081.5259999999998</v>
      </c>
      <c r="F1618">
        <v>9926.4563999999991</v>
      </c>
      <c r="G1618">
        <v>-4844.9304000000002</v>
      </c>
    </row>
    <row r="1619" spans="2:7" x14ac:dyDescent="0.3">
      <c r="B1619">
        <v>201.6277</v>
      </c>
      <c r="C1619">
        <v>10.9566</v>
      </c>
      <c r="D1619">
        <v>329.8</v>
      </c>
      <c r="E1619">
        <v>5543.9255000000003</v>
      </c>
      <c r="F1619">
        <v>10009.566000000001</v>
      </c>
      <c r="G1619">
        <v>-4465.6405000000004</v>
      </c>
    </row>
    <row r="1620" spans="2:7" x14ac:dyDescent="0.3">
      <c r="B1620">
        <v>201.75370000000001</v>
      </c>
      <c r="C1620">
        <v>10.9634</v>
      </c>
      <c r="D1620">
        <v>329.6</v>
      </c>
      <c r="E1620">
        <v>5329.9477999999999</v>
      </c>
      <c r="F1620">
        <v>10004.4252</v>
      </c>
      <c r="G1620">
        <v>-4674.4773999999998</v>
      </c>
    </row>
    <row r="1621" spans="2:7" x14ac:dyDescent="0.3">
      <c r="B1621">
        <v>201.87960000000001</v>
      </c>
      <c r="C1621">
        <v>10.9703</v>
      </c>
      <c r="D1621">
        <v>325.2</v>
      </c>
      <c r="E1621">
        <v>5107.0361999999996</v>
      </c>
      <c r="F1621">
        <v>9907.1784000000007</v>
      </c>
      <c r="G1621">
        <v>-4800.1422000000002</v>
      </c>
    </row>
    <row r="1622" spans="2:7" x14ac:dyDescent="0.3">
      <c r="B1622">
        <v>202.00550000000001</v>
      </c>
      <c r="C1622">
        <v>10.9772</v>
      </c>
      <c r="D1622">
        <v>333</v>
      </c>
      <c r="E1622">
        <v>5518.7058999999999</v>
      </c>
      <c r="F1622">
        <v>10081.537200000001</v>
      </c>
      <c r="G1622">
        <v>-4562.8312999999998</v>
      </c>
    </row>
    <row r="1623" spans="2:7" x14ac:dyDescent="0.3">
      <c r="B1623">
        <v>202.13120000000001</v>
      </c>
      <c r="C1623">
        <v>10.9841</v>
      </c>
      <c r="D1623">
        <v>331.5</v>
      </c>
      <c r="E1623">
        <v>5484.0243</v>
      </c>
      <c r="F1623">
        <v>10046.836799999999</v>
      </c>
      <c r="G1623">
        <v>-4562.8125</v>
      </c>
    </row>
    <row r="1624" spans="2:7" x14ac:dyDescent="0.3">
      <c r="B1624">
        <v>202.25</v>
      </c>
      <c r="C1624">
        <v>10.990500000000001</v>
      </c>
      <c r="D1624">
        <v>327.8</v>
      </c>
      <c r="E1624">
        <v>5494.9723000000004</v>
      </c>
      <c r="F1624">
        <v>9963.7271999999994</v>
      </c>
      <c r="G1624">
        <v>-4468.7548999999999</v>
      </c>
    </row>
    <row r="1625" spans="2:7" x14ac:dyDescent="0.3">
      <c r="B1625">
        <v>202.37610000000001</v>
      </c>
      <c r="C1625">
        <v>10.997400000000001</v>
      </c>
      <c r="D1625">
        <v>334.8</v>
      </c>
      <c r="E1625">
        <v>5689.1387999999997</v>
      </c>
      <c r="F1625">
        <v>10120.950000000001</v>
      </c>
      <c r="G1625">
        <v>-4431.8112000000001</v>
      </c>
    </row>
    <row r="1626" spans="2:7" x14ac:dyDescent="0.3">
      <c r="B1626">
        <v>202.50210000000001</v>
      </c>
      <c r="C1626">
        <v>11.004300000000001</v>
      </c>
      <c r="D1626">
        <v>341.8</v>
      </c>
      <c r="E1626">
        <v>5462.5187999999998</v>
      </c>
      <c r="F1626">
        <v>10279.458000000001</v>
      </c>
      <c r="G1626">
        <v>-4816.9391999999998</v>
      </c>
    </row>
    <row r="1627" spans="2:7" x14ac:dyDescent="0.3">
      <c r="B1627">
        <v>202.6283</v>
      </c>
      <c r="C1627">
        <v>11.011200000000001</v>
      </c>
      <c r="D1627">
        <v>329.6</v>
      </c>
      <c r="E1627">
        <v>5423.3383999999996</v>
      </c>
      <c r="F1627">
        <v>10005.7104</v>
      </c>
      <c r="G1627">
        <v>-4582.3720000000003</v>
      </c>
    </row>
    <row r="1628" spans="2:7" x14ac:dyDescent="0.3">
      <c r="B1628">
        <v>202.7543</v>
      </c>
      <c r="C1628">
        <v>11.018000000000001</v>
      </c>
      <c r="D1628">
        <v>338.1</v>
      </c>
      <c r="E1628">
        <v>5537.6005999999998</v>
      </c>
      <c r="F1628">
        <v>10196.7768</v>
      </c>
      <c r="G1628">
        <v>-4659.1761999999999</v>
      </c>
    </row>
    <row r="1629" spans="2:7" x14ac:dyDescent="0.3">
      <c r="B1629">
        <v>202.88030000000001</v>
      </c>
      <c r="C1629">
        <v>11.024900000000001</v>
      </c>
      <c r="D1629">
        <v>323.60000000000002</v>
      </c>
      <c r="E1629">
        <v>5116.3738999999996</v>
      </c>
      <c r="F1629">
        <v>9869.4791999999998</v>
      </c>
      <c r="G1629">
        <v>-4753.1053000000002</v>
      </c>
    </row>
    <row r="1630" spans="2:7" x14ac:dyDescent="0.3">
      <c r="B1630">
        <v>203.00620000000001</v>
      </c>
      <c r="C1630">
        <v>11.0318</v>
      </c>
      <c r="D1630">
        <v>325.3</v>
      </c>
      <c r="E1630">
        <v>5096.6788999999999</v>
      </c>
      <c r="F1630">
        <v>9907.6067999999996</v>
      </c>
      <c r="G1630">
        <v>-4810.9278999999997</v>
      </c>
    </row>
    <row r="1631" spans="2:7" x14ac:dyDescent="0.3">
      <c r="B1631">
        <v>203.1319</v>
      </c>
      <c r="C1631">
        <v>11.0387</v>
      </c>
      <c r="D1631">
        <v>328.3</v>
      </c>
      <c r="E1631">
        <v>5141.7030999999997</v>
      </c>
      <c r="F1631">
        <v>9976.1507999999994</v>
      </c>
      <c r="G1631">
        <v>-4834.4476999999997</v>
      </c>
    </row>
    <row r="1632" spans="2:7" x14ac:dyDescent="0.3">
      <c r="B1632">
        <v>203.25</v>
      </c>
      <c r="C1632">
        <v>11.0451</v>
      </c>
      <c r="D1632">
        <v>331.5</v>
      </c>
      <c r="E1632">
        <v>5186.5649000000003</v>
      </c>
      <c r="F1632">
        <v>10048.5504</v>
      </c>
      <c r="G1632">
        <v>-4861.9854999999998</v>
      </c>
    </row>
    <row r="1633" spans="2:7" x14ac:dyDescent="0.3">
      <c r="B1633">
        <v>203.376</v>
      </c>
      <c r="C1633">
        <v>11.052</v>
      </c>
      <c r="D1633">
        <v>333.4</v>
      </c>
      <c r="E1633">
        <v>5727.0321999999996</v>
      </c>
      <c r="F1633">
        <v>10090.962</v>
      </c>
      <c r="G1633">
        <v>-4363.9297999999999</v>
      </c>
    </row>
    <row r="1634" spans="2:7" x14ac:dyDescent="0.3">
      <c r="B1634">
        <v>203.50229999999999</v>
      </c>
      <c r="C1634">
        <v>11.0588</v>
      </c>
      <c r="D1634">
        <v>334.7</v>
      </c>
      <c r="E1634">
        <v>5706.6040000000003</v>
      </c>
      <c r="F1634">
        <v>10120.5216</v>
      </c>
      <c r="G1634">
        <v>-4413.9175999999998</v>
      </c>
    </row>
    <row r="1635" spans="2:7" x14ac:dyDescent="0.3">
      <c r="B1635">
        <v>203.6283</v>
      </c>
      <c r="C1635">
        <v>11.0657</v>
      </c>
      <c r="D1635">
        <v>340.3</v>
      </c>
      <c r="E1635">
        <v>5865.3652000000002</v>
      </c>
      <c r="F1635">
        <v>10246.042799999999</v>
      </c>
      <c r="G1635">
        <v>-4380.6776</v>
      </c>
    </row>
    <row r="1636" spans="2:7" x14ac:dyDescent="0.3">
      <c r="B1636">
        <v>203.75450000000001</v>
      </c>
      <c r="C1636">
        <v>11.0726</v>
      </c>
      <c r="D1636">
        <v>313.3</v>
      </c>
      <c r="E1636">
        <v>5019.4132</v>
      </c>
      <c r="F1636">
        <v>9638.1432000000004</v>
      </c>
      <c r="G1636">
        <v>-4618.7299999999996</v>
      </c>
    </row>
    <row r="1637" spans="2:7" x14ac:dyDescent="0.3">
      <c r="B1637">
        <v>203.88069999999999</v>
      </c>
      <c r="C1637">
        <v>11.079499999999999</v>
      </c>
      <c r="D1637">
        <v>312.8</v>
      </c>
      <c r="E1637">
        <v>5225.8788000000004</v>
      </c>
      <c r="F1637">
        <v>9628.2900000000009</v>
      </c>
      <c r="G1637">
        <v>-4402.4111999999996</v>
      </c>
    </row>
    <row r="1638" spans="2:7" x14ac:dyDescent="0.3">
      <c r="B1638">
        <v>204.00659999999999</v>
      </c>
      <c r="C1638">
        <v>11.0863</v>
      </c>
      <c r="D1638">
        <v>335.5</v>
      </c>
      <c r="E1638">
        <v>5566.1234000000004</v>
      </c>
      <c r="F1638">
        <v>10137.2292</v>
      </c>
      <c r="G1638">
        <v>-4571.1058000000003</v>
      </c>
    </row>
    <row r="1639" spans="2:7" x14ac:dyDescent="0.3">
      <c r="B1639">
        <v>204.1328</v>
      </c>
      <c r="C1639">
        <v>11.0932</v>
      </c>
      <c r="D1639">
        <v>322.10000000000002</v>
      </c>
      <c r="E1639">
        <v>5318.8788000000004</v>
      </c>
      <c r="F1639">
        <v>9836.9207999999999</v>
      </c>
      <c r="G1639">
        <v>-4518.0420000000004</v>
      </c>
    </row>
    <row r="1640" spans="2:7" x14ac:dyDescent="0.3">
      <c r="B1640">
        <v>204.25</v>
      </c>
      <c r="C1640">
        <v>11.099600000000001</v>
      </c>
      <c r="D1640">
        <v>335.2</v>
      </c>
      <c r="E1640">
        <v>5757.1414000000004</v>
      </c>
      <c r="F1640">
        <v>10131.231599999999</v>
      </c>
      <c r="G1640">
        <v>-4374.0901999999996</v>
      </c>
    </row>
    <row r="1641" spans="2:7" x14ac:dyDescent="0.3">
      <c r="B1641">
        <v>204.37610000000001</v>
      </c>
      <c r="C1641">
        <v>11.106400000000001</v>
      </c>
      <c r="D1641">
        <v>335.6</v>
      </c>
      <c r="E1641">
        <v>5275.6347999999998</v>
      </c>
      <c r="F1641">
        <v>10138.942800000001</v>
      </c>
      <c r="G1641">
        <v>-4863.308</v>
      </c>
    </row>
    <row r="1642" spans="2:7" x14ac:dyDescent="0.3">
      <c r="B1642">
        <v>204.50229999999999</v>
      </c>
      <c r="C1642">
        <v>11.113300000000001</v>
      </c>
      <c r="D1642">
        <v>323.2</v>
      </c>
      <c r="E1642">
        <v>4882.2210999999998</v>
      </c>
      <c r="F1642">
        <v>9861.768</v>
      </c>
      <c r="G1642">
        <v>-4979.5469000000003</v>
      </c>
    </row>
    <row r="1643" spans="2:7" x14ac:dyDescent="0.3">
      <c r="B1643">
        <v>204.6284</v>
      </c>
      <c r="C1643">
        <v>11.120200000000001</v>
      </c>
      <c r="D1643">
        <v>336.5</v>
      </c>
      <c r="E1643">
        <v>5418.0147999999999</v>
      </c>
      <c r="F1643">
        <v>10161.2196</v>
      </c>
      <c r="G1643">
        <v>-4743.2048000000004</v>
      </c>
    </row>
    <row r="1644" spans="2:7" x14ac:dyDescent="0.3">
      <c r="B1644">
        <v>204.75460000000001</v>
      </c>
      <c r="C1644">
        <v>11.1271</v>
      </c>
      <c r="D1644">
        <v>324</v>
      </c>
      <c r="E1644">
        <v>5126.2214999999997</v>
      </c>
      <c r="F1644">
        <v>9878.9040000000005</v>
      </c>
      <c r="G1644">
        <v>-4752.6824999999999</v>
      </c>
    </row>
    <row r="1645" spans="2:7" x14ac:dyDescent="0.3">
      <c r="B1645">
        <v>204.88069999999999</v>
      </c>
      <c r="C1645">
        <v>11.133900000000001</v>
      </c>
      <c r="D1645">
        <v>336.1</v>
      </c>
      <c r="E1645">
        <v>5589.84</v>
      </c>
      <c r="F1645">
        <v>10150.938</v>
      </c>
      <c r="G1645">
        <v>-4561.098</v>
      </c>
    </row>
    <row r="1646" spans="2:7" x14ac:dyDescent="0.3">
      <c r="B1646">
        <v>205.00700000000001</v>
      </c>
      <c r="C1646">
        <v>11.1408</v>
      </c>
      <c r="D1646">
        <v>334.4</v>
      </c>
      <c r="E1646">
        <v>5488.9912999999997</v>
      </c>
      <c r="F1646">
        <v>10112.382</v>
      </c>
      <c r="G1646">
        <v>-4623.3906999999999</v>
      </c>
    </row>
    <row r="1647" spans="2:7" x14ac:dyDescent="0.3">
      <c r="B1647">
        <v>205.13310000000001</v>
      </c>
      <c r="C1647">
        <v>11.1477</v>
      </c>
      <c r="D1647">
        <v>331.5</v>
      </c>
      <c r="E1647">
        <v>5514.9362000000001</v>
      </c>
      <c r="F1647">
        <v>10048.121999999999</v>
      </c>
      <c r="G1647">
        <v>-4533.1858000000002</v>
      </c>
    </row>
    <row r="1648" spans="2:7" x14ac:dyDescent="0.3">
      <c r="B1648">
        <v>205.25</v>
      </c>
      <c r="C1648">
        <v>11.154</v>
      </c>
      <c r="D1648">
        <v>329</v>
      </c>
      <c r="E1648">
        <v>5519.9988000000003</v>
      </c>
      <c r="F1648">
        <v>9991.1448</v>
      </c>
      <c r="G1648">
        <v>-4471.1459999999997</v>
      </c>
    </row>
    <row r="1649" spans="2:7" x14ac:dyDescent="0.3">
      <c r="B1649">
        <v>205.37620000000001</v>
      </c>
      <c r="C1649">
        <v>11.1609</v>
      </c>
      <c r="D1649">
        <v>334.8</v>
      </c>
      <c r="E1649">
        <v>5627.7363999999998</v>
      </c>
      <c r="F1649">
        <v>10120.950000000001</v>
      </c>
      <c r="G1649">
        <v>-4493.2136</v>
      </c>
    </row>
    <row r="1650" spans="2:7" x14ac:dyDescent="0.3">
      <c r="B1650">
        <v>205.50219999999999</v>
      </c>
      <c r="C1650">
        <v>11.1678</v>
      </c>
      <c r="D1650">
        <v>335.9</v>
      </c>
      <c r="E1650">
        <v>5628.4425000000001</v>
      </c>
      <c r="F1650">
        <v>10147.082399999999</v>
      </c>
      <c r="G1650">
        <v>-4518.6399000000001</v>
      </c>
    </row>
    <row r="1651" spans="2:7" x14ac:dyDescent="0.3">
      <c r="B1651">
        <v>205.62809999999999</v>
      </c>
      <c r="C1651">
        <v>11.1747</v>
      </c>
      <c r="D1651">
        <v>332.6</v>
      </c>
      <c r="E1651">
        <v>5315.8392999999996</v>
      </c>
      <c r="F1651">
        <v>10072.540800000001</v>
      </c>
      <c r="G1651">
        <v>-4756.7015000000001</v>
      </c>
    </row>
    <row r="1652" spans="2:7" x14ac:dyDescent="0.3">
      <c r="B1652">
        <v>205.75399999999999</v>
      </c>
      <c r="C1652">
        <v>11.1815</v>
      </c>
      <c r="D1652">
        <v>333.6</v>
      </c>
      <c r="E1652">
        <v>5467.2646000000004</v>
      </c>
      <c r="F1652">
        <v>10095.245999999999</v>
      </c>
      <c r="G1652">
        <v>-4627.9813999999997</v>
      </c>
    </row>
    <row r="1653" spans="2:7" x14ac:dyDescent="0.3">
      <c r="B1653">
        <v>205.8801</v>
      </c>
      <c r="C1653">
        <v>11.1884</v>
      </c>
      <c r="D1653">
        <v>311.7</v>
      </c>
      <c r="E1653">
        <v>4904.5114999999996</v>
      </c>
      <c r="F1653">
        <v>9603.8711999999996</v>
      </c>
      <c r="G1653">
        <v>-4699.3597</v>
      </c>
    </row>
    <row r="1654" spans="2:7" x14ac:dyDescent="0.3">
      <c r="B1654">
        <v>206.006</v>
      </c>
      <c r="C1654">
        <v>11.1953</v>
      </c>
      <c r="D1654">
        <v>326.10000000000002</v>
      </c>
      <c r="E1654">
        <v>5239.2977000000001</v>
      </c>
      <c r="F1654">
        <v>9925.5995999999996</v>
      </c>
      <c r="G1654">
        <v>-4686.3019000000004</v>
      </c>
    </row>
    <row r="1655" spans="2:7" x14ac:dyDescent="0.3">
      <c r="B1655">
        <v>206.13210000000001</v>
      </c>
      <c r="C1655">
        <v>11.2021</v>
      </c>
      <c r="D1655">
        <v>326.89999999999998</v>
      </c>
      <c r="E1655">
        <v>5463.8217999999997</v>
      </c>
      <c r="F1655">
        <v>9945.3060000000005</v>
      </c>
      <c r="G1655">
        <v>-4481.4841999999999</v>
      </c>
    </row>
    <row r="1656" spans="2:7" x14ac:dyDescent="0.3">
      <c r="B1656">
        <v>206.25</v>
      </c>
      <c r="C1656">
        <v>11.208600000000001</v>
      </c>
      <c r="D1656">
        <v>339.8</v>
      </c>
      <c r="E1656">
        <v>5434.2237999999998</v>
      </c>
      <c r="F1656">
        <v>10235.3328</v>
      </c>
      <c r="G1656">
        <v>-4801.1090000000004</v>
      </c>
    </row>
    <row r="1657" spans="2:7" x14ac:dyDescent="0.3">
      <c r="B1657">
        <v>206.37620000000001</v>
      </c>
      <c r="C1657">
        <v>11.215400000000001</v>
      </c>
      <c r="D1657">
        <v>325.5</v>
      </c>
      <c r="E1657">
        <v>5438.7331999999997</v>
      </c>
      <c r="F1657">
        <v>9913.6044000000002</v>
      </c>
      <c r="G1657">
        <v>-4474.8711999999996</v>
      </c>
    </row>
    <row r="1658" spans="2:7" x14ac:dyDescent="0.3">
      <c r="B1658">
        <v>206.50219999999999</v>
      </c>
      <c r="C1658">
        <v>11.222300000000001</v>
      </c>
      <c r="D1658">
        <v>334.5</v>
      </c>
      <c r="E1658">
        <v>5301.8775999999998</v>
      </c>
      <c r="F1658">
        <v>10115.8092</v>
      </c>
      <c r="G1658">
        <v>-4813.9315999999999</v>
      </c>
    </row>
    <row r="1659" spans="2:7" x14ac:dyDescent="0.3">
      <c r="B1659">
        <v>206.6285</v>
      </c>
      <c r="C1659">
        <v>11.229200000000001</v>
      </c>
      <c r="D1659">
        <v>324.7</v>
      </c>
      <c r="E1659">
        <v>5413.8122000000003</v>
      </c>
      <c r="F1659">
        <v>9895.1831999999995</v>
      </c>
      <c r="G1659">
        <v>-4481.3710000000001</v>
      </c>
    </row>
    <row r="1660" spans="2:7" x14ac:dyDescent="0.3">
      <c r="B1660">
        <v>206.75460000000001</v>
      </c>
      <c r="C1660">
        <v>11.2361</v>
      </c>
      <c r="D1660">
        <v>338.2</v>
      </c>
      <c r="E1660">
        <v>5746.5915000000005</v>
      </c>
      <c r="F1660">
        <v>10197.633599999999</v>
      </c>
      <c r="G1660">
        <v>-4451.0420999999997</v>
      </c>
    </row>
    <row r="1661" spans="2:7" x14ac:dyDescent="0.3">
      <c r="B1661">
        <v>206.88030000000001</v>
      </c>
      <c r="C1661">
        <v>11.242900000000001</v>
      </c>
      <c r="D1661">
        <v>314.5</v>
      </c>
      <c r="E1661">
        <v>4860.4272000000001</v>
      </c>
      <c r="F1661">
        <v>9665.5607999999993</v>
      </c>
      <c r="G1661">
        <v>-4805.1336000000001</v>
      </c>
    </row>
    <row r="1662" spans="2:7" x14ac:dyDescent="0.3">
      <c r="B1662">
        <v>207.00620000000001</v>
      </c>
      <c r="C1662">
        <v>11.2498</v>
      </c>
      <c r="D1662">
        <v>326.2</v>
      </c>
      <c r="E1662">
        <v>5236.0246999999999</v>
      </c>
      <c r="F1662">
        <v>9929.8835999999992</v>
      </c>
      <c r="G1662">
        <v>-4693.8589000000002</v>
      </c>
    </row>
    <row r="1663" spans="2:7" x14ac:dyDescent="0.3">
      <c r="B1663">
        <v>207.13210000000001</v>
      </c>
      <c r="C1663">
        <v>11.2567</v>
      </c>
      <c r="D1663">
        <v>335.8</v>
      </c>
      <c r="E1663">
        <v>5266.5713999999998</v>
      </c>
      <c r="F1663">
        <v>10145.3688</v>
      </c>
      <c r="G1663">
        <v>-4878.7974000000004</v>
      </c>
    </row>
    <row r="1664" spans="2:7" x14ac:dyDescent="0.3">
      <c r="B1664">
        <v>207.25</v>
      </c>
      <c r="C1664">
        <v>11.2631</v>
      </c>
      <c r="D1664">
        <v>339.1</v>
      </c>
      <c r="E1664">
        <v>5433.3832000000002</v>
      </c>
      <c r="F1664">
        <v>10218.1968</v>
      </c>
      <c r="G1664">
        <v>-4784.8136000000004</v>
      </c>
    </row>
    <row r="1665" spans="2:7" x14ac:dyDescent="0.3">
      <c r="B1665">
        <v>207.3758</v>
      </c>
      <c r="C1665">
        <v>11.27</v>
      </c>
      <c r="D1665">
        <v>315</v>
      </c>
      <c r="E1665">
        <v>5090.2817999999997</v>
      </c>
      <c r="F1665">
        <v>9677.9843999999994</v>
      </c>
      <c r="G1665">
        <v>-4587.7025999999996</v>
      </c>
    </row>
    <row r="1666" spans="2:7" x14ac:dyDescent="0.3">
      <c r="B1666">
        <v>207.50190000000001</v>
      </c>
      <c r="C1666">
        <v>11.276899999999999</v>
      </c>
      <c r="D1666">
        <v>337.1</v>
      </c>
      <c r="E1666">
        <v>5701.7298000000001</v>
      </c>
      <c r="F1666">
        <v>10174.071599999999</v>
      </c>
      <c r="G1666">
        <v>-4472.3418000000001</v>
      </c>
    </row>
    <row r="1667" spans="2:7" x14ac:dyDescent="0.3">
      <c r="B1667">
        <v>207.62799999999999</v>
      </c>
      <c r="C1667">
        <v>11.2837</v>
      </c>
      <c r="D1667">
        <v>335.5</v>
      </c>
      <c r="E1667">
        <v>5456.0331999999999</v>
      </c>
      <c r="F1667">
        <v>10138.5144</v>
      </c>
      <c r="G1667">
        <v>-4682.4812000000002</v>
      </c>
    </row>
    <row r="1668" spans="2:7" x14ac:dyDescent="0.3">
      <c r="B1668">
        <v>207.75399999999999</v>
      </c>
      <c r="C1668">
        <v>11.2906</v>
      </c>
      <c r="D1668">
        <v>326.60000000000002</v>
      </c>
      <c r="E1668">
        <v>5223.4925999999996</v>
      </c>
      <c r="F1668">
        <v>9937.1664000000001</v>
      </c>
      <c r="G1668">
        <v>-4713.6737999999996</v>
      </c>
    </row>
    <row r="1669" spans="2:7" x14ac:dyDescent="0.3">
      <c r="B1669">
        <v>207.87979999999999</v>
      </c>
      <c r="C1669">
        <v>11.297499999999999</v>
      </c>
      <c r="D1669">
        <v>317.8</v>
      </c>
      <c r="E1669">
        <v>5119.4920000000002</v>
      </c>
      <c r="F1669">
        <v>9740.9591999999993</v>
      </c>
      <c r="G1669">
        <v>-4621.4672</v>
      </c>
    </row>
    <row r="1670" spans="2:7" x14ac:dyDescent="0.3">
      <c r="B1670">
        <v>208.00569999999999</v>
      </c>
      <c r="C1670">
        <v>11.3043</v>
      </c>
      <c r="D1670">
        <v>332.3</v>
      </c>
      <c r="E1670">
        <v>5290.4443000000001</v>
      </c>
      <c r="F1670">
        <v>10066.971600000001</v>
      </c>
      <c r="G1670">
        <v>-4776.5272999999997</v>
      </c>
    </row>
    <row r="1671" spans="2:7" x14ac:dyDescent="0.3">
      <c r="B1671">
        <v>208.1318</v>
      </c>
      <c r="C1671">
        <v>11.311199999999999</v>
      </c>
      <c r="D1671">
        <v>321.60000000000002</v>
      </c>
      <c r="E1671">
        <v>5167.5535</v>
      </c>
      <c r="F1671">
        <v>9825.7824000000001</v>
      </c>
      <c r="G1671">
        <v>-4658.2289000000001</v>
      </c>
    </row>
    <row r="1672" spans="2:7" x14ac:dyDescent="0.3">
      <c r="B1672">
        <v>208.25</v>
      </c>
      <c r="C1672">
        <v>11.3177</v>
      </c>
      <c r="D1672">
        <v>343.2</v>
      </c>
      <c r="E1672">
        <v>5777.9165999999996</v>
      </c>
      <c r="F1672">
        <v>10309.874400000001</v>
      </c>
      <c r="G1672">
        <v>-4531.9578000000001</v>
      </c>
    </row>
    <row r="1673" spans="2:7" x14ac:dyDescent="0.3">
      <c r="B1673">
        <v>208.3759</v>
      </c>
      <c r="C1673">
        <v>11.3245</v>
      </c>
      <c r="D1673">
        <v>326.2</v>
      </c>
      <c r="E1673">
        <v>5471.2128000000002</v>
      </c>
      <c r="F1673">
        <v>9929.8835999999992</v>
      </c>
      <c r="G1673">
        <v>-4458.6707999999999</v>
      </c>
    </row>
    <row r="1674" spans="2:7" x14ac:dyDescent="0.3">
      <c r="B1674">
        <v>208.5017</v>
      </c>
      <c r="C1674">
        <v>11.3314</v>
      </c>
      <c r="D1674">
        <v>321.7</v>
      </c>
      <c r="E1674">
        <v>5227.3293999999996</v>
      </c>
      <c r="F1674">
        <v>9827.9243999999999</v>
      </c>
      <c r="G1674">
        <v>-4600.5950000000003</v>
      </c>
    </row>
    <row r="1675" spans="2:7" x14ac:dyDescent="0.3">
      <c r="B1675">
        <v>208.6277</v>
      </c>
      <c r="C1675">
        <v>11.3383</v>
      </c>
      <c r="D1675">
        <v>321.39999999999998</v>
      </c>
      <c r="E1675">
        <v>4806.3573999999999</v>
      </c>
      <c r="F1675">
        <v>9820.2132000000001</v>
      </c>
      <c r="G1675">
        <v>-5013.8558000000003</v>
      </c>
    </row>
    <row r="1676" spans="2:7" x14ac:dyDescent="0.3">
      <c r="B1676">
        <v>208.75360000000001</v>
      </c>
      <c r="C1676">
        <v>11.3452</v>
      </c>
      <c r="D1676">
        <v>329.7</v>
      </c>
      <c r="E1676">
        <v>5402.2546000000002</v>
      </c>
      <c r="F1676">
        <v>10007.424000000001</v>
      </c>
      <c r="G1676">
        <v>-4605.1693999999998</v>
      </c>
    </row>
    <row r="1677" spans="2:7" x14ac:dyDescent="0.3">
      <c r="B1677">
        <v>208.87950000000001</v>
      </c>
      <c r="C1677">
        <v>11.352</v>
      </c>
      <c r="D1677">
        <v>312.89999999999998</v>
      </c>
      <c r="E1677">
        <v>4991.0111999999999</v>
      </c>
      <c r="F1677">
        <v>9630.4320000000007</v>
      </c>
      <c r="G1677">
        <v>-4639.4207999999999</v>
      </c>
    </row>
    <row r="1678" spans="2:7" x14ac:dyDescent="0.3">
      <c r="B1678">
        <v>209.00540000000001</v>
      </c>
      <c r="C1678">
        <v>11.3589</v>
      </c>
      <c r="D1678">
        <v>331.9</v>
      </c>
      <c r="E1678">
        <v>5349.3626000000004</v>
      </c>
      <c r="F1678">
        <v>10055.833199999999</v>
      </c>
      <c r="G1678">
        <v>-4706.4705999999996</v>
      </c>
    </row>
    <row r="1679" spans="2:7" x14ac:dyDescent="0.3">
      <c r="B1679">
        <v>209.13140000000001</v>
      </c>
      <c r="C1679">
        <v>11.3658</v>
      </c>
      <c r="D1679">
        <v>323.7</v>
      </c>
      <c r="E1679">
        <v>5261.4705000000004</v>
      </c>
      <c r="F1679">
        <v>9873.3348000000005</v>
      </c>
      <c r="G1679">
        <v>-4611.8643000000002</v>
      </c>
    </row>
    <row r="1680" spans="2:7" x14ac:dyDescent="0.3">
      <c r="B1680">
        <v>209.25</v>
      </c>
      <c r="C1680">
        <v>11.372199999999999</v>
      </c>
      <c r="D1680">
        <v>335.8</v>
      </c>
      <c r="E1680">
        <v>5581.9804999999997</v>
      </c>
      <c r="F1680">
        <v>10144.512000000001</v>
      </c>
      <c r="G1680">
        <v>-4562.5315000000001</v>
      </c>
    </row>
    <row r="1681" spans="2:7" x14ac:dyDescent="0.3">
      <c r="B1681">
        <v>209.376</v>
      </c>
      <c r="C1681">
        <v>11.379099999999999</v>
      </c>
      <c r="D1681">
        <v>323.39999999999998</v>
      </c>
      <c r="E1681">
        <v>4956.4647000000004</v>
      </c>
      <c r="F1681">
        <v>9865.1952000000001</v>
      </c>
      <c r="G1681">
        <v>-4908.7304999999997</v>
      </c>
    </row>
    <row r="1682" spans="2:7" x14ac:dyDescent="0.3">
      <c r="B1682">
        <v>209.50200000000001</v>
      </c>
      <c r="C1682">
        <v>11.385999999999999</v>
      </c>
      <c r="D1682">
        <v>330</v>
      </c>
      <c r="E1682">
        <v>5206.1719999999996</v>
      </c>
      <c r="F1682">
        <v>10013.85</v>
      </c>
      <c r="G1682">
        <v>-4807.6779999999999</v>
      </c>
    </row>
    <row r="1683" spans="2:7" x14ac:dyDescent="0.3">
      <c r="B1683">
        <v>209.62780000000001</v>
      </c>
      <c r="C1683">
        <v>11.392899999999999</v>
      </c>
      <c r="D1683">
        <v>337.5</v>
      </c>
      <c r="E1683">
        <v>5174.8212000000003</v>
      </c>
      <c r="F1683">
        <v>10182.2112</v>
      </c>
      <c r="G1683">
        <v>-5007.3900000000003</v>
      </c>
    </row>
    <row r="1684" spans="2:7" x14ac:dyDescent="0.3">
      <c r="B1684">
        <v>209.7535</v>
      </c>
      <c r="C1684">
        <v>11.399699999999999</v>
      </c>
      <c r="D1684">
        <v>330.4</v>
      </c>
      <c r="E1684">
        <v>4921.2341999999999</v>
      </c>
      <c r="F1684">
        <v>10023.7032</v>
      </c>
      <c r="G1684">
        <v>-5102.4690000000001</v>
      </c>
    </row>
    <row r="1685" spans="2:7" x14ac:dyDescent="0.3">
      <c r="B1685">
        <v>209.8794</v>
      </c>
      <c r="C1685">
        <v>11.406599999999999</v>
      </c>
      <c r="D1685">
        <v>338.4</v>
      </c>
      <c r="E1685">
        <v>5477.3972000000003</v>
      </c>
      <c r="F1685">
        <v>10201.917600000001</v>
      </c>
      <c r="G1685">
        <v>-4724.5204000000003</v>
      </c>
    </row>
    <row r="1686" spans="2:7" x14ac:dyDescent="0.3">
      <c r="B1686">
        <v>210.00550000000001</v>
      </c>
      <c r="C1686">
        <v>11.413500000000001</v>
      </c>
      <c r="D1686">
        <v>333.8</v>
      </c>
      <c r="E1686">
        <v>5228.1719999999996</v>
      </c>
      <c r="F1686">
        <v>10099.9584</v>
      </c>
      <c r="G1686">
        <v>-4871.7864</v>
      </c>
    </row>
    <row r="1687" spans="2:7" x14ac:dyDescent="0.3">
      <c r="B1687">
        <v>210.13149999999999</v>
      </c>
      <c r="C1687">
        <v>11.420299999999999</v>
      </c>
      <c r="D1687">
        <v>345.4</v>
      </c>
      <c r="E1687">
        <v>5729.2771000000002</v>
      </c>
      <c r="F1687">
        <v>10360.853999999999</v>
      </c>
      <c r="G1687">
        <v>-4631.5769</v>
      </c>
    </row>
    <row r="1688" spans="2:7" x14ac:dyDescent="0.3">
      <c r="B1688">
        <v>210.25</v>
      </c>
      <c r="C1688">
        <v>11.4268</v>
      </c>
      <c r="D1688">
        <v>337.3</v>
      </c>
      <c r="E1688">
        <v>5353.1368000000002</v>
      </c>
      <c r="F1688">
        <v>10177.498799999999</v>
      </c>
      <c r="G1688">
        <v>-4824.3620000000001</v>
      </c>
    </row>
    <row r="1689" spans="2:7" x14ac:dyDescent="0.3">
      <c r="B1689">
        <v>210.37569999999999</v>
      </c>
      <c r="C1689">
        <v>11.4337</v>
      </c>
      <c r="D1689">
        <v>314.5</v>
      </c>
      <c r="E1689">
        <v>4883.0920999999998</v>
      </c>
      <c r="F1689">
        <v>9666.8459999999995</v>
      </c>
      <c r="G1689">
        <v>-4783.7538999999997</v>
      </c>
    </row>
    <row r="1690" spans="2:7" x14ac:dyDescent="0.3">
      <c r="B1690">
        <v>210.5018</v>
      </c>
      <c r="C1690">
        <v>11.4406</v>
      </c>
      <c r="D1690">
        <v>326.10000000000002</v>
      </c>
      <c r="E1690">
        <v>4775.7933000000003</v>
      </c>
      <c r="F1690">
        <v>9925.5995999999996</v>
      </c>
      <c r="G1690">
        <v>-5149.8063000000002</v>
      </c>
    </row>
    <row r="1691" spans="2:7" x14ac:dyDescent="0.3">
      <c r="B1691">
        <v>210.6277</v>
      </c>
      <c r="C1691">
        <v>11.4474</v>
      </c>
      <c r="D1691">
        <v>337.3</v>
      </c>
      <c r="E1691">
        <v>5263.1868000000004</v>
      </c>
      <c r="F1691">
        <v>10179.2124</v>
      </c>
      <c r="G1691">
        <v>-4916.0255999999999</v>
      </c>
    </row>
    <row r="1692" spans="2:7" x14ac:dyDescent="0.3">
      <c r="B1692">
        <v>210.75370000000001</v>
      </c>
      <c r="C1692">
        <v>11.4543</v>
      </c>
      <c r="D1692">
        <v>326.3</v>
      </c>
      <c r="E1692">
        <v>4869.1707999999999</v>
      </c>
      <c r="F1692">
        <v>9932.0256000000008</v>
      </c>
      <c r="G1692">
        <v>-5062.8548000000001</v>
      </c>
    </row>
    <row r="1693" spans="2:7" x14ac:dyDescent="0.3">
      <c r="B1693">
        <v>210.87979999999999</v>
      </c>
      <c r="C1693">
        <v>11.4612</v>
      </c>
      <c r="D1693">
        <v>324.39999999999998</v>
      </c>
      <c r="E1693">
        <v>5058.9156000000003</v>
      </c>
      <c r="F1693">
        <v>9889.1856000000007</v>
      </c>
      <c r="G1693">
        <v>-4830.2700000000004</v>
      </c>
    </row>
    <row r="1694" spans="2:7" x14ac:dyDescent="0.3">
      <c r="B1694">
        <v>211.00569999999999</v>
      </c>
      <c r="C1694">
        <v>11.468</v>
      </c>
      <c r="D1694">
        <v>332.6</v>
      </c>
      <c r="E1694">
        <v>5229.1904999999997</v>
      </c>
      <c r="F1694">
        <v>10071.683999999999</v>
      </c>
      <c r="G1694">
        <v>-4842.4934999999996</v>
      </c>
    </row>
    <row r="1695" spans="2:7" x14ac:dyDescent="0.3">
      <c r="B1695">
        <v>211.13159999999999</v>
      </c>
      <c r="C1695">
        <v>11.4749</v>
      </c>
      <c r="D1695">
        <v>332.2</v>
      </c>
      <c r="E1695">
        <v>4845.1593999999996</v>
      </c>
      <c r="F1695">
        <v>10062.687599999999</v>
      </c>
      <c r="G1695">
        <v>-5217.5281999999997</v>
      </c>
    </row>
    <row r="1696" spans="2:7" x14ac:dyDescent="0.3">
      <c r="B1696">
        <v>211.25</v>
      </c>
      <c r="C1696">
        <v>11.481400000000001</v>
      </c>
      <c r="D1696">
        <v>330.5</v>
      </c>
      <c r="E1696">
        <v>4738.4251000000004</v>
      </c>
      <c r="F1696">
        <v>10025.416800000001</v>
      </c>
      <c r="G1696">
        <v>-5286.9916999999996</v>
      </c>
    </row>
    <row r="1697" spans="2:7" x14ac:dyDescent="0.3">
      <c r="B1697">
        <v>211.37569999999999</v>
      </c>
      <c r="C1697">
        <v>11.488200000000001</v>
      </c>
      <c r="D1697">
        <v>323</v>
      </c>
      <c r="E1697">
        <v>4812.2069000000001</v>
      </c>
      <c r="F1697">
        <v>9857.0555999999997</v>
      </c>
      <c r="G1697">
        <v>-5044.8486999999996</v>
      </c>
    </row>
    <row r="1698" spans="2:7" x14ac:dyDescent="0.3">
      <c r="B1698">
        <v>211.50139999999999</v>
      </c>
      <c r="C1698">
        <v>11.495100000000001</v>
      </c>
      <c r="D1698">
        <v>328.4</v>
      </c>
      <c r="E1698">
        <v>5237.3462</v>
      </c>
      <c r="F1698">
        <v>9979.1496000000006</v>
      </c>
      <c r="G1698">
        <v>-4741.8033999999998</v>
      </c>
    </row>
    <row r="1699" spans="2:7" x14ac:dyDescent="0.3">
      <c r="B1699">
        <v>211.62719999999999</v>
      </c>
      <c r="C1699">
        <v>11.502000000000001</v>
      </c>
      <c r="D1699">
        <v>323.5</v>
      </c>
      <c r="E1699">
        <v>4806.2974999999997</v>
      </c>
      <c r="F1699">
        <v>9867.7656000000006</v>
      </c>
      <c r="G1699">
        <v>-5061.4681</v>
      </c>
    </row>
    <row r="1700" spans="2:7" x14ac:dyDescent="0.3">
      <c r="B1700">
        <v>211.7533</v>
      </c>
      <c r="C1700">
        <v>11.508900000000001</v>
      </c>
      <c r="D1700">
        <v>317.60000000000002</v>
      </c>
      <c r="E1700">
        <v>4773.7893999999997</v>
      </c>
      <c r="F1700">
        <v>9734.9616000000005</v>
      </c>
      <c r="G1700">
        <v>-4961.1722</v>
      </c>
    </row>
    <row r="1701" spans="2:7" x14ac:dyDescent="0.3">
      <c r="B1701">
        <v>211.8793</v>
      </c>
      <c r="C1701">
        <v>11.515700000000001</v>
      </c>
      <c r="D1701">
        <v>331.5</v>
      </c>
      <c r="E1701">
        <v>5004.3153000000002</v>
      </c>
      <c r="F1701">
        <v>10047.2652</v>
      </c>
      <c r="G1701">
        <v>-5042.9498999999996</v>
      </c>
    </row>
    <row r="1702" spans="2:7" x14ac:dyDescent="0.3">
      <c r="B1702">
        <v>212.00540000000001</v>
      </c>
      <c r="C1702">
        <v>11.522600000000001</v>
      </c>
      <c r="D1702">
        <v>326.39999999999998</v>
      </c>
      <c r="E1702">
        <v>5000.4179999999997</v>
      </c>
      <c r="F1702">
        <v>9932.8824000000004</v>
      </c>
      <c r="G1702">
        <v>-4932.4643999999998</v>
      </c>
    </row>
    <row r="1703" spans="2:7" x14ac:dyDescent="0.3">
      <c r="B1703">
        <v>212.13130000000001</v>
      </c>
      <c r="C1703">
        <v>11.529500000000001</v>
      </c>
      <c r="D1703">
        <v>336.2</v>
      </c>
      <c r="E1703">
        <v>5066.6432000000004</v>
      </c>
      <c r="F1703">
        <v>10152.651599999999</v>
      </c>
      <c r="G1703">
        <v>-5086.0083999999997</v>
      </c>
    </row>
    <row r="1704" spans="2:7" x14ac:dyDescent="0.3">
      <c r="B1704">
        <v>212.25</v>
      </c>
      <c r="C1704">
        <v>11.5359</v>
      </c>
      <c r="D1704">
        <v>329.3</v>
      </c>
      <c r="E1704">
        <v>5030.8450000000003</v>
      </c>
      <c r="F1704">
        <v>9998.4276000000009</v>
      </c>
      <c r="G1704">
        <v>-4967.5825999999997</v>
      </c>
    </row>
    <row r="1705" spans="2:7" x14ac:dyDescent="0.3">
      <c r="B1705">
        <v>212.37620000000001</v>
      </c>
      <c r="C1705">
        <v>11.5428</v>
      </c>
      <c r="D1705">
        <v>336.4</v>
      </c>
      <c r="E1705">
        <v>5107.0600000000004</v>
      </c>
      <c r="F1705">
        <v>10157.364</v>
      </c>
      <c r="G1705">
        <v>-5050.3040000000001</v>
      </c>
    </row>
    <row r="1706" spans="2:7" x14ac:dyDescent="0.3">
      <c r="B1706">
        <v>212.50210000000001</v>
      </c>
      <c r="C1706">
        <v>11.5497</v>
      </c>
      <c r="D1706">
        <v>332.4</v>
      </c>
      <c r="E1706">
        <v>4918.4336000000003</v>
      </c>
      <c r="F1706">
        <v>10067.4</v>
      </c>
      <c r="G1706">
        <v>-5148.9664000000002</v>
      </c>
    </row>
    <row r="1707" spans="2:7" x14ac:dyDescent="0.3">
      <c r="B1707">
        <v>212.62799999999999</v>
      </c>
      <c r="C1707">
        <v>11.5566</v>
      </c>
      <c r="D1707">
        <v>332.5</v>
      </c>
      <c r="E1707">
        <v>5025.6359000000002</v>
      </c>
      <c r="F1707">
        <v>10069.9704</v>
      </c>
      <c r="G1707">
        <v>-5044.3344999999999</v>
      </c>
    </row>
    <row r="1708" spans="2:7" x14ac:dyDescent="0.3">
      <c r="B1708">
        <v>212.75409999999999</v>
      </c>
      <c r="C1708">
        <v>11.5634</v>
      </c>
      <c r="D1708">
        <v>331.8</v>
      </c>
      <c r="E1708">
        <v>4847.9087</v>
      </c>
      <c r="F1708">
        <v>10054.9764</v>
      </c>
      <c r="G1708">
        <v>-5207.0676999999996</v>
      </c>
    </row>
    <row r="1709" spans="2:7" x14ac:dyDescent="0.3">
      <c r="B1709">
        <v>212.8801</v>
      </c>
      <c r="C1709">
        <v>11.5703</v>
      </c>
      <c r="D1709">
        <v>325.10000000000002</v>
      </c>
      <c r="E1709">
        <v>5010.8455999999996</v>
      </c>
      <c r="F1709">
        <v>9904.1795999999995</v>
      </c>
      <c r="G1709">
        <v>-4893.3339999999998</v>
      </c>
    </row>
    <row r="1710" spans="2:7" x14ac:dyDescent="0.3">
      <c r="B1710">
        <v>213.006</v>
      </c>
      <c r="C1710">
        <v>11.577199999999999</v>
      </c>
      <c r="D1710">
        <v>339.2</v>
      </c>
      <c r="E1710">
        <v>4998.5510999999997</v>
      </c>
      <c r="F1710">
        <v>10221.624</v>
      </c>
      <c r="G1710">
        <v>-5223.0729000000001</v>
      </c>
    </row>
    <row r="1711" spans="2:7" x14ac:dyDescent="0.3">
      <c r="B1711">
        <v>213.1317</v>
      </c>
      <c r="C1711">
        <v>11.584099999999999</v>
      </c>
      <c r="D1711">
        <v>324.60000000000002</v>
      </c>
      <c r="E1711">
        <v>4795.3447999999999</v>
      </c>
      <c r="F1711">
        <v>9892.6128000000008</v>
      </c>
      <c r="G1711">
        <v>-5097.268</v>
      </c>
    </row>
    <row r="1712" spans="2:7" x14ac:dyDescent="0.3">
      <c r="B1712">
        <v>213.25</v>
      </c>
      <c r="C1712">
        <v>11.5905</v>
      </c>
      <c r="D1712">
        <v>332</v>
      </c>
      <c r="E1712">
        <v>4923.1514999999999</v>
      </c>
      <c r="F1712">
        <v>10060.117200000001</v>
      </c>
      <c r="G1712">
        <v>-5136.9656999999997</v>
      </c>
    </row>
    <row r="1713" spans="2:7" x14ac:dyDescent="0.3">
      <c r="B1713">
        <v>213.376</v>
      </c>
      <c r="C1713">
        <v>11.5974</v>
      </c>
      <c r="D1713">
        <v>327.2</v>
      </c>
      <c r="E1713">
        <v>4718.7668999999996</v>
      </c>
      <c r="F1713">
        <v>9950.8752000000004</v>
      </c>
      <c r="G1713">
        <v>-5232.1082999999999</v>
      </c>
    </row>
    <row r="1714" spans="2:7" x14ac:dyDescent="0.3">
      <c r="B1714">
        <v>213.50200000000001</v>
      </c>
      <c r="C1714">
        <v>11.604200000000001</v>
      </c>
      <c r="D1714">
        <v>323</v>
      </c>
      <c r="E1714">
        <v>4750.3726999999999</v>
      </c>
      <c r="F1714">
        <v>9856.6272000000008</v>
      </c>
      <c r="G1714">
        <v>-5106.2545</v>
      </c>
    </row>
    <row r="1715" spans="2:7" x14ac:dyDescent="0.3">
      <c r="B1715">
        <v>213.62780000000001</v>
      </c>
      <c r="C1715">
        <v>11.6111</v>
      </c>
      <c r="D1715">
        <v>327.39999999999998</v>
      </c>
      <c r="E1715">
        <v>4507.7184999999999</v>
      </c>
      <c r="F1715">
        <v>9955.5876000000007</v>
      </c>
      <c r="G1715">
        <v>-5447.8690999999999</v>
      </c>
    </row>
    <row r="1716" spans="2:7" x14ac:dyDescent="0.3">
      <c r="B1716">
        <v>213.75389999999999</v>
      </c>
      <c r="C1716">
        <v>11.618</v>
      </c>
      <c r="D1716">
        <v>324.7</v>
      </c>
      <c r="E1716">
        <v>4565.9251000000004</v>
      </c>
      <c r="F1716">
        <v>9894.3263999999999</v>
      </c>
      <c r="G1716">
        <v>-5328.4013000000004</v>
      </c>
    </row>
    <row r="1717" spans="2:7" x14ac:dyDescent="0.3">
      <c r="B1717">
        <v>213.87970000000001</v>
      </c>
      <c r="C1717">
        <v>11.6249</v>
      </c>
      <c r="D1717">
        <v>337.4</v>
      </c>
      <c r="E1717">
        <v>4965.1523999999999</v>
      </c>
      <c r="F1717">
        <v>10180.0692</v>
      </c>
      <c r="G1717">
        <v>-5214.9168</v>
      </c>
    </row>
    <row r="1718" spans="2:7" x14ac:dyDescent="0.3">
      <c r="B1718">
        <v>214.00569999999999</v>
      </c>
      <c r="C1718">
        <v>11.6317</v>
      </c>
      <c r="D1718">
        <v>339.3</v>
      </c>
      <c r="E1718">
        <v>4962.0074999999997</v>
      </c>
      <c r="F1718">
        <v>10223.337600000001</v>
      </c>
      <c r="G1718">
        <v>-5261.3301000000001</v>
      </c>
    </row>
    <row r="1719" spans="2:7" x14ac:dyDescent="0.3">
      <c r="B1719">
        <v>214.1317</v>
      </c>
      <c r="C1719">
        <v>11.6386</v>
      </c>
      <c r="D1719">
        <v>329.5</v>
      </c>
      <c r="E1719">
        <v>4765.2210999999998</v>
      </c>
      <c r="F1719">
        <v>10002.711600000001</v>
      </c>
      <c r="G1719">
        <v>-5237.4904999999999</v>
      </c>
    </row>
    <row r="1720" spans="2:7" x14ac:dyDescent="0.3">
      <c r="B1720">
        <v>214.25</v>
      </c>
      <c r="C1720">
        <v>11.645099999999999</v>
      </c>
      <c r="D1720">
        <v>338.8</v>
      </c>
      <c r="E1720">
        <v>5029.7752</v>
      </c>
      <c r="F1720">
        <v>10210.914000000001</v>
      </c>
      <c r="G1720">
        <v>-5181.1387999999997</v>
      </c>
    </row>
    <row r="1721" spans="2:7" x14ac:dyDescent="0.3">
      <c r="B1721">
        <v>214.3759</v>
      </c>
      <c r="C1721">
        <v>11.651899999999999</v>
      </c>
      <c r="D1721">
        <v>336.7</v>
      </c>
      <c r="E1721">
        <v>4922.1090000000004</v>
      </c>
      <c r="F1721">
        <v>10165.5036</v>
      </c>
      <c r="G1721">
        <v>-5243.3945999999996</v>
      </c>
    </row>
    <row r="1722" spans="2:7" x14ac:dyDescent="0.3">
      <c r="B1722">
        <v>214.5017</v>
      </c>
      <c r="C1722">
        <v>11.658799999999999</v>
      </c>
      <c r="D1722">
        <v>326.2</v>
      </c>
      <c r="E1722">
        <v>4806.2383</v>
      </c>
      <c r="F1722">
        <v>9927.7415999999994</v>
      </c>
      <c r="G1722">
        <v>-5121.5033000000003</v>
      </c>
    </row>
    <row r="1723" spans="2:7" x14ac:dyDescent="0.3">
      <c r="B1723">
        <v>214.62739999999999</v>
      </c>
      <c r="C1723">
        <v>11.665699999999999</v>
      </c>
      <c r="D1723">
        <v>332.4</v>
      </c>
      <c r="E1723">
        <v>4853.0934999999999</v>
      </c>
      <c r="F1723">
        <v>10067.4</v>
      </c>
      <c r="G1723">
        <v>-5214.3064999999997</v>
      </c>
    </row>
    <row r="1724" spans="2:7" x14ac:dyDescent="0.3">
      <c r="B1724">
        <v>214.7534</v>
      </c>
      <c r="C1724">
        <v>11.672599999999999</v>
      </c>
      <c r="D1724">
        <v>332.7</v>
      </c>
      <c r="E1724">
        <v>4780.1701000000003</v>
      </c>
      <c r="F1724">
        <v>10075.5396</v>
      </c>
      <c r="G1724">
        <v>-5295.3694999999998</v>
      </c>
    </row>
    <row r="1725" spans="2:7" x14ac:dyDescent="0.3">
      <c r="B1725">
        <v>214.8794</v>
      </c>
      <c r="C1725">
        <v>11.679399999999999</v>
      </c>
      <c r="D1725">
        <v>326</v>
      </c>
      <c r="E1725">
        <v>4931.4228999999996</v>
      </c>
      <c r="F1725">
        <v>9924.7428</v>
      </c>
      <c r="G1725">
        <v>-4993.3199000000004</v>
      </c>
    </row>
    <row r="1726" spans="2:7" x14ac:dyDescent="0.3">
      <c r="B1726">
        <v>215.0052</v>
      </c>
      <c r="C1726">
        <v>11.686299999999999</v>
      </c>
      <c r="D1726">
        <v>338.4</v>
      </c>
      <c r="E1726">
        <v>5160.1593000000003</v>
      </c>
      <c r="F1726">
        <v>10202.346</v>
      </c>
      <c r="G1726">
        <v>-5042.1867000000002</v>
      </c>
    </row>
    <row r="1727" spans="2:7" x14ac:dyDescent="0.3">
      <c r="B1727">
        <v>215.13130000000001</v>
      </c>
      <c r="C1727">
        <v>11.693199999999999</v>
      </c>
      <c r="D1727">
        <v>325.5</v>
      </c>
      <c r="E1727">
        <v>4709.4930000000004</v>
      </c>
      <c r="F1727">
        <v>9912.3191999999999</v>
      </c>
      <c r="G1727">
        <v>-5202.8262000000004</v>
      </c>
    </row>
    <row r="1728" spans="2:7" x14ac:dyDescent="0.3">
      <c r="B1728">
        <v>215.25</v>
      </c>
      <c r="C1728">
        <v>11.6997</v>
      </c>
      <c r="D1728">
        <v>333.1</v>
      </c>
      <c r="E1728">
        <v>4813.8073999999997</v>
      </c>
      <c r="F1728">
        <v>10083.6792</v>
      </c>
      <c r="G1728">
        <v>-5269.8717999999999</v>
      </c>
    </row>
    <row r="1729" spans="2:7" x14ac:dyDescent="0.3">
      <c r="B1729">
        <v>215.3759</v>
      </c>
      <c r="C1729">
        <v>11.7065</v>
      </c>
      <c r="D1729">
        <v>333</v>
      </c>
      <c r="E1729">
        <v>4833.4512000000004</v>
      </c>
      <c r="F1729">
        <v>10080.680399999999</v>
      </c>
      <c r="G1729">
        <v>-5247.2291999999998</v>
      </c>
    </row>
    <row r="1730" spans="2:7" x14ac:dyDescent="0.3">
      <c r="B1730">
        <v>215.5018</v>
      </c>
      <c r="C1730">
        <v>11.7134</v>
      </c>
      <c r="D1730">
        <v>328.4</v>
      </c>
      <c r="E1730">
        <v>4420.4277000000002</v>
      </c>
      <c r="F1730">
        <v>9978.2927999999993</v>
      </c>
      <c r="G1730">
        <v>-5557.8651</v>
      </c>
    </row>
    <row r="1731" spans="2:7" x14ac:dyDescent="0.3">
      <c r="B1731">
        <v>215.62790000000001</v>
      </c>
      <c r="C1731">
        <v>11.7203</v>
      </c>
      <c r="D1731">
        <v>325.2</v>
      </c>
      <c r="E1731">
        <v>4636.3577999999998</v>
      </c>
      <c r="F1731">
        <v>9907.1784000000007</v>
      </c>
      <c r="G1731">
        <v>-5270.8206</v>
      </c>
    </row>
    <row r="1732" spans="2:7" x14ac:dyDescent="0.3">
      <c r="B1732">
        <v>215.75389999999999</v>
      </c>
      <c r="C1732">
        <v>11.7272</v>
      </c>
      <c r="D1732">
        <v>332.3</v>
      </c>
      <c r="E1732">
        <v>4752.7470999999996</v>
      </c>
      <c r="F1732">
        <v>10066.5432</v>
      </c>
      <c r="G1732">
        <v>-5313.7960999999996</v>
      </c>
    </row>
    <row r="1733" spans="2:7" x14ac:dyDescent="0.3">
      <c r="B1733">
        <v>215.8801</v>
      </c>
      <c r="C1733">
        <v>11.734</v>
      </c>
      <c r="D1733">
        <v>327.60000000000002</v>
      </c>
      <c r="E1733">
        <v>4391.9580999999998</v>
      </c>
      <c r="F1733">
        <v>9960.7284</v>
      </c>
      <c r="G1733">
        <v>-5568.7703000000001</v>
      </c>
    </row>
    <row r="1734" spans="2:7" x14ac:dyDescent="0.3">
      <c r="B1734">
        <v>216.006</v>
      </c>
      <c r="C1734">
        <v>11.7409</v>
      </c>
      <c r="D1734">
        <v>326.3</v>
      </c>
      <c r="E1734">
        <v>4901.1674999999996</v>
      </c>
      <c r="F1734">
        <v>9931.1687999999995</v>
      </c>
      <c r="G1734">
        <v>-5030.0012999999999</v>
      </c>
    </row>
    <row r="1735" spans="2:7" x14ac:dyDescent="0.3">
      <c r="B1735">
        <v>216.13200000000001</v>
      </c>
      <c r="C1735">
        <v>11.7478</v>
      </c>
      <c r="D1735">
        <v>340</v>
      </c>
      <c r="E1735">
        <v>5127.9975999999997</v>
      </c>
      <c r="F1735">
        <v>10238.76</v>
      </c>
      <c r="G1735">
        <v>-5110.7623999999996</v>
      </c>
    </row>
    <row r="1736" spans="2:7" x14ac:dyDescent="0.3">
      <c r="B1736">
        <v>216.25</v>
      </c>
      <c r="C1736">
        <v>11.754200000000001</v>
      </c>
      <c r="D1736">
        <v>328.9</v>
      </c>
      <c r="E1736">
        <v>4527.8676999999998</v>
      </c>
      <c r="F1736">
        <v>9989.0028000000002</v>
      </c>
      <c r="G1736">
        <v>-5461.1351000000004</v>
      </c>
    </row>
    <row r="1737" spans="2:7" x14ac:dyDescent="0.3">
      <c r="B1737">
        <v>216.37559999999999</v>
      </c>
      <c r="C1737">
        <v>11.761100000000001</v>
      </c>
      <c r="D1737">
        <v>325.10000000000002</v>
      </c>
      <c r="E1737">
        <v>4523.0167000000001</v>
      </c>
      <c r="F1737">
        <v>9905.0364000000009</v>
      </c>
      <c r="G1737">
        <v>-5382.0196999999998</v>
      </c>
    </row>
    <row r="1738" spans="2:7" x14ac:dyDescent="0.3">
      <c r="B1738">
        <v>216.5016</v>
      </c>
      <c r="C1738">
        <v>11.768000000000001</v>
      </c>
      <c r="D1738">
        <v>342.1</v>
      </c>
      <c r="E1738">
        <v>5062.2007000000003</v>
      </c>
      <c r="F1738">
        <v>10285.0272</v>
      </c>
      <c r="G1738">
        <v>-5222.8265000000001</v>
      </c>
    </row>
    <row r="1739" spans="2:7" x14ac:dyDescent="0.3">
      <c r="B1739">
        <v>216.6275</v>
      </c>
      <c r="C1739">
        <v>11.774800000000001</v>
      </c>
      <c r="D1739">
        <v>312.60000000000002</v>
      </c>
      <c r="E1739">
        <v>4466.3834999999999</v>
      </c>
      <c r="F1739">
        <v>9624.4344000000001</v>
      </c>
      <c r="G1739">
        <v>-5158.0509000000002</v>
      </c>
    </row>
    <row r="1740" spans="2:7" x14ac:dyDescent="0.3">
      <c r="B1740">
        <v>216.7535</v>
      </c>
      <c r="C1740">
        <v>11.781700000000001</v>
      </c>
      <c r="D1740">
        <v>339.7</v>
      </c>
      <c r="E1740">
        <v>5315.2147000000004</v>
      </c>
      <c r="F1740">
        <v>10232.7624</v>
      </c>
      <c r="G1740">
        <v>-4917.5477000000001</v>
      </c>
    </row>
    <row r="1741" spans="2:7" x14ac:dyDescent="0.3">
      <c r="B1741">
        <v>216.87960000000001</v>
      </c>
      <c r="C1741">
        <v>11.788600000000001</v>
      </c>
      <c r="D1741">
        <v>322.2</v>
      </c>
      <c r="E1741">
        <v>4629.1932999999999</v>
      </c>
      <c r="F1741">
        <v>9839.0627999999997</v>
      </c>
      <c r="G1741">
        <v>-5209.8694999999998</v>
      </c>
    </row>
    <row r="1742" spans="2:7" x14ac:dyDescent="0.3">
      <c r="B1742">
        <v>217.00530000000001</v>
      </c>
      <c r="C1742">
        <v>11.795400000000001</v>
      </c>
      <c r="D1742">
        <v>333.6</v>
      </c>
      <c r="E1742">
        <v>4917.6719000000003</v>
      </c>
      <c r="F1742">
        <v>10094.3892</v>
      </c>
      <c r="G1742">
        <v>-5176.7173000000003</v>
      </c>
    </row>
    <row r="1743" spans="2:7" x14ac:dyDescent="0.3">
      <c r="B1743">
        <v>217.131</v>
      </c>
      <c r="C1743">
        <v>11.802300000000001</v>
      </c>
      <c r="D1743">
        <v>325.10000000000002</v>
      </c>
      <c r="E1743">
        <v>4845.8846000000003</v>
      </c>
      <c r="F1743">
        <v>9904.6080000000002</v>
      </c>
      <c r="G1743">
        <v>-5058.7233999999999</v>
      </c>
    </row>
    <row r="1744" spans="2:7" x14ac:dyDescent="0.3">
      <c r="B1744">
        <v>217.25</v>
      </c>
      <c r="C1744">
        <v>11.8088</v>
      </c>
      <c r="D1744">
        <v>336.3</v>
      </c>
      <c r="E1744">
        <v>4573.3041000000003</v>
      </c>
      <c r="F1744">
        <v>10156.078799999999</v>
      </c>
      <c r="G1744">
        <v>-5582.7746999999999</v>
      </c>
    </row>
    <row r="1745" spans="2:7" x14ac:dyDescent="0.3">
      <c r="B1745">
        <v>217.376</v>
      </c>
      <c r="C1745">
        <v>11.8157</v>
      </c>
      <c r="D1745">
        <v>333.9</v>
      </c>
      <c r="E1745">
        <v>4796.8625000000002</v>
      </c>
      <c r="F1745">
        <v>10101.672</v>
      </c>
      <c r="G1745">
        <v>-5304.8095000000003</v>
      </c>
    </row>
    <row r="1746" spans="2:7" x14ac:dyDescent="0.3">
      <c r="B1746">
        <v>217.5016</v>
      </c>
      <c r="C1746">
        <v>11.8226</v>
      </c>
      <c r="D1746">
        <v>345.8</v>
      </c>
      <c r="E1746">
        <v>4958.3096999999998</v>
      </c>
      <c r="F1746">
        <v>10369.422</v>
      </c>
      <c r="G1746">
        <v>-5411.1122999999998</v>
      </c>
    </row>
    <row r="1747" spans="2:7" x14ac:dyDescent="0.3">
      <c r="B1747">
        <v>217.62729999999999</v>
      </c>
      <c r="C1747">
        <v>11.8294</v>
      </c>
      <c r="D1747">
        <v>322.3</v>
      </c>
      <c r="E1747">
        <v>4582.4593999999997</v>
      </c>
      <c r="F1747">
        <v>9840.7764000000006</v>
      </c>
      <c r="G1747">
        <v>-5258.317</v>
      </c>
    </row>
    <row r="1748" spans="2:7" x14ac:dyDescent="0.3">
      <c r="B1748">
        <v>217.75309999999999</v>
      </c>
      <c r="C1748">
        <v>11.8363</v>
      </c>
      <c r="D1748">
        <v>327.3</v>
      </c>
      <c r="E1748">
        <v>4695.0841</v>
      </c>
      <c r="F1748">
        <v>9952.5887999999995</v>
      </c>
      <c r="G1748">
        <v>-5257.5047000000004</v>
      </c>
    </row>
    <row r="1749" spans="2:7" x14ac:dyDescent="0.3">
      <c r="B1749">
        <v>217.8793</v>
      </c>
      <c r="C1749">
        <v>11.8432</v>
      </c>
      <c r="D1749">
        <v>322.7</v>
      </c>
      <c r="E1749">
        <v>4434.2169000000004</v>
      </c>
      <c r="F1749">
        <v>9850.2011999999995</v>
      </c>
      <c r="G1749">
        <v>-5415.9843000000001</v>
      </c>
    </row>
    <row r="1750" spans="2:7" x14ac:dyDescent="0.3">
      <c r="B1750">
        <v>218.00489999999999</v>
      </c>
      <c r="C1750">
        <v>11.85</v>
      </c>
      <c r="D1750">
        <v>333.6</v>
      </c>
      <c r="E1750">
        <v>4756.6670000000004</v>
      </c>
      <c r="F1750">
        <v>10094.8176</v>
      </c>
      <c r="G1750">
        <v>-5338.1505999999999</v>
      </c>
    </row>
    <row r="1751" spans="2:7" x14ac:dyDescent="0.3">
      <c r="B1751">
        <v>218.13050000000001</v>
      </c>
      <c r="C1751">
        <v>11.8569</v>
      </c>
      <c r="D1751">
        <v>336.1</v>
      </c>
      <c r="E1751">
        <v>4998.9322000000002</v>
      </c>
      <c r="F1751">
        <v>10151.7948</v>
      </c>
      <c r="G1751">
        <v>-5152.8626000000004</v>
      </c>
    </row>
    <row r="1752" spans="2:7" x14ac:dyDescent="0.3">
      <c r="B1752">
        <v>218.25</v>
      </c>
      <c r="C1752">
        <v>11.8634</v>
      </c>
      <c r="D1752">
        <v>325.2</v>
      </c>
      <c r="E1752">
        <v>4315.6269000000002</v>
      </c>
      <c r="F1752">
        <v>9907.1784000000007</v>
      </c>
      <c r="G1752">
        <v>-5591.5514999999996</v>
      </c>
    </row>
    <row r="1753" spans="2:7" x14ac:dyDescent="0.3">
      <c r="B1753">
        <v>218.3759</v>
      </c>
      <c r="C1753">
        <v>11.8703</v>
      </c>
      <c r="D1753">
        <v>328.8</v>
      </c>
      <c r="E1753">
        <v>4520.5838000000003</v>
      </c>
      <c r="F1753">
        <v>9987.2891999999993</v>
      </c>
      <c r="G1753">
        <v>-5466.7053999999998</v>
      </c>
    </row>
    <row r="1754" spans="2:7" x14ac:dyDescent="0.3">
      <c r="B1754">
        <v>218.5018</v>
      </c>
      <c r="C1754">
        <v>11.8772</v>
      </c>
      <c r="D1754">
        <v>335.6</v>
      </c>
      <c r="E1754">
        <v>4853.5915000000005</v>
      </c>
      <c r="F1754">
        <v>10141.084800000001</v>
      </c>
      <c r="G1754">
        <v>-5287.4933000000001</v>
      </c>
    </row>
    <row r="1755" spans="2:7" x14ac:dyDescent="0.3">
      <c r="B1755">
        <v>218.62790000000001</v>
      </c>
      <c r="C1755">
        <v>11.8841</v>
      </c>
      <c r="D1755">
        <v>343.5</v>
      </c>
      <c r="E1755">
        <v>5013.9215000000004</v>
      </c>
      <c r="F1755">
        <v>10317.1572</v>
      </c>
      <c r="G1755">
        <v>-5303.2357000000002</v>
      </c>
    </row>
    <row r="1756" spans="2:7" x14ac:dyDescent="0.3">
      <c r="B1756">
        <v>218.75380000000001</v>
      </c>
      <c r="C1756">
        <v>11.8909</v>
      </c>
      <c r="D1756">
        <v>322.5</v>
      </c>
      <c r="E1756">
        <v>4466.8552</v>
      </c>
      <c r="F1756">
        <v>9845.0604000000003</v>
      </c>
      <c r="G1756">
        <v>-5378.2052000000003</v>
      </c>
    </row>
    <row r="1757" spans="2:7" x14ac:dyDescent="0.3">
      <c r="B1757">
        <v>218.8794</v>
      </c>
      <c r="C1757">
        <v>11.8978</v>
      </c>
      <c r="D1757">
        <v>336.3</v>
      </c>
      <c r="E1757">
        <v>4719.3980000000001</v>
      </c>
      <c r="F1757">
        <v>10155.222</v>
      </c>
      <c r="G1757">
        <v>-5435.8239999999996</v>
      </c>
    </row>
    <row r="1758" spans="2:7" x14ac:dyDescent="0.3">
      <c r="B1758">
        <v>219.00530000000001</v>
      </c>
      <c r="C1758">
        <v>11.9047</v>
      </c>
      <c r="D1758">
        <v>338.5</v>
      </c>
      <c r="E1758">
        <v>4806.8212999999996</v>
      </c>
      <c r="F1758">
        <v>10204.9164</v>
      </c>
      <c r="G1758">
        <v>-5398.0950999999995</v>
      </c>
    </row>
    <row r="1759" spans="2:7" x14ac:dyDescent="0.3">
      <c r="B1759">
        <v>219.1311</v>
      </c>
      <c r="C1759">
        <v>11.9115</v>
      </c>
      <c r="D1759">
        <v>334.8</v>
      </c>
      <c r="E1759">
        <v>4553.2251999999999</v>
      </c>
      <c r="F1759">
        <v>10122.235199999999</v>
      </c>
      <c r="G1759">
        <v>-5569.01</v>
      </c>
    </row>
    <row r="1760" spans="2:7" x14ac:dyDescent="0.3">
      <c r="B1760">
        <v>219.25</v>
      </c>
      <c r="C1760">
        <v>11.917999999999999</v>
      </c>
      <c r="D1760">
        <v>326.7</v>
      </c>
      <c r="E1760">
        <v>4429.3854000000001</v>
      </c>
      <c r="F1760">
        <v>9941.0220000000008</v>
      </c>
      <c r="G1760">
        <v>-5511.6365999999998</v>
      </c>
    </row>
    <row r="1761" spans="2:7" x14ac:dyDescent="0.3">
      <c r="B1761">
        <v>219.37610000000001</v>
      </c>
      <c r="C1761">
        <v>11.924899999999999</v>
      </c>
      <c r="D1761">
        <v>337.1</v>
      </c>
      <c r="E1761">
        <v>4826.4947000000002</v>
      </c>
      <c r="F1761">
        <v>10174.071599999999</v>
      </c>
      <c r="G1761">
        <v>-5347.5769</v>
      </c>
    </row>
    <row r="1762" spans="2:7" x14ac:dyDescent="0.3">
      <c r="B1762">
        <v>219.5017</v>
      </c>
      <c r="C1762">
        <v>11.931800000000001</v>
      </c>
      <c r="D1762">
        <v>334.6</v>
      </c>
      <c r="E1762">
        <v>4603.0766999999996</v>
      </c>
      <c r="F1762">
        <v>10116.665999999999</v>
      </c>
      <c r="G1762">
        <v>-5513.5892999999996</v>
      </c>
    </row>
    <row r="1763" spans="2:7" x14ac:dyDescent="0.3">
      <c r="B1763">
        <v>219.6275</v>
      </c>
      <c r="C1763">
        <v>11.938599999999999</v>
      </c>
      <c r="D1763">
        <v>334.2</v>
      </c>
      <c r="E1763">
        <v>4460.5906999999997</v>
      </c>
      <c r="F1763">
        <v>10107.669599999999</v>
      </c>
      <c r="G1763">
        <v>-5647.0789000000004</v>
      </c>
    </row>
    <row r="1764" spans="2:7" x14ac:dyDescent="0.3">
      <c r="B1764">
        <v>219.7534</v>
      </c>
      <c r="C1764">
        <v>11.945499999999999</v>
      </c>
      <c r="D1764">
        <v>325.3</v>
      </c>
      <c r="E1764">
        <v>4544.3140999999996</v>
      </c>
      <c r="F1764">
        <v>9908.0352000000003</v>
      </c>
      <c r="G1764">
        <v>-5363.7210999999998</v>
      </c>
    </row>
    <row r="1765" spans="2:7" x14ac:dyDescent="0.3">
      <c r="B1765">
        <v>219.8794</v>
      </c>
      <c r="C1765">
        <v>11.952400000000001</v>
      </c>
      <c r="D1765">
        <v>321.60000000000002</v>
      </c>
      <c r="E1765">
        <v>4417.0245999999997</v>
      </c>
      <c r="F1765">
        <v>9825.7824000000001</v>
      </c>
      <c r="G1765">
        <v>-5408.7578000000003</v>
      </c>
    </row>
    <row r="1766" spans="2:7" x14ac:dyDescent="0.3">
      <c r="B1766">
        <v>220.00550000000001</v>
      </c>
      <c r="C1766">
        <v>11.959300000000001</v>
      </c>
      <c r="D1766">
        <v>321.10000000000002</v>
      </c>
      <c r="E1766">
        <v>4284.9705999999996</v>
      </c>
      <c r="F1766">
        <v>9814.2155999999995</v>
      </c>
      <c r="G1766">
        <v>-5529.2449999999999</v>
      </c>
    </row>
    <row r="1767" spans="2:7" x14ac:dyDescent="0.3">
      <c r="B1767">
        <v>220.13130000000001</v>
      </c>
      <c r="C1767">
        <v>11.966100000000001</v>
      </c>
      <c r="D1767">
        <v>333.3</v>
      </c>
      <c r="E1767">
        <v>4667.1643000000004</v>
      </c>
      <c r="F1767">
        <v>10087.9632</v>
      </c>
      <c r="G1767">
        <v>-5420.7988999999998</v>
      </c>
    </row>
    <row r="1768" spans="2:7" x14ac:dyDescent="0.3">
      <c r="B1768">
        <v>220.25</v>
      </c>
      <c r="C1768">
        <v>11.9726</v>
      </c>
      <c r="D1768">
        <v>326</v>
      </c>
      <c r="E1768">
        <v>4667.5962</v>
      </c>
      <c r="F1768">
        <v>9923.4575999999997</v>
      </c>
      <c r="G1768">
        <v>-5255.8613999999998</v>
      </c>
    </row>
    <row r="1769" spans="2:7" x14ac:dyDescent="0.3">
      <c r="B1769">
        <v>220.37569999999999</v>
      </c>
      <c r="C1769">
        <v>11.9795</v>
      </c>
      <c r="D1769">
        <v>324.8</v>
      </c>
      <c r="E1769">
        <v>4475.7129999999997</v>
      </c>
      <c r="F1769">
        <v>9897.7536</v>
      </c>
      <c r="G1769">
        <v>-5422.0406000000003</v>
      </c>
    </row>
    <row r="1770" spans="2:7" x14ac:dyDescent="0.3">
      <c r="B1770">
        <v>220.5018</v>
      </c>
      <c r="C1770">
        <v>11.9863</v>
      </c>
      <c r="D1770">
        <v>325.8</v>
      </c>
      <c r="E1770">
        <v>4648.3173999999999</v>
      </c>
      <c r="F1770">
        <v>9918.7451999999994</v>
      </c>
      <c r="G1770">
        <v>-5270.4278000000004</v>
      </c>
    </row>
    <row r="1771" spans="2:7" x14ac:dyDescent="0.3">
      <c r="B1771">
        <v>220.6277</v>
      </c>
      <c r="C1771">
        <v>11.9932</v>
      </c>
      <c r="D1771">
        <v>328.5</v>
      </c>
      <c r="E1771">
        <v>4499.4588000000003</v>
      </c>
      <c r="F1771">
        <v>9980.8631999999998</v>
      </c>
      <c r="G1771">
        <v>-5481.4044000000004</v>
      </c>
    </row>
    <row r="1772" spans="2:7" x14ac:dyDescent="0.3">
      <c r="B1772">
        <v>220.7535</v>
      </c>
      <c r="C1772">
        <v>12.0001</v>
      </c>
      <c r="D1772">
        <v>324.89999999999998</v>
      </c>
      <c r="E1772">
        <v>4310.7844999999998</v>
      </c>
      <c r="F1772">
        <v>9900.3240000000005</v>
      </c>
      <c r="G1772">
        <v>-5589.5394999999999</v>
      </c>
    </row>
    <row r="1773" spans="2:7" x14ac:dyDescent="0.3">
      <c r="B1773">
        <v>220.8793</v>
      </c>
      <c r="C1773">
        <v>12.007</v>
      </c>
      <c r="D1773">
        <v>333.5</v>
      </c>
      <c r="E1773">
        <v>4233.6710000000003</v>
      </c>
      <c r="F1773">
        <v>10093.103999999999</v>
      </c>
      <c r="G1773">
        <v>-5859.433</v>
      </c>
    </row>
    <row r="1774" spans="2:7" x14ac:dyDescent="0.3">
      <c r="B1774">
        <v>221.0051</v>
      </c>
      <c r="C1774">
        <v>12.0138</v>
      </c>
      <c r="D1774">
        <v>326.89999999999998</v>
      </c>
      <c r="E1774">
        <v>4246.3933999999999</v>
      </c>
      <c r="F1774">
        <v>9944.8775999999998</v>
      </c>
      <c r="G1774">
        <v>-5698.4841999999999</v>
      </c>
    </row>
    <row r="1775" spans="2:7" x14ac:dyDescent="0.3">
      <c r="B1775">
        <v>221.13069999999999</v>
      </c>
      <c r="C1775">
        <v>12.0207</v>
      </c>
      <c r="D1775">
        <v>340.3</v>
      </c>
      <c r="E1775">
        <v>4766.8604999999998</v>
      </c>
      <c r="F1775">
        <v>10246.4712</v>
      </c>
      <c r="G1775">
        <v>-5479.6107000000002</v>
      </c>
    </row>
    <row r="1776" spans="2:7" x14ac:dyDescent="0.3">
      <c r="B1776">
        <v>221.25</v>
      </c>
      <c r="C1776">
        <v>12.027200000000001</v>
      </c>
      <c r="D1776">
        <v>340.2</v>
      </c>
      <c r="E1776">
        <v>4685.5936000000002</v>
      </c>
      <c r="F1776">
        <v>10243.900799999999</v>
      </c>
      <c r="G1776">
        <v>-5558.3072000000002</v>
      </c>
    </row>
    <row r="1777" spans="2:7" x14ac:dyDescent="0.3">
      <c r="B1777">
        <v>221.37559999999999</v>
      </c>
      <c r="C1777">
        <v>12.0341</v>
      </c>
      <c r="D1777">
        <v>319.8</v>
      </c>
      <c r="E1777">
        <v>3974.8766000000001</v>
      </c>
      <c r="F1777">
        <v>9784.6560000000009</v>
      </c>
      <c r="G1777">
        <v>-5809.7794000000004</v>
      </c>
    </row>
    <row r="1778" spans="2:7" x14ac:dyDescent="0.3">
      <c r="B1778">
        <v>221.50129999999999</v>
      </c>
      <c r="C1778">
        <v>12.041</v>
      </c>
      <c r="D1778">
        <v>338.7</v>
      </c>
      <c r="E1778">
        <v>4671.6363000000001</v>
      </c>
      <c r="F1778">
        <v>10210.4856</v>
      </c>
      <c r="G1778">
        <v>-5538.8492999999999</v>
      </c>
    </row>
    <row r="1779" spans="2:7" x14ac:dyDescent="0.3">
      <c r="B1779">
        <v>221.62719999999999</v>
      </c>
      <c r="C1779">
        <v>12.047800000000001</v>
      </c>
      <c r="D1779">
        <v>329.7</v>
      </c>
      <c r="E1779">
        <v>4545.4485000000004</v>
      </c>
      <c r="F1779">
        <v>10006.9956</v>
      </c>
      <c r="G1779">
        <v>-5461.5470999999998</v>
      </c>
    </row>
    <row r="1780" spans="2:7" x14ac:dyDescent="0.3">
      <c r="B1780">
        <v>221.7527</v>
      </c>
      <c r="C1780">
        <v>12.0547</v>
      </c>
      <c r="D1780">
        <v>325.3</v>
      </c>
      <c r="E1780">
        <v>4208.7028</v>
      </c>
      <c r="F1780">
        <v>9908.8919999999998</v>
      </c>
      <c r="G1780">
        <v>-5700.1891999999998</v>
      </c>
    </row>
    <row r="1781" spans="2:7" x14ac:dyDescent="0.3">
      <c r="B1781">
        <v>221.87819999999999</v>
      </c>
      <c r="C1781">
        <v>12.0616</v>
      </c>
      <c r="D1781">
        <v>330.2</v>
      </c>
      <c r="E1781">
        <v>4589.7263000000003</v>
      </c>
      <c r="F1781">
        <v>10017.705599999999</v>
      </c>
      <c r="G1781">
        <v>-5427.9793</v>
      </c>
    </row>
    <row r="1782" spans="2:7" x14ac:dyDescent="0.3">
      <c r="B1782">
        <v>222.00399999999999</v>
      </c>
      <c r="C1782">
        <v>12.0685</v>
      </c>
      <c r="D1782">
        <v>326.3</v>
      </c>
      <c r="E1782">
        <v>4256.6072999999997</v>
      </c>
      <c r="F1782">
        <v>9931.5972000000002</v>
      </c>
      <c r="G1782">
        <v>-5674.9898999999996</v>
      </c>
    </row>
    <row r="1783" spans="2:7" x14ac:dyDescent="0.3">
      <c r="B1783">
        <v>222.13</v>
      </c>
      <c r="C1783">
        <v>12.0753</v>
      </c>
      <c r="D1783">
        <v>324.3</v>
      </c>
      <c r="E1783">
        <v>4450.4161000000004</v>
      </c>
      <c r="F1783">
        <v>9885.7584000000006</v>
      </c>
      <c r="G1783">
        <v>-5435.3423000000003</v>
      </c>
    </row>
    <row r="1784" spans="2:7" x14ac:dyDescent="0.3">
      <c r="B1784">
        <v>222.25</v>
      </c>
      <c r="C1784">
        <v>12.081899999999999</v>
      </c>
      <c r="D1784">
        <v>338.7</v>
      </c>
      <c r="E1784">
        <v>4525.3464999999997</v>
      </c>
      <c r="F1784">
        <v>10210.057199999999</v>
      </c>
      <c r="G1784">
        <v>-5684.7106999999996</v>
      </c>
    </row>
    <row r="1785" spans="2:7" x14ac:dyDescent="0.3">
      <c r="B1785">
        <v>222.3758</v>
      </c>
      <c r="C1785">
        <v>12.088800000000001</v>
      </c>
      <c r="D1785">
        <v>318.2</v>
      </c>
      <c r="E1785">
        <v>4240.9713000000002</v>
      </c>
      <c r="F1785">
        <v>9749.0987999999998</v>
      </c>
      <c r="G1785">
        <v>-5508.1274999999996</v>
      </c>
    </row>
    <row r="1786" spans="2:7" x14ac:dyDescent="0.3">
      <c r="B1786">
        <v>222.50149999999999</v>
      </c>
      <c r="C1786">
        <v>12.095599999999999</v>
      </c>
      <c r="D1786">
        <v>337.6</v>
      </c>
      <c r="E1786">
        <v>4535.5875999999998</v>
      </c>
      <c r="F1786">
        <v>10184.7816</v>
      </c>
      <c r="G1786">
        <v>-5649.1940000000004</v>
      </c>
    </row>
    <row r="1787" spans="2:7" x14ac:dyDescent="0.3">
      <c r="B1787">
        <v>222.62739999999999</v>
      </c>
      <c r="C1787">
        <v>12.102499999999999</v>
      </c>
      <c r="D1787">
        <v>332.6</v>
      </c>
      <c r="E1787">
        <v>4789.8795</v>
      </c>
      <c r="F1787">
        <v>10072.540800000001</v>
      </c>
      <c r="G1787">
        <v>-5282.6612999999998</v>
      </c>
    </row>
    <row r="1788" spans="2:7" x14ac:dyDescent="0.3">
      <c r="B1788">
        <v>222.75290000000001</v>
      </c>
      <c r="C1788">
        <v>12.109400000000001</v>
      </c>
      <c r="D1788">
        <v>332.8</v>
      </c>
      <c r="E1788">
        <v>4695.8491000000004</v>
      </c>
      <c r="F1788">
        <v>10078.11</v>
      </c>
      <c r="G1788">
        <v>-5382.2609000000002</v>
      </c>
    </row>
    <row r="1789" spans="2:7" x14ac:dyDescent="0.3">
      <c r="B1789">
        <v>222.87870000000001</v>
      </c>
      <c r="C1789">
        <v>12.116300000000001</v>
      </c>
      <c r="D1789">
        <v>344.8</v>
      </c>
      <c r="E1789">
        <v>5120.1707999999999</v>
      </c>
      <c r="F1789">
        <v>10346.7168</v>
      </c>
      <c r="G1789">
        <v>-5226.5460000000003</v>
      </c>
    </row>
    <row r="1790" spans="2:7" x14ac:dyDescent="0.3">
      <c r="B1790">
        <v>223.00470000000001</v>
      </c>
      <c r="C1790">
        <v>12.123100000000001</v>
      </c>
      <c r="D1790">
        <v>325.8</v>
      </c>
      <c r="E1790">
        <v>4847.2154</v>
      </c>
      <c r="F1790">
        <v>9920.0303999999996</v>
      </c>
      <c r="G1790">
        <v>-5072.8149999999996</v>
      </c>
    </row>
    <row r="1791" spans="2:7" x14ac:dyDescent="0.3">
      <c r="B1791">
        <v>223.13079999999999</v>
      </c>
      <c r="C1791">
        <v>12.13</v>
      </c>
      <c r="D1791">
        <v>331.1</v>
      </c>
      <c r="E1791">
        <v>4885.9663</v>
      </c>
      <c r="F1791">
        <v>10038.2688</v>
      </c>
      <c r="G1791">
        <v>-5152.3024999999998</v>
      </c>
    </row>
    <row r="1792" spans="2:7" x14ac:dyDescent="0.3">
      <c r="B1792">
        <v>223.25</v>
      </c>
      <c r="C1792">
        <v>12.1365</v>
      </c>
      <c r="D1792">
        <v>320.3</v>
      </c>
      <c r="E1792">
        <v>4547.5397000000003</v>
      </c>
      <c r="F1792">
        <v>9796.2227999999996</v>
      </c>
      <c r="G1792">
        <v>-5248.6831000000002</v>
      </c>
    </row>
    <row r="1793" spans="2:7" x14ac:dyDescent="0.3">
      <c r="B1793">
        <v>223.37559999999999</v>
      </c>
      <c r="C1793">
        <v>12.1434</v>
      </c>
      <c r="D1793">
        <v>321.8</v>
      </c>
      <c r="E1793">
        <v>4529.5769</v>
      </c>
      <c r="F1793">
        <v>9830.0663999999997</v>
      </c>
      <c r="G1793">
        <v>-5300.4894999999997</v>
      </c>
    </row>
    <row r="1794" spans="2:7" x14ac:dyDescent="0.3">
      <c r="B1794">
        <v>223.50149999999999</v>
      </c>
      <c r="C1794">
        <v>12.1503</v>
      </c>
      <c r="D1794">
        <v>336.7</v>
      </c>
      <c r="E1794">
        <v>4951.2371999999996</v>
      </c>
      <c r="F1794">
        <v>10165.075199999999</v>
      </c>
      <c r="G1794">
        <v>-5213.8379999999997</v>
      </c>
    </row>
    <row r="1795" spans="2:7" x14ac:dyDescent="0.3">
      <c r="B1795">
        <v>223.62739999999999</v>
      </c>
      <c r="C1795">
        <v>12.1571</v>
      </c>
      <c r="D1795">
        <v>326.60000000000002</v>
      </c>
      <c r="E1795">
        <v>4531.9861000000001</v>
      </c>
      <c r="F1795">
        <v>9938.0231999999996</v>
      </c>
      <c r="G1795">
        <v>-5406.0370999999996</v>
      </c>
    </row>
    <row r="1796" spans="2:7" x14ac:dyDescent="0.3">
      <c r="B1796">
        <v>223.7535</v>
      </c>
      <c r="C1796">
        <v>12.164</v>
      </c>
      <c r="D1796">
        <v>325.8</v>
      </c>
      <c r="E1796">
        <v>4502.1464999999998</v>
      </c>
      <c r="F1796">
        <v>9918.7451999999994</v>
      </c>
      <c r="G1796">
        <v>-5416.5986999999996</v>
      </c>
    </row>
    <row r="1797" spans="2:7" x14ac:dyDescent="0.3">
      <c r="B1797">
        <v>223.8793</v>
      </c>
      <c r="C1797">
        <v>12.1709</v>
      </c>
      <c r="D1797">
        <v>343.9</v>
      </c>
      <c r="E1797">
        <v>4803.1331</v>
      </c>
      <c r="F1797">
        <v>10326.582</v>
      </c>
      <c r="G1797">
        <v>-5523.4489000000003</v>
      </c>
    </row>
    <row r="1798" spans="2:7" x14ac:dyDescent="0.3">
      <c r="B1798">
        <v>224.00530000000001</v>
      </c>
      <c r="C1798">
        <v>12.1777</v>
      </c>
      <c r="D1798">
        <v>319.7</v>
      </c>
      <c r="E1798">
        <v>4207.0846000000001</v>
      </c>
      <c r="F1798">
        <v>9782.0856000000003</v>
      </c>
      <c r="G1798">
        <v>-5575.0010000000002</v>
      </c>
    </row>
    <row r="1799" spans="2:7" x14ac:dyDescent="0.3">
      <c r="B1799">
        <v>224.131</v>
      </c>
      <c r="C1799">
        <v>12.1846</v>
      </c>
      <c r="D1799">
        <v>326.3</v>
      </c>
      <c r="E1799">
        <v>4657.4040999999997</v>
      </c>
      <c r="F1799">
        <v>9932.0256000000008</v>
      </c>
      <c r="G1799">
        <v>-5274.6215000000002</v>
      </c>
    </row>
    <row r="1800" spans="2:7" x14ac:dyDescent="0.3">
      <c r="B1800">
        <v>224.25</v>
      </c>
      <c r="C1800">
        <v>12.1911</v>
      </c>
      <c r="D1800">
        <v>326.7</v>
      </c>
      <c r="E1800">
        <v>4675.2965999999997</v>
      </c>
      <c r="F1800">
        <v>9939.7368000000006</v>
      </c>
      <c r="G1800">
        <v>-5264.4402</v>
      </c>
    </row>
    <row r="1801" spans="2:7" x14ac:dyDescent="0.3">
      <c r="B1801">
        <v>224.3759</v>
      </c>
      <c r="C1801">
        <v>12.198</v>
      </c>
      <c r="D1801">
        <v>335.5</v>
      </c>
      <c r="E1801">
        <v>4683.7978999999996</v>
      </c>
      <c r="F1801">
        <v>10136.800800000001</v>
      </c>
      <c r="G1801">
        <v>-5453.0029000000004</v>
      </c>
    </row>
    <row r="1802" spans="2:7" x14ac:dyDescent="0.3">
      <c r="B1802">
        <v>224.50200000000001</v>
      </c>
      <c r="C1802">
        <v>12.2049</v>
      </c>
      <c r="D1802">
        <v>329.6</v>
      </c>
      <c r="E1802">
        <v>4572.5852000000004</v>
      </c>
      <c r="F1802">
        <v>10004.8536</v>
      </c>
      <c r="G1802">
        <v>-5432.2683999999999</v>
      </c>
    </row>
    <row r="1803" spans="2:7" x14ac:dyDescent="0.3">
      <c r="B1803">
        <v>224.62780000000001</v>
      </c>
      <c r="C1803">
        <v>12.2117</v>
      </c>
      <c r="D1803">
        <v>336.3</v>
      </c>
      <c r="E1803">
        <v>5030.1468000000004</v>
      </c>
      <c r="F1803">
        <v>10155.222</v>
      </c>
      <c r="G1803">
        <v>-5125.0752000000002</v>
      </c>
    </row>
    <row r="1804" spans="2:7" x14ac:dyDescent="0.3">
      <c r="B1804">
        <v>224.75389999999999</v>
      </c>
      <c r="C1804">
        <v>12.2186</v>
      </c>
      <c r="D1804">
        <v>328.8</v>
      </c>
      <c r="E1804">
        <v>4715.2873</v>
      </c>
      <c r="F1804">
        <v>9986.4323999999997</v>
      </c>
      <c r="G1804">
        <v>-5271.1450999999997</v>
      </c>
    </row>
    <row r="1805" spans="2:7" x14ac:dyDescent="0.3">
      <c r="B1805">
        <v>224.87989999999999</v>
      </c>
      <c r="C1805">
        <v>12.2255</v>
      </c>
      <c r="D1805">
        <v>317.2</v>
      </c>
      <c r="E1805">
        <v>4246.9120999999996</v>
      </c>
      <c r="F1805">
        <v>9727.6787999999997</v>
      </c>
      <c r="G1805">
        <v>-5480.7667000000001</v>
      </c>
    </row>
    <row r="1806" spans="2:7" x14ac:dyDescent="0.3">
      <c r="B1806">
        <v>225.0061</v>
      </c>
      <c r="C1806">
        <v>12.2324</v>
      </c>
      <c r="D1806">
        <v>318.2</v>
      </c>
      <c r="E1806">
        <v>4509.1882999999998</v>
      </c>
      <c r="F1806">
        <v>9749.9555999999993</v>
      </c>
      <c r="G1806">
        <v>-5240.7673000000004</v>
      </c>
    </row>
    <row r="1807" spans="2:7" x14ac:dyDescent="0.3">
      <c r="B1807">
        <v>225.13220000000001</v>
      </c>
      <c r="C1807">
        <v>12.2392</v>
      </c>
      <c r="D1807">
        <v>338</v>
      </c>
      <c r="E1807">
        <v>5067.4381000000003</v>
      </c>
      <c r="F1807">
        <v>10194.206399999999</v>
      </c>
      <c r="G1807">
        <v>-5126.7682999999997</v>
      </c>
    </row>
    <row r="1808" spans="2:7" x14ac:dyDescent="0.3">
      <c r="B1808">
        <v>225.25</v>
      </c>
      <c r="C1808">
        <v>12.245699999999999</v>
      </c>
      <c r="D1808">
        <v>336</v>
      </c>
      <c r="E1808">
        <v>5319.8378000000002</v>
      </c>
      <c r="F1808">
        <v>10149.6528</v>
      </c>
      <c r="G1808">
        <v>-4829.8149999999996</v>
      </c>
    </row>
    <row r="1809" spans="2:7" x14ac:dyDescent="0.3">
      <c r="B1809">
        <v>225.37610000000001</v>
      </c>
      <c r="C1809">
        <v>12.2525</v>
      </c>
      <c r="D1809">
        <v>330.4</v>
      </c>
      <c r="E1809">
        <v>4937.674</v>
      </c>
      <c r="F1809">
        <v>10022.418</v>
      </c>
      <c r="G1809">
        <v>-5084.7439999999997</v>
      </c>
    </row>
    <row r="1810" spans="2:7" x14ac:dyDescent="0.3">
      <c r="B1810">
        <v>225.50200000000001</v>
      </c>
      <c r="C1810">
        <v>12.259399999999999</v>
      </c>
      <c r="D1810">
        <v>332.3</v>
      </c>
      <c r="E1810">
        <v>4902.6009000000004</v>
      </c>
      <c r="F1810">
        <v>10064.829599999999</v>
      </c>
      <c r="G1810">
        <v>-5162.2286999999997</v>
      </c>
    </row>
    <row r="1811" spans="2:7" x14ac:dyDescent="0.3">
      <c r="B1811">
        <v>225.62790000000001</v>
      </c>
      <c r="C1811">
        <v>12.266299999999999</v>
      </c>
      <c r="D1811">
        <v>326.2</v>
      </c>
      <c r="E1811">
        <v>4821.7560000000003</v>
      </c>
      <c r="F1811">
        <v>9927.7415999999994</v>
      </c>
      <c r="G1811">
        <v>-5105.9856</v>
      </c>
    </row>
    <row r="1812" spans="2:7" x14ac:dyDescent="0.3">
      <c r="B1812">
        <v>225.75370000000001</v>
      </c>
      <c r="C1812">
        <v>12.273099999999999</v>
      </c>
      <c r="D1812">
        <v>323.39999999999998</v>
      </c>
      <c r="E1812">
        <v>4893.5640999999996</v>
      </c>
      <c r="F1812">
        <v>9865.1952000000001</v>
      </c>
      <c r="G1812">
        <v>-4971.6310999999996</v>
      </c>
    </row>
    <row r="1813" spans="2:7" x14ac:dyDescent="0.3">
      <c r="B1813">
        <v>225.88</v>
      </c>
      <c r="C1813">
        <v>12.28</v>
      </c>
      <c r="D1813">
        <v>333.3</v>
      </c>
      <c r="E1813">
        <v>5151.1638000000003</v>
      </c>
      <c r="F1813">
        <v>10087.9632</v>
      </c>
      <c r="G1813">
        <v>-4936.7993999999999</v>
      </c>
    </row>
    <row r="1814" spans="2:7" x14ac:dyDescent="0.3">
      <c r="B1814">
        <v>226.006</v>
      </c>
      <c r="C1814">
        <v>12.286899999999999</v>
      </c>
      <c r="D1814">
        <v>328.8</v>
      </c>
      <c r="E1814">
        <v>4808.4611999999997</v>
      </c>
      <c r="F1814">
        <v>9988.1460000000006</v>
      </c>
      <c r="G1814">
        <v>-5179.6848</v>
      </c>
    </row>
    <row r="1815" spans="2:7" x14ac:dyDescent="0.3">
      <c r="B1815">
        <v>226.1318</v>
      </c>
      <c r="C1815">
        <v>12.293799999999999</v>
      </c>
      <c r="D1815">
        <v>336</v>
      </c>
      <c r="E1815">
        <v>5037.0200000000004</v>
      </c>
      <c r="F1815">
        <v>10148.796</v>
      </c>
      <c r="G1815">
        <v>-5111.7759999999998</v>
      </c>
    </row>
    <row r="1816" spans="2:7" x14ac:dyDescent="0.3">
      <c r="B1816">
        <v>226.25</v>
      </c>
      <c r="C1816">
        <v>12.3002</v>
      </c>
      <c r="D1816">
        <v>324.7</v>
      </c>
      <c r="E1816">
        <v>4751.3504999999996</v>
      </c>
      <c r="F1816">
        <v>9895.6116000000002</v>
      </c>
      <c r="G1816">
        <v>-5144.2610999999997</v>
      </c>
    </row>
    <row r="1817" spans="2:7" x14ac:dyDescent="0.3">
      <c r="B1817">
        <v>226.37620000000001</v>
      </c>
      <c r="C1817">
        <v>12.3071</v>
      </c>
      <c r="D1817">
        <v>319.2</v>
      </c>
      <c r="E1817">
        <v>4860.1548000000003</v>
      </c>
      <c r="F1817">
        <v>9771.3755999999994</v>
      </c>
      <c r="G1817">
        <v>-4911.2208000000001</v>
      </c>
    </row>
    <row r="1818" spans="2:7" x14ac:dyDescent="0.3">
      <c r="B1818">
        <v>226.5018</v>
      </c>
      <c r="C1818">
        <v>12.314</v>
      </c>
      <c r="D1818">
        <v>332.7</v>
      </c>
      <c r="E1818">
        <v>5233.5676000000003</v>
      </c>
      <c r="F1818">
        <v>10075.968000000001</v>
      </c>
      <c r="G1818">
        <v>-4842.4004000000004</v>
      </c>
    </row>
    <row r="1819" spans="2:7" x14ac:dyDescent="0.3">
      <c r="B1819">
        <v>226.62790000000001</v>
      </c>
      <c r="C1819">
        <v>12.3208</v>
      </c>
      <c r="D1819">
        <v>331.3</v>
      </c>
      <c r="E1819">
        <v>4956.8783999999996</v>
      </c>
      <c r="F1819">
        <v>10044.2664</v>
      </c>
      <c r="G1819">
        <v>-5087.3879999999999</v>
      </c>
    </row>
    <row r="1820" spans="2:7" x14ac:dyDescent="0.3">
      <c r="B1820">
        <v>226.75389999999999</v>
      </c>
      <c r="C1820">
        <v>12.3277</v>
      </c>
      <c r="D1820">
        <v>324.3</v>
      </c>
      <c r="E1820">
        <v>4732.8293999999996</v>
      </c>
      <c r="F1820">
        <v>9886.1867999999995</v>
      </c>
      <c r="G1820">
        <v>-5153.3573999999999</v>
      </c>
    </row>
    <row r="1821" spans="2:7" x14ac:dyDescent="0.3">
      <c r="B1821">
        <v>226.8801</v>
      </c>
      <c r="C1821">
        <v>12.3346</v>
      </c>
      <c r="D1821">
        <v>333</v>
      </c>
      <c r="E1821">
        <v>4735.0694000000003</v>
      </c>
      <c r="F1821">
        <v>10082.394</v>
      </c>
      <c r="G1821">
        <v>-5347.3245999999999</v>
      </c>
    </row>
    <row r="1822" spans="2:7" x14ac:dyDescent="0.3">
      <c r="B1822">
        <v>227.0061</v>
      </c>
      <c r="C1822">
        <v>12.3414</v>
      </c>
      <c r="D1822">
        <v>330.8</v>
      </c>
      <c r="E1822">
        <v>4825.7331000000004</v>
      </c>
      <c r="F1822">
        <v>10031.4144</v>
      </c>
      <c r="G1822">
        <v>-5205.6813000000002</v>
      </c>
    </row>
    <row r="1823" spans="2:7" x14ac:dyDescent="0.3">
      <c r="B1823">
        <v>227.13229999999999</v>
      </c>
      <c r="C1823">
        <v>12.3483</v>
      </c>
      <c r="D1823">
        <v>326</v>
      </c>
      <c r="E1823">
        <v>4781.9375</v>
      </c>
      <c r="F1823">
        <v>9923.8860000000004</v>
      </c>
      <c r="G1823">
        <v>-5141.9485000000004</v>
      </c>
    </row>
    <row r="1824" spans="2:7" x14ac:dyDescent="0.3">
      <c r="B1824">
        <v>227.25</v>
      </c>
      <c r="C1824">
        <v>12.354699999999999</v>
      </c>
      <c r="D1824">
        <v>341</v>
      </c>
      <c r="E1824">
        <v>5043.5549000000001</v>
      </c>
      <c r="F1824">
        <v>10261.0368</v>
      </c>
      <c r="G1824">
        <v>-5217.4818999999998</v>
      </c>
    </row>
    <row r="1825" spans="2:7" x14ac:dyDescent="0.3">
      <c r="B1825">
        <v>227.37639999999999</v>
      </c>
      <c r="C1825">
        <v>12.361599999999999</v>
      </c>
      <c r="D1825">
        <v>333.6</v>
      </c>
      <c r="E1825">
        <v>4601.6000999999997</v>
      </c>
      <c r="F1825">
        <v>10095.6744</v>
      </c>
      <c r="G1825">
        <v>-5494.0743000000002</v>
      </c>
    </row>
    <row r="1826" spans="2:7" x14ac:dyDescent="0.3">
      <c r="B1826">
        <v>227.5027</v>
      </c>
      <c r="C1826">
        <v>12.368499999999999</v>
      </c>
      <c r="D1826">
        <v>334.4</v>
      </c>
      <c r="E1826">
        <v>4963.1406999999999</v>
      </c>
      <c r="F1826">
        <v>10113.6672</v>
      </c>
      <c r="G1826">
        <v>-5150.5264999999999</v>
      </c>
    </row>
    <row r="1827" spans="2:7" x14ac:dyDescent="0.3">
      <c r="B1827">
        <v>227.62860000000001</v>
      </c>
      <c r="C1827">
        <v>12.375299999999999</v>
      </c>
      <c r="D1827">
        <v>323.89999999999998</v>
      </c>
      <c r="E1827">
        <v>4393.6733000000004</v>
      </c>
      <c r="F1827">
        <v>9878.0472000000009</v>
      </c>
      <c r="G1827">
        <v>-5484.3738999999996</v>
      </c>
    </row>
    <row r="1828" spans="2:7" x14ac:dyDescent="0.3">
      <c r="B1828">
        <v>227.75470000000001</v>
      </c>
      <c r="C1828">
        <v>12.382199999999999</v>
      </c>
      <c r="D1828">
        <v>319.8</v>
      </c>
      <c r="E1828">
        <v>4657.5501999999997</v>
      </c>
      <c r="F1828">
        <v>9785.9411999999993</v>
      </c>
      <c r="G1828">
        <v>-5128.3909999999996</v>
      </c>
    </row>
    <row r="1829" spans="2:7" x14ac:dyDescent="0.3">
      <c r="B1829">
        <v>227.88050000000001</v>
      </c>
      <c r="C1829">
        <v>12.389099999999999</v>
      </c>
      <c r="D1829">
        <v>343.2</v>
      </c>
      <c r="E1829">
        <v>4892.5317999999997</v>
      </c>
      <c r="F1829">
        <v>10310.7312</v>
      </c>
      <c r="G1829">
        <v>-5418.1994000000004</v>
      </c>
    </row>
    <row r="1830" spans="2:7" x14ac:dyDescent="0.3">
      <c r="B1830">
        <v>228.00620000000001</v>
      </c>
      <c r="C1830">
        <v>12.396000000000001</v>
      </c>
      <c r="D1830">
        <v>339.1</v>
      </c>
      <c r="E1830">
        <v>5011.3672999999999</v>
      </c>
      <c r="F1830">
        <v>10217.768400000001</v>
      </c>
      <c r="G1830">
        <v>-5206.4011</v>
      </c>
    </row>
    <row r="1831" spans="2:7" x14ac:dyDescent="0.3">
      <c r="B1831">
        <v>228.13210000000001</v>
      </c>
      <c r="C1831">
        <v>12.402799999999999</v>
      </c>
      <c r="D1831">
        <v>332</v>
      </c>
      <c r="E1831">
        <v>4626.5907999999999</v>
      </c>
      <c r="F1831">
        <v>10059.6888</v>
      </c>
      <c r="G1831">
        <v>-5433.098</v>
      </c>
    </row>
    <row r="1832" spans="2:7" x14ac:dyDescent="0.3">
      <c r="B1832">
        <v>228.25</v>
      </c>
      <c r="C1832">
        <v>12.4093</v>
      </c>
      <c r="D1832">
        <v>334.5</v>
      </c>
      <c r="E1832">
        <v>5026.7026999999998</v>
      </c>
      <c r="F1832">
        <v>10116.2376</v>
      </c>
      <c r="G1832">
        <v>-5089.5348999999997</v>
      </c>
    </row>
    <row r="1833" spans="2:7" x14ac:dyDescent="0.3">
      <c r="B1833">
        <v>228.3758</v>
      </c>
      <c r="C1833">
        <v>12.4161</v>
      </c>
      <c r="D1833">
        <v>316.8</v>
      </c>
      <c r="E1833">
        <v>4506.1417000000001</v>
      </c>
      <c r="F1833">
        <v>9718.6823999999997</v>
      </c>
      <c r="G1833">
        <v>-5212.5406999999996</v>
      </c>
    </row>
    <row r="1834" spans="2:7" x14ac:dyDescent="0.3">
      <c r="B1834">
        <v>228.5018</v>
      </c>
      <c r="C1834">
        <v>12.423</v>
      </c>
      <c r="D1834">
        <v>320.39999999999998</v>
      </c>
      <c r="E1834">
        <v>4842.5843000000004</v>
      </c>
      <c r="F1834">
        <v>9799.2216000000008</v>
      </c>
      <c r="G1834">
        <v>-4956.6373000000003</v>
      </c>
    </row>
    <row r="1835" spans="2:7" x14ac:dyDescent="0.3">
      <c r="B1835">
        <v>228.62780000000001</v>
      </c>
      <c r="C1835">
        <v>12.4299</v>
      </c>
      <c r="D1835">
        <v>336.9</v>
      </c>
      <c r="E1835">
        <v>4866.3486999999996</v>
      </c>
      <c r="F1835">
        <v>10170.216</v>
      </c>
      <c r="G1835">
        <v>-5303.8672999999999</v>
      </c>
    </row>
    <row r="1836" spans="2:7" x14ac:dyDescent="0.3">
      <c r="B1836">
        <v>228.75360000000001</v>
      </c>
      <c r="C1836">
        <v>12.4368</v>
      </c>
      <c r="D1836">
        <v>338.8</v>
      </c>
      <c r="E1836">
        <v>5102.5537999999997</v>
      </c>
      <c r="F1836">
        <v>10212.6276</v>
      </c>
      <c r="G1836">
        <v>-5110.0738000000001</v>
      </c>
    </row>
    <row r="1837" spans="2:7" x14ac:dyDescent="0.3">
      <c r="B1837">
        <v>228.87960000000001</v>
      </c>
      <c r="C1837">
        <v>12.4436</v>
      </c>
      <c r="D1837">
        <v>327.8</v>
      </c>
      <c r="E1837">
        <v>4582.1565000000001</v>
      </c>
      <c r="F1837">
        <v>9965.0123999999996</v>
      </c>
      <c r="G1837">
        <v>-5382.8558999999996</v>
      </c>
    </row>
    <row r="1838" spans="2:7" x14ac:dyDescent="0.3">
      <c r="B1838">
        <v>229.00569999999999</v>
      </c>
      <c r="C1838">
        <v>12.4505</v>
      </c>
      <c r="D1838">
        <v>330.2</v>
      </c>
      <c r="E1838">
        <v>4768.6343999999999</v>
      </c>
      <c r="F1838">
        <v>10017.705599999999</v>
      </c>
      <c r="G1838">
        <v>-5249.0712000000003</v>
      </c>
    </row>
    <row r="1839" spans="2:7" x14ac:dyDescent="0.3">
      <c r="B1839">
        <v>229.1319</v>
      </c>
      <c r="C1839">
        <v>12.4574</v>
      </c>
      <c r="D1839">
        <v>344.2</v>
      </c>
      <c r="E1839">
        <v>5275.0756000000001</v>
      </c>
      <c r="F1839">
        <v>10334.2932</v>
      </c>
      <c r="G1839">
        <v>-5059.2175999999999</v>
      </c>
    </row>
    <row r="1840" spans="2:7" x14ac:dyDescent="0.3">
      <c r="B1840">
        <v>229.25</v>
      </c>
      <c r="C1840">
        <v>12.463800000000001</v>
      </c>
      <c r="D1840">
        <v>333.6</v>
      </c>
      <c r="E1840">
        <v>4908.9170000000004</v>
      </c>
      <c r="F1840">
        <v>10095.245999999999</v>
      </c>
      <c r="G1840">
        <v>-5186.3289999999997</v>
      </c>
    </row>
    <row r="1841" spans="1:7" x14ac:dyDescent="0.3">
      <c r="B1841">
        <v>229.3759</v>
      </c>
      <c r="C1841">
        <v>12.470700000000001</v>
      </c>
      <c r="D1841">
        <v>323</v>
      </c>
      <c r="E1841">
        <v>4725.4076999999997</v>
      </c>
      <c r="F1841">
        <v>9856.6272000000008</v>
      </c>
      <c r="G1841">
        <v>-5131.2195000000002</v>
      </c>
    </row>
    <row r="1842" spans="1:7" x14ac:dyDescent="0.3">
      <c r="B1842">
        <v>229.5017</v>
      </c>
      <c r="C1842">
        <v>12.477600000000001</v>
      </c>
      <c r="D1842">
        <v>331</v>
      </c>
      <c r="E1842">
        <v>4842.3401000000003</v>
      </c>
      <c r="F1842">
        <v>10037.412</v>
      </c>
      <c r="G1842">
        <v>-5195.0718999999999</v>
      </c>
    </row>
    <row r="1843" spans="1:7" x14ac:dyDescent="0.3">
      <c r="B1843">
        <v>229.62780000000001</v>
      </c>
      <c r="C1843">
        <v>12.484400000000001</v>
      </c>
      <c r="D1843">
        <v>328.4</v>
      </c>
      <c r="E1843">
        <v>4804.5672999999997</v>
      </c>
      <c r="F1843">
        <v>9977.8644000000004</v>
      </c>
      <c r="G1843">
        <v>-5173.2970999999998</v>
      </c>
    </row>
    <row r="1844" spans="1:7" x14ac:dyDescent="0.3">
      <c r="B1844">
        <v>229.75370000000001</v>
      </c>
      <c r="C1844">
        <v>12.491300000000001</v>
      </c>
      <c r="D1844">
        <v>320.2</v>
      </c>
      <c r="E1844">
        <v>4590.2421000000004</v>
      </c>
      <c r="F1844">
        <v>9794.9375999999993</v>
      </c>
      <c r="G1844">
        <v>-5204.6954999999998</v>
      </c>
    </row>
    <row r="1845" spans="1:7" x14ac:dyDescent="0.3">
      <c r="B1845">
        <v>229.87960000000001</v>
      </c>
      <c r="C1845">
        <v>12.498200000000001</v>
      </c>
      <c r="D1845">
        <v>335.7</v>
      </c>
      <c r="E1845">
        <v>5058.2143999999998</v>
      </c>
      <c r="F1845">
        <v>10143.2268</v>
      </c>
      <c r="G1845">
        <v>-5085.0123999999996</v>
      </c>
    </row>
    <row r="1846" spans="1:7" x14ac:dyDescent="0.3">
      <c r="B1846">
        <v>230.00579999999999</v>
      </c>
      <c r="C1846">
        <v>12.505000000000001</v>
      </c>
      <c r="D1846">
        <v>320.8</v>
      </c>
      <c r="E1846">
        <v>4591.9400999999998</v>
      </c>
      <c r="F1846">
        <v>9806.9328000000005</v>
      </c>
      <c r="G1846">
        <v>-5214.9926999999998</v>
      </c>
    </row>
    <row r="1847" spans="1:7" x14ac:dyDescent="0.3">
      <c r="B1847">
        <v>230.1319</v>
      </c>
      <c r="C1847">
        <v>12.511900000000001</v>
      </c>
      <c r="D1847">
        <v>331.1</v>
      </c>
      <c r="E1847">
        <v>5144.9146000000001</v>
      </c>
      <c r="F1847">
        <v>10037.840399999999</v>
      </c>
      <c r="G1847">
        <v>-4892.9258</v>
      </c>
    </row>
    <row r="1848" spans="1:7" x14ac:dyDescent="0.3">
      <c r="B1848">
        <v>230.25</v>
      </c>
      <c r="C1848">
        <v>12.5184</v>
      </c>
      <c r="D1848">
        <v>329.8</v>
      </c>
      <c r="E1848">
        <v>5031.6018999999997</v>
      </c>
      <c r="F1848">
        <v>10009.1376</v>
      </c>
      <c r="G1848">
        <v>-4977.5357000000004</v>
      </c>
    </row>
    <row r="1849" spans="1:7" x14ac:dyDescent="0.3">
      <c r="B1849" t="s">
        <v>0</v>
      </c>
      <c r="C1849" t="s">
        <v>1</v>
      </c>
      <c r="D1849" t="s">
        <v>2</v>
      </c>
      <c r="E1849" t="s">
        <v>3</v>
      </c>
      <c r="F1849" t="s">
        <v>4</v>
      </c>
      <c r="G1849" t="s">
        <v>5</v>
      </c>
    </row>
    <row r="1850" spans="1:7" x14ac:dyDescent="0.3">
      <c r="A1850" t="s">
        <v>6</v>
      </c>
    </row>
    <row r="1851" spans="1:7" x14ac:dyDescent="0.3">
      <c r="B1851">
        <v>0</v>
      </c>
      <c r="C1851">
        <v>0</v>
      </c>
      <c r="D1851">
        <v>1028.4000000000001</v>
      </c>
      <c r="E1851">
        <v>25704</v>
      </c>
      <c r="F1851">
        <v>25704</v>
      </c>
      <c r="G1851">
        <v>0</v>
      </c>
    </row>
    <row r="1852" spans="1:7" x14ac:dyDescent="0.3">
      <c r="B1852">
        <v>0.1</v>
      </c>
      <c r="C1852">
        <v>3.3999999999999998E-3</v>
      </c>
      <c r="D1852">
        <v>1034.8</v>
      </c>
      <c r="E1852">
        <v>25829.416399999998</v>
      </c>
      <c r="F1852">
        <v>25847.085599999999</v>
      </c>
      <c r="G1852">
        <v>-17.6692</v>
      </c>
    </row>
    <row r="1853" spans="1:7" x14ac:dyDescent="0.3">
      <c r="B1853">
        <v>0.2</v>
      </c>
      <c r="C1853">
        <v>7.1999999999999998E-3</v>
      </c>
      <c r="D1853">
        <v>909.1</v>
      </c>
      <c r="E1853">
        <v>22985.179199999999</v>
      </c>
      <c r="F1853">
        <v>23023.501199999999</v>
      </c>
      <c r="G1853">
        <v>-38.322000000000003</v>
      </c>
    </row>
    <row r="1854" spans="1:7" x14ac:dyDescent="0.3">
      <c r="B1854">
        <v>0.3</v>
      </c>
      <c r="C1854">
        <v>1.14E-2</v>
      </c>
      <c r="D1854">
        <v>801.4</v>
      </c>
      <c r="E1854">
        <v>20554.1819</v>
      </c>
      <c r="F1854">
        <v>20603.4696</v>
      </c>
      <c r="G1854">
        <v>-49.287700000000001</v>
      </c>
    </row>
    <row r="1855" spans="1:7" x14ac:dyDescent="0.3">
      <c r="B1855">
        <v>0.4</v>
      </c>
      <c r="C1855">
        <v>1.6299999999999999E-2</v>
      </c>
      <c r="D1855">
        <v>666</v>
      </c>
      <c r="E1855">
        <v>17506.849099999999</v>
      </c>
      <c r="F1855">
        <v>17561.4012</v>
      </c>
      <c r="G1855">
        <v>-54.552100000000003</v>
      </c>
    </row>
    <row r="1856" spans="1:7" x14ac:dyDescent="0.3">
      <c r="B1856">
        <v>0.5</v>
      </c>
      <c r="C1856">
        <v>2.1899999999999999E-2</v>
      </c>
      <c r="D1856">
        <v>561.20000000000005</v>
      </c>
      <c r="E1856">
        <v>15041.1813</v>
      </c>
      <c r="F1856">
        <v>15208.6284</v>
      </c>
      <c r="G1856">
        <v>-167.44710000000001</v>
      </c>
    </row>
    <row r="1857" spans="2:7" x14ac:dyDescent="0.3">
      <c r="B1857">
        <v>0.64380000000000004</v>
      </c>
      <c r="C1857">
        <v>2.92E-2</v>
      </c>
      <c r="D1857">
        <v>505.6</v>
      </c>
      <c r="E1857">
        <v>13866.1559</v>
      </c>
      <c r="F1857">
        <v>13958.557199999999</v>
      </c>
      <c r="G1857">
        <v>-92.401300000000006</v>
      </c>
    </row>
    <row r="1858" spans="2:7" x14ac:dyDescent="0.3">
      <c r="B1858">
        <v>0.65</v>
      </c>
      <c r="C1858">
        <v>2.9499999999999998E-2</v>
      </c>
      <c r="D1858">
        <v>524.5</v>
      </c>
      <c r="E1858">
        <v>14299.348900000001</v>
      </c>
      <c r="F1858">
        <v>14383.9584</v>
      </c>
      <c r="G1858">
        <v>-84.609499999999997</v>
      </c>
    </row>
    <row r="1859" spans="2:7" x14ac:dyDescent="0.3">
      <c r="B1859">
        <v>0.78979999999999995</v>
      </c>
      <c r="C1859">
        <v>3.7199999999999997E-2</v>
      </c>
      <c r="D1859">
        <v>475.4</v>
      </c>
      <c r="E1859">
        <v>13118.921399999999</v>
      </c>
      <c r="F1859">
        <v>13281.256799999999</v>
      </c>
      <c r="G1859">
        <v>-162.33539999999999</v>
      </c>
    </row>
    <row r="1860" spans="2:7" x14ac:dyDescent="0.3">
      <c r="B1860">
        <v>0.8</v>
      </c>
      <c r="C1860">
        <v>3.7699999999999997E-2</v>
      </c>
      <c r="D1860">
        <v>475.9</v>
      </c>
      <c r="E1860">
        <v>13154.958699999999</v>
      </c>
      <c r="F1860">
        <v>13291.538399999999</v>
      </c>
      <c r="G1860">
        <v>-136.5797</v>
      </c>
    </row>
    <row r="1861" spans="2:7" x14ac:dyDescent="0.3">
      <c r="B1861">
        <v>0.93579999999999997</v>
      </c>
      <c r="C1861">
        <v>4.5900000000000003E-2</v>
      </c>
      <c r="D1861">
        <v>460.4</v>
      </c>
      <c r="E1861">
        <v>12707.328</v>
      </c>
      <c r="F1861">
        <v>12942.392400000001</v>
      </c>
      <c r="G1861">
        <v>-235.06440000000001</v>
      </c>
    </row>
    <row r="1862" spans="2:7" x14ac:dyDescent="0.3">
      <c r="B1862">
        <v>1</v>
      </c>
      <c r="C1862">
        <v>4.9099999999999998E-2</v>
      </c>
      <c r="D1862">
        <v>437.2</v>
      </c>
      <c r="E1862">
        <v>12107.0355</v>
      </c>
      <c r="F1862">
        <v>12422.743200000001</v>
      </c>
      <c r="G1862">
        <v>-315.70769999999999</v>
      </c>
    </row>
    <row r="1863" spans="2:7" x14ac:dyDescent="0.3">
      <c r="B1863">
        <v>1.1319999999999999</v>
      </c>
      <c r="C1863">
        <v>5.8000000000000003E-2</v>
      </c>
      <c r="D1863">
        <v>374.8</v>
      </c>
      <c r="E1863">
        <v>10616.399600000001</v>
      </c>
      <c r="F1863">
        <v>11021.018400000001</v>
      </c>
      <c r="G1863">
        <v>-404.61880000000002</v>
      </c>
    </row>
    <row r="1864" spans="2:7" x14ac:dyDescent="0.3">
      <c r="B1864">
        <v>1.25</v>
      </c>
      <c r="C1864">
        <v>6.4000000000000001E-2</v>
      </c>
      <c r="D1864">
        <v>386.3</v>
      </c>
      <c r="E1864">
        <v>10752.655699999999</v>
      </c>
      <c r="F1864">
        <v>11278.486800000001</v>
      </c>
      <c r="G1864">
        <v>-525.83109999999999</v>
      </c>
    </row>
    <row r="1865" spans="2:7" x14ac:dyDescent="0.3">
      <c r="B1865">
        <v>1.3771</v>
      </c>
      <c r="C1865">
        <v>7.4899999999999994E-2</v>
      </c>
      <c r="D1865">
        <v>329.6</v>
      </c>
      <c r="E1865">
        <v>9098.8531999999996</v>
      </c>
      <c r="F1865">
        <v>10004.4252</v>
      </c>
      <c r="G1865">
        <v>-905.572</v>
      </c>
    </row>
    <row r="1866" spans="2:7" x14ac:dyDescent="0.3">
      <c r="B1866">
        <v>1.5038</v>
      </c>
      <c r="C1866">
        <v>8.1799999999999998E-2</v>
      </c>
      <c r="D1866">
        <v>324.39999999999998</v>
      </c>
      <c r="E1866">
        <v>9022.1134999999995</v>
      </c>
      <c r="F1866">
        <v>9887.9004000000004</v>
      </c>
      <c r="G1866">
        <v>-865.78689999999995</v>
      </c>
    </row>
    <row r="1867" spans="2:7" x14ac:dyDescent="0.3">
      <c r="B1867">
        <v>1.6309</v>
      </c>
      <c r="C1867">
        <v>8.8700000000000001E-2</v>
      </c>
      <c r="D1867">
        <v>324.10000000000002</v>
      </c>
      <c r="E1867">
        <v>8780.66</v>
      </c>
      <c r="F1867">
        <v>9881.9027999999998</v>
      </c>
      <c r="G1867">
        <v>-1101.2428</v>
      </c>
    </row>
    <row r="1868" spans="2:7" x14ac:dyDescent="0.3">
      <c r="B1868">
        <v>1.7576000000000001</v>
      </c>
      <c r="C1868">
        <v>9.5600000000000004E-2</v>
      </c>
      <c r="D1868">
        <v>326.60000000000002</v>
      </c>
      <c r="E1868">
        <v>9055.7273999999998</v>
      </c>
      <c r="F1868">
        <v>9938.8799999999992</v>
      </c>
      <c r="G1868">
        <v>-883.15260000000001</v>
      </c>
    </row>
    <row r="1869" spans="2:7" x14ac:dyDescent="0.3">
      <c r="B1869">
        <v>1.8843000000000001</v>
      </c>
      <c r="C1869">
        <v>0.1024</v>
      </c>
      <c r="D1869">
        <v>322.60000000000002</v>
      </c>
      <c r="E1869">
        <v>8939.8667999999998</v>
      </c>
      <c r="F1869">
        <v>9847.2024000000001</v>
      </c>
      <c r="G1869">
        <v>-907.3356</v>
      </c>
    </row>
    <row r="1870" spans="2:7" x14ac:dyDescent="0.3">
      <c r="B1870">
        <v>2.0110999999999999</v>
      </c>
      <c r="C1870">
        <v>0.10929999999999999</v>
      </c>
      <c r="D1870">
        <v>318.39999999999998</v>
      </c>
      <c r="E1870">
        <v>8878.9392000000007</v>
      </c>
      <c r="F1870">
        <v>9752.5259999999998</v>
      </c>
      <c r="G1870">
        <v>-873.58680000000004</v>
      </c>
    </row>
    <row r="1871" spans="2:7" x14ac:dyDescent="0.3">
      <c r="B1871">
        <v>2.1379000000000001</v>
      </c>
      <c r="C1871">
        <v>0.1162</v>
      </c>
      <c r="D1871">
        <v>331.7</v>
      </c>
      <c r="E1871">
        <v>9144.6358999999993</v>
      </c>
      <c r="F1871">
        <v>10052.406000000001</v>
      </c>
      <c r="G1871">
        <v>-907.77009999999996</v>
      </c>
    </row>
    <row r="1872" spans="2:7" x14ac:dyDescent="0.3">
      <c r="B1872">
        <v>2.25</v>
      </c>
      <c r="C1872">
        <v>0.1222</v>
      </c>
      <c r="D1872">
        <v>328.1</v>
      </c>
      <c r="E1872">
        <v>9103.6479999999992</v>
      </c>
      <c r="F1872">
        <v>9971.4383999999991</v>
      </c>
      <c r="G1872">
        <v>-867.79039999999998</v>
      </c>
    </row>
    <row r="1873" spans="2:7" x14ac:dyDescent="0.3">
      <c r="B1873">
        <v>2.3769</v>
      </c>
      <c r="C1873">
        <v>0.12909999999999999</v>
      </c>
      <c r="D1873">
        <v>326.7</v>
      </c>
      <c r="E1873">
        <v>8941.9043999999994</v>
      </c>
      <c r="F1873">
        <v>9940.1651999999995</v>
      </c>
      <c r="G1873">
        <v>-998.26080000000002</v>
      </c>
    </row>
    <row r="1874" spans="2:7" x14ac:dyDescent="0.3">
      <c r="B1874">
        <v>2.5036</v>
      </c>
      <c r="C1874">
        <v>0.13600000000000001</v>
      </c>
      <c r="D1874">
        <v>329.3</v>
      </c>
      <c r="E1874">
        <v>9179.2386000000006</v>
      </c>
      <c r="F1874">
        <v>9999.2844000000005</v>
      </c>
      <c r="G1874">
        <v>-820.04579999999999</v>
      </c>
    </row>
    <row r="1875" spans="2:7" x14ac:dyDescent="0.3">
      <c r="B1875">
        <v>2.6303999999999998</v>
      </c>
      <c r="C1875">
        <v>0.14280000000000001</v>
      </c>
      <c r="D1875">
        <v>322.10000000000002</v>
      </c>
      <c r="E1875">
        <v>8859.4444999999996</v>
      </c>
      <c r="F1875">
        <v>9836.4923999999992</v>
      </c>
      <c r="G1875">
        <v>-977.04790000000003</v>
      </c>
    </row>
    <row r="1876" spans="2:7" x14ac:dyDescent="0.3">
      <c r="B1876">
        <v>2.7570000000000001</v>
      </c>
      <c r="C1876">
        <v>0.1497</v>
      </c>
      <c r="D1876">
        <v>336.5</v>
      </c>
      <c r="E1876">
        <v>9295.8647999999994</v>
      </c>
      <c r="F1876">
        <v>10160.7912</v>
      </c>
      <c r="G1876">
        <v>-864.92639999999994</v>
      </c>
    </row>
    <row r="1877" spans="2:7" x14ac:dyDescent="0.3">
      <c r="B1877">
        <v>2.8837999999999999</v>
      </c>
      <c r="C1877">
        <v>0.15659999999999999</v>
      </c>
      <c r="D1877">
        <v>333.2</v>
      </c>
      <c r="E1877">
        <v>9326.0444000000007</v>
      </c>
      <c r="F1877">
        <v>10084.964400000001</v>
      </c>
      <c r="G1877">
        <v>-758.92</v>
      </c>
    </row>
    <row r="1878" spans="2:7" x14ac:dyDescent="0.3">
      <c r="B1878">
        <v>3.0108999999999999</v>
      </c>
      <c r="C1878">
        <v>0.16350000000000001</v>
      </c>
      <c r="D1878">
        <v>331.1</v>
      </c>
      <c r="E1878">
        <v>9108.6877000000004</v>
      </c>
      <c r="F1878">
        <v>10039.982400000001</v>
      </c>
      <c r="G1878">
        <v>-931.29470000000003</v>
      </c>
    </row>
    <row r="1879" spans="2:7" x14ac:dyDescent="0.3">
      <c r="B1879">
        <v>3.1375999999999999</v>
      </c>
      <c r="C1879">
        <v>0.17030000000000001</v>
      </c>
      <c r="D1879">
        <v>328.4</v>
      </c>
      <c r="E1879">
        <v>8811.1476000000002</v>
      </c>
      <c r="F1879">
        <v>9978.7212</v>
      </c>
      <c r="G1879">
        <v>-1167.5735999999999</v>
      </c>
    </row>
    <row r="1880" spans="2:7" x14ac:dyDescent="0.3">
      <c r="B1880">
        <v>3.25</v>
      </c>
      <c r="C1880">
        <v>0.1764</v>
      </c>
      <c r="D1880">
        <v>339.9</v>
      </c>
      <c r="E1880">
        <v>9464.0421999999999</v>
      </c>
      <c r="F1880">
        <v>10237.4748</v>
      </c>
      <c r="G1880">
        <v>-773.43259999999998</v>
      </c>
    </row>
    <row r="1881" spans="2:7" x14ac:dyDescent="0.3">
      <c r="B1881">
        <v>3.3767</v>
      </c>
      <c r="C1881">
        <v>0.18329999999999999</v>
      </c>
      <c r="D1881">
        <v>333.6</v>
      </c>
      <c r="E1881">
        <v>9274.9879999999994</v>
      </c>
      <c r="F1881">
        <v>10095.6744</v>
      </c>
      <c r="G1881">
        <v>-820.68640000000005</v>
      </c>
    </row>
    <row r="1882" spans="2:7" x14ac:dyDescent="0.3">
      <c r="B1882">
        <v>3.5036</v>
      </c>
      <c r="C1882">
        <v>0.19020000000000001</v>
      </c>
      <c r="D1882">
        <v>318.8</v>
      </c>
      <c r="E1882">
        <v>8929.1157999999996</v>
      </c>
      <c r="F1882">
        <v>9761.9508000000005</v>
      </c>
      <c r="G1882">
        <v>-832.83500000000004</v>
      </c>
    </row>
    <row r="1883" spans="2:7" x14ac:dyDescent="0.3">
      <c r="B1883">
        <v>3.6305000000000001</v>
      </c>
      <c r="C1883">
        <v>0.19700000000000001</v>
      </c>
      <c r="D1883">
        <v>329.5</v>
      </c>
      <c r="E1883">
        <v>9057.3606</v>
      </c>
      <c r="F1883">
        <v>10003.14</v>
      </c>
      <c r="G1883">
        <v>-945.77940000000001</v>
      </c>
    </row>
    <row r="1884" spans="2:7" x14ac:dyDescent="0.3">
      <c r="B1884">
        <v>3.7572999999999999</v>
      </c>
      <c r="C1884">
        <v>0.2039</v>
      </c>
      <c r="D1884">
        <v>321.3</v>
      </c>
      <c r="E1884">
        <v>8841.2497000000003</v>
      </c>
      <c r="F1884">
        <v>9819.7847999999994</v>
      </c>
      <c r="G1884">
        <v>-978.53510000000006</v>
      </c>
    </row>
    <row r="1885" spans="2:7" x14ac:dyDescent="0.3">
      <c r="B1885">
        <v>3.8839999999999999</v>
      </c>
      <c r="C1885">
        <v>0.21079999999999999</v>
      </c>
      <c r="D1885">
        <v>338.9</v>
      </c>
      <c r="E1885">
        <v>9048.9465999999993</v>
      </c>
      <c r="F1885">
        <v>10214.341200000001</v>
      </c>
      <c r="G1885">
        <v>-1165.3946000000001</v>
      </c>
    </row>
    <row r="1886" spans="2:7" x14ac:dyDescent="0.3">
      <c r="B1886">
        <v>4.0105000000000004</v>
      </c>
      <c r="C1886">
        <v>0.2177</v>
      </c>
      <c r="D1886">
        <v>338.3</v>
      </c>
      <c r="E1886">
        <v>9220.4467000000004</v>
      </c>
      <c r="F1886">
        <v>10201.060799999999</v>
      </c>
      <c r="G1886">
        <v>-980.61410000000001</v>
      </c>
    </row>
    <row r="1887" spans="2:7" x14ac:dyDescent="0.3">
      <c r="B1887">
        <v>4.1374000000000004</v>
      </c>
      <c r="C1887">
        <v>0.22450000000000001</v>
      </c>
      <c r="D1887">
        <v>334.5</v>
      </c>
      <c r="E1887">
        <v>9165.4127000000008</v>
      </c>
      <c r="F1887">
        <v>10116.2376</v>
      </c>
      <c r="G1887">
        <v>-950.82489999999996</v>
      </c>
    </row>
    <row r="1888" spans="2:7" x14ac:dyDescent="0.3">
      <c r="B1888">
        <v>4.25</v>
      </c>
      <c r="C1888">
        <v>0.2306</v>
      </c>
      <c r="D1888">
        <v>332.1</v>
      </c>
      <c r="E1888">
        <v>9264.7145999999993</v>
      </c>
      <c r="F1888">
        <v>10060.545599999999</v>
      </c>
      <c r="G1888">
        <v>-795.83100000000002</v>
      </c>
    </row>
    <row r="1889" spans="2:7" x14ac:dyDescent="0.3">
      <c r="B1889">
        <v>4.3769</v>
      </c>
      <c r="C1889">
        <v>0.23749999999999999</v>
      </c>
      <c r="D1889">
        <v>325.5</v>
      </c>
      <c r="E1889">
        <v>8901.9541000000008</v>
      </c>
      <c r="F1889">
        <v>9912.7476000000006</v>
      </c>
      <c r="G1889">
        <v>-1010.7935</v>
      </c>
    </row>
    <row r="1890" spans="2:7" x14ac:dyDescent="0.3">
      <c r="B1890">
        <v>4.5033000000000003</v>
      </c>
      <c r="C1890">
        <v>0.24440000000000001</v>
      </c>
      <c r="D1890">
        <v>327.39999999999998</v>
      </c>
      <c r="E1890">
        <v>9105.1605999999992</v>
      </c>
      <c r="F1890">
        <v>9955.1592000000001</v>
      </c>
      <c r="G1890">
        <v>-849.99860000000001</v>
      </c>
    </row>
    <row r="1891" spans="2:7" x14ac:dyDescent="0.3">
      <c r="B1891">
        <v>4.6300999999999997</v>
      </c>
      <c r="C1891">
        <v>0.25130000000000002</v>
      </c>
      <c r="D1891">
        <v>336.8</v>
      </c>
      <c r="E1891">
        <v>8958.4971000000005</v>
      </c>
      <c r="F1891">
        <v>10166.3604</v>
      </c>
      <c r="G1891">
        <v>-1207.8633</v>
      </c>
    </row>
    <row r="1892" spans="2:7" x14ac:dyDescent="0.3">
      <c r="B1892">
        <v>4.7569999999999997</v>
      </c>
      <c r="C1892">
        <v>0.2581</v>
      </c>
      <c r="D1892">
        <v>335.7</v>
      </c>
      <c r="E1892">
        <v>8925.6080999999995</v>
      </c>
      <c r="F1892">
        <v>10141.513199999999</v>
      </c>
      <c r="G1892">
        <v>-1215.9050999999999</v>
      </c>
    </row>
    <row r="1893" spans="2:7" x14ac:dyDescent="0.3">
      <c r="B1893">
        <v>4.8838999999999997</v>
      </c>
      <c r="C1893">
        <v>0.26500000000000001</v>
      </c>
      <c r="D1893">
        <v>333.9</v>
      </c>
      <c r="E1893">
        <v>8975.7662999999993</v>
      </c>
      <c r="F1893">
        <v>10101.672</v>
      </c>
      <c r="G1893">
        <v>-1125.9057</v>
      </c>
    </row>
    <row r="1894" spans="2:7" x14ac:dyDescent="0.3">
      <c r="B1894">
        <v>5.0107999999999997</v>
      </c>
      <c r="C1894">
        <v>0.27189999999999998</v>
      </c>
      <c r="D1894">
        <v>335.3</v>
      </c>
      <c r="E1894">
        <v>8796.3937999999998</v>
      </c>
      <c r="F1894">
        <v>10134.2304</v>
      </c>
      <c r="G1894">
        <v>-1337.8366000000001</v>
      </c>
    </row>
    <row r="1895" spans="2:7" x14ac:dyDescent="0.3">
      <c r="B1895">
        <v>5.1376999999999997</v>
      </c>
      <c r="C1895">
        <v>0.2787</v>
      </c>
      <c r="D1895">
        <v>333.6</v>
      </c>
      <c r="E1895">
        <v>9058.8850999999995</v>
      </c>
      <c r="F1895">
        <v>10096.102800000001</v>
      </c>
      <c r="G1895">
        <v>-1037.2176999999999</v>
      </c>
    </row>
    <row r="1896" spans="2:7" x14ac:dyDescent="0.3">
      <c r="B1896">
        <v>5.25</v>
      </c>
      <c r="C1896">
        <v>0.2848</v>
      </c>
      <c r="D1896">
        <v>324.8</v>
      </c>
      <c r="E1896">
        <v>8500.7736999999997</v>
      </c>
      <c r="F1896">
        <v>9898.1820000000007</v>
      </c>
      <c r="G1896">
        <v>-1397.4083000000001</v>
      </c>
    </row>
    <row r="1897" spans="2:7" x14ac:dyDescent="0.3">
      <c r="B1897">
        <v>5.3769999999999998</v>
      </c>
      <c r="C1897">
        <v>0.29170000000000001</v>
      </c>
      <c r="D1897">
        <v>329.1</v>
      </c>
      <c r="E1897">
        <v>9151.7947000000004</v>
      </c>
      <c r="F1897">
        <v>9993.2867999999999</v>
      </c>
      <c r="G1897">
        <v>-841.49210000000005</v>
      </c>
    </row>
    <row r="1898" spans="2:7" x14ac:dyDescent="0.3">
      <c r="B1898">
        <v>5.5039999999999996</v>
      </c>
      <c r="C1898">
        <v>0.29859999999999998</v>
      </c>
      <c r="D1898">
        <v>330.1</v>
      </c>
      <c r="E1898">
        <v>8689.7083000000002</v>
      </c>
      <c r="F1898">
        <v>10016.420400000001</v>
      </c>
      <c r="G1898">
        <v>-1326.7121</v>
      </c>
    </row>
    <row r="1899" spans="2:7" x14ac:dyDescent="0.3">
      <c r="B1899">
        <v>5.6311</v>
      </c>
      <c r="C1899">
        <v>0.3054</v>
      </c>
      <c r="D1899">
        <v>331.9</v>
      </c>
      <c r="E1899">
        <v>8794.0637999999999</v>
      </c>
      <c r="F1899">
        <v>10056.69</v>
      </c>
      <c r="G1899">
        <v>-1262.6261999999999</v>
      </c>
    </row>
    <row r="1900" spans="2:7" x14ac:dyDescent="0.3">
      <c r="B1900">
        <v>5.758</v>
      </c>
      <c r="C1900">
        <v>0.31230000000000002</v>
      </c>
      <c r="D1900">
        <v>338.2</v>
      </c>
      <c r="E1900">
        <v>9268.4500000000007</v>
      </c>
      <c r="F1900">
        <v>10198.490400000001</v>
      </c>
      <c r="G1900">
        <v>-930.04039999999998</v>
      </c>
    </row>
    <row r="1901" spans="2:7" x14ac:dyDescent="0.3">
      <c r="B1901">
        <v>5.8846999999999996</v>
      </c>
      <c r="C1901">
        <v>0.31919999999999998</v>
      </c>
      <c r="D1901">
        <v>324.2</v>
      </c>
      <c r="E1901">
        <v>8755.5352999999996</v>
      </c>
      <c r="F1901">
        <v>9883.1880000000001</v>
      </c>
      <c r="G1901">
        <v>-1127.6527000000001</v>
      </c>
    </row>
    <row r="1902" spans="2:7" x14ac:dyDescent="0.3">
      <c r="B1902">
        <v>6.0114999999999998</v>
      </c>
      <c r="C1902">
        <v>0.3261</v>
      </c>
      <c r="D1902">
        <v>331.4</v>
      </c>
      <c r="E1902">
        <v>8965.1355999999996</v>
      </c>
      <c r="F1902">
        <v>10044.694799999999</v>
      </c>
      <c r="G1902">
        <v>-1079.5591999999999</v>
      </c>
    </row>
    <row r="1903" spans="2:7" x14ac:dyDescent="0.3">
      <c r="B1903">
        <v>6.1383000000000001</v>
      </c>
      <c r="C1903">
        <v>0.33289999999999997</v>
      </c>
      <c r="D1903">
        <v>323.10000000000002</v>
      </c>
      <c r="E1903">
        <v>9007.0414999999994</v>
      </c>
      <c r="F1903">
        <v>9859.6260000000002</v>
      </c>
      <c r="G1903">
        <v>-852.58450000000005</v>
      </c>
    </row>
    <row r="1904" spans="2:7" x14ac:dyDescent="0.3">
      <c r="B1904">
        <v>6.25</v>
      </c>
      <c r="C1904">
        <v>0.33900000000000002</v>
      </c>
      <c r="D1904">
        <v>335.6</v>
      </c>
      <c r="E1904">
        <v>9016.1813999999995</v>
      </c>
      <c r="F1904">
        <v>10139.3712</v>
      </c>
      <c r="G1904">
        <v>-1123.1898000000001</v>
      </c>
    </row>
    <row r="1905" spans="2:7" x14ac:dyDescent="0.3">
      <c r="B1905">
        <v>6.3769</v>
      </c>
      <c r="C1905">
        <v>0.34589999999999999</v>
      </c>
      <c r="D1905">
        <v>329.8</v>
      </c>
      <c r="E1905">
        <v>8946.8474999999999</v>
      </c>
      <c r="F1905">
        <v>10009.566000000001</v>
      </c>
      <c r="G1905">
        <v>-1062.7184999999999</v>
      </c>
    </row>
    <row r="1906" spans="2:7" x14ac:dyDescent="0.3">
      <c r="B1906">
        <v>6.5037000000000003</v>
      </c>
      <c r="C1906">
        <v>0.35270000000000001</v>
      </c>
      <c r="D1906">
        <v>328.7</v>
      </c>
      <c r="E1906">
        <v>9060.5594000000001</v>
      </c>
      <c r="F1906">
        <v>9984.7188000000006</v>
      </c>
      <c r="G1906">
        <v>-924.15940000000001</v>
      </c>
    </row>
    <row r="1907" spans="2:7" x14ac:dyDescent="0.3">
      <c r="B1907">
        <v>6.6303999999999998</v>
      </c>
      <c r="C1907">
        <v>0.35959999999999998</v>
      </c>
      <c r="D1907">
        <v>324.39999999999998</v>
      </c>
      <c r="E1907">
        <v>9093.8078999999998</v>
      </c>
      <c r="F1907">
        <v>9888.7572</v>
      </c>
      <c r="G1907">
        <v>-794.94929999999999</v>
      </c>
    </row>
    <row r="1908" spans="2:7" x14ac:dyDescent="0.3">
      <c r="B1908">
        <v>6.7572999999999999</v>
      </c>
      <c r="C1908">
        <v>0.36649999999999999</v>
      </c>
      <c r="D1908">
        <v>332.7</v>
      </c>
      <c r="E1908">
        <v>8822.1291999999994</v>
      </c>
      <c r="F1908">
        <v>10074.2544</v>
      </c>
      <c r="G1908">
        <v>-1252.1251999999999</v>
      </c>
    </row>
    <row r="1909" spans="2:7" x14ac:dyDescent="0.3">
      <c r="B1909">
        <v>6.8841000000000001</v>
      </c>
      <c r="C1909">
        <v>0.37340000000000001</v>
      </c>
      <c r="D1909">
        <v>330.3</v>
      </c>
      <c r="E1909">
        <v>8997.7504000000008</v>
      </c>
      <c r="F1909">
        <v>10020.276</v>
      </c>
      <c r="G1909">
        <v>-1022.5256000000001</v>
      </c>
    </row>
    <row r="1910" spans="2:7" x14ac:dyDescent="0.3">
      <c r="B1910">
        <v>7.0110000000000001</v>
      </c>
      <c r="C1910">
        <v>0.38019999999999998</v>
      </c>
      <c r="D1910">
        <v>325.3</v>
      </c>
      <c r="E1910">
        <v>8983.3258000000005</v>
      </c>
      <c r="F1910">
        <v>9907.6067999999996</v>
      </c>
      <c r="G1910">
        <v>-924.28099999999995</v>
      </c>
    </row>
    <row r="1911" spans="2:7" x14ac:dyDescent="0.3">
      <c r="B1911">
        <v>7.1378000000000004</v>
      </c>
      <c r="C1911">
        <v>0.3871</v>
      </c>
      <c r="D1911">
        <v>331.1</v>
      </c>
      <c r="E1911">
        <v>9212.5244000000002</v>
      </c>
      <c r="F1911">
        <v>10039.982400000001</v>
      </c>
      <c r="G1911">
        <v>-827.45799999999997</v>
      </c>
    </row>
    <row r="1912" spans="2:7" x14ac:dyDescent="0.3">
      <c r="B1912">
        <v>7.25</v>
      </c>
      <c r="C1912">
        <v>0.39319999999999999</v>
      </c>
      <c r="D1912">
        <v>328.7</v>
      </c>
      <c r="E1912">
        <v>8964.9719000000005</v>
      </c>
      <c r="F1912">
        <v>9984.7188000000006</v>
      </c>
      <c r="G1912">
        <v>-1019.7469</v>
      </c>
    </row>
    <row r="1913" spans="2:7" x14ac:dyDescent="0.3">
      <c r="B1913">
        <v>7.3769</v>
      </c>
      <c r="C1913">
        <v>0.40010000000000001</v>
      </c>
      <c r="D1913">
        <v>319</v>
      </c>
      <c r="E1913">
        <v>8726.9184000000005</v>
      </c>
      <c r="F1913">
        <v>9767.9483999999993</v>
      </c>
      <c r="G1913">
        <v>-1041.03</v>
      </c>
    </row>
    <row r="1914" spans="2:7" x14ac:dyDescent="0.3">
      <c r="B1914">
        <v>7.5037000000000003</v>
      </c>
      <c r="C1914">
        <v>0.40689999999999998</v>
      </c>
      <c r="D1914">
        <v>325.39999999999998</v>
      </c>
      <c r="E1914">
        <v>8829.2013999999999</v>
      </c>
      <c r="F1914">
        <v>9910.6056000000008</v>
      </c>
      <c r="G1914">
        <v>-1081.4041999999999</v>
      </c>
    </row>
    <row r="1915" spans="2:7" x14ac:dyDescent="0.3">
      <c r="B1915">
        <v>7.6306000000000003</v>
      </c>
      <c r="C1915">
        <v>0.4138</v>
      </c>
      <c r="D1915">
        <v>334.6</v>
      </c>
      <c r="E1915">
        <v>9104.1957000000002</v>
      </c>
      <c r="F1915">
        <v>10116.665999999999</v>
      </c>
      <c r="G1915">
        <v>-1012.4703</v>
      </c>
    </row>
    <row r="1916" spans="2:7" x14ac:dyDescent="0.3">
      <c r="B1916">
        <v>7.7575000000000003</v>
      </c>
      <c r="C1916">
        <v>0.42070000000000002</v>
      </c>
      <c r="D1916">
        <v>320.60000000000002</v>
      </c>
      <c r="E1916">
        <v>8361.0318000000007</v>
      </c>
      <c r="F1916">
        <v>9803.5056000000004</v>
      </c>
      <c r="G1916">
        <v>-1442.4738</v>
      </c>
    </row>
    <row r="1917" spans="2:7" x14ac:dyDescent="0.3">
      <c r="B1917">
        <v>7.8842999999999996</v>
      </c>
      <c r="C1917">
        <v>0.42759999999999998</v>
      </c>
      <c r="D1917">
        <v>337.4</v>
      </c>
      <c r="E1917">
        <v>9183.2150999999994</v>
      </c>
      <c r="F1917">
        <v>10180.0692</v>
      </c>
      <c r="G1917">
        <v>-996.85410000000002</v>
      </c>
    </row>
    <row r="1918" spans="2:7" x14ac:dyDescent="0.3">
      <c r="B1918">
        <v>8.0114000000000001</v>
      </c>
      <c r="C1918">
        <v>0.43440000000000001</v>
      </c>
      <c r="D1918">
        <v>342.9</v>
      </c>
      <c r="E1918">
        <v>9082.3866999999991</v>
      </c>
      <c r="F1918">
        <v>10303.02</v>
      </c>
      <c r="G1918">
        <v>-1220.6333</v>
      </c>
    </row>
    <row r="1919" spans="2:7" x14ac:dyDescent="0.3">
      <c r="B1919">
        <v>8.1382999999999992</v>
      </c>
      <c r="C1919">
        <v>0.44130000000000003</v>
      </c>
      <c r="D1919">
        <v>330.4</v>
      </c>
      <c r="E1919">
        <v>8837.2633000000005</v>
      </c>
      <c r="F1919">
        <v>10022.8464</v>
      </c>
      <c r="G1919">
        <v>-1185.5831000000001</v>
      </c>
    </row>
    <row r="1920" spans="2:7" x14ac:dyDescent="0.3">
      <c r="B1920">
        <v>8.25</v>
      </c>
      <c r="C1920">
        <v>0.44740000000000002</v>
      </c>
      <c r="D1920">
        <v>330.6</v>
      </c>
      <c r="E1920">
        <v>8953.0233000000007</v>
      </c>
      <c r="F1920">
        <v>10027.558800000001</v>
      </c>
      <c r="G1920">
        <v>-1074.5355</v>
      </c>
    </row>
    <row r="1921" spans="2:7" x14ac:dyDescent="0.3">
      <c r="B1921">
        <v>8.3770000000000007</v>
      </c>
      <c r="C1921">
        <v>0.45419999999999999</v>
      </c>
      <c r="D1921">
        <v>329.3</v>
      </c>
      <c r="E1921">
        <v>8822.9701999999997</v>
      </c>
      <c r="F1921">
        <v>9998.4276000000009</v>
      </c>
      <c r="G1921">
        <v>-1175.4574</v>
      </c>
    </row>
    <row r="1922" spans="2:7" x14ac:dyDescent="0.3">
      <c r="B1922">
        <v>8.5038</v>
      </c>
      <c r="C1922">
        <v>0.46110000000000001</v>
      </c>
      <c r="D1922">
        <v>324.60000000000002</v>
      </c>
      <c r="E1922">
        <v>8795.0144999999993</v>
      </c>
      <c r="F1922">
        <v>9892.1844000000001</v>
      </c>
      <c r="G1922">
        <v>-1097.1699000000001</v>
      </c>
    </row>
    <row r="1923" spans="2:7" x14ac:dyDescent="0.3">
      <c r="B1923">
        <v>8.6308000000000007</v>
      </c>
      <c r="C1923">
        <v>0.46800000000000003</v>
      </c>
      <c r="D1923">
        <v>333.4</v>
      </c>
      <c r="E1923">
        <v>8800.9356000000007</v>
      </c>
      <c r="F1923">
        <v>10090.962</v>
      </c>
      <c r="G1923">
        <v>-1290.0264</v>
      </c>
    </row>
    <row r="1924" spans="2:7" x14ac:dyDescent="0.3">
      <c r="B1924">
        <v>8.7579999999999991</v>
      </c>
      <c r="C1924">
        <v>0.4748</v>
      </c>
      <c r="D1924">
        <v>335</v>
      </c>
      <c r="E1924">
        <v>9118.5552000000007</v>
      </c>
      <c r="F1924">
        <v>10126.519200000001</v>
      </c>
      <c r="G1924">
        <v>-1007.9640000000001</v>
      </c>
    </row>
    <row r="1925" spans="2:7" x14ac:dyDescent="0.3">
      <c r="B1925">
        <v>8.8849</v>
      </c>
      <c r="C1925">
        <v>0.48170000000000002</v>
      </c>
      <c r="D1925">
        <v>334.9</v>
      </c>
      <c r="E1925">
        <v>9033.8487000000005</v>
      </c>
      <c r="F1925">
        <v>10124.377200000001</v>
      </c>
      <c r="G1925">
        <v>-1090.5284999999999</v>
      </c>
    </row>
    <row r="1926" spans="2:7" x14ac:dyDescent="0.3">
      <c r="B1926">
        <v>9.0119000000000007</v>
      </c>
      <c r="C1926">
        <v>0.48859999999999998</v>
      </c>
      <c r="D1926">
        <v>332.7</v>
      </c>
      <c r="E1926">
        <v>8886.1342999999997</v>
      </c>
      <c r="F1926">
        <v>10074.6828</v>
      </c>
      <c r="G1926">
        <v>-1188.5485000000001</v>
      </c>
    </row>
    <row r="1927" spans="2:7" x14ac:dyDescent="0.3">
      <c r="B1927">
        <v>9.1385000000000005</v>
      </c>
      <c r="C1927">
        <v>0.4955</v>
      </c>
      <c r="D1927">
        <v>320.2</v>
      </c>
      <c r="E1927">
        <v>8544.3626999999997</v>
      </c>
      <c r="F1927">
        <v>9793.6524000000009</v>
      </c>
      <c r="G1927">
        <v>-1249.2897</v>
      </c>
    </row>
    <row r="1928" spans="2:7" x14ac:dyDescent="0.3">
      <c r="B1928">
        <v>9.25</v>
      </c>
      <c r="C1928">
        <v>0.50149999999999995</v>
      </c>
      <c r="D1928">
        <v>318.39999999999998</v>
      </c>
      <c r="E1928">
        <v>8473.2441999999992</v>
      </c>
      <c r="F1928">
        <v>9754.6679999999997</v>
      </c>
      <c r="G1928">
        <v>-1281.4238</v>
      </c>
    </row>
    <row r="1929" spans="2:7" x14ac:dyDescent="0.3">
      <c r="B1929">
        <v>9.3766999999999996</v>
      </c>
      <c r="C1929">
        <v>0.50839999999999996</v>
      </c>
      <c r="D1929">
        <v>334.2</v>
      </c>
      <c r="E1929">
        <v>9428.0270999999993</v>
      </c>
      <c r="F1929">
        <v>10108.098</v>
      </c>
      <c r="G1929">
        <v>-680.07090000000005</v>
      </c>
    </row>
    <row r="1930" spans="2:7" x14ac:dyDescent="0.3">
      <c r="B1930">
        <v>9.5032999999999994</v>
      </c>
      <c r="C1930">
        <v>0.51529999999999998</v>
      </c>
      <c r="D1930">
        <v>332.3</v>
      </c>
      <c r="E1930">
        <v>9218.5391999999993</v>
      </c>
      <c r="F1930">
        <v>10066.114799999999</v>
      </c>
      <c r="G1930">
        <v>-847.57560000000001</v>
      </c>
    </row>
    <row r="1931" spans="2:7" x14ac:dyDescent="0.3">
      <c r="B1931">
        <v>9.6303000000000001</v>
      </c>
      <c r="C1931">
        <v>0.52210000000000001</v>
      </c>
      <c r="D1931">
        <v>313.39999999999998</v>
      </c>
      <c r="E1931">
        <v>8386.9207999999999</v>
      </c>
      <c r="F1931">
        <v>9641.5704000000005</v>
      </c>
      <c r="G1931">
        <v>-1254.6496</v>
      </c>
    </row>
    <row r="1932" spans="2:7" x14ac:dyDescent="0.3">
      <c r="B1932">
        <v>9.7570999999999994</v>
      </c>
      <c r="C1932">
        <v>0.52900000000000003</v>
      </c>
      <c r="D1932">
        <v>327</v>
      </c>
      <c r="E1932">
        <v>9070.7327999999998</v>
      </c>
      <c r="F1932">
        <v>9947.0195999999996</v>
      </c>
      <c r="G1932">
        <v>-876.28679999999997</v>
      </c>
    </row>
    <row r="1933" spans="2:7" x14ac:dyDescent="0.3">
      <c r="B1933">
        <v>9.8840000000000003</v>
      </c>
      <c r="C1933">
        <v>0.53590000000000004</v>
      </c>
      <c r="D1933">
        <v>329.2</v>
      </c>
      <c r="E1933">
        <v>9116.4015999999992</v>
      </c>
      <c r="F1933">
        <v>9995.4287999999997</v>
      </c>
      <c r="G1933">
        <v>-879.02719999999999</v>
      </c>
    </row>
    <row r="1934" spans="2:7" x14ac:dyDescent="0.3">
      <c r="B1934">
        <v>10.010899999999999</v>
      </c>
      <c r="C1934">
        <v>0.54269999999999996</v>
      </c>
      <c r="D1934">
        <v>330.5</v>
      </c>
      <c r="E1934">
        <v>8817.4554000000007</v>
      </c>
      <c r="F1934">
        <v>10024.9884</v>
      </c>
      <c r="G1934">
        <v>-1207.5329999999999</v>
      </c>
    </row>
    <row r="1935" spans="2:7" x14ac:dyDescent="0.3">
      <c r="B1935">
        <v>10.137499999999999</v>
      </c>
      <c r="C1935">
        <v>0.54959999999999998</v>
      </c>
      <c r="D1935">
        <v>322.8</v>
      </c>
      <c r="E1935">
        <v>8933.7266</v>
      </c>
      <c r="F1935">
        <v>9851.4863999999998</v>
      </c>
      <c r="G1935">
        <v>-917.75980000000004</v>
      </c>
    </row>
    <row r="1936" spans="2:7" x14ac:dyDescent="0.3">
      <c r="B1936">
        <v>10.25</v>
      </c>
      <c r="C1936">
        <v>0.55569999999999997</v>
      </c>
      <c r="D1936">
        <v>324.2</v>
      </c>
      <c r="E1936">
        <v>8870.8184000000001</v>
      </c>
      <c r="F1936">
        <v>9883.6164000000008</v>
      </c>
      <c r="G1936">
        <v>-1012.798</v>
      </c>
    </row>
    <row r="1937" spans="2:7" x14ac:dyDescent="0.3">
      <c r="B1937">
        <v>10.3765</v>
      </c>
      <c r="C1937">
        <v>0.56259999999999999</v>
      </c>
      <c r="D1937">
        <v>327</v>
      </c>
      <c r="E1937">
        <v>8996.3687000000009</v>
      </c>
      <c r="F1937">
        <v>9947.4480000000003</v>
      </c>
      <c r="G1937">
        <v>-951.07929999999999</v>
      </c>
    </row>
    <row r="1938" spans="2:7" x14ac:dyDescent="0.3">
      <c r="B1938">
        <v>10.503399999999999</v>
      </c>
      <c r="C1938">
        <v>0.56950000000000001</v>
      </c>
      <c r="D1938">
        <v>323.89999999999998</v>
      </c>
      <c r="E1938">
        <v>8736.0683000000008</v>
      </c>
      <c r="F1938">
        <v>9876.3335999999999</v>
      </c>
      <c r="G1938">
        <v>-1140.2653</v>
      </c>
    </row>
    <row r="1939" spans="2:7" x14ac:dyDescent="0.3">
      <c r="B1939">
        <v>10.6304</v>
      </c>
      <c r="C1939">
        <v>0.57630000000000003</v>
      </c>
      <c r="D1939">
        <v>322</v>
      </c>
      <c r="E1939">
        <v>8879.9501999999993</v>
      </c>
      <c r="F1939">
        <v>9834.7788</v>
      </c>
      <c r="G1939">
        <v>-954.82860000000005</v>
      </c>
    </row>
    <row r="1940" spans="2:7" x14ac:dyDescent="0.3">
      <c r="B1940">
        <v>10.757199999999999</v>
      </c>
      <c r="C1940">
        <v>0.58320000000000005</v>
      </c>
      <c r="D1940">
        <v>331.5</v>
      </c>
      <c r="E1940">
        <v>9081.7368000000006</v>
      </c>
      <c r="F1940">
        <v>10048.5504</v>
      </c>
      <c r="G1940">
        <v>-966.81359999999995</v>
      </c>
    </row>
    <row r="1941" spans="2:7" x14ac:dyDescent="0.3">
      <c r="B1941">
        <v>10.8841</v>
      </c>
      <c r="C1941">
        <v>0.59009999999999996</v>
      </c>
      <c r="D1941">
        <v>333.4</v>
      </c>
      <c r="E1941">
        <v>9185.1933000000008</v>
      </c>
      <c r="F1941">
        <v>10090.533600000001</v>
      </c>
      <c r="G1941">
        <v>-905.34029999999996</v>
      </c>
    </row>
    <row r="1942" spans="2:7" x14ac:dyDescent="0.3">
      <c r="B1942">
        <v>11.010899999999999</v>
      </c>
      <c r="C1942">
        <v>0.59689999999999999</v>
      </c>
      <c r="D1942">
        <v>327.9</v>
      </c>
      <c r="E1942">
        <v>8627.8960000000006</v>
      </c>
      <c r="F1942">
        <v>9967.5828000000001</v>
      </c>
      <c r="G1942">
        <v>-1339.6867999999999</v>
      </c>
    </row>
    <row r="1943" spans="2:7" x14ac:dyDescent="0.3">
      <c r="B1943">
        <v>11.137700000000001</v>
      </c>
      <c r="C1943">
        <v>0.6038</v>
      </c>
      <c r="D1943">
        <v>326.39999999999998</v>
      </c>
      <c r="E1943">
        <v>9195.1710999999996</v>
      </c>
      <c r="F1943">
        <v>9932.4539999999997</v>
      </c>
      <c r="G1943">
        <v>-737.28290000000004</v>
      </c>
    </row>
    <row r="1944" spans="2:7" x14ac:dyDescent="0.3">
      <c r="B1944">
        <v>11.25</v>
      </c>
      <c r="C1944">
        <v>0.6099</v>
      </c>
      <c r="D1944">
        <v>339.5</v>
      </c>
      <c r="E1944">
        <v>9103.7759999999998</v>
      </c>
      <c r="F1944">
        <v>10227.1932</v>
      </c>
      <c r="G1944">
        <v>-1123.4172000000001</v>
      </c>
    </row>
    <row r="1945" spans="2:7" x14ac:dyDescent="0.3">
      <c r="B1945">
        <v>11.377000000000001</v>
      </c>
      <c r="C1945">
        <v>0.61680000000000001</v>
      </c>
      <c r="D1945">
        <v>326.60000000000002</v>
      </c>
      <c r="E1945">
        <v>8974.5984000000008</v>
      </c>
      <c r="F1945">
        <v>9938.8799999999992</v>
      </c>
      <c r="G1945">
        <v>-964.28160000000003</v>
      </c>
    </row>
    <row r="1946" spans="2:7" x14ac:dyDescent="0.3">
      <c r="B1946">
        <v>11.504</v>
      </c>
      <c r="C1946">
        <v>0.62360000000000004</v>
      </c>
      <c r="D1946">
        <v>334.7</v>
      </c>
      <c r="E1946">
        <v>9225.1730000000007</v>
      </c>
      <c r="F1946">
        <v>10120.5216</v>
      </c>
      <c r="G1946">
        <v>-895.34860000000003</v>
      </c>
    </row>
    <row r="1947" spans="2:7" x14ac:dyDescent="0.3">
      <c r="B1947">
        <v>11.631</v>
      </c>
      <c r="C1947">
        <v>0.63049999999999995</v>
      </c>
      <c r="D1947">
        <v>340.7</v>
      </c>
      <c r="E1947">
        <v>9517.7602999999999</v>
      </c>
      <c r="F1947">
        <v>10253.754000000001</v>
      </c>
      <c r="G1947">
        <v>-735.99369999999999</v>
      </c>
    </row>
    <row r="1948" spans="2:7" x14ac:dyDescent="0.3">
      <c r="B1948">
        <v>11.7577</v>
      </c>
      <c r="C1948">
        <v>0.63739999999999997</v>
      </c>
      <c r="D1948">
        <v>330.1</v>
      </c>
      <c r="E1948">
        <v>8982.6309000000001</v>
      </c>
      <c r="F1948">
        <v>10015.992</v>
      </c>
      <c r="G1948">
        <v>-1033.3611000000001</v>
      </c>
    </row>
    <row r="1949" spans="2:7" x14ac:dyDescent="0.3">
      <c r="B1949">
        <v>11.8842</v>
      </c>
      <c r="C1949">
        <v>0.64429999999999998</v>
      </c>
      <c r="D1949">
        <v>322.7</v>
      </c>
      <c r="E1949">
        <v>8910.09</v>
      </c>
      <c r="F1949">
        <v>9850.2011999999995</v>
      </c>
      <c r="G1949">
        <v>-940.11120000000005</v>
      </c>
    </row>
    <row r="1950" spans="2:7" x14ac:dyDescent="0.3">
      <c r="B1950">
        <v>12.011100000000001</v>
      </c>
      <c r="C1950">
        <v>0.65110000000000001</v>
      </c>
      <c r="D1950">
        <v>311.7</v>
      </c>
      <c r="E1950">
        <v>8693.5076000000008</v>
      </c>
      <c r="F1950">
        <v>9602.1576000000005</v>
      </c>
      <c r="G1950">
        <v>-908.65</v>
      </c>
    </row>
    <row r="1951" spans="2:7" x14ac:dyDescent="0.3">
      <c r="B1951">
        <v>12.137700000000001</v>
      </c>
      <c r="C1951">
        <v>0.65800000000000003</v>
      </c>
      <c r="D1951">
        <v>329</v>
      </c>
      <c r="E1951">
        <v>8737.7626999999993</v>
      </c>
      <c r="F1951">
        <v>9992.0015999999996</v>
      </c>
      <c r="G1951">
        <v>-1254.2389000000001</v>
      </c>
    </row>
    <row r="1952" spans="2:7" x14ac:dyDescent="0.3">
      <c r="B1952">
        <v>12.25</v>
      </c>
      <c r="C1952">
        <v>0.66410000000000002</v>
      </c>
      <c r="D1952">
        <v>332</v>
      </c>
      <c r="E1952">
        <v>8792.8546999999999</v>
      </c>
      <c r="F1952">
        <v>10059.6888</v>
      </c>
      <c r="G1952">
        <v>-1266.8341</v>
      </c>
    </row>
    <row r="1953" spans="2:7" x14ac:dyDescent="0.3">
      <c r="B1953">
        <v>12.377000000000001</v>
      </c>
      <c r="C1953">
        <v>0.67100000000000004</v>
      </c>
      <c r="D1953">
        <v>342</v>
      </c>
      <c r="E1953">
        <v>9002.2371999999996</v>
      </c>
      <c r="F1953">
        <v>10283.313599999999</v>
      </c>
      <c r="G1953">
        <v>-1281.0763999999999</v>
      </c>
    </row>
    <row r="1954" spans="2:7" x14ac:dyDescent="0.3">
      <c r="B1954">
        <v>12.5037</v>
      </c>
      <c r="C1954">
        <v>0.67779999999999996</v>
      </c>
      <c r="D1954">
        <v>334.5</v>
      </c>
      <c r="E1954">
        <v>8894.7857000000004</v>
      </c>
      <c r="F1954">
        <v>10115.380800000001</v>
      </c>
      <c r="G1954">
        <v>-1220.5951</v>
      </c>
    </row>
    <row r="1955" spans="2:7" x14ac:dyDescent="0.3">
      <c r="B1955">
        <v>12.630699999999999</v>
      </c>
      <c r="C1955">
        <v>0.68469999999999998</v>
      </c>
      <c r="D1955">
        <v>325.3</v>
      </c>
      <c r="E1955">
        <v>8620.7268999999997</v>
      </c>
      <c r="F1955">
        <v>9908.0352000000003</v>
      </c>
      <c r="G1955">
        <v>-1287.3082999999999</v>
      </c>
    </row>
    <row r="1956" spans="2:7" x14ac:dyDescent="0.3">
      <c r="B1956">
        <v>12.7575</v>
      </c>
      <c r="C1956">
        <v>0.69159999999999999</v>
      </c>
      <c r="D1956">
        <v>321.8</v>
      </c>
      <c r="E1956">
        <v>8525.1286999999993</v>
      </c>
      <c r="F1956">
        <v>9830.9231999999993</v>
      </c>
      <c r="G1956">
        <v>-1305.7945</v>
      </c>
    </row>
    <row r="1957" spans="2:7" x14ac:dyDescent="0.3">
      <c r="B1957">
        <v>12.8843</v>
      </c>
      <c r="C1957">
        <v>0.69840000000000002</v>
      </c>
      <c r="D1957">
        <v>321.3</v>
      </c>
      <c r="E1957">
        <v>8665.1638999999996</v>
      </c>
      <c r="F1957">
        <v>9818.0712000000003</v>
      </c>
      <c r="G1957">
        <v>-1152.9073000000001</v>
      </c>
    </row>
    <row r="1958" spans="2:7" x14ac:dyDescent="0.3">
      <c r="B1958">
        <v>13.011200000000001</v>
      </c>
      <c r="C1958">
        <v>0.70530000000000004</v>
      </c>
      <c r="D1958">
        <v>336</v>
      </c>
      <c r="E1958">
        <v>8803.0673999999999</v>
      </c>
      <c r="F1958">
        <v>10149.224399999999</v>
      </c>
      <c r="G1958">
        <v>-1346.1569999999999</v>
      </c>
    </row>
    <row r="1959" spans="2:7" x14ac:dyDescent="0.3">
      <c r="B1959">
        <v>13.138</v>
      </c>
      <c r="C1959">
        <v>0.71220000000000006</v>
      </c>
      <c r="D1959">
        <v>325.2</v>
      </c>
      <c r="E1959">
        <v>8522.5485000000008</v>
      </c>
      <c r="F1959">
        <v>9907.1784000000007</v>
      </c>
      <c r="G1959">
        <v>-1384.6298999999999</v>
      </c>
    </row>
    <row r="1960" spans="2:7" x14ac:dyDescent="0.3">
      <c r="B1960">
        <v>13.25</v>
      </c>
      <c r="C1960">
        <v>0.71830000000000005</v>
      </c>
      <c r="D1960">
        <v>338.3</v>
      </c>
      <c r="E1960">
        <v>8978.3130999999994</v>
      </c>
      <c r="F1960">
        <v>10199.775600000001</v>
      </c>
      <c r="G1960">
        <v>-1221.4625000000001</v>
      </c>
    </row>
    <row r="1961" spans="2:7" x14ac:dyDescent="0.3">
      <c r="B1961">
        <v>13.3767</v>
      </c>
      <c r="C1961">
        <v>0.72509999999999997</v>
      </c>
      <c r="D1961">
        <v>323.3</v>
      </c>
      <c r="E1961">
        <v>8234.1420999999991</v>
      </c>
      <c r="F1961">
        <v>9862.6247999999996</v>
      </c>
      <c r="G1961">
        <v>-1628.4827</v>
      </c>
    </row>
    <row r="1962" spans="2:7" x14ac:dyDescent="0.3">
      <c r="B1962">
        <v>13.503500000000001</v>
      </c>
      <c r="C1962">
        <v>0.73199999999999998</v>
      </c>
      <c r="D1962">
        <v>324.89999999999998</v>
      </c>
      <c r="E1962">
        <v>8158.0522000000001</v>
      </c>
      <c r="F1962">
        <v>9899.4671999999991</v>
      </c>
      <c r="G1962">
        <v>-1741.415</v>
      </c>
    </row>
    <row r="1963" spans="2:7" x14ac:dyDescent="0.3">
      <c r="B1963">
        <v>13.6303</v>
      </c>
      <c r="C1963">
        <v>0.7389</v>
      </c>
      <c r="D1963">
        <v>328.1</v>
      </c>
      <c r="E1963">
        <v>8586.2237999999998</v>
      </c>
      <c r="F1963">
        <v>9971.4383999999991</v>
      </c>
      <c r="G1963">
        <v>-1385.2146</v>
      </c>
    </row>
    <row r="1964" spans="2:7" x14ac:dyDescent="0.3">
      <c r="B1964">
        <v>13.757</v>
      </c>
      <c r="C1964">
        <v>0.74570000000000003</v>
      </c>
      <c r="D1964">
        <v>332.8</v>
      </c>
      <c r="E1964">
        <v>8854.6766000000007</v>
      </c>
      <c r="F1964">
        <v>10076.3964</v>
      </c>
      <c r="G1964">
        <v>-1221.7198000000001</v>
      </c>
    </row>
    <row r="1965" spans="2:7" x14ac:dyDescent="0.3">
      <c r="B1965">
        <v>13.883599999999999</v>
      </c>
      <c r="C1965">
        <v>0.75260000000000005</v>
      </c>
      <c r="D1965">
        <v>334</v>
      </c>
      <c r="E1965">
        <v>8639.7584999999999</v>
      </c>
      <c r="F1965">
        <v>10103.3856</v>
      </c>
      <c r="G1965">
        <v>-1463.6270999999999</v>
      </c>
    </row>
    <row r="1966" spans="2:7" x14ac:dyDescent="0.3">
      <c r="B1966">
        <v>14.0106</v>
      </c>
      <c r="C1966">
        <v>0.75949999999999995</v>
      </c>
      <c r="D1966">
        <v>337.3</v>
      </c>
      <c r="E1966">
        <v>8921.1468999999997</v>
      </c>
      <c r="F1966">
        <v>10177.070400000001</v>
      </c>
      <c r="G1966">
        <v>-1255.9235000000001</v>
      </c>
    </row>
    <row r="1967" spans="2:7" x14ac:dyDescent="0.3">
      <c r="B1967">
        <v>14.1374</v>
      </c>
      <c r="C1967">
        <v>0.76639999999999997</v>
      </c>
      <c r="D1967">
        <v>332.1</v>
      </c>
      <c r="E1967">
        <v>8725.7114000000001</v>
      </c>
      <c r="F1967">
        <v>10061.8308</v>
      </c>
      <c r="G1967">
        <v>-1336.1194</v>
      </c>
    </row>
    <row r="1968" spans="2:7" x14ac:dyDescent="0.3">
      <c r="B1968">
        <v>14.25</v>
      </c>
      <c r="C1968">
        <v>0.77249999999999996</v>
      </c>
      <c r="D1968">
        <v>328</v>
      </c>
      <c r="E1968">
        <v>8260.4163000000008</v>
      </c>
      <c r="F1968">
        <v>9969.2963999999993</v>
      </c>
      <c r="G1968">
        <v>-1708.8801000000001</v>
      </c>
    </row>
    <row r="1969" spans="2:7" x14ac:dyDescent="0.3">
      <c r="B1969">
        <v>14.3767</v>
      </c>
      <c r="C1969">
        <v>0.77929999999999999</v>
      </c>
      <c r="D1969">
        <v>328.9</v>
      </c>
      <c r="E1969">
        <v>8371.4426000000003</v>
      </c>
      <c r="F1969">
        <v>9988.5743999999995</v>
      </c>
      <c r="G1969">
        <v>-1617.1318000000001</v>
      </c>
    </row>
    <row r="1970" spans="2:7" x14ac:dyDescent="0.3">
      <c r="B1970">
        <v>14.5036</v>
      </c>
      <c r="C1970">
        <v>0.78620000000000001</v>
      </c>
      <c r="D1970">
        <v>327.2</v>
      </c>
      <c r="E1970">
        <v>8587.7757999999994</v>
      </c>
      <c r="F1970">
        <v>9951.3035999999993</v>
      </c>
      <c r="G1970">
        <v>-1363.5278000000001</v>
      </c>
    </row>
    <row r="1971" spans="2:7" x14ac:dyDescent="0.3">
      <c r="B1971">
        <v>14.6304</v>
      </c>
      <c r="C1971">
        <v>0.79310000000000003</v>
      </c>
      <c r="D1971">
        <v>335.3</v>
      </c>
      <c r="E1971">
        <v>8463.2633000000005</v>
      </c>
      <c r="F1971">
        <v>10132.516799999999</v>
      </c>
      <c r="G1971">
        <v>-1669.2535</v>
      </c>
    </row>
    <row r="1972" spans="2:7" x14ac:dyDescent="0.3">
      <c r="B1972">
        <v>14.757400000000001</v>
      </c>
      <c r="C1972">
        <v>0.8</v>
      </c>
      <c r="D1972">
        <v>329.4</v>
      </c>
      <c r="E1972">
        <v>8472.6278999999995</v>
      </c>
      <c r="F1972">
        <v>10000.1412</v>
      </c>
      <c r="G1972">
        <v>-1527.5133000000001</v>
      </c>
    </row>
    <row r="1973" spans="2:7" x14ac:dyDescent="0.3">
      <c r="B1973">
        <v>14.884</v>
      </c>
      <c r="C1973">
        <v>0.80679999999999996</v>
      </c>
      <c r="D1973">
        <v>333.2</v>
      </c>
      <c r="E1973">
        <v>8732.3866999999991</v>
      </c>
      <c r="F1973">
        <v>10087.106400000001</v>
      </c>
      <c r="G1973">
        <v>-1354.7197000000001</v>
      </c>
    </row>
    <row r="1974" spans="2:7" x14ac:dyDescent="0.3">
      <c r="B1974">
        <v>15.0107</v>
      </c>
      <c r="C1974">
        <v>0.81369999999999998</v>
      </c>
      <c r="D1974">
        <v>336.6</v>
      </c>
      <c r="E1974">
        <v>8709.2476000000006</v>
      </c>
      <c r="F1974">
        <v>10163.3616</v>
      </c>
      <c r="G1974">
        <v>-1454.114</v>
      </c>
    </row>
    <row r="1975" spans="2:7" x14ac:dyDescent="0.3">
      <c r="B1975">
        <v>15.137600000000001</v>
      </c>
      <c r="C1975">
        <v>0.8206</v>
      </c>
      <c r="D1975">
        <v>332.7</v>
      </c>
      <c r="E1975">
        <v>8731.9979999999996</v>
      </c>
      <c r="F1975">
        <v>10074.2544</v>
      </c>
      <c r="G1975">
        <v>-1342.2564</v>
      </c>
    </row>
    <row r="1976" spans="2:7" x14ac:dyDescent="0.3">
      <c r="B1976">
        <v>15.25</v>
      </c>
      <c r="C1976">
        <v>0.82669999999999999</v>
      </c>
      <c r="D1976">
        <v>332.5</v>
      </c>
      <c r="E1976">
        <v>8670.4748999999993</v>
      </c>
      <c r="F1976">
        <v>10070.398800000001</v>
      </c>
      <c r="G1976">
        <v>-1399.9239</v>
      </c>
    </row>
    <row r="1977" spans="2:7" x14ac:dyDescent="0.3">
      <c r="B1977">
        <v>15.3772</v>
      </c>
      <c r="C1977">
        <v>0.83350000000000002</v>
      </c>
      <c r="D1977">
        <v>329.2</v>
      </c>
      <c r="E1977">
        <v>8609.4760999999999</v>
      </c>
      <c r="F1977">
        <v>9995.8572000000004</v>
      </c>
      <c r="G1977">
        <v>-1386.3811000000001</v>
      </c>
    </row>
    <row r="1978" spans="2:7" x14ac:dyDescent="0.3">
      <c r="B1978">
        <v>15.504200000000001</v>
      </c>
      <c r="C1978">
        <v>0.84040000000000004</v>
      </c>
      <c r="D1978">
        <v>332.9</v>
      </c>
      <c r="E1978">
        <v>8822.6082000000006</v>
      </c>
      <c r="F1978">
        <v>10080.252</v>
      </c>
      <c r="G1978">
        <v>-1257.6438000000001</v>
      </c>
    </row>
    <row r="1979" spans="2:7" x14ac:dyDescent="0.3">
      <c r="B1979">
        <v>15.6311</v>
      </c>
      <c r="C1979">
        <v>0.84730000000000005</v>
      </c>
      <c r="D1979">
        <v>323.60000000000002</v>
      </c>
      <c r="E1979">
        <v>8615.6818000000003</v>
      </c>
      <c r="F1979">
        <v>9869.9076000000005</v>
      </c>
      <c r="G1979">
        <v>-1254.2257999999999</v>
      </c>
    </row>
    <row r="1980" spans="2:7" x14ac:dyDescent="0.3">
      <c r="B1980">
        <v>15.7576</v>
      </c>
      <c r="C1980">
        <v>0.85409999999999997</v>
      </c>
      <c r="D1980">
        <v>328.1</v>
      </c>
      <c r="E1980">
        <v>9033.4802999999993</v>
      </c>
      <c r="F1980">
        <v>9971.01</v>
      </c>
      <c r="G1980">
        <v>-937.52970000000005</v>
      </c>
    </row>
    <row r="1981" spans="2:7" x14ac:dyDescent="0.3">
      <c r="B1981">
        <v>15.8842</v>
      </c>
      <c r="C1981">
        <v>0.86099999999999999</v>
      </c>
      <c r="D1981">
        <v>322.10000000000002</v>
      </c>
      <c r="E1981">
        <v>8838.4284000000007</v>
      </c>
      <c r="F1981">
        <v>9836.0640000000003</v>
      </c>
      <c r="G1981">
        <v>-997.63559999999995</v>
      </c>
    </row>
    <row r="1982" spans="2:7" x14ac:dyDescent="0.3">
      <c r="B1982">
        <v>16.010899999999999</v>
      </c>
      <c r="C1982">
        <v>0.8679</v>
      </c>
      <c r="D1982">
        <v>346.2</v>
      </c>
      <c r="E1982">
        <v>9206.7693999999992</v>
      </c>
      <c r="F1982">
        <v>10377.1332</v>
      </c>
      <c r="G1982">
        <v>-1170.3638000000001</v>
      </c>
    </row>
    <row r="1983" spans="2:7" x14ac:dyDescent="0.3">
      <c r="B1983">
        <v>16.137899999999998</v>
      </c>
      <c r="C1983">
        <v>0.87480000000000002</v>
      </c>
      <c r="D1983">
        <v>329.4</v>
      </c>
      <c r="E1983">
        <v>8947.0625999999993</v>
      </c>
      <c r="F1983">
        <v>10000.569600000001</v>
      </c>
      <c r="G1983">
        <v>-1053.5070000000001</v>
      </c>
    </row>
    <row r="1984" spans="2:7" x14ac:dyDescent="0.3">
      <c r="B1984">
        <v>16.25</v>
      </c>
      <c r="C1984">
        <v>0.88080000000000003</v>
      </c>
      <c r="D1984">
        <v>315.60000000000002</v>
      </c>
      <c r="E1984">
        <v>8759.6941999999999</v>
      </c>
      <c r="F1984">
        <v>9689.9796000000006</v>
      </c>
      <c r="G1984">
        <v>-930.28539999999998</v>
      </c>
    </row>
    <row r="1985" spans="2:7" x14ac:dyDescent="0.3">
      <c r="B1985">
        <v>16.376999999999999</v>
      </c>
      <c r="C1985">
        <v>0.88770000000000004</v>
      </c>
      <c r="D1985">
        <v>331.7</v>
      </c>
      <c r="E1985">
        <v>8935.7816000000003</v>
      </c>
      <c r="F1985">
        <v>10051.549199999999</v>
      </c>
      <c r="G1985">
        <v>-1115.7675999999999</v>
      </c>
    </row>
    <row r="1986" spans="2:7" x14ac:dyDescent="0.3">
      <c r="B1986">
        <v>16.503799999999998</v>
      </c>
      <c r="C1986">
        <v>0.89459999999999995</v>
      </c>
      <c r="D1986">
        <v>326.2</v>
      </c>
      <c r="E1986">
        <v>9000.7419000000009</v>
      </c>
      <c r="F1986">
        <v>9929.0267999999996</v>
      </c>
      <c r="G1986">
        <v>-928.28489999999999</v>
      </c>
    </row>
    <row r="1987" spans="2:7" x14ac:dyDescent="0.3">
      <c r="B1987">
        <v>16.631</v>
      </c>
      <c r="C1987">
        <v>0.90149999999999997</v>
      </c>
      <c r="D1987">
        <v>328.2</v>
      </c>
      <c r="E1987">
        <v>8971.1736999999994</v>
      </c>
      <c r="F1987">
        <v>9973.152</v>
      </c>
      <c r="G1987">
        <v>-1001.9783</v>
      </c>
    </row>
    <row r="1988" spans="2:7" x14ac:dyDescent="0.3">
      <c r="B1988">
        <v>16.757899999999999</v>
      </c>
      <c r="C1988">
        <v>0.9083</v>
      </c>
      <c r="D1988">
        <v>333.2</v>
      </c>
      <c r="E1988">
        <v>8805.4436999999998</v>
      </c>
      <c r="F1988">
        <v>10084.964400000001</v>
      </c>
      <c r="G1988">
        <v>-1279.5207</v>
      </c>
    </row>
    <row r="1989" spans="2:7" x14ac:dyDescent="0.3">
      <c r="B1989">
        <v>16.884599999999999</v>
      </c>
      <c r="C1989">
        <v>0.91520000000000001</v>
      </c>
      <c r="D1989">
        <v>320</v>
      </c>
      <c r="E1989">
        <v>8566.8222000000005</v>
      </c>
      <c r="F1989">
        <v>9789.7968000000001</v>
      </c>
      <c r="G1989">
        <v>-1222.9746</v>
      </c>
    </row>
    <row r="1990" spans="2:7" x14ac:dyDescent="0.3">
      <c r="B1990">
        <v>17.011399999999998</v>
      </c>
      <c r="C1990">
        <v>0.92210000000000003</v>
      </c>
      <c r="D1990">
        <v>339.7</v>
      </c>
      <c r="E1990">
        <v>9156.8801000000003</v>
      </c>
      <c r="F1990">
        <v>10231.9056</v>
      </c>
      <c r="G1990">
        <v>-1075.0255</v>
      </c>
    </row>
    <row r="1991" spans="2:7" x14ac:dyDescent="0.3">
      <c r="B1991">
        <v>17.138200000000001</v>
      </c>
      <c r="C1991">
        <v>0.92889999999999995</v>
      </c>
      <c r="D1991">
        <v>328.9</v>
      </c>
      <c r="E1991">
        <v>8808.4284000000007</v>
      </c>
      <c r="F1991">
        <v>9990.2880000000005</v>
      </c>
      <c r="G1991">
        <v>-1181.8596</v>
      </c>
    </row>
    <row r="1992" spans="2:7" x14ac:dyDescent="0.3">
      <c r="B1992">
        <v>17.25</v>
      </c>
      <c r="C1992">
        <v>0.93500000000000005</v>
      </c>
      <c r="D1992">
        <v>342.8</v>
      </c>
      <c r="E1992">
        <v>9049.1304999999993</v>
      </c>
      <c r="F1992">
        <v>10301.7348</v>
      </c>
      <c r="G1992">
        <v>-1252.6043</v>
      </c>
    </row>
    <row r="1993" spans="2:7" x14ac:dyDescent="0.3">
      <c r="B1993">
        <v>17.376799999999999</v>
      </c>
      <c r="C1993">
        <v>0.94189999999999996</v>
      </c>
      <c r="D1993">
        <v>332.3</v>
      </c>
      <c r="E1993">
        <v>8511.9334999999992</v>
      </c>
      <c r="F1993">
        <v>10066.114799999999</v>
      </c>
      <c r="G1993">
        <v>-1554.1813</v>
      </c>
    </row>
    <row r="1994" spans="2:7" x14ac:dyDescent="0.3">
      <c r="B1994">
        <v>17.503699999999998</v>
      </c>
      <c r="C1994">
        <v>0.94879999999999998</v>
      </c>
      <c r="D1994">
        <v>336.1</v>
      </c>
      <c r="E1994">
        <v>9055.0082999999995</v>
      </c>
      <c r="F1994">
        <v>10151.7948</v>
      </c>
      <c r="G1994">
        <v>-1096.7864999999999</v>
      </c>
    </row>
    <row r="1995" spans="2:7" x14ac:dyDescent="0.3">
      <c r="B1995">
        <v>17.630600000000001</v>
      </c>
      <c r="C1995">
        <v>0.9556</v>
      </c>
      <c r="D1995">
        <v>328</v>
      </c>
      <c r="E1995">
        <v>8490.9130000000005</v>
      </c>
      <c r="F1995">
        <v>9969.2963999999993</v>
      </c>
      <c r="G1995">
        <v>-1478.3833999999999</v>
      </c>
    </row>
    <row r="1996" spans="2:7" x14ac:dyDescent="0.3">
      <c r="B1996">
        <v>17.7576</v>
      </c>
      <c r="C1996">
        <v>0.96250000000000002</v>
      </c>
      <c r="D1996">
        <v>322.89999999999998</v>
      </c>
      <c r="E1996">
        <v>8428.482</v>
      </c>
      <c r="F1996">
        <v>9854.4851999999992</v>
      </c>
      <c r="G1996">
        <v>-1426.0032000000001</v>
      </c>
    </row>
    <row r="1997" spans="2:7" x14ac:dyDescent="0.3">
      <c r="B1997">
        <v>17.884499999999999</v>
      </c>
      <c r="C1997">
        <v>0.96940000000000004</v>
      </c>
      <c r="D1997">
        <v>322.10000000000002</v>
      </c>
      <c r="E1997">
        <v>8621.0262000000002</v>
      </c>
      <c r="F1997">
        <v>9836.9207999999999</v>
      </c>
      <c r="G1997">
        <v>-1215.8946000000001</v>
      </c>
    </row>
    <row r="1998" spans="2:7" x14ac:dyDescent="0.3">
      <c r="B1998">
        <v>18.011399999999998</v>
      </c>
      <c r="C1998">
        <v>0.97619999999999996</v>
      </c>
      <c r="D1998">
        <v>336.7</v>
      </c>
      <c r="E1998">
        <v>8976.7340999999997</v>
      </c>
      <c r="F1998">
        <v>10164.2184</v>
      </c>
      <c r="G1998">
        <v>-1187.4843000000001</v>
      </c>
    </row>
    <row r="1999" spans="2:7" x14ac:dyDescent="0.3">
      <c r="B1999">
        <v>18.138100000000001</v>
      </c>
      <c r="C1999">
        <v>0.98309999999999997</v>
      </c>
      <c r="D1999">
        <v>345.2</v>
      </c>
      <c r="E1999">
        <v>9184.4174000000003</v>
      </c>
      <c r="F1999">
        <v>10356.141600000001</v>
      </c>
      <c r="G1999">
        <v>-1171.7242000000001</v>
      </c>
    </row>
    <row r="2000" spans="2:7" x14ac:dyDescent="0.3">
      <c r="B2000">
        <v>18.25</v>
      </c>
      <c r="C2000">
        <v>0.98919999999999997</v>
      </c>
      <c r="D2000">
        <v>332.5</v>
      </c>
      <c r="E2000">
        <v>8783.6244999999999</v>
      </c>
      <c r="F2000">
        <v>10071.2556</v>
      </c>
      <c r="G2000">
        <v>-1287.6311000000001</v>
      </c>
    </row>
    <row r="2001" spans="2:7" x14ac:dyDescent="0.3">
      <c r="B2001">
        <v>18.376799999999999</v>
      </c>
      <c r="C2001">
        <v>0.99609999999999999</v>
      </c>
      <c r="D2001">
        <v>321.8</v>
      </c>
      <c r="E2001">
        <v>8358.8698999999997</v>
      </c>
      <c r="F2001">
        <v>9830.9231999999993</v>
      </c>
      <c r="G2001">
        <v>-1472.0533</v>
      </c>
    </row>
    <row r="2002" spans="2:7" x14ac:dyDescent="0.3">
      <c r="B2002">
        <v>18.503699999999998</v>
      </c>
      <c r="C2002">
        <v>1.0028999999999999</v>
      </c>
      <c r="D2002">
        <v>325.89999999999998</v>
      </c>
      <c r="E2002">
        <v>8319.1332000000002</v>
      </c>
      <c r="F2002">
        <v>9922.1723999999995</v>
      </c>
      <c r="G2002">
        <v>-1603.0391999999999</v>
      </c>
    </row>
    <row r="2003" spans="2:7" x14ac:dyDescent="0.3">
      <c r="B2003">
        <v>18.630600000000001</v>
      </c>
      <c r="C2003">
        <v>1.0098</v>
      </c>
      <c r="D2003">
        <v>324.89999999999998</v>
      </c>
      <c r="E2003">
        <v>8353.6363000000001</v>
      </c>
      <c r="F2003">
        <v>9900.7523999999994</v>
      </c>
      <c r="G2003">
        <v>-1547.1161</v>
      </c>
    </row>
    <row r="2004" spans="2:7" x14ac:dyDescent="0.3">
      <c r="B2004">
        <v>18.7575</v>
      </c>
      <c r="C2004">
        <v>1.0166999999999999</v>
      </c>
      <c r="D2004">
        <v>326.8</v>
      </c>
      <c r="E2004">
        <v>8568.3127999999997</v>
      </c>
      <c r="F2004">
        <v>9943.1640000000007</v>
      </c>
      <c r="G2004">
        <v>-1374.8512000000001</v>
      </c>
    </row>
    <row r="2005" spans="2:7" x14ac:dyDescent="0.3">
      <c r="B2005">
        <v>18.8841</v>
      </c>
      <c r="C2005">
        <v>1.0235000000000001</v>
      </c>
      <c r="D2005">
        <v>334.4</v>
      </c>
      <c r="E2005">
        <v>8853.8230999999996</v>
      </c>
      <c r="F2005">
        <v>10113.6672</v>
      </c>
      <c r="G2005">
        <v>-1259.8441</v>
      </c>
    </row>
    <row r="2006" spans="2:7" x14ac:dyDescent="0.3">
      <c r="B2006">
        <v>19.0107</v>
      </c>
      <c r="C2006">
        <v>1.0304</v>
      </c>
      <c r="D2006">
        <v>326.10000000000002</v>
      </c>
      <c r="E2006">
        <v>8626.1880999999994</v>
      </c>
      <c r="F2006">
        <v>9926.4563999999991</v>
      </c>
      <c r="G2006">
        <v>-1300.2683</v>
      </c>
    </row>
    <row r="2007" spans="2:7" x14ac:dyDescent="0.3">
      <c r="B2007">
        <v>19.1373</v>
      </c>
      <c r="C2007">
        <v>1.0373000000000001</v>
      </c>
      <c r="D2007">
        <v>329.3</v>
      </c>
      <c r="E2007">
        <v>8705.1623</v>
      </c>
      <c r="F2007">
        <v>9997.9992000000002</v>
      </c>
      <c r="G2007">
        <v>-1292.8369</v>
      </c>
    </row>
    <row r="2008" spans="2:7" x14ac:dyDescent="0.3">
      <c r="B2008">
        <v>19.25</v>
      </c>
      <c r="C2008">
        <v>1.0434000000000001</v>
      </c>
      <c r="D2008">
        <v>322.89999999999998</v>
      </c>
      <c r="E2008">
        <v>8599.7355000000007</v>
      </c>
      <c r="F2008">
        <v>9854.4851999999992</v>
      </c>
      <c r="G2008">
        <v>-1254.7497000000001</v>
      </c>
    </row>
    <row r="2009" spans="2:7" x14ac:dyDescent="0.3">
      <c r="B2009">
        <v>19.3767</v>
      </c>
      <c r="C2009">
        <v>1.0503</v>
      </c>
      <c r="D2009">
        <v>327.60000000000002</v>
      </c>
      <c r="E2009">
        <v>8316.3516999999993</v>
      </c>
      <c r="F2009">
        <v>9959.4431999999997</v>
      </c>
      <c r="G2009">
        <v>-1643.0915</v>
      </c>
    </row>
    <row r="2010" spans="2:7" x14ac:dyDescent="0.3">
      <c r="B2010">
        <v>19.503399999999999</v>
      </c>
      <c r="C2010">
        <v>1.0570999999999999</v>
      </c>
      <c r="D2010">
        <v>313.7</v>
      </c>
      <c r="E2010">
        <v>8167.4436999999998</v>
      </c>
      <c r="F2010">
        <v>9647.1396000000004</v>
      </c>
      <c r="G2010">
        <v>-1479.6958999999999</v>
      </c>
    </row>
    <row r="2011" spans="2:7" x14ac:dyDescent="0.3">
      <c r="B2011">
        <v>19.630199999999999</v>
      </c>
      <c r="C2011">
        <v>1.0640000000000001</v>
      </c>
      <c r="D2011">
        <v>331.6</v>
      </c>
      <c r="E2011">
        <v>8774.83</v>
      </c>
      <c r="F2011">
        <v>10050.263999999999</v>
      </c>
      <c r="G2011">
        <v>-1275.434</v>
      </c>
    </row>
    <row r="2012" spans="2:7" x14ac:dyDescent="0.3">
      <c r="B2012">
        <v>19.757200000000001</v>
      </c>
      <c r="C2012">
        <v>1.0709</v>
      </c>
      <c r="D2012">
        <v>330.2</v>
      </c>
      <c r="E2012">
        <v>9116.8112000000001</v>
      </c>
      <c r="F2012">
        <v>10019.4192</v>
      </c>
      <c r="G2012">
        <v>-902.60799999999995</v>
      </c>
    </row>
    <row r="2013" spans="2:7" x14ac:dyDescent="0.3">
      <c r="B2013">
        <v>19.883800000000001</v>
      </c>
      <c r="C2013">
        <v>1.0778000000000001</v>
      </c>
      <c r="D2013">
        <v>333.5</v>
      </c>
      <c r="E2013">
        <v>9297.8966999999993</v>
      </c>
      <c r="F2013">
        <v>10091.818799999999</v>
      </c>
      <c r="G2013">
        <v>-793.9221</v>
      </c>
    </row>
    <row r="2014" spans="2:7" x14ac:dyDescent="0.3">
      <c r="B2014">
        <v>20.0106</v>
      </c>
      <c r="C2014">
        <v>1.0846</v>
      </c>
      <c r="D2014">
        <v>332.6</v>
      </c>
      <c r="E2014">
        <v>9101.2428</v>
      </c>
      <c r="F2014">
        <v>10072.540800000001</v>
      </c>
      <c r="G2014">
        <v>-971.298</v>
      </c>
    </row>
    <row r="2015" spans="2:7" x14ac:dyDescent="0.3">
      <c r="B2015">
        <v>20.137499999999999</v>
      </c>
      <c r="C2015">
        <v>1.0914999999999999</v>
      </c>
      <c r="D2015">
        <v>331</v>
      </c>
      <c r="E2015">
        <v>8962.1348999999991</v>
      </c>
      <c r="F2015">
        <v>10036.1268</v>
      </c>
      <c r="G2015">
        <v>-1073.9919</v>
      </c>
    </row>
    <row r="2016" spans="2:7" x14ac:dyDescent="0.3">
      <c r="B2016">
        <v>20.25</v>
      </c>
      <c r="C2016">
        <v>1.0975999999999999</v>
      </c>
      <c r="D2016">
        <v>331.2</v>
      </c>
      <c r="E2016">
        <v>9141.4902999999995</v>
      </c>
      <c r="F2016">
        <v>10040.8392</v>
      </c>
      <c r="G2016">
        <v>-899.34889999999996</v>
      </c>
    </row>
    <row r="2017" spans="2:7" x14ac:dyDescent="0.3">
      <c r="B2017">
        <v>20.3767</v>
      </c>
      <c r="C2017">
        <v>1.1045</v>
      </c>
      <c r="D2017">
        <v>323.10000000000002</v>
      </c>
      <c r="E2017">
        <v>8712.8760000000002</v>
      </c>
      <c r="F2017">
        <v>9860.0544000000009</v>
      </c>
      <c r="G2017">
        <v>-1147.1784</v>
      </c>
    </row>
    <row r="2018" spans="2:7" x14ac:dyDescent="0.3">
      <c r="B2018">
        <v>20.503499999999999</v>
      </c>
      <c r="C2018">
        <v>1.1113</v>
      </c>
      <c r="D2018">
        <v>327.39999999999998</v>
      </c>
      <c r="E2018">
        <v>8526.6916000000001</v>
      </c>
      <c r="F2018">
        <v>9955.1592000000001</v>
      </c>
      <c r="G2018">
        <v>-1428.4675999999999</v>
      </c>
    </row>
    <row r="2019" spans="2:7" x14ac:dyDescent="0.3">
      <c r="B2019">
        <v>20.630500000000001</v>
      </c>
      <c r="C2019">
        <v>1.1182000000000001</v>
      </c>
      <c r="D2019">
        <v>340.4</v>
      </c>
      <c r="E2019">
        <v>8962.6247999999996</v>
      </c>
      <c r="F2019">
        <v>10248.6132</v>
      </c>
      <c r="G2019">
        <v>-1285.9884</v>
      </c>
    </row>
    <row r="2020" spans="2:7" x14ac:dyDescent="0.3">
      <c r="B2020">
        <v>20.757200000000001</v>
      </c>
      <c r="C2020">
        <v>1.1251</v>
      </c>
      <c r="D2020">
        <v>323.89999999999998</v>
      </c>
      <c r="E2020">
        <v>8788.6898000000001</v>
      </c>
      <c r="F2020">
        <v>9877.6188000000002</v>
      </c>
      <c r="G2020">
        <v>-1088.9290000000001</v>
      </c>
    </row>
    <row r="2021" spans="2:7" x14ac:dyDescent="0.3">
      <c r="B2021">
        <v>20.8841</v>
      </c>
      <c r="C2021">
        <v>1.1318999999999999</v>
      </c>
      <c r="D2021">
        <v>327.39999999999998</v>
      </c>
      <c r="E2021">
        <v>9219.1046999999999</v>
      </c>
      <c r="F2021">
        <v>9955.5876000000007</v>
      </c>
      <c r="G2021">
        <v>-736.48289999999997</v>
      </c>
    </row>
    <row r="2022" spans="2:7" x14ac:dyDescent="0.3">
      <c r="B2022">
        <v>21.010999999999999</v>
      </c>
      <c r="C2022">
        <v>1.1388</v>
      </c>
      <c r="D2022">
        <v>328.6</v>
      </c>
      <c r="E2022">
        <v>8876.2590999999993</v>
      </c>
      <c r="F2022">
        <v>9983.8619999999992</v>
      </c>
      <c r="G2022">
        <v>-1107.6029000000001</v>
      </c>
    </row>
    <row r="2023" spans="2:7" x14ac:dyDescent="0.3">
      <c r="B2023">
        <v>21.137699999999999</v>
      </c>
      <c r="C2023">
        <v>1.1456999999999999</v>
      </c>
      <c r="D2023">
        <v>332.6</v>
      </c>
      <c r="E2023">
        <v>8795.3847999999998</v>
      </c>
      <c r="F2023">
        <v>10072.1124</v>
      </c>
      <c r="G2023">
        <v>-1276.7275999999999</v>
      </c>
    </row>
    <row r="2024" spans="2:7" x14ac:dyDescent="0.3">
      <c r="B2024">
        <v>21.25</v>
      </c>
      <c r="C2024">
        <v>1.1517999999999999</v>
      </c>
      <c r="D2024">
        <v>328.3</v>
      </c>
      <c r="E2024">
        <v>8717.9262999999992</v>
      </c>
      <c r="F2024">
        <v>9976.5792000000001</v>
      </c>
      <c r="G2024">
        <v>-1258.6529</v>
      </c>
    </row>
    <row r="2025" spans="2:7" x14ac:dyDescent="0.3">
      <c r="B2025">
        <v>21.376899999999999</v>
      </c>
      <c r="C2025">
        <v>1.1587000000000001</v>
      </c>
      <c r="D2025">
        <v>330.7</v>
      </c>
      <c r="E2025">
        <v>8552.5375000000004</v>
      </c>
      <c r="F2025">
        <v>10030.129199999999</v>
      </c>
      <c r="G2025">
        <v>-1477.5916999999999</v>
      </c>
    </row>
    <row r="2026" spans="2:7" x14ac:dyDescent="0.3">
      <c r="B2026">
        <v>21.503900000000002</v>
      </c>
      <c r="C2026">
        <v>1.1655</v>
      </c>
      <c r="D2026">
        <v>329.7</v>
      </c>
      <c r="E2026">
        <v>8891.3225999999995</v>
      </c>
      <c r="F2026">
        <v>10006.9956</v>
      </c>
      <c r="G2026">
        <v>-1115.673</v>
      </c>
    </row>
    <row r="2027" spans="2:7" x14ac:dyDescent="0.3">
      <c r="B2027">
        <v>21.630800000000001</v>
      </c>
      <c r="C2027">
        <v>1.1724000000000001</v>
      </c>
      <c r="D2027">
        <v>318.8</v>
      </c>
      <c r="E2027">
        <v>8865.4413000000004</v>
      </c>
      <c r="F2027">
        <v>9763.2360000000008</v>
      </c>
      <c r="G2027">
        <v>-897.79470000000003</v>
      </c>
    </row>
    <row r="2028" spans="2:7" x14ac:dyDescent="0.3">
      <c r="B2028">
        <v>21.7575</v>
      </c>
      <c r="C2028">
        <v>1.1793</v>
      </c>
      <c r="D2028">
        <v>338.1</v>
      </c>
      <c r="E2028">
        <v>9052.1504999999997</v>
      </c>
      <c r="F2028">
        <v>10196.7768</v>
      </c>
      <c r="G2028">
        <v>-1144.6262999999999</v>
      </c>
    </row>
    <row r="2029" spans="2:7" x14ac:dyDescent="0.3">
      <c r="B2029">
        <v>21.884399999999999</v>
      </c>
      <c r="C2029">
        <v>1.1860999999999999</v>
      </c>
      <c r="D2029">
        <v>333.1</v>
      </c>
      <c r="E2029">
        <v>8950.2451000000001</v>
      </c>
      <c r="F2029">
        <v>10084.107599999999</v>
      </c>
      <c r="G2029">
        <v>-1133.8625</v>
      </c>
    </row>
    <row r="2030" spans="2:7" x14ac:dyDescent="0.3">
      <c r="B2030">
        <v>22.011099999999999</v>
      </c>
      <c r="C2030">
        <v>1.1930000000000001</v>
      </c>
      <c r="D2030">
        <v>322.10000000000002</v>
      </c>
      <c r="E2030">
        <v>8863.3361999999997</v>
      </c>
      <c r="F2030">
        <v>9835.6355999999996</v>
      </c>
      <c r="G2030">
        <v>-972.29939999999999</v>
      </c>
    </row>
    <row r="2031" spans="2:7" x14ac:dyDescent="0.3">
      <c r="B2031">
        <v>22.137799999999999</v>
      </c>
      <c r="C2031">
        <v>1.1999</v>
      </c>
      <c r="D2031">
        <v>341.4</v>
      </c>
      <c r="E2031">
        <v>9488.5931999999993</v>
      </c>
      <c r="F2031">
        <v>10269.1764</v>
      </c>
      <c r="G2031">
        <v>-780.58320000000003</v>
      </c>
    </row>
    <row r="2032" spans="2:7" x14ac:dyDescent="0.3">
      <c r="B2032">
        <v>22.25</v>
      </c>
      <c r="C2032">
        <v>1.206</v>
      </c>
      <c r="D2032">
        <v>319.60000000000002</v>
      </c>
      <c r="E2032">
        <v>8970.2510999999995</v>
      </c>
      <c r="F2032">
        <v>9779.5151999999998</v>
      </c>
      <c r="G2032">
        <v>-809.26409999999998</v>
      </c>
    </row>
    <row r="2033" spans="2:7" x14ac:dyDescent="0.3">
      <c r="B2033">
        <v>22.3767</v>
      </c>
      <c r="C2033">
        <v>1.2128000000000001</v>
      </c>
      <c r="D2033">
        <v>330.3</v>
      </c>
      <c r="E2033">
        <v>9009.9352999999992</v>
      </c>
      <c r="F2033">
        <v>10021.132799999999</v>
      </c>
      <c r="G2033">
        <v>-1011.1975</v>
      </c>
    </row>
    <row r="2034" spans="2:7" x14ac:dyDescent="0.3">
      <c r="B2034">
        <v>22.503499999999999</v>
      </c>
      <c r="C2034">
        <v>1.2197</v>
      </c>
      <c r="D2034">
        <v>338.1</v>
      </c>
      <c r="E2034">
        <v>9204.2268999999997</v>
      </c>
      <c r="F2034">
        <v>10195.491599999999</v>
      </c>
      <c r="G2034">
        <v>-991.26469999999995</v>
      </c>
    </row>
    <row r="2035" spans="2:7" x14ac:dyDescent="0.3">
      <c r="B2035">
        <v>22.630199999999999</v>
      </c>
      <c r="C2035">
        <v>1.2265999999999999</v>
      </c>
      <c r="D2035">
        <v>321.60000000000002</v>
      </c>
      <c r="E2035">
        <v>8974.4092000000001</v>
      </c>
      <c r="F2035">
        <v>9825.7824000000001</v>
      </c>
      <c r="G2035">
        <v>-851.3732</v>
      </c>
    </row>
    <row r="2036" spans="2:7" x14ac:dyDescent="0.3">
      <c r="B2036">
        <v>22.756599999999999</v>
      </c>
      <c r="C2036">
        <v>1.2335</v>
      </c>
      <c r="D2036">
        <v>324.8</v>
      </c>
      <c r="E2036">
        <v>9142.2950999999994</v>
      </c>
      <c r="F2036">
        <v>9896.4683999999997</v>
      </c>
      <c r="G2036">
        <v>-754.17330000000004</v>
      </c>
    </row>
    <row r="2037" spans="2:7" x14ac:dyDescent="0.3">
      <c r="B2037">
        <v>22.883199999999999</v>
      </c>
      <c r="C2037">
        <v>1.2403</v>
      </c>
      <c r="D2037">
        <v>323.7</v>
      </c>
      <c r="E2037">
        <v>8966.4276000000009</v>
      </c>
      <c r="F2037">
        <v>9872.0496000000003</v>
      </c>
      <c r="G2037">
        <v>-905.62199999999996</v>
      </c>
    </row>
    <row r="2038" spans="2:7" x14ac:dyDescent="0.3">
      <c r="B2038">
        <v>23.009799999999998</v>
      </c>
      <c r="C2038">
        <v>1.2472000000000001</v>
      </c>
      <c r="D2038">
        <v>333.1</v>
      </c>
      <c r="E2038">
        <v>9032.1540000000005</v>
      </c>
      <c r="F2038">
        <v>10082.822399999999</v>
      </c>
      <c r="G2038">
        <v>-1050.6684</v>
      </c>
    </row>
    <row r="2039" spans="2:7" x14ac:dyDescent="0.3">
      <c r="B2039">
        <v>23.136500000000002</v>
      </c>
      <c r="C2039">
        <v>1.2541</v>
      </c>
      <c r="D2039">
        <v>328</v>
      </c>
      <c r="E2039">
        <v>8741.2991000000002</v>
      </c>
      <c r="F2039">
        <v>9969.7248</v>
      </c>
      <c r="G2039">
        <v>-1228.4257</v>
      </c>
    </row>
    <row r="2040" spans="2:7" x14ac:dyDescent="0.3">
      <c r="B2040">
        <v>23.25</v>
      </c>
      <c r="C2040">
        <v>1.2602</v>
      </c>
      <c r="D2040">
        <v>340.5</v>
      </c>
      <c r="E2040">
        <v>9346.3510000000006</v>
      </c>
      <c r="F2040">
        <v>10249.469999999999</v>
      </c>
      <c r="G2040">
        <v>-903.11900000000003</v>
      </c>
    </row>
    <row r="2041" spans="2:7" x14ac:dyDescent="0.3">
      <c r="B2041">
        <v>23.376999999999999</v>
      </c>
      <c r="C2041">
        <v>1.2670999999999999</v>
      </c>
      <c r="D2041">
        <v>327</v>
      </c>
      <c r="E2041">
        <v>8897.3477000000003</v>
      </c>
      <c r="F2041">
        <v>9947.4480000000003</v>
      </c>
      <c r="G2041">
        <v>-1050.1003000000001</v>
      </c>
    </row>
    <row r="2042" spans="2:7" x14ac:dyDescent="0.3">
      <c r="B2042">
        <v>23.504100000000001</v>
      </c>
      <c r="C2042">
        <v>1.274</v>
      </c>
      <c r="D2042">
        <v>334</v>
      </c>
      <c r="E2042">
        <v>9331.3660999999993</v>
      </c>
      <c r="F2042">
        <v>10104.242399999999</v>
      </c>
      <c r="G2042">
        <v>-772.87630000000001</v>
      </c>
    </row>
    <row r="2043" spans="2:7" x14ac:dyDescent="0.3">
      <c r="B2043">
        <v>23.630800000000001</v>
      </c>
      <c r="C2043">
        <v>1.2807999999999999</v>
      </c>
      <c r="D2043">
        <v>327.7</v>
      </c>
      <c r="E2043">
        <v>8813.7579999999998</v>
      </c>
      <c r="F2043">
        <v>9961.5851999999995</v>
      </c>
      <c r="G2043">
        <v>-1147.8271999999999</v>
      </c>
    </row>
    <row r="2044" spans="2:7" x14ac:dyDescent="0.3">
      <c r="B2044">
        <v>23.7576</v>
      </c>
      <c r="C2044">
        <v>1.2877000000000001</v>
      </c>
      <c r="D2044">
        <v>330.5</v>
      </c>
      <c r="E2044">
        <v>8934.1550000000007</v>
      </c>
      <c r="F2044">
        <v>10024.56</v>
      </c>
      <c r="G2044">
        <v>-1090.405</v>
      </c>
    </row>
    <row r="2045" spans="2:7" x14ac:dyDescent="0.3">
      <c r="B2045">
        <v>23.884499999999999</v>
      </c>
      <c r="C2045">
        <v>1.2946</v>
      </c>
      <c r="D2045">
        <v>328</v>
      </c>
      <c r="E2045">
        <v>9002.9653999999991</v>
      </c>
      <c r="F2045">
        <v>9969.7248</v>
      </c>
      <c r="G2045">
        <v>-966.75940000000003</v>
      </c>
    </row>
    <row r="2046" spans="2:7" x14ac:dyDescent="0.3">
      <c r="B2046">
        <v>24.011199999999999</v>
      </c>
      <c r="C2046">
        <v>1.3015000000000001</v>
      </c>
      <c r="D2046">
        <v>335.5</v>
      </c>
      <c r="E2046">
        <v>9146.8832999999995</v>
      </c>
      <c r="F2046">
        <v>10138.5144</v>
      </c>
      <c r="G2046">
        <v>-991.63109999999995</v>
      </c>
    </row>
    <row r="2047" spans="2:7" x14ac:dyDescent="0.3">
      <c r="B2047">
        <v>24.137899999999998</v>
      </c>
      <c r="C2047">
        <v>1.3083</v>
      </c>
      <c r="D2047">
        <v>314.2</v>
      </c>
      <c r="E2047">
        <v>8498.6687999999995</v>
      </c>
      <c r="F2047">
        <v>9659.1347999999998</v>
      </c>
      <c r="G2047">
        <v>-1160.4659999999999</v>
      </c>
    </row>
    <row r="2048" spans="2:7" x14ac:dyDescent="0.3">
      <c r="B2048">
        <v>24.25</v>
      </c>
      <c r="C2048">
        <v>1.3144</v>
      </c>
      <c r="D2048">
        <v>326.5</v>
      </c>
      <c r="E2048">
        <v>8846.1587</v>
      </c>
      <c r="F2048">
        <v>9936.3096000000005</v>
      </c>
      <c r="G2048">
        <v>-1090.1509000000001</v>
      </c>
    </row>
    <row r="2049" spans="2:7" x14ac:dyDescent="0.3">
      <c r="B2049">
        <v>24.377099999999999</v>
      </c>
      <c r="C2049">
        <v>1.3212999999999999</v>
      </c>
      <c r="D2049">
        <v>340</v>
      </c>
      <c r="E2049">
        <v>9029.91</v>
      </c>
      <c r="F2049">
        <v>10239.6168</v>
      </c>
      <c r="G2049">
        <v>-1209.7067999999999</v>
      </c>
    </row>
    <row r="2050" spans="2:7" x14ac:dyDescent="0.3">
      <c r="B2050">
        <v>24.503900000000002</v>
      </c>
      <c r="C2050">
        <v>1.3282</v>
      </c>
      <c r="D2050">
        <v>335.2</v>
      </c>
      <c r="E2050">
        <v>8706.2342000000008</v>
      </c>
      <c r="F2050">
        <v>10131.66</v>
      </c>
      <c r="G2050">
        <v>-1425.4258</v>
      </c>
    </row>
    <row r="2051" spans="2:7" x14ac:dyDescent="0.3">
      <c r="B2051">
        <v>24.630600000000001</v>
      </c>
      <c r="C2051">
        <v>1.335</v>
      </c>
      <c r="D2051">
        <v>326.5</v>
      </c>
      <c r="E2051">
        <v>8874.5769999999993</v>
      </c>
      <c r="F2051">
        <v>9934.5959999999995</v>
      </c>
      <c r="G2051">
        <v>-1060.019</v>
      </c>
    </row>
    <row r="2052" spans="2:7" x14ac:dyDescent="0.3">
      <c r="B2052">
        <v>24.7575</v>
      </c>
      <c r="C2052">
        <v>1.3419000000000001</v>
      </c>
      <c r="D2052">
        <v>320.8</v>
      </c>
      <c r="E2052">
        <v>8476.5773000000008</v>
      </c>
      <c r="F2052">
        <v>9806.9328000000005</v>
      </c>
      <c r="G2052">
        <v>-1330.3554999999999</v>
      </c>
    </row>
    <row r="2053" spans="2:7" x14ac:dyDescent="0.3">
      <c r="B2053">
        <v>24.884699999999999</v>
      </c>
      <c r="C2053">
        <v>1.3488</v>
      </c>
      <c r="D2053">
        <v>334.9</v>
      </c>
      <c r="E2053">
        <v>8934.4032000000007</v>
      </c>
      <c r="F2053">
        <v>10123.520399999999</v>
      </c>
      <c r="G2053">
        <v>-1189.1171999999999</v>
      </c>
    </row>
    <row r="2054" spans="2:7" x14ac:dyDescent="0.3">
      <c r="B2054">
        <v>25.011600000000001</v>
      </c>
      <c r="C2054">
        <v>1.3555999999999999</v>
      </c>
      <c r="D2054">
        <v>332.5</v>
      </c>
      <c r="E2054">
        <v>8869.2417000000005</v>
      </c>
      <c r="F2054">
        <v>10070.398800000001</v>
      </c>
      <c r="G2054">
        <v>-1201.1570999999999</v>
      </c>
    </row>
    <row r="2055" spans="2:7" x14ac:dyDescent="0.3">
      <c r="B2055">
        <v>25.138500000000001</v>
      </c>
      <c r="C2055">
        <v>1.3625</v>
      </c>
      <c r="D2055">
        <v>335</v>
      </c>
      <c r="E2055">
        <v>8825.5751</v>
      </c>
      <c r="F2055">
        <v>10126.519200000001</v>
      </c>
      <c r="G2055">
        <v>-1300.9440999999999</v>
      </c>
    </row>
    <row r="2056" spans="2:7" x14ac:dyDescent="0.3">
      <c r="B2056">
        <v>25.25</v>
      </c>
      <c r="C2056">
        <v>1.3686</v>
      </c>
      <c r="D2056">
        <v>329</v>
      </c>
      <c r="E2056">
        <v>8753.7224000000006</v>
      </c>
      <c r="F2056">
        <v>9992.0015999999996</v>
      </c>
      <c r="G2056">
        <v>-1238.2791999999999</v>
      </c>
    </row>
    <row r="2057" spans="2:7" x14ac:dyDescent="0.3">
      <c r="B2057">
        <v>25.376899999999999</v>
      </c>
      <c r="C2057">
        <v>1.3754</v>
      </c>
      <c r="D2057">
        <v>339.5</v>
      </c>
      <c r="E2057">
        <v>9319.2384000000002</v>
      </c>
      <c r="F2057">
        <v>10226.764800000001</v>
      </c>
      <c r="G2057">
        <v>-907.52639999999997</v>
      </c>
    </row>
    <row r="2058" spans="2:7" x14ac:dyDescent="0.3">
      <c r="B2058">
        <v>25.503499999999999</v>
      </c>
      <c r="C2058">
        <v>1.3823000000000001</v>
      </c>
      <c r="D2058">
        <v>330.4</v>
      </c>
      <c r="E2058">
        <v>8869.6677</v>
      </c>
      <c r="F2058">
        <v>10022.8464</v>
      </c>
      <c r="G2058">
        <v>-1153.1786999999999</v>
      </c>
    </row>
    <row r="2059" spans="2:7" x14ac:dyDescent="0.3">
      <c r="B2059">
        <v>25.630600000000001</v>
      </c>
      <c r="C2059">
        <v>1.3892</v>
      </c>
      <c r="D2059">
        <v>320</v>
      </c>
      <c r="E2059">
        <v>8552.0095999999994</v>
      </c>
      <c r="F2059">
        <v>9788.94</v>
      </c>
      <c r="G2059">
        <v>-1236.9304</v>
      </c>
    </row>
    <row r="2060" spans="2:7" x14ac:dyDescent="0.3">
      <c r="B2060">
        <v>25.7576</v>
      </c>
      <c r="C2060">
        <v>1.3960999999999999</v>
      </c>
      <c r="D2060">
        <v>329</v>
      </c>
      <c r="E2060">
        <v>8820.3081000000002</v>
      </c>
      <c r="F2060">
        <v>9991.1448</v>
      </c>
      <c r="G2060">
        <v>-1170.8367000000001</v>
      </c>
    </row>
    <row r="2061" spans="2:7" x14ac:dyDescent="0.3">
      <c r="B2061">
        <v>25.884599999999999</v>
      </c>
      <c r="C2061">
        <v>1.4029</v>
      </c>
      <c r="D2061">
        <v>328.1</v>
      </c>
      <c r="E2061">
        <v>8544.1265000000003</v>
      </c>
      <c r="F2061">
        <v>9972.2952000000005</v>
      </c>
      <c r="G2061">
        <v>-1428.1686999999999</v>
      </c>
    </row>
    <row r="2062" spans="2:7" x14ac:dyDescent="0.3">
      <c r="B2062">
        <v>26.011399999999998</v>
      </c>
      <c r="C2062">
        <v>1.4097999999999999</v>
      </c>
      <c r="D2062">
        <v>321.60000000000002</v>
      </c>
      <c r="E2062">
        <v>8735.1915000000008</v>
      </c>
      <c r="F2062">
        <v>9825.3539999999994</v>
      </c>
      <c r="G2062">
        <v>-1090.1624999999999</v>
      </c>
    </row>
    <row r="2063" spans="2:7" x14ac:dyDescent="0.3">
      <c r="B2063">
        <v>26.138100000000001</v>
      </c>
      <c r="C2063">
        <v>1.4167000000000001</v>
      </c>
      <c r="D2063">
        <v>322.3</v>
      </c>
      <c r="E2063">
        <v>8410.5560000000005</v>
      </c>
      <c r="F2063">
        <v>9840.7764000000006</v>
      </c>
      <c r="G2063">
        <v>-1430.2203999999999</v>
      </c>
    </row>
    <row r="2064" spans="2:7" x14ac:dyDescent="0.3">
      <c r="B2064">
        <v>26.25</v>
      </c>
      <c r="C2064">
        <v>1.4227000000000001</v>
      </c>
      <c r="D2064">
        <v>327</v>
      </c>
      <c r="E2064">
        <v>8977.4974000000002</v>
      </c>
      <c r="F2064">
        <v>9947.8763999999992</v>
      </c>
      <c r="G2064">
        <v>-970.37900000000002</v>
      </c>
    </row>
    <row r="2065" spans="2:7" x14ac:dyDescent="0.3">
      <c r="B2065">
        <v>26.376799999999999</v>
      </c>
      <c r="C2065">
        <v>1.4296</v>
      </c>
      <c r="D2065">
        <v>334.4</v>
      </c>
      <c r="E2065">
        <v>9203.6162999999997</v>
      </c>
      <c r="F2065">
        <v>10114.095600000001</v>
      </c>
      <c r="G2065">
        <v>-910.47929999999997</v>
      </c>
    </row>
    <row r="2066" spans="2:7" x14ac:dyDescent="0.3">
      <c r="B2066">
        <v>26.503499999999999</v>
      </c>
      <c r="C2066">
        <v>1.4365000000000001</v>
      </c>
      <c r="D2066">
        <v>331.2</v>
      </c>
      <c r="E2066">
        <v>9225.3137000000006</v>
      </c>
      <c r="F2066">
        <v>10041.696</v>
      </c>
      <c r="G2066">
        <v>-816.38229999999999</v>
      </c>
    </row>
    <row r="2067" spans="2:7" x14ac:dyDescent="0.3">
      <c r="B2067">
        <v>26.630600000000001</v>
      </c>
      <c r="C2067">
        <v>1.4433</v>
      </c>
      <c r="D2067">
        <v>328</v>
      </c>
      <c r="E2067">
        <v>8903.5480000000007</v>
      </c>
      <c r="F2067">
        <v>9968.4395999999997</v>
      </c>
      <c r="G2067">
        <v>-1064.8915999999999</v>
      </c>
    </row>
    <row r="2068" spans="2:7" x14ac:dyDescent="0.3">
      <c r="B2068">
        <v>26.757400000000001</v>
      </c>
      <c r="C2068">
        <v>1.4501999999999999</v>
      </c>
      <c r="D2068">
        <v>327.3</v>
      </c>
      <c r="E2068">
        <v>9032.8320000000003</v>
      </c>
      <c r="F2068">
        <v>9952.5887999999995</v>
      </c>
      <c r="G2068">
        <v>-919.7568</v>
      </c>
    </row>
    <row r="2069" spans="2:7" x14ac:dyDescent="0.3">
      <c r="B2069">
        <v>26.884399999999999</v>
      </c>
      <c r="C2069">
        <v>1.4571000000000001</v>
      </c>
      <c r="D2069">
        <v>327.5</v>
      </c>
      <c r="E2069">
        <v>9036.6044999999995</v>
      </c>
      <c r="F2069">
        <v>9959.0148000000008</v>
      </c>
      <c r="G2069">
        <v>-922.41030000000001</v>
      </c>
    </row>
    <row r="2070" spans="2:7" x14ac:dyDescent="0.3">
      <c r="B2070">
        <v>27.010999999999999</v>
      </c>
      <c r="C2070">
        <v>1.464</v>
      </c>
      <c r="D2070">
        <v>333.9</v>
      </c>
      <c r="E2070">
        <v>8990.5151999999998</v>
      </c>
      <c r="F2070">
        <v>10101.672</v>
      </c>
      <c r="G2070">
        <v>-1111.1568</v>
      </c>
    </row>
    <row r="2071" spans="2:7" x14ac:dyDescent="0.3">
      <c r="B2071">
        <v>27.137799999999999</v>
      </c>
      <c r="C2071">
        <v>1.4708000000000001</v>
      </c>
      <c r="D2071">
        <v>317.8</v>
      </c>
      <c r="E2071">
        <v>8450.0377000000008</v>
      </c>
      <c r="F2071">
        <v>9740.5308000000005</v>
      </c>
      <c r="G2071">
        <v>-1290.4930999999999</v>
      </c>
    </row>
    <row r="2072" spans="2:7" x14ac:dyDescent="0.3">
      <c r="B2072">
        <v>27.25</v>
      </c>
      <c r="C2072">
        <v>1.4769000000000001</v>
      </c>
      <c r="D2072">
        <v>340</v>
      </c>
      <c r="E2072">
        <v>8511.0269000000008</v>
      </c>
      <c r="F2072">
        <v>10239.188399999999</v>
      </c>
      <c r="G2072">
        <v>-1728.1614999999999</v>
      </c>
    </row>
    <row r="2073" spans="2:7" x14ac:dyDescent="0.3">
      <c r="B2073">
        <v>27.377099999999999</v>
      </c>
      <c r="C2073">
        <v>1.4838</v>
      </c>
      <c r="D2073">
        <v>330.4</v>
      </c>
      <c r="E2073">
        <v>8858.2407999999996</v>
      </c>
      <c r="F2073">
        <v>10023.7032</v>
      </c>
      <c r="G2073">
        <v>-1165.4623999999999</v>
      </c>
    </row>
    <row r="2074" spans="2:7" x14ac:dyDescent="0.3">
      <c r="B2074">
        <v>27.504000000000001</v>
      </c>
      <c r="C2074">
        <v>1.4906999999999999</v>
      </c>
      <c r="D2074">
        <v>330.1</v>
      </c>
      <c r="E2074">
        <v>8828.7212</v>
      </c>
      <c r="F2074">
        <v>10017.2772</v>
      </c>
      <c r="G2074">
        <v>-1188.556</v>
      </c>
    </row>
    <row r="2075" spans="2:7" x14ac:dyDescent="0.3">
      <c r="B2075">
        <v>27.630700000000001</v>
      </c>
      <c r="C2075">
        <v>1.4975000000000001</v>
      </c>
      <c r="D2075">
        <v>326.89999999999998</v>
      </c>
      <c r="E2075">
        <v>8851.1280000000006</v>
      </c>
      <c r="F2075">
        <v>9944.8775999999998</v>
      </c>
      <c r="G2075">
        <v>-1093.7496000000001</v>
      </c>
    </row>
    <row r="2076" spans="2:7" x14ac:dyDescent="0.3">
      <c r="B2076">
        <v>27.7577</v>
      </c>
      <c r="C2076">
        <v>1.5044</v>
      </c>
      <c r="D2076">
        <v>320.60000000000002</v>
      </c>
      <c r="E2076">
        <v>8847.0617000000002</v>
      </c>
      <c r="F2076">
        <v>9802.6488000000008</v>
      </c>
      <c r="G2076">
        <v>-955.58709999999996</v>
      </c>
    </row>
    <row r="2077" spans="2:7" x14ac:dyDescent="0.3">
      <c r="B2077">
        <v>27.8843</v>
      </c>
      <c r="C2077">
        <v>1.5113000000000001</v>
      </c>
      <c r="D2077">
        <v>331.6</v>
      </c>
      <c r="E2077">
        <v>8926.3068000000003</v>
      </c>
      <c r="F2077">
        <v>10049.4072</v>
      </c>
      <c r="G2077">
        <v>-1123.1004</v>
      </c>
    </row>
    <row r="2078" spans="2:7" x14ac:dyDescent="0.3">
      <c r="B2078">
        <v>28.011500000000002</v>
      </c>
      <c r="C2078">
        <v>1.5181</v>
      </c>
      <c r="D2078">
        <v>318.89999999999998</v>
      </c>
      <c r="E2078">
        <v>8513.9233999999997</v>
      </c>
      <c r="F2078">
        <v>9764.5211999999992</v>
      </c>
      <c r="G2078">
        <v>-1250.5978</v>
      </c>
    </row>
    <row r="2079" spans="2:7" x14ac:dyDescent="0.3">
      <c r="B2079">
        <v>28.138400000000001</v>
      </c>
      <c r="C2079">
        <v>1.5249999999999999</v>
      </c>
      <c r="D2079">
        <v>332.9</v>
      </c>
      <c r="E2079">
        <v>9165.2335999999996</v>
      </c>
      <c r="F2079">
        <v>10078.9668</v>
      </c>
      <c r="G2079">
        <v>-913.73320000000001</v>
      </c>
    </row>
    <row r="2080" spans="2:7" x14ac:dyDescent="0.3">
      <c r="B2080">
        <v>28.25</v>
      </c>
      <c r="C2080">
        <v>1.5310999999999999</v>
      </c>
      <c r="D2080">
        <v>331.3</v>
      </c>
      <c r="E2080">
        <v>8866.4662000000008</v>
      </c>
      <c r="F2080">
        <v>10043.838</v>
      </c>
      <c r="G2080">
        <v>-1177.3717999999999</v>
      </c>
    </row>
    <row r="2081" spans="2:7" x14ac:dyDescent="0.3">
      <c r="B2081">
        <v>28.376799999999999</v>
      </c>
      <c r="C2081">
        <v>1.5379</v>
      </c>
      <c r="D2081">
        <v>327.5</v>
      </c>
      <c r="E2081">
        <v>8966.5120000000006</v>
      </c>
      <c r="F2081">
        <v>9957.7296000000006</v>
      </c>
      <c r="G2081">
        <v>-991.21759999999995</v>
      </c>
    </row>
    <row r="2082" spans="2:7" x14ac:dyDescent="0.3">
      <c r="B2082">
        <v>28.503399999999999</v>
      </c>
      <c r="C2082">
        <v>1.5448</v>
      </c>
      <c r="D2082">
        <v>335.7</v>
      </c>
      <c r="E2082">
        <v>9074.1121999999996</v>
      </c>
      <c r="F2082">
        <v>10142.370000000001</v>
      </c>
      <c r="G2082">
        <v>-1068.2578000000001</v>
      </c>
    </row>
    <row r="2083" spans="2:7" x14ac:dyDescent="0.3">
      <c r="B2083">
        <v>28.630199999999999</v>
      </c>
      <c r="C2083">
        <v>1.5517000000000001</v>
      </c>
      <c r="D2083">
        <v>340.6</v>
      </c>
      <c r="E2083">
        <v>9246.3191000000006</v>
      </c>
      <c r="F2083">
        <v>10252.468800000001</v>
      </c>
      <c r="G2083">
        <v>-1006.1497000000001</v>
      </c>
    </row>
    <row r="2084" spans="2:7" x14ac:dyDescent="0.3">
      <c r="B2084">
        <v>28.757000000000001</v>
      </c>
      <c r="C2084">
        <v>1.5585</v>
      </c>
      <c r="D2084">
        <v>326.39999999999998</v>
      </c>
      <c r="E2084">
        <v>8933.5295999999998</v>
      </c>
      <c r="F2084">
        <v>9933.7392</v>
      </c>
      <c r="G2084">
        <v>-1000.2096</v>
      </c>
    </row>
    <row r="2085" spans="2:7" x14ac:dyDescent="0.3">
      <c r="B2085">
        <v>28.883800000000001</v>
      </c>
      <c r="C2085">
        <v>1.5653999999999999</v>
      </c>
      <c r="D2085">
        <v>329</v>
      </c>
      <c r="E2085">
        <v>8769.5871000000006</v>
      </c>
      <c r="F2085">
        <v>9990.7163999999993</v>
      </c>
      <c r="G2085">
        <v>-1221.1293000000001</v>
      </c>
    </row>
    <row r="2086" spans="2:7" x14ac:dyDescent="0.3">
      <c r="B2086">
        <v>29.0107</v>
      </c>
      <c r="C2086">
        <v>1.5723</v>
      </c>
      <c r="D2086">
        <v>325.39999999999998</v>
      </c>
      <c r="E2086">
        <v>9017.4562000000005</v>
      </c>
      <c r="F2086">
        <v>9910.1772000000001</v>
      </c>
      <c r="G2086">
        <v>-892.721</v>
      </c>
    </row>
    <row r="2087" spans="2:7" x14ac:dyDescent="0.3">
      <c r="B2087">
        <v>29.1374</v>
      </c>
      <c r="C2087">
        <v>1.5791999999999999</v>
      </c>
      <c r="D2087">
        <v>333.8</v>
      </c>
      <c r="E2087">
        <v>8930.8009000000002</v>
      </c>
      <c r="F2087">
        <v>10099.9584</v>
      </c>
      <c r="G2087">
        <v>-1169.1575</v>
      </c>
    </row>
    <row r="2088" spans="2:7" x14ac:dyDescent="0.3">
      <c r="B2088">
        <v>29.25</v>
      </c>
      <c r="C2088">
        <v>1.5852999999999999</v>
      </c>
      <c r="D2088">
        <v>314.2</v>
      </c>
      <c r="E2088">
        <v>8839.3132000000005</v>
      </c>
      <c r="F2088">
        <v>9659.9915999999994</v>
      </c>
      <c r="G2088">
        <v>-820.67840000000001</v>
      </c>
    </row>
    <row r="2089" spans="2:7" x14ac:dyDescent="0.3">
      <c r="B2089">
        <v>29.3765</v>
      </c>
      <c r="C2089">
        <v>1.5921000000000001</v>
      </c>
      <c r="D2089">
        <v>334.2</v>
      </c>
      <c r="E2089">
        <v>9289.3312000000005</v>
      </c>
      <c r="F2089">
        <v>10109.3832</v>
      </c>
      <c r="G2089">
        <v>-820.05200000000002</v>
      </c>
    </row>
    <row r="2090" spans="2:7" x14ac:dyDescent="0.3">
      <c r="B2090">
        <v>29.503299999999999</v>
      </c>
      <c r="C2090">
        <v>1.599</v>
      </c>
      <c r="D2090">
        <v>332.8</v>
      </c>
      <c r="E2090">
        <v>9135.7029999999995</v>
      </c>
      <c r="F2090">
        <v>10077.6816</v>
      </c>
      <c r="G2090">
        <v>-941.97860000000003</v>
      </c>
    </row>
    <row r="2091" spans="2:7" x14ac:dyDescent="0.3">
      <c r="B2091">
        <v>29.63</v>
      </c>
      <c r="C2091">
        <v>1.6059000000000001</v>
      </c>
      <c r="D2091">
        <v>328.4</v>
      </c>
      <c r="E2091">
        <v>9029.4712999999992</v>
      </c>
      <c r="F2091">
        <v>9979.1496000000006</v>
      </c>
      <c r="G2091">
        <v>-949.67830000000004</v>
      </c>
    </row>
    <row r="2092" spans="2:7" x14ac:dyDescent="0.3">
      <c r="B2092">
        <v>29.756799999999998</v>
      </c>
      <c r="C2092">
        <v>1.6127</v>
      </c>
      <c r="D2092">
        <v>319.2</v>
      </c>
      <c r="E2092">
        <v>8507.7489999999998</v>
      </c>
      <c r="F2092">
        <v>9770.9472000000005</v>
      </c>
      <c r="G2092">
        <v>-1263.1982</v>
      </c>
    </row>
    <row r="2093" spans="2:7" x14ac:dyDescent="0.3">
      <c r="B2093">
        <v>29.883800000000001</v>
      </c>
      <c r="C2093">
        <v>1.6195999999999999</v>
      </c>
      <c r="D2093">
        <v>336.4</v>
      </c>
      <c r="E2093">
        <v>9121.7361000000001</v>
      </c>
      <c r="F2093">
        <v>10156.935600000001</v>
      </c>
      <c r="G2093">
        <v>-1035.1994999999999</v>
      </c>
    </row>
    <row r="2094" spans="2:7" x14ac:dyDescent="0.3">
      <c r="B2094">
        <v>30.0106</v>
      </c>
      <c r="C2094">
        <v>1.6265000000000001</v>
      </c>
      <c r="D2094">
        <v>330.8</v>
      </c>
      <c r="E2094">
        <v>8763.5112000000008</v>
      </c>
      <c r="F2094">
        <v>10032.6996</v>
      </c>
      <c r="G2094">
        <v>-1269.1884</v>
      </c>
    </row>
    <row r="2095" spans="2:7" x14ac:dyDescent="0.3">
      <c r="B2095">
        <v>30.137599999999999</v>
      </c>
      <c r="C2095">
        <v>1.6334</v>
      </c>
      <c r="D2095">
        <v>340.3</v>
      </c>
      <c r="E2095">
        <v>9269.3096000000005</v>
      </c>
      <c r="F2095">
        <v>10245.6144</v>
      </c>
      <c r="G2095">
        <v>-976.3048</v>
      </c>
    </row>
    <row r="2096" spans="2:7" x14ac:dyDescent="0.3">
      <c r="B2096">
        <v>30.25</v>
      </c>
      <c r="C2096">
        <v>1.6395</v>
      </c>
      <c r="D2096">
        <v>326.10000000000002</v>
      </c>
      <c r="E2096">
        <v>8783.2286999999997</v>
      </c>
      <c r="F2096">
        <v>9927.3132000000005</v>
      </c>
      <c r="G2096">
        <v>-1144.0844999999999</v>
      </c>
    </row>
    <row r="2097" spans="2:7" x14ac:dyDescent="0.3">
      <c r="B2097">
        <v>30.376799999999999</v>
      </c>
      <c r="C2097">
        <v>1.6463000000000001</v>
      </c>
      <c r="D2097">
        <v>328.2</v>
      </c>
      <c r="E2097">
        <v>9004.3842000000004</v>
      </c>
      <c r="F2097">
        <v>9974.4372000000003</v>
      </c>
      <c r="G2097">
        <v>-970.053</v>
      </c>
    </row>
    <row r="2098" spans="2:7" x14ac:dyDescent="0.3">
      <c r="B2098">
        <v>30.503699999999998</v>
      </c>
      <c r="C2098">
        <v>1.6532</v>
      </c>
      <c r="D2098">
        <v>327.9</v>
      </c>
      <c r="E2098">
        <v>9043.1741999999995</v>
      </c>
      <c r="F2098">
        <v>9966.2975999999999</v>
      </c>
      <c r="G2098">
        <v>-923.12339999999995</v>
      </c>
    </row>
    <row r="2099" spans="2:7" x14ac:dyDescent="0.3">
      <c r="B2099">
        <v>30.630500000000001</v>
      </c>
      <c r="C2099">
        <v>1.6600999999999999</v>
      </c>
      <c r="D2099">
        <v>321.2</v>
      </c>
      <c r="E2099">
        <v>8899.6967000000004</v>
      </c>
      <c r="F2099">
        <v>9816.3575999999994</v>
      </c>
      <c r="G2099">
        <v>-916.66089999999997</v>
      </c>
    </row>
    <row r="2100" spans="2:7" x14ac:dyDescent="0.3">
      <c r="B2100">
        <v>30.757100000000001</v>
      </c>
      <c r="C2100">
        <v>1.6669</v>
      </c>
      <c r="D2100">
        <v>330.8</v>
      </c>
      <c r="E2100">
        <v>9009.9861000000001</v>
      </c>
      <c r="F2100">
        <v>10032.6996</v>
      </c>
      <c r="G2100">
        <v>-1022.7135</v>
      </c>
    </row>
    <row r="2101" spans="2:7" x14ac:dyDescent="0.3">
      <c r="B2101">
        <v>30.883600000000001</v>
      </c>
      <c r="C2101">
        <v>1.6738</v>
      </c>
      <c r="D2101">
        <v>321.7</v>
      </c>
      <c r="E2101">
        <v>9142.2829999999994</v>
      </c>
      <c r="F2101">
        <v>9828.3528000000006</v>
      </c>
      <c r="G2101">
        <v>-686.06979999999999</v>
      </c>
    </row>
    <row r="2102" spans="2:7" x14ac:dyDescent="0.3">
      <c r="B2102">
        <v>31.010200000000001</v>
      </c>
      <c r="C2102">
        <v>1.6807000000000001</v>
      </c>
      <c r="D2102">
        <v>324</v>
      </c>
      <c r="E2102">
        <v>8874.2764000000006</v>
      </c>
      <c r="F2102">
        <v>9879.7608</v>
      </c>
      <c r="G2102">
        <v>-1005.4844000000001</v>
      </c>
    </row>
    <row r="2103" spans="2:7" x14ac:dyDescent="0.3">
      <c r="B2103">
        <v>31.136800000000001</v>
      </c>
      <c r="C2103">
        <v>1.6876</v>
      </c>
      <c r="D2103">
        <v>332.8</v>
      </c>
      <c r="E2103">
        <v>9019.9513000000006</v>
      </c>
      <c r="F2103">
        <v>10078.11</v>
      </c>
      <c r="G2103">
        <v>-1058.1587</v>
      </c>
    </row>
    <row r="2104" spans="2:7" x14ac:dyDescent="0.3">
      <c r="B2104">
        <v>31.25</v>
      </c>
      <c r="C2104">
        <v>1.6937</v>
      </c>
      <c r="D2104">
        <v>320.8</v>
      </c>
      <c r="E2104">
        <v>8722.9529999999995</v>
      </c>
      <c r="F2104">
        <v>9806.9328000000005</v>
      </c>
      <c r="G2104">
        <v>-1083.9798000000001</v>
      </c>
    </row>
    <row r="2105" spans="2:7" x14ac:dyDescent="0.3">
      <c r="B2105">
        <v>31.3766</v>
      </c>
      <c r="C2105">
        <v>1.7005999999999999</v>
      </c>
      <c r="D2105">
        <v>341.4</v>
      </c>
      <c r="E2105">
        <v>9198.4228000000003</v>
      </c>
      <c r="F2105">
        <v>10269.604799999999</v>
      </c>
      <c r="G2105">
        <v>-1071.182</v>
      </c>
    </row>
    <row r="2106" spans="2:7" x14ac:dyDescent="0.3">
      <c r="B2106">
        <v>31.503599999999999</v>
      </c>
      <c r="C2106">
        <v>1.7074</v>
      </c>
      <c r="D2106">
        <v>327.10000000000002</v>
      </c>
      <c r="E2106">
        <v>9210.8809000000001</v>
      </c>
      <c r="F2106">
        <v>9948.3047999999999</v>
      </c>
      <c r="G2106">
        <v>-737.4239</v>
      </c>
    </row>
    <row r="2107" spans="2:7" x14ac:dyDescent="0.3">
      <c r="B2107">
        <v>31.630199999999999</v>
      </c>
      <c r="C2107">
        <v>1.7142999999999999</v>
      </c>
      <c r="D2107">
        <v>330.1</v>
      </c>
      <c r="E2107">
        <v>8962.1463000000003</v>
      </c>
      <c r="F2107">
        <v>10015.563599999999</v>
      </c>
      <c r="G2107">
        <v>-1053.4173000000001</v>
      </c>
    </row>
    <row r="2108" spans="2:7" x14ac:dyDescent="0.3">
      <c r="B2108">
        <v>31.756799999999998</v>
      </c>
      <c r="C2108">
        <v>1.7212000000000001</v>
      </c>
      <c r="D2108">
        <v>336</v>
      </c>
      <c r="E2108">
        <v>8898.5529000000006</v>
      </c>
      <c r="F2108">
        <v>10148.3676</v>
      </c>
      <c r="G2108">
        <v>-1249.8146999999999</v>
      </c>
    </row>
    <row r="2109" spans="2:7" x14ac:dyDescent="0.3">
      <c r="B2109">
        <v>31.883800000000001</v>
      </c>
      <c r="C2109">
        <v>1.7281</v>
      </c>
      <c r="D2109">
        <v>326.60000000000002</v>
      </c>
      <c r="E2109">
        <v>8578.2867000000006</v>
      </c>
      <c r="F2109">
        <v>9938.0231999999996</v>
      </c>
      <c r="G2109">
        <v>-1359.7365</v>
      </c>
    </row>
    <row r="2110" spans="2:7" x14ac:dyDescent="0.3">
      <c r="B2110">
        <v>32.010599999999997</v>
      </c>
      <c r="C2110">
        <v>1.7349000000000001</v>
      </c>
      <c r="D2110">
        <v>327.39999999999998</v>
      </c>
      <c r="E2110">
        <v>8847.6686000000009</v>
      </c>
      <c r="F2110">
        <v>9956.0159999999996</v>
      </c>
      <c r="G2110">
        <v>-1108.3474000000001</v>
      </c>
    </row>
    <row r="2111" spans="2:7" x14ac:dyDescent="0.3">
      <c r="B2111">
        <v>32.1374</v>
      </c>
      <c r="C2111">
        <v>1.7418</v>
      </c>
      <c r="D2111">
        <v>324.5</v>
      </c>
      <c r="E2111">
        <v>8912.9627999999993</v>
      </c>
      <c r="F2111">
        <v>9890.8991999999998</v>
      </c>
      <c r="G2111">
        <v>-977.93640000000005</v>
      </c>
    </row>
    <row r="2112" spans="2:7" x14ac:dyDescent="0.3">
      <c r="B2112">
        <v>32.25</v>
      </c>
      <c r="C2112">
        <v>1.7479</v>
      </c>
      <c r="D2112">
        <v>329.7</v>
      </c>
      <c r="E2112">
        <v>8837.8960999999999</v>
      </c>
      <c r="F2112">
        <v>10007.8524</v>
      </c>
      <c r="G2112">
        <v>-1169.9563000000001</v>
      </c>
    </row>
    <row r="2113" spans="2:7" x14ac:dyDescent="0.3">
      <c r="B2113">
        <v>32.3767</v>
      </c>
      <c r="C2113">
        <v>1.7547999999999999</v>
      </c>
      <c r="D2113">
        <v>322.60000000000002</v>
      </c>
      <c r="E2113">
        <v>8790.0169999999998</v>
      </c>
      <c r="F2113">
        <v>9848.4876000000004</v>
      </c>
      <c r="G2113">
        <v>-1058.4706000000001</v>
      </c>
    </row>
    <row r="2114" spans="2:7" x14ac:dyDescent="0.3">
      <c r="B2114">
        <v>32.503399999999999</v>
      </c>
      <c r="C2114">
        <v>1.7616000000000001</v>
      </c>
      <c r="D2114">
        <v>329.7</v>
      </c>
      <c r="E2114">
        <v>8568.1272000000008</v>
      </c>
      <c r="F2114">
        <v>10008.2808</v>
      </c>
      <c r="G2114">
        <v>-1440.1536000000001</v>
      </c>
    </row>
    <row r="2115" spans="2:7" x14ac:dyDescent="0.3">
      <c r="B2115">
        <v>32.629899999999999</v>
      </c>
      <c r="C2115">
        <v>1.7685</v>
      </c>
      <c r="D2115">
        <v>319.3</v>
      </c>
      <c r="E2115">
        <v>8543.7474999999995</v>
      </c>
      <c r="F2115">
        <v>9773.5175999999992</v>
      </c>
      <c r="G2115">
        <v>-1229.7701</v>
      </c>
    </row>
    <row r="2116" spans="2:7" x14ac:dyDescent="0.3">
      <c r="B2116">
        <v>32.756399999999999</v>
      </c>
      <c r="C2116">
        <v>1.7754000000000001</v>
      </c>
      <c r="D2116">
        <v>327.8</v>
      </c>
      <c r="E2116">
        <v>8632.6846999999998</v>
      </c>
      <c r="F2116">
        <v>9963.7271999999994</v>
      </c>
      <c r="G2116">
        <v>-1331.0425</v>
      </c>
    </row>
    <row r="2117" spans="2:7" x14ac:dyDescent="0.3">
      <c r="B2117">
        <v>32.883200000000002</v>
      </c>
      <c r="C2117">
        <v>1.7823</v>
      </c>
      <c r="D2117">
        <v>333.7</v>
      </c>
      <c r="E2117">
        <v>8731.1244000000006</v>
      </c>
      <c r="F2117">
        <v>10097.388000000001</v>
      </c>
      <c r="G2117">
        <v>-1366.2636</v>
      </c>
    </row>
    <row r="2118" spans="2:7" x14ac:dyDescent="0.3">
      <c r="B2118">
        <v>33.010199999999998</v>
      </c>
      <c r="C2118">
        <v>1.7890999999999999</v>
      </c>
      <c r="D2118">
        <v>325.60000000000002</v>
      </c>
      <c r="E2118">
        <v>8779.4457000000002</v>
      </c>
      <c r="F2118">
        <v>9916.1748000000007</v>
      </c>
      <c r="G2118">
        <v>-1136.7291</v>
      </c>
    </row>
    <row r="2119" spans="2:7" x14ac:dyDescent="0.3">
      <c r="B2119">
        <v>33.137099999999997</v>
      </c>
      <c r="C2119">
        <v>1.796</v>
      </c>
      <c r="D2119">
        <v>323.10000000000002</v>
      </c>
      <c r="E2119">
        <v>8656.2837999999992</v>
      </c>
      <c r="F2119">
        <v>9859.6260000000002</v>
      </c>
      <c r="G2119">
        <v>-1203.3422</v>
      </c>
    </row>
    <row r="2120" spans="2:7" x14ac:dyDescent="0.3">
      <c r="B2120">
        <v>33.25</v>
      </c>
      <c r="C2120">
        <v>1.8021</v>
      </c>
      <c r="D2120">
        <v>336.5</v>
      </c>
      <c r="E2120">
        <v>8637.2157000000007</v>
      </c>
      <c r="F2120">
        <v>10161.2196</v>
      </c>
      <c r="G2120">
        <v>-1524.0038999999999</v>
      </c>
    </row>
    <row r="2121" spans="2:7" x14ac:dyDescent="0.3">
      <c r="B2121">
        <v>33.376800000000003</v>
      </c>
      <c r="C2121">
        <v>1.8089999999999999</v>
      </c>
      <c r="D2121">
        <v>327.5</v>
      </c>
      <c r="E2121">
        <v>8442.6029999999992</v>
      </c>
      <c r="F2121">
        <v>9958.5864000000001</v>
      </c>
      <c r="G2121">
        <v>-1515.9834000000001</v>
      </c>
    </row>
    <row r="2122" spans="2:7" x14ac:dyDescent="0.3">
      <c r="B2122">
        <v>33.503700000000002</v>
      </c>
      <c r="C2122">
        <v>1.8159000000000001</v>
      </c>
      <c r="D2122">
        <v>330</v>
      </c>
      <c r="E2122">
        <v>8801.9372999999996</v>
      </c>
      <c r="F2122">
        <v>10015.135200000001</v>
      </c>
      <c r="G2122">
        <v>-1213.1978999999999</v>
      </c>
    </row>
    <row r="2123" spans="2:7" x14ac:dyDescent="0.3">
      <c r="B2123">
        <v>33.630299999999998</v>
      </c>
      <c r="C2123">
        <v>1.8228</v>
      </c>
      <c r="D2123">
        <v>334.8</v>
      </c>
      <c r="E2123">
        <v>9069.0758000000005</v>
      </c>
      <c r="F2123">
        <v>10122.235199999999</v>
      </c>
      <c r="G2123">
        <v>-1053.1594</v>
      </c>
    </row>
    <row r="2124" spans="2:7" x14ac:dyDescent="0.3">
      <c r="B2124">
        <v>33.757199999999997</v>
      </c>
      <c r="C2124">
        <v>1.8295999999999999</v>
      </c>
      <c r="D2124">
        <v>332.3</v>
      </c>
      <c r="E2124">
        <v>9163.5789999999997</v>
      </c>
      <c r="F2124">
        <v>10064.829599999999</v>
      </c>
      <c r="G2124">
        <v>-901.25059999999996</v>
      </c>
    </row>
    <row r="2125" spans="2:7" x14ac:dyDescent="0.3">
      <c r="B2125">
        <v>33.884</v>
      </c>
      <c r="C2125">
        <v>1.8365</v>
      </c>
      <c r="D2125">
        <v>327.39999999999998</v>
      </c>
      <c r="E2125">
        <v>8816.3184999999994</v>
      </c>
      <c r="F2125">
        <v>9956.4444000000003</v>
      </c>
      <c r="G2125">
        <v>-1140.1259</v>
      </c>
    </row>
    <row r="2126" spans="2:7" x14ac:dyDescent="0.3">
      <c r="B2126">
        <v>34.010800000000003</v>
      </c>
      <c r="C2126">
        <v>1.8433999999999999</v>
      </c>
      <c r="D2126">
        <v>347.8</v>
      </c>
      <c r="E2126">
        <v>9330.3554000000004</v>
      </c>
      <c r="F2126">
        <v>10413.547200000001</v>
      </c>
      <c r="G2126">
        <v>-1083.1918000000001</v>
      </c>
    </row>
    <row r="2127" spans="2:7" x14ac:dyDescent="0.3">
      <c r="B2127">
        <v>34.137700000000002</v>
      </c>
      <c r="C2127">
        <v>1.8502000000000001</v>
      </c>
      <c r="D2127">
        <v>328.3</v>
      </c>
      <c r="E2127">
        <v>8945.5038000000004</v>
      </c>
      <c r="F2127">
        <v>9976.5792000000001</v>
      </c>
      <c r="G2127">
        <v>-1031.0753999999999</v>
      </c>
    </row>
    <row r="2128" spans="2:7" x14ac:dyDescent="0.3">
      <c r="B2128">
        <v>34.25</v>
      </c>
      <c r="C2128">
        <v>1.8563000000000001</v>
      </c>
      <c r="D2128">
        <v>324.89999999999998</v>
      </c>
      <c r="E2128">
        <v>8793.6731999999993</v>
      </c>
      <c r="F2128">
        <v>9900.7523999999994</v>
      </c>
      <c r="G2128">
        <v>-1107.0791999999999</v>
      </c>
    </row>
    <row r="2129" spans="2:7" x14ac:dyDescent="0.3">
      <c r="B2129">
        <v>34.3767</v>
      </c>
      <c r="C2129">
        <v>1.8632</v>
      </c>
      <c r="D2129">
        <v>326.5</v>
      </c>
      <c r="E2129">
        <v>9160.2684000000008</v>
      </c>
      <c r="F2129">
        <v>9934.5959999999995</v>
      </c>
      <c r="G2129">
        <v>-774.32759999999996</v>
      </c>
    </row>
    <row r="2130" spans="2:7" x14ac:dyDescent="0.3">
      <c r="B2130">
        <v>34.503399999999999</v>
      </c>
      <c r="C2130">
        <v>1.8701000000000001</v>
      </c>
      <c r="D2130">
        <v>332.7</v>
      </c>
      <c r="E2130">
        <v>9057.7754000000004</v>
      </c>
      <c r="F2130">
        <v>10074.2544</v>
      </c>
      <c r="G2130">
        <v>-1016.479</v>
      </c>
    </row>
    <row r="2131" spans="2:7" x14ac:dyDescent="0.3">
      <c r="B2131">
        <v>34.630000000000003</v>
      </c>
      <c r="C2131">
        <v>1.8769</v>
      </c>
      <c r="D2131">
        <v>330</v>
      </c>
      <c r="E2131">
        <v>9063.8387999999995</v>
      </c>
      <c r="F2131">
        <v>10013.4216</v>
      </c>
      <c r="G2131">
        <v>-949.58280000000002</v>
      </c>
    </row>
    <row r="2132" spans="2:7" x14ac:dyDescent="0.3">
      <c r="B2132">
        <v>34.756900000000002</v>
      </c>
      <c r="C2132">
        <v>1.8837999999999999</v>
      </c>
      <c r="D2132">
        <v>324.89999999999998</v>
      </c>
      <c r="E2132">
        <v>8646.7345999999998</v>
      </c>
      <c r="F2132">
        <v>9899.4671999999991</v>
      </c>
      <c r="G2132">
        <v>-1252.7326</v>
      </c>
    </row>
    <row r="2133" spans="2:7" x14ac:dyDescent="0.3">
      <c r="B2133">
        <v>34.883899999999997</v>
      </c>
      <c r="C2133">
        <v>1.8907</v>
      </c>
      <c r="D2133">
        <v>320.3</v>
      </c>
      <c r="E2133">
        <v>8644.6690999999992</v>
      </c>
      <c r="F2133">
        <v>9796.6512000000002</v>
      </c>
      <c r="G2133">
        <v>-1151.9820999999999</v>
      </c>
    </row>
    <row r="2134" spans="2:7" x14ac:dyDescent="0.3">
      <c r="B2134">
        <v>35.0107</v>
      </c>
      <c r="C2134">
        <v>1.8975</v>
      </c>
      <c r="D2134">
        <v>336.6</v>
      </c>
      <c r="E2134">
        <v>9311.0575000000008</v>
      </c>
      <c r="F2134">
        <v>10162.933199999999</v>
      </c>
      <c r="G2134">
        <v>-851.87570000000005</v>
      </c>
    </row>
    <row r="2135" spans="2:7" x14ac:dyDescent="0.3">
      <c r="B2135">
        <v>35.137300000000003</v>
      </c>
      <c r="C2135">
        <v>1.9044000000000001</v>
      </c>
      <c r="D2135">
        <v>336</v>
      </c>
      <c r="E2135">
        <v>9103.5643</v>
      </c>
      <c r="F2135">
        <v>10148.796</v>
      </c>
      <c r="G2135">
        <v>-1045.2317</v>
      </c>
    </row>
    <row r="2136" spans="2:7" x14ac:dyDescent="0.3">
      <c r="B2136">
        <v>35.25</v>
      </c>
      <c r="C2136">
        <v>1.9105000000000001</v>
      </c>
      <c r="D2136">
        <v>337.7</v>
      </c>
      <c r="E2136">
        <v>9196.8223999999991</v>
      </c>
      <c r="F2136">
        <v>10186.9236</v>
      </c>
      <c r="G2136">
        <v>-990.10119999999995</v>
      </c>
    </row>
    <row r="2137" spans="2:7" x14ac:dyDescent="0.3">
      <c r="B2137">
        <v>35.376800000000003</v>
      </c>
      <c r="C2137">
        <v>1.9174</v>
      </c>
      <c r="D2137">
        <v>328.2</v>
      </c>
      <c r="E2137">
        <v>9137.9333999999999</v>
      </c>
      <c r="F2137">
        <v>9973.152</v>
      </c>
      <c r="G2137">
        <v>-835.21860000000004</v>
      </c>
    </row>
    <row r="2138" spans="2:7" x14ac:dyDescent="0.3">
      <c r="B2138">
        <v>35.503500000000003</v>
      </c>
      <c r="C2138">
        <v>1.9242999999999999</v>
      </c>
      <c r="D2138">
        <v>314.89999999999998</v>
      </c>
      <c r="E2138">
        <v>8500.2664999999997</v>
      </c>
      <c r="F2138">
        <v>9675.8423999999995</v>
      </c>
      <c r="G2138">
        <v>-1175.5759</v>
      </c>
    </row>
    <row r="2139" spans="2:7" x14ac:dyDescent="0.3">
      <c r="B2139">
        <v>35.630099999999999</v>
      </c>
      <c r="C2139">
        <v>1.9311</v>
      </c>
      <c r="D2139">
        <v>336.4</v>
      </c>
      <c r="E2139">
        <v>9015.9804000000004</v>
      </c>
      <c r="F2139">
        <v>10157.364</v>
      </c>
      <c r="G2139">
        <v>-1141.3835999999999</v>
      </c>
    </row>
    <row r="2140" spans="2:7" x14ac:dyDescent="0.3">
      <c r="B2140">
        <v>35.756799999999998</v>
      </c>
      <c r="C2140">
        <v>1.9379999999999999</v>
      </c>
      <c r="D2140">
        <v>339.2</v>
      </c>
      <c r="E2140">
        <v>9271.5764999999992</v>
      </c>
      <c r="F2140">
        <v>10219.910400000001</v>
      </c>
      <c r="G2140">
        <v>-948.33389999999997</v>
      </c>
    </row>
    <row r="2141" spans="2:7" x14ac:dyDescent="0.3">
      <c r="B2141">
        <v>35.883800000000001</v>
      </c>
      <c r="C2141">
        <v>1.9449000000000001</v>
      </c>
      <c r="D2141">
        <v>330.3</v>
      </c>
      <c r="E2141">
        <v>8953.2001</v>
      </c>
      <c r="F2141">
        <v>10019.847599999999</v>
      </c>
      <c r="G2141">
        <v>-1066.6475</v>
      </c>
    </row>
    <row r="2142" spans="2:7" x14ac:dyDescent="0.3">
      <c r="B2142">
        <v>36.0105</v>
      </c>
      <c r="C2142">
        <v>1.9518</v>
      </c>
      <c r="D2142">
        <v>347</v>
      </c>
      <c r="E2142">
        <v>9088.8001999999997</v>
      </c>
      <c r="F2142">
        <v>10395.126</v>
      </c>
      <c r="G2142">
        <v>-1306.3258000000001</v>
      </c>
    </row>
    <row r="2143" spans="2:7" x14ac:dyDescent="0.3">
      <c r="B2143">
        <v>36.137500000000003</v>
      </c>
      <c r="C2143">
        <v>1.9585999999999999</v>
      </c>
      <c r="D2143">
        <v>321.5</v>
      </c>
      <c r="E2143">
        <v>8982.0614000000005</v>
      </c>
      <c r="F2143">
        <v>9824.0687999999991</v>
      </c>
      <c r="G2143">
        <v>-842.00739999999996</v>
      </c>
    </row>
    <row r="2144" spans="2:7" x14ac:dyDescent="0.3">
      <c r="B2144">
        <v>36.25</v>
      </c>
      <c r="C2144">
        <v>1.9646999999999999</v>
      </c>
      <c r="D2144">
        <v>324.39999999999998</v>
      </c>
      <c r="E2144">
        <v>9033.3191000000006</v>
      </c>
      <c r="F2144">
        <v>9887.9004000000004</v>
      </c>
      <c r="G2144">
        <v>-854.58130000000006</v>
      </c>
    </row>
    <row r="2145" spans="2:7" x14ac:dyDescent="0.3">
      <c r="B2145">
        <v>36.376899999999999</v>
      </c>
      <c r="C2145">
        <v>1.9716</v>
      </c>
      <c r="D2145">
        <v>332.5</v>
      </c>
      <c r="E2145">
        <v>8974.7348000000002</v>
      </c>
      <c r="F2145">
        <v>10069.9704</v>
      </c>
      <c r="G2145">
        <v>-1095.2356</v>
      </c>
    </row>
    <row r="2146" spans="2:7" x14ac:dyDescent="0.3">
      <c r="B2146">
        <v>36.503599999999999</v>
      </c>
      <c r="C2146">
        <v>1.9784999999999999</v>
      </c>
      <c r="D2146">
        <v>336.9</v>
      </c>
      <c r="E2146">
        <v>9279.9150000000009</v>
      </c>
      <c r="F2146">
        <v>10170.216</v>
      </c>
      <c r="G2146">
        <v>-890.30100000000004</v>
      </c>
    </row>
    <row r="2147" spans="2:7" x14ac:dyDescent="0.3">
      <c r="B2147">
        <v>36.630200000000002</v>
      </c>
      <c r="C2147">
        <v>1.9854000000000001</v>
      </c>
      <c r="D2147">
        <v>332.1</v>
      </c>
      <c r="E2147">
        <v>9074.9446000000007</v>
      </c>
      <c r="F2147">
        <v>10062.2592</v>
      </c>
      <c r="G2147">
        <v>-987.31460000000004</v>
      </c>
    </row>
    <row r="2148" spans="2:7" x14ac:dyDescent="0.3">
      <c r="B2148">
        <v>36.756999999999998</v>
      </c>
      <c r="C2148">
        <v>1.9922</v>
      </c>
      <c r="D2148">
        <v>337.4</v>
      </c>
      <c r="E2148">
        <v>9206.4711000000007</v>
      </c>
      <c r="F2148">
        <v>10180.497600000001</v>
      </c>
      <c r="G2148">
        <v>-974.02650000000006</v>
      </c>
    </row>
    <row r="2149" spans="2:7" x14ac:dyDescent="0.3">
      <c r="B2149">
        <v>36.883899999999997</v>
      </c>
      <c r="C2149">
        <v>1.9991000000000001</v>
      </c>
      <c r="D2149">
        <v>327.7</v>
      </c>
      <c r="E2149">
        <v>8835.4390000000003</v>
      </c>
      <c r="F2149">
        <v>9962.8703999999998</v>
      </c>
      <c r="G2149">
        <v>-1127.4313999999999</v>
      </c>
    </row>
    <row r="2150" spans="2:7" x14ac:dyDescent="0.3">
      <c r="B2150">
        <v>37.0107</v>
      </c>
      <c r="C2150">
        <v>2.0059999999999998</v>
      </c>
      <c r="D2150">
        <v>328.3</v>
      </c>
      <c r="E2150">
        <v>8587.4415000000008</v>
      </c>
      <c r="F2150">
        <v>9976.5792000000001</v>
      </c>
      <c r="G2150">
        <v>-1389.1377</v>
      </c>
    </row>
    <row r="2151" spans="2:7" x14ac:dyDescent="0.3">
      <c r="B2151">
        <v>37.137300000000003</v>
      </c>
      <c r="C2151">
        <v>2.0127999999999999</v>
      </c>
      <c r="D2151">
        <v>332.1</v>
      </c>
      <c r="E2151">
        <v>8963.2973000000002</v>
      </c>
      <c r="F2151">
        <v>10060.545599999999</v>
      </c>
      <c r="G2151">
        <v>-1097.2483</v>
      </c>
    </row>
    <row r="2152" spans="2:7" x14ac:dyDescent="0.3">
      <c r="B2152">
        <v>37.25</v>
      </c>
      <c r="C2152">
        <v>2.0188999999999999</v>
      </c>
      <c r="D2152">
        <v>328.4</v>
      </c>
      <c r="E2152">
        <v>8776.4629999999997</v>
      </c>
      <c r="F2152">
        <v>9977.8644000000004</v>
      </c>
      <c r="G2152">
        <v>-1201.4014</v>
      </c>
    </row>
    <row r="2153" spans="2:7" x14ac:dyDescent="0.3">
      <c r="B2153">
        <v>37.376800000000003</v>
      </c>
      <c r="C2153">
        <v>2.0257999999999998</v>
      </c>
      <c r="D2153">
        <v>324.60000000000002</v>
      </c>
      <c r="E2153">
        <v>8821.1388000000006</v>
      </c>
      <c r="F2153">
        <v>9892.1844000000001</v>
      </c>
      <c r="G2153">
        <v>-1071.0455999999999</v>
      </c>
    </row>
    <row r="2154" spans="2:7" x14ac:dyDescent="0.3">
      <c r="B2154">
        <v>37.503799999999998</v>
      </c>
      <c r="C2154">
        <v>2.0327000000000002</v>
      </c>
      <c r="D2154">
        <v>335.4</v>
      </c>
      <c r="E2154">
        <v>9208.8989000000001</v>
      </c>
      <c r="F2154">
        <v>10135.944</v>
      </c>
      <c r="G2154">
        <v>-927.04510000000005</v>
      </c>
    </row>
    <row r="2155" spans="2:7" x14ac:dyDescent="0.3">
      <c r="B2155">
        <v>37.630800000000001</v>
      </c>
      <c r="C2155">
        <v>2.0396000000000001</v>
      </c>
      <c r="D2155">
        <v>323.2</v>
      </c>
      <c r="E2155">
        <v>8587.0707999999995</v>
      </c>
      <c r="F2155">
        <v>9862.1964000000007</v>
      </c>
      <c r="G2155">
        <v>-1275.1256000000001</v>
      </c>
    </row>
    <row r="2156" spans="2:7" x14ac:dyDescent="0.3">
      <c r="B2156">
        <v>37.757800000000003</v>
      </c>
      <c r="C2156">
        <v>2.0464000000000002</v>
      </c>
      <c r="D2156">
        <v>324.10000000000002</v>
      </c>
      <c r="E2156">
        <v>8690.8394000000008</v>
      </c>
      <c r="F2156">
        <v>9882.3312000000005</v>
      </c>
      <c r="G2156">
        <v>-1191.4918</v>
      </c>
    </row>
    <row r="2157" spans="2:7" x14ac:dyDescent="0.3">
      <c r="B2157">
        <v>37.884999999999998</v>
      </c>
      <c r="C2157">
        <v>2.0533000000000001</v>
      </c>
      <c r="D2157">
        <v>330.3</v>
      </c>
      <c r="E2157">
        <v>8999.9711000000007</v>
      </c>
      <c r="F2157">
        <v>10020.704400000001</v>
      </c>
      <c r="G2157">
        <v>-1020.7333</v>
      </c>
    </row>
    <row r="2158" spans="2:7" x14ac:dyDescent="0.3">
      <c r="B2158">
        <v>38.011800000000001</v>
      </c>
      <c r="C2158">
        <v>2.0602</v>
      </c>
      <c r="D2158">
        <v>335.8</v>
      </c>
      <c r="E2158">
        <v>9128.6923999999999</v>
      </c>
      <c r="F2158">
        <v>10144.940399999999</v>
      </c>
      <c r="G2158">
        <v>-1016.248</v>
      </c>
    </row>
    <row r="2159" spans="2:7" x14ac:dyDescent="0.3">
      <c r="B2159">
        <v>38.138300000000001</v>
      </c>
      <c r="C2159">
        <v>2.0670999999999999</v>
      </c>
      <c r="D2159">
        <v>329.5</v>
      </c>
      <c r="E2159">
        <v>9130.0596000000005</v>
      </c>
      <c r="F2159">
        <v>10002.2832</v>
      </c>
      <c r="G2159">
        <v>-872.22360000000003</v>
      </c>
    </row>
    <row r="2160" spans="2:7" x14ac:dyDescent="0.3">
      <c r="B2160">
        <v>38.25</v>
      </c>
      <c r="C2160">
        <v>2.0731000000000002</v>
      </c>
      <c r="D2160">
        <v>332.4</v>
      </c>
      <c r="E2160">
        <v>9108.5429999999997</v>
      </c>
      <c r="F2160">
        <v>10067.8284</v>
      </c>
      <c r="G2160">
        <v>-959.28539999999998</v>
      </c>
    </row>
    <row r="2161" spans="2:7" x14ac:dyDescent="0.3">
      <c r="B2161">
        <v>38.3767</v>
      </c>
      <c r="C2161">
        <v>2.08</v>
      </c>
      <c r="D2161">
        <v>330.5</v>
      </c>
      <c r="E2161">
        <v>8572.9786000000004</v>
      </c>
      <c r="F2161">
        <v>10026.2736</v>
      </c>
      <c r="G2161">
        <v>-1453.2950000000001</v>
      </c>
    </row>
    <row r="2162" spans="2:7" x14ac:dyDescent="0.3">
      <c r="B2162">
        <v>38.503399999999999</v>
      </c>
      <c r="C2162">
        <v>2.0868000000000002</v>
      </c>
      <c r="D2162">
        <v>314.10000000000002</v>
      </c>
      <c r="E2162">
        <v>8505.6363000000001</v>
      </c>
      <c r="F2162">
        <v>9656.1360000000004</v>
      </c>
      <c r="G2162">
        <v>-1150.4997000000001</v>
      </c>
    </row>
    <row r="2163" spans="2:7" x14ac:dyDescent="0.3">
      <c r="B2163">
        <v>38.630000000000003</v>
      </c>
      <c r="C2163">
        <v>2.0937000000000001</v>
      </c>
      <c r="D2163">
        <v>322.39999999999998</v>
      </c>
      <c r="E2163">
        <v>8715.4308000000001</v>
      </c>
      <c r="F2163">
        <v>9843.3467999999993</v>
      </c>
      <c r="G2163">
        <v>-1127.9159999999999</v>
      </c>
    </row>
    <row r="2164" spans="2:7" x14ac:dyDescent="0.3">
      <c r="B2164">
        <v>38.756799999999998</v>
      </c>
      <c r="C2164">
        <v>2.1006</v>
      </c>
      <c r="D2164">
        <v>337.6</v>
      </c>
      <c r="E2164">
        <v>9206.8004999999994</v>
      </c>
      <c r="F2164">
        <v>10184.7816</v>
      </c>
      <c r="G2164">
        <v>-977.98109999999997</v>
      </c>
    </row>
    <row r="2165" spans="2:7" x14ac:dyDescent="0.3">
      <c r="B2165">
        <v>38.883699999999997</v>
      </c>
      <c r="C2165">
        <v>2.1074999999999999</v>
      </c>
      <c r="D2165">
        <v>342.3</v>
      </c>
      <c r="E2165">
        <v>9238.0146000000004</v>
      </c>
      <c r="F2165">
        <v>10291.024799999999</v>
      </c>
      <c r="G2165">
        <v>-1053.0101999999999</v>
      </c>
    </row>
    <row r="2166" spans="2:7" x14ac:dyDescent="0.3">
      <c r="B2166">
        <v>39.0107</v>
      </c>
      <c r="C2166">
        <v>2.1143000000000001</v>
      </c>
      <c r="D2166">
        <v>313.5</v>
      </c>
      <c r="E2166">
        <v>8455.1088999999993</v>
      </c>
      <c r="F2166">
        <v>9644.5691999999999</v>
      </c>
      <c r="G2166">
        <v>-1189.4603</v>
      </c>
    </row>
    <row r="2167" spans="2:7" x14ac:dyDescent="0.3">
      <c r="B2167">
        <v>39.137599999999999</v>
      </c>
      <c r="C2167">
        <v>2.1212</v>
      </c>
      <c r="D2167">
        <v>326.5</v>
      </c>
      <c r="E2167">
        <v>8608.3281000000006</v>
      </c>
      <c r="F2167">
        <v>9935.8811999999998</v>
      </c>
      <c r="G2167">
        <v>-1327.5531000000001</v>
      </c>
    </row>
    <row r="2168" spans="2:7" x14ac:dyDescent="0.3">
      <c r="B2168">
        <v>39.25</v>
      </c>
      <c r="C2168">
        <v>2.1273</v>
      </c>
      <c r="D2168">
        <v>322.2</v>
      </c>
      <c r="E2168">
        <v>8741.5504999999994</v>
      </c>
      <c r="F2168">
        <v>9839.4912000000004</v>
      </c>
      <c r="G2168">
        <v>-1097.9407000000001</v>
      </c>
    </row>
    <row r="2169" spans="2:7" x14ac:dyDescent="0.3">
      <c r="B2169">
        <v>39.376600000000003</v>
      </c>
      <c r="C2169">
        <v>2.1341999999999999</v>
      </c>
      <c r="D2169">
        <v>332</v>
      </c>
      <c r="E2169">
        <v>9105.8539000000001</v>
      </c>
      <c r="F2169">
        <v>10058.832</v>
      </c>
      <c r="G2169">
        <v>-952.97810000000004</v>
      </c>
    </row>
    <row r="2170" spans="2:7" x14ac:dyDescent="0.3">
      <c r="B2170">
        <v>39.503399999999999</v>
      </c>
      <c r="C2170">
        <v>2.141</v>
      </c>
      <c r="D2170">
        <v>328.5</v>
      </c>
      <c r="E2170">
        <v>9042.2027999999991</v>
      </c>
      <c r="F2170">
        <v>9979.5779999999995</v>
      </c>
      <c r="G2170">
        <v>-937.37519999999995</v>
      </c>
    </row>
    <row r="2171" spans="2:7" x14ac:dyDescent="0.3">
      <c r="B2171">
        <v>39.630200000000002</v>
      </c>
      <c r="C2171">
        <v>2.1478999999999999</v>
      </c>
      <c r="D2171">
        <v>323.89999999999998</v>
      </c>
      <c r="E2171">
        <v>8643.1301000000003</v>
      </c>
      <c r="F2171">
        <v>9877.1903999999995</v>
      </c>
      <c r="G2171">
        <v>-1234.0603000000001</v>
      </c>
    </row>
    <row r="2172" spans="2:7" x14ac:dyDescent="0.3">
      <c r="B2172">
        <v>39.756900000000002</v>
      </c>
      <c r="C2172">
        <v>2.1547999999999998</v>
      </c>
      <c r="D2172">
        <v>326.39999999999998</v>
      </c>
      <c r="E2172">
        <v>8677.0123999999996</v>
      </c>
      <c r="F2172">
        <v>9933.3107999999993</v>
      </c>
      <c r="G2172">
        <v>-1256.2983999999999</v>
      </c>
    </row>
    <row r="2173" spans="2:7" x14ac:dyDescent="0.3">
      <c r="B2173">
        <v>39.883600000000001</v>
      </c>
      <c r="C2173">
        <v>2.1617000000000002</v>
      </c>
      <c r="D2173">
        <v>317.10000000000002</v>
      </c>
      <c r="E2173">
        <v>8595.0943000000007</v>
      </c>
      <c r="F2173">
        <v>9724.68</v>
      </c>
      <c r="G2173">
        <v>-1129.5857000000001</v>
      </c>
    </row>
    <row r="2174" spans="2:7" x14ac:dyDescent="0.3">
      <c r="B2174">
        <v>40.0105</v>
      </c>
      <c r="C2174">
        <v>2.1684999999999999</v>
      </c>
      <c r="D2174">
        <v>321.39999999999998</v>
      </c>
      <c r="E2174">
        <v>8394.2121000000006</v>
      </c>
      <c r="F2174">
        <v>9821.4984000000004</v>
      </c>
      <c r="G2174">
        <v>-1427.2863</v>
      </c>
    </row>
    <row r="2175" spans="2:7" x14ac:dyDescent="0.3">
      <c r="B2175">
        <v>40.1374</v>
      </c>
      <c r="C2175">
        <v>2.1753999999999998</v>
      </c>
      <c r="D2175">
        <v>325.8</v>
      </c>
      <c r="E2175">
        <v>9151.5975999999991</v>
      </c>
      <c r="F2175">
        <v>9919.6020000000008</v>
      </c>
      <c r="G2175">
        <v>-768.00440000000003</v>
      </c>
    </row>
    <row r="2176" spans="2:7" x14ac:dyDescent="0.3">
      <c r="B2176">
        <v>40.25</v>
      </c>
      <c r="C2176">
        <v>2.1815000000000002</v>
      </c>
      <c r="D2176">
        <v>335.4</v>
      </c>
      <c r="E2176">
        <v>8940.4956999999995</v>
      </c>
      <c r="F2176">
        <v>10136.3724</v>
      </c>
      <c r="G2176">
        <v>-1195.8767</v>
      </c>
    </row>
    <row r="2177" spans="2:7" x14ac:dyDescent="0.3">
      <c r="B2177">
        <v>40.376600000000003</v>
      </c>
      <c r="C2177">
        <v>2.1884000000000001</v>
      </c>
      <c r="D2177">
        <v>331.6</v>
      </c>
      <c r="E2177">
        <v>9030.1080999999995</v>
      </c>
      <c r="F2177">
        <v>10050.263999999999</v>
      </c>
      <c r="G2177">
        <v>-1020.1559</v>
      </c>
    </row>
    <row r="2178" spans="2:7" x14ac:dyDescent="0.3">
      <c r="B2178">
        <v>40.503500000000003</v>
      </c>
      <c r="C2178">
        <v>2.1951999999999998</v>
      </c>
      <c r="D2178">
        <v>333.5</v>
      </c>
      <c r="E2178">
        <v>8809.3312000000005</v>
      </c>
      <c r="F2178">
        <v>10091.818799999999</v>
      </c>
      <c r="G2178">
        <v>-1282.4875999999999</v>
      </c>
    </row>
    <row r="2179" spans="2:7" x14ac:dyDescent="0.3">
      <c r="B2179">
        <v>40.630000000000003</v>
      </c>
      <c r="C2179">
        <v>2.2021000000000002</v>
      </c>
      <c r="D2179">
        <v>316.7</v>
      </c>
      <c r="E2179">
        <v>8579.6635000000006</v>
      </c>
      <c r="F2179">
        <v>9716.1119999999992</v>
      </c>
      <c r="G2179">
        <v>-1136.4485</v>
      </c>
    </row>
    <row r="2180" spans="2:7" x14ac:dyDescent="0.3">
      <c r="B2180">
        <v>40.756799999999998</v>
      </c>
      <c r="C2180">
        <v>2.2090000000000001</v>
      </c>
      <c r="D2180">
        <v>334.5</v>
      </c>
      <c r="E2180">
        <v>8810.8346999999994</v>
      </c>
      <c r="F2180">
        <v>10115.380800000001</v>
      </c>
      <c r="G2180">
        <v>-1304.5461</v>
      </c>
    </row>
    <row r="2181" spans="2:7" x14ac:dyDescent="0.3">
      <c r="B2181">
        <v>40.884099999999997</v>
      </c>
      <c r="C2181">
        <v>2.2159</v>
      </c>
      <c r="D2181">
        <v>334</v>
      </c>
      <c r="E2181">
        <v>8671.2296999999999</v>
      </c>
      <c r="F2181">
        <v>10102.957200000001</v>
      </c>
      <c r="G2181">
        <v>-1431.7275</v>
      </c>
    </row>
    <row r="2182" spans="2:7" x14ac:dyDescent="0.3">
      <c r="B2182">
        <v>41.011000000000003</v>
      </c>
      <c r="C2182">
        <v>2.2227000000000001</v>
      </c>
      <c r="D2182">
        <v>332.3</v>
      </c>
      <c r="E2182">
        <v>8947.2806</v>
      </c>
      <c r="F2182">
        <v>10066.5432</v>
      </c>
      <c r="G2182">
        <v>-1119.2626</v>
      </c>
    </row>
    <row r="2183" spans="2:7" x14ac:dyDescent="0.3">
      <c r="B2183">
        <v>41.137799999999999</v>
      </c>
      <c r="C2183">
        <v>2.2296</v>
      </c>
      <c r="D2183">
        <v>324.7</v>
      </c>
      <c r="E2183">
        <v>8962.7091999999993</v>
      </c>
      <c r="F2183">
        <v>9894.3263999999999</v>
      </c>
      <c r="G2183">
        <v>-931.61720000000003</v>
      </c>
    </row>
    <row r="2184" spans="2:7" x14ac:dyDescent="0.3">
      <c r="B2184">
        <v>41.25</v>
      </c>
      <c r="C2184">
        <v>2.2357</v>
      </c>
      <c r="D2184">
        <v>327</v>
      </c>
      <c r="E2184">
        <v>8906.8866999999991</v>
      </c>
      <c r="F2184">
        <v>9946.5912000000008</v>
      </c>
      <c r="G2184">
        <v>-1039.7045000000001</v>
      </c>
    </row>
    <row r="2185" spans="2:7" x14ac:dyDescent="0.3">
      <c r="B2185">
        <v>41.377000000000002</v>
      </c>
      <c r="C2185">
        <v>2.2425999999999999</v>
      </c>
      <c r="D2185">
        <v>331.2</v>
      </c>
      <c r="E2185">
        <v>9063.9495000000006</v>
      </c>
      <c r="F2185">
        <v>10041.696</v>
      </c>
      <c r="G2185">
        <v>-977.74649999999997</v>
      </c>
    </row>
    <row r="2186" spans="2:7" x14ac:dyDescent="0.3">
      <c r="B2186">
        <v>41.503900000000002</v>
      </c>
      <c r="C2186">
        <v>2.2494000000000001</v>
      </c>
      <c r="D2186">
        <v>326</v>
      </c>
      <c r="E2186">
        <v>9052.2846000000009</v>
      </c>
      <c r="F2186">
        <v>9925.1712000000007</v>
      </c>
      <c r="G2186">
        <v>-872.88660000000004</v>
      </c>
    </row>
    <row r="2187" spans="2:7" x14ac:dyDescent="0.3">
      <c r="B2187">
        <v>41.630899999999997</v>
      </c>
      <c r="C2187">
        <v>2.2563</v>
      </c>
      <c r="D2187">
        <v>324.3</v>
      </c>
      <c r="E2187">
        <v>8951.3714999999993</v>
      </c>
      <c r="F2187">
        <v>9886.1867999999995</v>
      </c>
      <c r="G2187">
        <v>-934.81529999999998</v>
      </c>
    </row>
    <row r="2188" spans="2:7" x14ac:dyDescent="0.3">
      <c r="B2188">
        <v>41.7577</v>
      </c>
      <c r="C2188">
        <v>2.2631999999999999</v>
      </c>
      <c r="D2188">
        <v>319.60000000000002</v>
      </c>
      <c r="E2188">
        <v>8460.3701999999994</v>
      </c>
      <c r="F2188">
        <v>9779.5151999999998</v>
      </c>
      <c r="G2188">
        <v>-1319.145</v>
      </c>
    </row>
    <row r="2189" spans="2:7" x14ac:dyDescent="0.3">
      <c r="B2189">
        <v>41.884599999999999</v>
      </c>
      <c r="C2189">
        <v>2.2700999999999998</v>
      </c>
      <c r="D2189">
        <v>328.2</v>
      </c>
      <c r="E2189">
        <v>8839.6170999999995</v>
      </c>
      <c r="F2189">
        <v>9973.152</v>
      </c>
      <c r="G2189">
        <v>-1133.5349000000001</v>
      </c>
    </row>
    <row r="2190" spans="2:7" x14ac:dyDescent="0.3">
      <c r="B2190">
        <v>42.011499999999998</v>
      </c>
      <c r="C2190">
        <v>2.2768999999999999</v>
      </c>
      <c r="D2190">
        <v>336.6</v>
      </c>
      <c r="E2190">
        <v>8872.8400999999994</v>
      </c>
      <c r="F2190">
        <v>10162.933199999999</v>
      </c>
      <c r="G2190">
        <v>-1290.0931</v>
      </c>
    </row>
    <row r="2191" spans="2:7" x14ac:dyDescent="0.3">
      <c r="B2191">
        <v>42.138300000000001</v>
      </c>
      <c r="C2191">
        <v>2.2837999999999998</v>
      </c>
      <c r="D2191">
        <v>345.5</v>
      </c>
      <c r="E2191">
        <v>9424.2734</v>
      </c>
      <c r="F2191">
        <v>10361.2824</v>
      </c>
      <c r="G2191">
        <v>-937.00900000000001</v>
      </c>
    </row>
    <row r="2192" spans="2:7" x14ac:dyDescent="0.3">
      <c r="B2192">
        <v>42.25</v>
      </c>
      <c r="C2192">
        <v>2.2898999999999998</v>
      </c>
      <c r="D2192">
        <v>335.4</v>
      </c>
      <c r="E2192">
        <v>9014.4896000000008</v>
      </c>
      <c r="F2192">
        <v>10134.658799999999</v>
      </c>
      <c r="G2192">
        <v>-1120.1692</v>
      </c>
    </row>
    <row r="2193" spans="2:7" x14ac:dyDescent="0.3">
      <c r="B2193">
        <v>42.3765</v>
      </c>
      <c r="C2193">
        <v>2.2967</v>
      </c>
      <c r="D2193">
        <v>317.3</v>
      </c>
      <c r="E2193">
        <v>8932.5576000000001</v>
      </c>
      <c r="F2193">
        <v>9728.1072000000004</v>
      </c>
      <c r="G2193">
        <v>-795.54960000000005</v>
      </c>
    </row>
    <row r="2194" spans="2:7" x14ac:dyDescent="0.3">
      <c r="B2194">
        <v>42.503300000000003</v>
      </c>
      <c r="C2194">
        <v>2.3035999999999999</v>
      </c>
      <c r="D2194">
        <v>323</v>
      </c>
      <c r="E2194">
        <v>8822.9655999999995</v>
      </c>
      <c r="F2194">
        <v>9856.6272000000008</v>
      </c>
      <c r="G2194">
        <v>-1033.6615999999999</v>
      </c>
    </row>
    <row r="2195" spans="2:7" x14ac:dyDescent="0.3">
      <c r="B2195">
        <v>42.630499999999998</v>
      </c>
      <c r="C2195">
        <v>2.3105000000000002</v>
      </c>
      <c r="D2195">
        <v>328.5</v>
      </c>
      <c r="E2195">
        <v>8519.4881999999998</v>
      </c>
      <c r="F2195">
        <v>9979.5779999999995</v>
      </c>
      <c r="G2195">
        <v>-1460.0898</v>
      </c>
    </row>
    <row r="2196" spans="2:7" x14ac:dyDescent="0.3">
      <c r="B2196">
        <v>42.757199999999997</v>
      </c>
      <c r="C2196">
        <v>2.3172999999999999</v>
      </c>
      <c r="D2196">
        <v>328.1</v>
      </c>
      <c r="E2196">
        <v>8809.7805000000008</v>
      </c>
      <c r="F2196">
        <v>9971.01</v>
      </c>
      <c r="G2196">
        <v>-1161.2294999999999</v>
      </c>
    </row>
    <row r="2197" spans="2:7" x14ac:dyDescent="0.3">
      <c r="B2197">
        <v>42.884</v>
      </c>
      <c r="C2197">
        <v>2.3241999999999998</v>
      </c>
      <c r="D2197">
        <v>332.3</v>
      </c>
      <c r="E2197">
        <v>8819.3482999999997</v>
      </c>
      <c r="F2197">
        <v>10066.114799999999</v>
      </c>
      <c r="G2197">
        <v>-1246.7665</v>
      </c>
    </row>
    <row r="2198" spans="2:7" x14ac:dyDescent="0.3">
      <c r="B2198">
        <v>43.0107</v>
      </c>
      <c r="C2198">
        <v>2.3311000000000002</v>
      </c>
      <c r="D2198">
        <v>336.8</v>
      </c>
      <c r="E2198">
        <v>9076.3225000000002</v>
      </c>
      <c r="F2198">
        <v>10165.932000000001</v>
      </c>
      <c r="G2198">
        <v>-1089.6095</v>
      </c>
    </row>
    <row r="2199" spans="2:7" x14ac:dyDescent="0.3">
      <c r="B2199">
        <v>43.1374</v>
      </c>
      <c r="C2199">
        <v>2.3380000000000001</v>
      </c>
      <c r="D2199">
        <v>333</v>
      </c>
      <c r="E2199">
        <v>9175.2878999999994</v>
      </c>
      <c r="F2199">
        <v>10081.537200000001</v>
      </c>
      <c r="G2199">
        <v>-906.24929999999995</v>
      </c>
    </row>
    <row r="2200" spans="2:7" x14ac:dyDescent="0.3">
      <c r="B2200">
        <v>43.25</v>
      </c>
      <c r="C2200">
        <v>2.3441000000000001</v>
      </c>
      <c r="D2200">
        <v>349.7</v>
      </c>
      <c r="E2200">
        <v>9230.3243999999995</v>
      </c>
      <c r="F2200">
        <v>10456.8156</v>
      </c>
      <c r="G2200">
        <v>-1226.4911999999999</v>
      </c>
    </row>
    <row r="2201" spans="2:7" x14ac:dyDescent="0.3">
      <c r="B2201">
        <v>43.376899999999999</v>
      </c>
      <c r="C2201">
        <v>2.3509000000000002</v>
      </c>
      <c r="D2201">
        <v>336.5</v>
      </c>
      <c r="E2201">
        <v>9129.6195000000007</v>
      </c>
      <c r="F2201">
        <v>10160.7912</v>
      </c>
      <c r="G2201">
        <v>-1031.1717000000001</v>
      </c>
    </row>
    <row r="2202" spans="2:7" x14ac:dyDescent="0.3">
      <c r="B2202">
        <v>43.503799999999998</v>
      </c>
      <c r="C2202">
        <v>2.3578000000000001</v>
      </c>
      <c r="D2202">
        <v>322</v>
      </c>
      <c r="E2202">
        <v>9078.2127</v>
      </c>
      <c r="F2202">
        <v>9833.9220000000005</v>
      </c>
      <c r="G2202">
        <v>-755.70929999999998</v>
      </c>
    </row>
    <row r="2203" spans="2:7" x14ac:dyDescent="0.3">
      <c r="B2203">
        <v>43.630600000000001</v>
      </c>
      <c r="C2203">
        <v>2.3647</v>
      </c>
      <c r="D2203">
        <v>326.39999999999998</v>
      </c>
      <c r="E2203">
        <v>9114.8672000000006</v>
      </c>
      <c r="F2203">
        <v>9932.4539999999997</v>
      </c>
      <c r="G2203">
        <v>-817.58680000000004</v>
      </c>
    </row>
    <row r="2204" spans="2:7" x14ac:dyDescent="0.3">
      <c r="B2204">
        <v>43.757199999999997</v>
      </c>
      <c r="C2204">
        <v>2.3715000000000002</v>
      </c>
      <c r="D2204">
        <v>336.3</v>
      </c>
      <c r="E2204">
        <v>9132.9087</v>
      </c>
      <c r="F2204">
        <v>10155.222</v>
      </c>
      <c r="G2204">
        <v>-1022.3133</v>
      </c>
    </row>
    <row r="2205" spans="2:7" x14ac:dyDescent="0.3">
      <c r="B2205">
        <v>43.884099999999997</v>
      </c>
      <c r="C2205">
        <v>2.3784000000000001</v>
      </c>
      <c r="D2205">
        <v>340</v>
      </c>
      <c r="E2205">
        <v>9134.1931000000004</v>
      </c>
      <c r="F2205">
        <v>10237.903200000001</v>
      </c>
      <c r="G2205">
        <v>-1103.7101</v>
      </c>
    </row>
    <row r="2206" spans="2:7" x14ac:dyDescent="0.3">
      <c r="B2206">
        <v>44.011000000000003</v>
      </c>
      <c r="C2206">
        <v>2.3853</v>
      </c>
      <c r="D2206">
        <v>332.4</v>
      </c>
      <c r="E2206">
        <v>9130.3534999999993</v>
      </c>
      <c r="F2206">
        <v>10068.256799999999</v>
      </c>
      <c r="G2206">
        <v>-937.90329999999994</v>
      </c>
    </row>
    <row r="2207" spans="2:7" x14ac:dyDescent="0.3">
      <c r="B2207">
        <v>44.137700000000002</v>
      </c>
      <c r="C2207">
        <v>2.3921999999999999</v>
      </c>
      <c r="D2207">
        <v>326</v>
      </c>
      <c r="E2207">
        <v>8877.7690000000002</v>
      </c>
      <c r="F2207">
        <v>9923.8860000000004</v>
      </c>
      <c r="G2207">
        <v>-1046.117</v>
      </c>
    </row>
    <row r="2208" spans="2:7" x14ac:dyDescent="0.3">
      <c r="B2208">
        <v>44.25</v>
      </c>
      <c r="C2208">
        <v>2.3982000000000001</v>
      </c>
      <c r="D2208">
        <v>334.5</v>
      </c>
      <c r="E2208">
        <v>9299.0660000000007</v>
      </c>
      <c r="F2208">
        <v>10115.8092</v>
      </c>
      <c r="G2208">
        <v>-816.7432</v>
      </c>
    </row>
    <row r="2209" spans="2:7" x14ac:dyDescent="0.3">
      <c r="B2209">
        <v>44.376899999999999</v>
      </c>
      <c r="C2209">
        <v>2.4051</v>
      </c>
      <c r="D2209">
        <v>331.3</v>
      </c>
      <c r="E2209">
        <v>9211.5162</v>
      </c>
      <c r="F2209">
        <v>10042.9812</v>
      </c>
      <c r="G2209">
        <v>-831.46500000000003</v>
      </c>
    </row>
    <row r="2210" spans="2:7" x14ac:dyDescent="0.3">
      <c r="B2210">
        <v>44.503700000000002</v>
      </c>
      <c r="C2210">
        <v>2.4119999999999999</v>
      </c>
      <c r="D2210">
        <v>329.7</v>
      </c>
      <c r="E2210">
        <v>8954.4073000000008</v>
      </c>
      <c r="F2210">
        <v>10006.5672</v>
      </c>
      <c r="G2210">
        <v>-1052.1599000000001</v>
      </c>
    </row>
    <row r="2211" spans="2:7" x14ac:dyDescent="0.3">
      <c r="B2211">
        <v>44.630299999999998</v>
      </c>
      <c r="C2211">
        <v>2.4188000000000001</v>
      </c>
      <c r="D2211">
        <v>333</v>
      </c>
      <c r="E2211">
        <v>9011.3834000000006</v>
      </c>
      <c r="F2211">
        <v>10082.394</v>
      </c>
      <c r="G2211">
        <v>-1071.0106000000001</v>
      </c>
    </row>
    <row r="2212" spans="2:7" x14ac:dyDescent="0.3">
      <c r="B2212">
        <v>44.757199999999997</v>
      </c>
      <c r="C2212">
        <v>2.4257</v>
      </c>
      <c r="D2212">
        <v>333.1</v>
      </c>
      <c r="E2212">
        <v>9110.5272999999997</v>
      </c>
      <c r="F2212">
        <v>10084.536</v>
      </c>
      <c r="G2212">
        <v>-974.00869999999998</v>
      </c>
    </row>
    <row r="2213" spans="2:7" x14ac:dyDescent="0.3">
      <c r="B2213">
        <v>44.884300000000003</v>
      </c>
      <c r="C2213">
        <v>2.4325999999999999</v>
      </c>
      <c r="D2213">
        <v>330.3</v>
      </c>
      <c r="E2213">
        <v>9020.9634999999998</v>
      </c>
      <c r="F2213">
        <v>10020.704400000001</v>
      </c>
      <c r="G2213">
        <v>-999.74090000000001</v>
      </c>
    </row>
    <row r="2214" spans="2:7" x14ac:dyDescent="0.3">
      <c r="B2214">
        <v>45.011400000000002</v>
      </c>
      <c r="C2214">
        <v>2.4394999999999998</v>
      </c>
      <c r="D2214">
        <v>329.6</v>
      </c>
      <c r="E2214">
        <v>8939.9596999999994</v>
      </c>
      <c r="F2214">
        <v>10004.8536</v>
      </c>
      <c r="G2214">
        <v>-1064.8939</v>
      </c>
    </row>
    <row r="2215" spans="2:7" x14ac:dyDescent="0.3">
      <c r="B2215">
        <v>45.138199999999998</v>
      </c>
      <c r="C2215">
        <v>2.4462999999999999</v>
      </c>
      <c r="D2215">
        <v>324.5</v>
      </c>
      <c r="E2215">
        <v>8744.6833000000006</v>
      </c>
      <c r="F2215">
        <v>9891.3276000000005</v>
      </c>
      <c r="G2215">
        <v>-1146.6442999999999</v>
      </c>
    </row>
    <row r="2216" spans="2:7" x14ac:dyDescent="0.3">
      <c r="B2216">
        <v>45.25</v>
      </c>
      <c r="C2216">
        <v>2.4523999999999999</v>
      </c>
      <c r="D2216">
        <v>331.8</v>
      </c>
      <c r="E2216">
        <v>8963.8320999999996</v>
      </c>
      <c r="F2216">
        <v>10055.4048</v>
      </c>
      <c r="G2216">
        <v>-1091.5726999999999</v>
      </c>
    </row>
    <row r="2217" spans="2:7" x14ac:dyDescent="0.3">
      <c r="B2217">
        <v>45.376800000000003</v>
      </c>
      <c r="C2217">
        <v>2.4592999999999998</v>
      </c>
      <c r="D2217">
        <v>329.2</v>
      </c>
      <c r="E2217">
        <v>8792.0784999999996</v>
      </c>
      <c r="F2217">
        <v>9995.8572000000004</v>
      </c>
      <c r="G2217">
        <v>-1203.7787000000001</v>
      </c>
    </row>
    <row r="2218" spans="2:7" x14ac:dyDescent="0.3">
      <c r="B2218">
        <v>45.503500000000003</v>
      </c>
      <c r="C2218">
        <v>2.4661</v>
      </c>
      <c r="D2218">
        <v>328.5</v>
      </c>
      <c r="E2218">
        <v>9171.6638000000003</v>
      </c>
      <c r="F2218">
        <v>9979.5779999999995</v>
      </c>
      <c r="G2218">
        <v>-807.91420000000005</v>
      </c>
    </row>
    <row r="2219" spans="2:7" x14ac:dyDescent="0.3">
      <c r="B2219">
        <v>45.630400000000002</v>
      </c>
      <c r="C2219">
        <v>2.4729999999999999</v>
      </c>
      <c r="D2219">
        <v>327.60000000000002</v>
      </c>
      <c r="E2219">
        <v>8791.6990000000005</v>
      </c>
      <c r="F2219">
        <v>9959.8716000000004</v>
      </c>
      <c r="G2219">
        <v>-1168.1726000000001</v>
      </c>
    </row>
    <row r="2220" spans="2:7" x14ac:dyDescent="0.3">
      <c r="B2220">
        <v>45.757199999999997</v>
      </c>
      <c r="C2220">
        <v>2.4799000000000002</v>
      </c>
      <c r="D2220">
        <v>328.4</v>
      </c>
      <c r="E2220">
        <v>8524.6535000000003</v>
      </c>
      <c r="F2220">
        <v>9978.7212</v>
      </c>
      <c r="G2220">
        <v>-1454.0677000000001</v>
      </c>
    </row>
    <row r="2221" spans="2:7" x14ac:dyDescent="0.3">
      <c r="B2221">
        <v>45.884</v>
      </c>
      <c r="C2221">
        <v>2.4868000000000001</v>
      </c>
      <c r="D2221">
        <v>323</v>
      </c>
      <c r="E2221">
        <v>8585.8379000000004</v>
      </c>
      <c r="F2221">
        <v>9857.0555999999997</v>
      </c>
      <c r="G2221">
        <v>-1271.2176999999999</v>
      </c>
    </row>
    <row r="2222" spans="2:7" x14ac:dyDescent="0.3">
      <c r="B2222">
        <v>46.0107</v>
      </c>
      <c r="C2222">
        <v>2.4935999999999998</v>
      </c>
      <c r="D2222">
        <v>319.3</v>
      </c>
      <c r="E2222">
        <v>8099.9656000000004</v>
      </c>
      <c r="F2222">
        <v>9773.5175999999992</v>
      </c>
      <c r="G2222">
        <v>-1673.5519999999999</v>
      </c>
    </row>
    <row r="2223" spans="2:7" x14ac:dyDescent="0.3">
      <c r="B2223">
        <v>46.137599999999999</v>
      </c>
      <c r="C2223">
        <v>2.5005000000000002</v>
      </c>
      <c r="D2223">
        <v>333.2</v>
      </c>
      <c r="E2223">
        <v>8713.4989999999998</v>
      </c>
      <c r="F2223">
        <v>10085.8212</v>
      </c>
      <c r="G2223">
        <v>-1372.3222000000001</v>
      </c>
    </row>
    <row r="2224" spans="2:7" x14ac:dyDescent="0.3">
      <c r="B2224">
        <v>46.25</v>
      </c>
      <c r="C2224">
        <v>2.5066000000000002</v>
      </c>
      <c r="D2224">
        <v>324.60000000000002</v>
      </c>
      <c r="E2224">
        <v>8324.7134000000005</v>
      </c>
      <c r="F2224">
        <v>9893.8979999999992</v>
      </c>
      <c r="G2224">
        <v>-1569.1846</v>
      </c>
    </row>
    <row r="2225" spans="2:7" x14ac:dyDescent="0.3">
      <c r="B2225">
        <v>46.376899999999999</v>
      </c>
      <c r="C2225">
        <v>2.5135000000000001</v>
      </c>
      <c r="D2225">
        <v>330.2</v>
      </c>
      <c r="E2225">
        <v>8528.5673000000006</v>
      </c>
      <c r="F2225">
        <v>10018.134</v>
      </c>
      <c r="G2225">
        <v>-1489.5667000000001</v>
      </c>
    </row>
    <row r="2226" spans="2:7" x14ac:dyDescent="0.3">
      <c r="B2226">
        <v>46.503399999999999</v>
      </c>
      <c r="C2226">
        <v>2.5203000000000002</v>
      </c>
      <c r="D2226">
        <v>336.1</v>
      </c>
      <c r="E2226">
        <v>8802.9379000000008</v>
      </c>
      <c r="F2226">
        <v>10150.938</v>
      </c>
      <c r="G2226">
        <v>-1348.0001</v>
      </c>
    </row>
    <row r="2227" spans="2:7" x14ac:dyDescent="0.3">
      <c r="B2227">
        <v>46.630099999999999</v>
      </c>
      <c r="C2227">
        <v>2.5272000000000001</v>
      </c>
      <c r="D2227">
        <v>329.2</v>
      </c>
      <c r="E2227">
        <v>8875.6766000000007</v>
      </c>
      <c r="F2227">
        <v>9995.8572000000004</v>
      </c>
      <c r="G2227">
        <v>-1120.1805999999999</v>
      </c>
    </row>
    <row r="2228" spans="2:7" x14ac:dyDescent="0.3">
      <c r="B2228">
        <v>46.757100000000001</v>
      </c>
      <c r="C2228">
        <v>2.5341</v>
      </c>
      <c r="D2228">
        <v>339.1</v>
      </c>
      <c r="E2228">
        <v>8926.0110999999997</v>
      </c>
      <c r="F2228">
        <v>10219.053599999999</v>
      </c>
      <c r="G2228">
        <v>-1293.0425</v>
      </c>
    </row>
    <row r="2229" spans="2:7" x14ac:dyDescent="0.3">
      <c r="B2229">
        <v>46.884099999999997</v>
      </c>
      <c r="C2229">
        <v>2.5409000000000002</v>
      </c>
      <c r="D2229">
        <v>328.9</v>
      </c>
      <c r="E2229">
        <v>8754.7361000000001</v>
      </c>
      <c r="F2229">
        <v>9989.4312000000009</v>
      </c>
      <c r="G2229">
        <v>-1234.6950999999999</v>
      </c>
    </row>
    <row r="2230" spans="2:7" x14ac:dyDescent="0.3">
      <c r="B2230">
        <v>47.011099999999999</v>
      </c>
      <c r="C2230">
        <v>2.5478000000000001</v>
      </c>
      <c r="D2230">
        <v>324.2</v>
      </c>
      <c r="E2230">
        <v>8338.2404000000006</v>
      </c>
      <c r="F2230">
        <v>9883.6164000000008</v>
      </c>
      <c r="G2230">
        <v>-1545.376</v>
      </c>
    </row>
    <row r="2231" spans="2:7" x14ac:dyDescent="0.3">
      <c r="B2231">
        <v>47.137999999999998</v>
      </c>
      <c r="C2231">
        <v>2.5547</v>
      </c>
      <c r="D2231">
        <v>335.1</v>
      </c>
      <c r="E2231">
        <v>8812.2505999999994</v>
      </c>
      <c r="F2231">
        <v>10128.2328</v>
      </c>
      <c r="G2231">
        <v>-1315.9821999999999</v>
      </c>
    </row>
    <row r="2232" spans="2:7" x14ac:dyDescent="0.3">
      <c r="B2232">
        <v>47.25</v>
      </c>
      <c r="C2232">
        <v>2.5608</v>
      </c>
      <c r="D2232">
        <v>321.10000000000002</v>
      </c>
      <c r="E2232">
        <v>8193.1299999999992</v>
      </c>
      <c r="F2232">
        <v>9813.7872000000007</v>
      </c>
      <c r="G2232">
        <v>-1620.6572000000001</v>
      </c>
    </row>
    <row r="2233" spans="2:7" x14ac:dyDescent="0.3">
      <c r="B2233">
        <v>47.376800000000003</v>
      </c>
      <c r="C2233">
        <v>2.5676000000000001</v>
      </c>
      <c r="D2233">
        <v>329.6</v>
      </c>
      <c r="E2233">
        <v>8555.7890000000007</v>
      </c>
      <c r="F2233">
        <v>10005.281999999999</v>
      </c>
      <c r="G2233">
        <v>-1449.4929999999999</v>
      </c>
    </row>
    <row r="2234" spans="2:7" x14ac:dyDescent="0.3">
      <c r="B2234">
        <v>47.503500000000003</v>
      </c>
      <c r="C2234">
        <v>2.5745</v>
      </c>
      <c r="D2234">
        <v>321.3</v>
      </c>
      <c r="E2234">
        <v>8302.4757000000009</v>
      </c>
      <c r="F2234">
        <v>9818.4995999999992</v>
      </c>
      <c r="G2234">
        <v>-1516.0238999999999</v>
      </c>
    </row>
    <row r="2235" spans="2:7" x14ac:dyDescent="0.3">
      <c r="B2235">
        <v>47.630400000000002</v>
      </c>
      <c r="C2235">
        <v>2.5813999999999999</v>
      </c>
      <c r="D2235">
        <v>335.6</v>
      </c>
      <c r="E2235">
        <v>9201.1744999999992</v>
      </c>
      <c r="F2235">
        <v>10139.3712</v>
      </c>
      <c r="G2235">
        <v>-938.19669999999996</v>
      </c>
    </row>
    <row r="2236" spans="2:7" x14ac:dyDescent="0.3">
      <c r="B2236">
        <v>47.757599999999996</v>
      </c>
      <c r="C2236">
        <v>2.5882000000000001</v>
      </c>
      <c r="D2236">
        <v>332.8</v>
      </c>
      <c r="E2236">
        <v>8993.2279999999992</v>
      </c>
      <c r="F2236">
        <v>10077.253199999999</v>
      </c>
      <c r="G2236">
        <v>-1084.0252</v>
      </c>
    </row>
    <row r="2237" spans="2:7" x14ac:dyDescent="0.3">
      <c r="B2237">
        <v>47.884500000000003</v>
      </c>
      <c r="C2237">
        <v>2.5951</v>
      </c>
      <c r="D2237">
        <v>314.2</v>
      </c>
      <c r="E2237">
        <v>8678.9249</v>
      </c>
      <c r="F2237">
        <v>9659.9915999999994</v>
      </c>
      <c r="G2237">
        <v>-981.06669999999997</v>
      </c>
    </row>
    <row r="2238" spans="2:7" x14ac:dyDescent="0.3">
      <c r="B2238">
        <v>48.011400000000002</v>
      </c>
      <c r="C2238">
        <v>2.6019999999999999</v>
      </c>
      <c r="D2238">
        <v>325</v>
      </c>
      <c r="E2238">
        <v>8996.3219000000008</v>
      </c>
      <c r="F2238">
        <v>9902.0375999999997</v>
      </c>
      <c r="G2238">
        <v>-905.71569999999997</v>
      </c>
    </row>
    <row r="2239" spans="2:7" x14ac:dyDescent="0.3">
      <c r="B2239">
        <v>48.138100000000001</v>
      </c>
      <c r="C2239">
        <v>2.6089000000000002</v>
      </c>
      <c r="D2239">
        <v>328</v>
      </c>
      <c r="E2239">
        <v>8710.0738000000001</v>
      </c>
      <c r="F2239">
        <v>9968.4395999999997</v>
      </c>
      <c r="G2239">
        <v>-1258.3658</v>
      </c>
    </row>
    <row r="2240" spans="2:7" x14ac:dyDescent="0.3">
      <c r="B2240">
        <v>48.25</v>
      </c>
      <c r="C2240">
        <v>2.6149</v>
      </c>
      <c r="D2240">
        <v>329.1</v>
      </c>
      <c r="E2240">
        <v>8849.5666999999994</v>
      </c>
      <c r="F2240">
        <v>9994.1435999999994</v>
      </c>
      <c r="G2240">
        <v>-1144.5769</v>
      </c>
    </row>
    <row r="2241" spans="2:7" x14ac:dyDescent="0.3">
      <c r="B2241">
        <v>48.376600000000003</v>
      </c>
      <c r="C2241">
        <v>2.6217999999999999</v>
      </c>
      <c r="D2241">
        <v>328.5</v>
      </c>
      <c r="E2241">
        <v>9038.3835999999992</v>
      </c>
      <c r="F2241">
        <v>9981.2916000000005</v>
      </c>
      <c r="G2241">
        <v>-942.90800000000002</v>
      </c>
    </row>
    <row r="2242" spans="2:7" x14ac:dyDescent="0.3">
      <c r="B2242">
        <v>48.503599999999999</v>
      </c>
      <c r="C2242">
        <v>2.6286999999999998</v>
      </c>
      <c r="D2242">
        <v>331.5</v>
      </c>
      <c r="E2242">
        <v>8802.7497999999996</v>
      </c>
      <c r="F2242">
        <v>10047.693600000001</v>
      </c>
      <c r="G2242">
        <v>-1244.9438</v>
      </c>
    </row>
    <row r="2243" spans="2:7" x14ac:dyDescent="0.3">
      <c r="B2243">
        <v>48.630400000000002</v>
      </c>
      <c r="C2243">
        <v>2.6355</v>
      </c>
      <c r="D2243">
        <v>330.9</v>
      </c>
      <c r="E2243">
        <v>8891.7340999999997</v>
      </c>
      <c r="F2243">
        <v>10033.9848</v>
      </c>
      <c r="G2243">
        <v>-1142.2507000000001</v>
      </c>
    </row>
    <row r="2244" spans="2:7" x14ac:dyDescent="0.3">
      <c r="B2244">
        <v>48.757100000000001</v>
      </c>
      <c r="C2244">
        <v>2.6423999999999999</v>
      </c>
      <c r="D2244">
        <v>325.8</v>
      </c>
      <c r="E2244">
        <v>8812.5437999999995</v>
      </c>
      <c r="F2244">
        <v>9918.7451999999994</v>
      </c>
      <c r="G2244">
        <v>-1106.2013999999999</v>
      </c>
    </row>
    <row r="2245" spans="2:7" x14ac:dyDescent="0.3">
      <c r="B2245">
        <v>48.883800000000001</v>
      </c>
      <c r="C2245">
        <v>2.6493000000000002</v>
      </c>
      <c r="D2245">
        <v>320.3</v>
      </c>
      <c r="E2245">
        <v>8512.2299000000003</v>
      </c>
      <c r="F2245">
        <v>9795.7944000000007</v>
      </c>
      <c r="G2245">
        <v>-1283.5645</v>
      </c>
    </row>
    <row r="2246" spans="2:7" x14ac:dyDescent="0.3">
      <c r="B2246">
        <v>49.0107</v>
      </c>
      <c r="C2246">
        <v>2.6562000000000001</v>
      </c>
      <c r="D2246">
        <v>333.5</v>
      </c>
      <c r="E2246">
        <v>9161.7612000000008</v>
      </c>
      <c r="F2246">
        <v>10092.6756</v>
      </c>
      <c r="G2246">
        <v>-930.9144</v>
      </c>
    </row>
    <row r="2247" spans="2:7" x14ac:dyDescent="0.3">
      <c r="B2247">
        <v>49.1374</v>
      </c>
      <c r="C2247">
        <v>2.6629999999999998</v>
      </c>
      <c r="D2247">
        <v>338.4</v>
      </c>
      <c r="E2247">
        <v>8830.2754000000004</v>
      </c>
      <c r="F2247">
        <v>10202.346</v>
      </c>
      <c r="G2247">
        <v>-1372.0706</v>
      </c>
    </row>
    <row r="2248" spans="2:7" x14ac:dyDescent="0.3">
      <c r="B2248">
        <v>49.25</v>
      </c>
      <c r="C2248">
        <v>2.6690999999999998</v>
      </c>
      <c r="D2248">
        <v>325.3</v>
      </c>
      <c r="E2248">
        <v>8642.3719999999994</v>
      </c>
      <c r="F2248">
        <v>9909.3204000000005</v>
      </c>
      <c r="G2248">
        <v>-1266.9484</v>
      </c>
    </row>
    <row r="2249" spans="2:7" x14ac:dyDescent="0.3">
      <c r="B2249">
        <v>49.3767</v>
      </c>
      <c r="C2249">
        <v>2.6760000000000002</v>
      </c>
      <c r="D2249">
        <v>347.1</v>
      </c>
      <c r="E2249">
        <v>9629.4012000000002</v>
      </c>
      <c r="F2249">
        <v>10398.1248</v>
      </c>
      <c r="G2249">
        <v>-768.72360000000003</v>
      </c>
    </row>
    <row r="2250" spans="2:7" x14ac:dyDescent="0.3">
      <c r="B2250">
        <v>49.503500000000003</v>
      </c>
      <c r="C2250">
        <v>2.6829000000000001</v>
      </c>
      <c r="D2250">
        <v>323.89999999999998</v>
      </c>
      <c r="E2250">
        <v>8965.5242999999991</v>
      </c>
      <c r="F2250">
        <v>9876.3335999999999</v>
      </c>
      <c r="G2250">
        <v>-910.80930000000001</v>
      </c>
    </row>
    <row r="2251" spans="2:7" x14ac:dyDescent="0.3">
      <c r="B2251">
        <v>49.630099999999999</v>
      </c>
      <c r="C2251">
        <v>2.6897000000000002</v>
      </c>
      <c r="D2251">
        <v>333.2</v>
      </c>
      <c r="E2251">
        <v>8955.6049999999996</v>
      </c>
      <c r="F2251">
        <v>10087.106400000001</v>
      </c>
      <c r="G2251">
        <v>-1131.5014000000001</v>
      </c>
    </row>
    <row r="2252" spans="2:7" x14ac:dyDescent="0.3">
      <c r="B2252">
        <v>49.756999999999998</v>
      </c>
      <c r="C2252">
        <v>2.6966000000000001</v>
      </c>
      <c r="D2252">
        <v>330.5</v>
      </c>
      <c r="E2252">
        <v>9055.6533999999992</v>
      </c>
      <c r="F2252">
        <v>10025.416800000001</v>
      </c>
      <c r="G2252">
        <v>-969.76340000000005</v>
      </c>
    </row>
    <row r="2253" spans="2:7" x14ac:dyDescent="0.3">
      <c r="B2253">
        <v>49.883899999999997</v>
      </c>
      <c r="C2253">
        <v>2.7035</v>
      </c>
      <c r="D2253">
        <v>328</v>
      </c>
      <c r="E2253">
        <v>8657.7955000000002</v>
      </c>
      <c r="F2253">
        <v>9970.1532000000007</v>
      </c>
      <c r="G2253">
        <v>-1312.3577</v>
      </c>
    </row>
    <row r="2254" spans="2:7" x14ac:dyDescent="0.3">
      <c r="B2254">
        <v>50.010800000000003</v>
      </c>
      <c r="C2254">
        <v>2.7103999999999999</v>
      </c>
      <c r="D2254">
        <v>326.89999999999998</v>
      </c>
      <c r="E2254">
        <v>8876.6888999999992</v>
      </c>
      <c r="F2254">
        <v>9945.3060000000005</v>
      </c>
      <c r="G2254">
        <v>-1068.6170999999999</v>
      </c>
    </row>
    <row r="2255" spans="2:7" x14ac:dyDescent="0.3">
      <c r="B2255">
        <v>50.137599999999999</v>
      </c>
      <c r="C2255">
        <v>2.7172000000000001</v>
      </c>
      <c r="D2255">
        <v>323.5</v>
      </c>
      <c r="E2255">
        <v>8352.2528999999995</v>
      </c>
      <c r="F2255">
        <v>9867.3371999999999</v>
      </c>
      <c r="G2255">
        <v>-1515.0843</v>
      </c>
    </row>
    <row r="2256" spans="2:7" x14ac:dyDescent="0.3">
      <c r="B2256">
        <v>50.25</v>
      </c>
      <c r="C2256">
        <v>2.7233000000000001</v>
      </c>
      <c r="D2256">
        <v>340.1</v>
      </c>
      <c r="E2256">
        <v>9206.9385999999995</v>
      </c>
      <c r="F2256">
        <v>10241.7588</v>
      </c>
      <c r="G2256">
        <v>-1034.8202000000001</v>
      </c>
    </row>
    <row r="2257" spans="2:7" x14ac:dyDescent="0.3">
      <c r="B2257">
        <v>50.376899999999999</v>
      </c>
      <c r="C2257">
        <v>2.7302</v>
      </c>
      <c r="D2257">
        <v>330.7</v>
      </c>
      <c r="E2257">
        <v>8870.3037000000004</v>
      </c>
      <c r="F2257">
        <v>10029.700800000001</v>
      </c>
      <c r="G2257">
        <v>-1159.3970999999999</v>
      </c>
    </row>
    <row r="2258" spans="2:7" x14ac:dyDescent="0.3">
      <c r="B2258">
        <v>50.503700000000002</v>
      </c>
      <c r="C2258">
        <v>2.7370999999999999</v>
      </c>
      <c r="D2258">
        <v>324.8</v>
      </c>
      <c r="E2258">
        <v>8689.0545999999995</v>
      </c>
      <c r="F2258">
        <v>9897.3251999999993</v>
      </c>
      <c r="G2258">
        <v>-1208.2706000000001</v>
      </c>
    </row>
    <row r="2259" spans="2:7" x14ac:dyDescent="0.3">
      <c r="B2259">
        <v>50.630299999999998</v>
      </c>
      <c r="C2259">
        <v>2.7439</v>
      </c>
      <c r="D2259">
        <v>328.9</v>
      </c>
      <c r="E2259">
        <v>9064.3145000000004</v>
      </c>
      <c r="F2259">
        <v>9989.0028000000002</v>
      </c>
      <c r="G2259">
        <v>-924.68830000000003</v>
      </c>
    </row>
    <row r="2260" spans="2:7" x14ac:dyDescent="0.3">
      <c r="B2260">
        <v>50.756999999999998</v>
      </c>
      <c r="C2260">
        <v>2.7507999999999999</v>
      </c>
      <c r="D2260">
        <v>322.5</v>
      </c>
      <c r="E2260">
        <v>8765.6864000000005</v>
      </c>
      <c r="F2260">
        <v>9846.7739999999994</v>
      </c>
      <c r="G2260">
        <v>-1081.0876000000001</v>
      </c>
    </row>
    <row r="2261" spans="2:7" x14ac:dyDescent="0.3">
      <c r="B2261">
        <v>50.883699999999997</v>
      </c>
      <c r="C2261">
        <v>2.7576999999999998</v>
      </c>
      <c r="D2261">
        <v>324.5</v>
      </c>
      <c r="E2261">
        <v>8835.5234999999993</v>
      </c>
      <c r="F2261">
        <v>9890.4707999999991</v>
      </c>
      <c r="G2261">
        <v>-1054.9473</v>
      </c>
    </row>
    <row r="2262" spans="2:7" x14ac:dyDescent="0.3">
      <c r="B2262">
        <v>51.010599999999997</v>
      </c>
      <c r="C2262">
        <v>2.7645</v>
      </c>
      <c r="D2262">
        <v>337.2</v>
      </c>
      <c r="E2262">
        <v>8996.1010000000006</v>
      </c>
      <c r="F2262">
        <v>10175.3568</v>
      </c>
      <c r="G2262">
        <v>-1179.2557999999999</v>
      </c>
    </row>
    <row r="2263" spans="2:7" x14ac:dyDescent="0.3">
      <c r="B2263">
        <v>51.1372</v>
      </c>
      <c r="C2263">
        <v>2.7713999999999999</v>
      </c>
      <c r="D2263">
        <v>331.3</v>
      </c>
      <c r="E2263">
        <v>8994.4933000000001</v>
      </c>
      <c r="F2263">
        <v>10042.9812</v>
      </c>
      <c r="G2263">
        <v>-1048.4879000000001</v>
      </c>
    </row>
    <row r="2264" spans="2:7" x14ac:dyDescent="0.3">
      <c r="B2264">
        <v>51.25</v>
      </c>
      <c r="C2264">
        <v>2.7774999999999999</v>
      </c>
      <c r="D2264">
        <v>323.8</v>
      </c>
      <c r="E2264">
        <v>8708.0656999999992</v>
      </c>
      <c r="F2264">
        <v>9874.1916000000001</v>
      </c>
      <c r="G2264">
        <v>-1166.1259</v>
      </c>
    </row>
    <row r="2265" spans="2:7" x14ac:dyDescent="0.3">
      <c r="B2265">
        <v>51.377000000000002</v>
      </c>
      <c r="C2265">
        <v>2.7844000000000002</v>
      </c>
      <c r="D2265">
        <v>339.2</v>
      </c>
      <c r="E2265">
        <v>9050.8734999999997</v>
      </c>
      <c r="F2265">
        <v>10221.624</v>
      </c>
      <c r="G2265">
        <v>-1170.7505000000001</v>
      </c>
    </row>
    <row r="2266" spans="2:7" x14ac:dyDescent="0.3">
      <c r="B2266">
        <v>51.504300000000001</v>
      </c>
      <c r="C2266">
        <v>2.7913000000000001</v>
      </c>
      <c r="D2266">
        <v>331.8</v>
      </c>
      <c r="E2266">
        <v>8959.2224999999999</v>
      </c>
      <c r="F2266">
        <v>10053.691199999999</v>
      </c>
      <c r="G2266">
        <v>-1094.4686999999999</v>
      </c>
    </row>
    <row r="2267" spans="2:7" x14ac:dyDescent="0.3">
      <c r="B2267">
        <v>51.631</v>
      </c>
      <c r="C2267">
        <v>2.7980999999999998</v>
      </c>
      <c r="D2267">
        <v>330.2</v>
      </c>
      <c r="E2267">
        <v>9088.2505000000001</v>
      </c>
      <c r="F2267">
        <v>10018.562400000001</v>
      </c>
      <c r="G2267">
        <v>-930.31190000000004</v>
      </c>
    </row>
    <row r="2268" spans="2:7" x14ac:dyDescent="0.3">
      <c r="B2268">
        <v>51.758000000000003</v>
      </c>
      <c r="C2268">
        <v>2.8050000000000002</v>
      </c>
      <c r="D2268">
        <v>328.8</v>
      </c>
      <c r="E2268">
        <v>8895.3150000000005</v>
      </c>
      <c r="F2268">
        <v>9986.4323999999997</v>
      </c>
      <c r="G2268">
        <v>-1091.1174000000001</v>
      </c>
    </row>
    <row r="2269" spans="2:7" x14ac:dyDescent="0.3">
      <c r="B2269">
        <v>51.884999999999998</v>
      </c>
      <c r="C2269">
        <v>2.8119000000000001</v>
      </c>
      <c r="D2269">
        <v>337.1</v>
      </c>
      <c r="E2269">
        <v>9231.9419999999991</v>
      </c>
      <c r="F2269">
        <v>10173.6432</v>
      </c>
      <c r="G2269">
        <v>-941.70119999999997</v>
      </c>
    </row>
    <row r="2270" spans="2:7" x14ac:dyDescent="0.3">
      <c r="B2270">
        <v>52.011499999999998</v>
      </c>
      <c r="C2270">
        <v>2.8188</v>
      </c>
      <c r="D2270">
        <v>327.2</v>
      </c>
      <c r="E2270">
        <v>8839.8024999999998</v>
      </c>
      <c r="F2270">
        <v>9952.1604000000007</v>
      </c>
      <c r="G2270">
        <v>-1112.3579</v>
      </c>
    </row>
    <row r="2271" spans="2:7" x14ac:dyDescent="0.3">
      <c r="B2271">
        <v>52.138500000000001</v>
      </c>
      <c r="C2271">
        <v>2.8256000000000001</v>
      </c>
      <c r="D2271">
        <v>328.8</v>
      </c>
      <c r="E2271">
        <v>8867.0177999999996</v>
      </c>
      <c r="F2271">
        <v>9988.1460000000006</v>
      </c>
      <c r="G2271">
        <v>-1121.1282000000001</v>
      </c>
    </row>
    <row r="2272" spans="2:7" x14ac:dyDescent="0.3">
      <c r="B2272">
        <v>52.25</v>
      </c>
      <c r="C2272">
        <v>2.8317000000000001</v>
      </c>
      <c r="D2272">
        <v>320.89999999999998</v>
      </c>
      <c r="E2272">
        <v>8557.0890999999992</v>
      </c>
      <c r="F2272">
        <v>9809.9315999999999</v>
      </c>
      <c r="G2272">
        <v>-1252.8425</v>
      </c>
    </row>
    <row r="2273" spans="2:7" x14ac:dyDescent="0.3">
      <c r="B2273">
        <v>52.376899999999999</v>
      </c>
      <c r="C2273">
        <v>2.8386</v>
      </c>
      <c r="D2273">
        <v>326.10000000000002</v>
      </c>
      <c r="E2273">
        <v>8738.9050999999999</v>
      </c>
      <c r="F2273">
        <v>9927.3132000000005</v>
      </c>
      <c r="G2273">
        <v>-1188.4081000000001</v>
      </c>
    </row>
    <row r="2274" spans="2:7" x14ac:dyDescent="0.3">
      <c r="B2274">
        <v>52.503500000000003</v>
      </c>
      <c r="C2274">
        <v>2.8454000000000002</v>
      </c>
      <c r="D2274">
        <v>330.9</v>
      </c>
      <c r="E2274">
        <v>9045.9223999999995</v>
      </c>
      <c r="F2274">
        <v>10034.8416</v>
      </c>
      <c r="G2274">
        <v>-988.91920000000005</v>
      </c>
    </row>
    <row r="2275" spans="2:7" x14ac:dyDescent="0.3">
      <c r="B2275">
        <v>52.630600000000001</v>
      </c>
      <c r="C2275">
        <v>2.8523000000000001</v>
      </c>
      <c r="D2275">
        <v>334.8</v>
      </c>
      <c r="E2275">
        <v>9184.2746999999999</v>
      </c>
      <c r="F2275">
        <v>10122.6636</v>
      </c>
      <c r="G2275">
        <v>-938.38890000000004</v>
      </c>
    </row>
    <row r="2276" spans="2:7" x14ac:dyDescent="0.3">
      <c r="B2276">
        <v>52.7575</v>
      </c>
      <c r="C2276">
        <v>2.8592</v>
      </c>
      <c r="D2276">
        <v>325.39999999999998</v>
      </c>
      <c r="E2276">
        <v>8875.0226000000002</v>
      </c>
      <c r="F2276">
        <v>9911.0339999999997</v>
      </c>
      <c r="G2276">
        <v>-1036.0114000000001</v>
      </c>
    </row>
    <row r="2277" spans="2:7" x14ac:dyDescent="0.3">
      <c r="B2277">
        <v>52.884500000000003</v>
      </c>
      <c r="C2277">
        <v>2.8660000000000001</v>
      </c>
      <c r="D2277">
        <v>315</v>
      </c>
      <c r="E2277">
        <v>8645.0635000000002</v>
      </c>
      <c r="F2277">
        <v>9676.6991999999991</v>
      </c>
      <c r="G2277">
        <v>-1031.6357</v>
      </c>
    </row>
    <row r="2278" spans="2:7" x14ac:dyDescent="0.3">
      <c r="B2278">
        <v>53.011299999999999</v>
      </c>
      <c r="C2278">
        <v>2.8729</v>
      </c>
      <c r="D2278">
        <v>325</v>
      </c>
      <c r="E2278">
        <v>8918.5928999999996</v>
      </c>
      <c r="F2278">
        <v>9901.1808000000001</v>
      </c>
      <c r="G2278">
        <v>-982.58789999999999</v>
      </c>
    </row>
    <row r="2279" spans="2:7" x14ac:dyDescent="0.3">
      <c r="B2279">
        <v>53.138100000000001</v>
      </c>
      <c r="C2279">
        <v>2.8797999999999999</v>
      </c>
      <c r="D2279">
        <v>317.10000000000002</v>
      </c>
      <c r="E2279">
        <v>8428.9264999999996</v>
      </c>
      <c r="F2279">
        <v>9723.8232000000007</v>
      </c>
      <c r="G2279">
        <v>-1294.8967</v>
      </c>
    </row>
    <row r="2280" spans="2:7" x14ac:dyDescent="0.3">
      <c r="B2280">
        <v>53.25</v>
      </c>
      <c r="C2280">
        <v>2.8858999999999999</v>
      </c>
      <c r="D2280">
        <v>334.3</v>
      </c>
      <c r="E2280">
        <v>9061.2365000000009</v>
      </c>
      <c r="F2280">
        <v>10111.5252</v>
      </c>
      <c r="G2280">
        <v>-1050.2887000000001</v>
      </c>
    </row>
    <row r="2281" spans="2:7" x14ac:dyDescent="0.3">
      <c r="B2281">
        <v>53.3767</v>
      </c>
      <c r="C2281">
        <v>2.8927</v>
      </c>
      <c r="D2281">
        <v>340.9</v>
      </c>
      <c r="E2281">
        <v>9304.4812999999995</v>
      </c>
      <c r="F2281">
        <v>10259.7516</v>
      </c>
      <c r="G2281">
        <v>-955.27030000000002</v>
      </c>
    </row>
    <row r="2282" spans="2:7" x14ac:dyDescent="0.3">
      <c r="B2282">
        <v>53.503500000000003</v>
      </c>
      <c r="C2282">
        <v>2.8996</v>
      </c>
      <c r="D2282">
        <v>337.5</v>
      </c>
      <c r="E2282">
        <v>9337.3047999999999</v>
      </c>
      <c r="F2282">
        <v>10181.782800000001</v>
      </c>
      <c r="G2282">
        <v>-844.47799999999995</v>
      </c>
    </row>
    <row r="2283" spans="2:7" x14ac:dyDescent="0.3">
      <c r="B2283">
        <v>53.630600000000001</v>
      </c>
      <c r="C2283">
        <v>2.9064999999999999</v>
      </c>
      <c r="D2283">
        <v>325.89999999999998</v>
      </c>
      <c r="E2283">
        <v>9025.7080999999998</v>
      </c>
      <c r="F2283">
        <v>9923.0292000000009</v>
      </c>
      <c r="G2283">
        <v>-897.3211</v>
      </c>
    </row>
    <row r="2284" spans="2:7" x14ac:dyDescent="0.3">
      <c r="B2284">
        <v>53.757300000000001</v>
      </c>
      <c r="C2284">
        <v>2.9133</v>
      </c>
      <c r="D2284">
        <v>329</v>
      </c>
      <c r="E2284">
        <v>8912.4791999999998</v>
      </c>
      <c r="F2284">
        <v>9991.1448</v>
      </c>
      <c r="G2284">
        <v>-1078.6656</v>
      </c>
    </row>
    <row r="2285" spans="2:7" x14ac:dyDescent="0.3">
      <c r="B2285">
        <v>53.884099999999997</v>
      </c>
      <c r="C2285">
        <v>2.9201999999999999</v>
      </c>
      <c r="D2285">
        <v>333.3</v>
      </c>
      <c r="E2285">
        <v>9236.7870000000003</v>
      </c>
      <c r="F2285">
        <v>10087.9632</v>
      </c>
      <c r="G2285">
        <v>-851.17619999999999</v>
      </c>
    </row>
    <row r="2286" spans="2:7" x14ac:dyDescent="0.3">
      <c r="B2286">
        <v>54.010599999999997</v>
      </c>
      <c r="C2286">
        <v>2.9270999999999998</v>
      </c>
      <c r="D2286">
        <v>333</v>
      </c>
      <c r="E2286">
        <v>9087.3284999999996</v>
      </c>
      <c r="F2286">
        <v>10081.537200000001</v>
      </c>
      <c r="G2286">
        <v>-994.20870000000002</v>
      </c>
    </row>
    <row r="2287" spans="2:7" x14ac:dyDescent="0.3">
      <c r="B2287">
        <v>54.1372</v>
      </c>
      <c r="C2287">
        <v>2.9340000000000002</v>
      </c>
      <c r="D2287">
        <v>337</v>
      </c>
      <c r="E2287">
        <v>8991.0416999999998</v>
      </c>
      <c r="F2287">
        <v>10172.358</v>
      </c>
      <c r="G2287">
        <v>-1181.3163</v>
      </c>
    </row>
    <row r="2288" spans="2:7" x14ac:dyDescent="0.3">
      <c r="B2288">
        <v>54.25</v>
      </c>
      <c r="C2288">
        <v>2.9401000000000002</v>
      </c>
      <c r="D2288">
        <v>329.1</v>
      </c>
      <c r="E2288">
        <v>8738.2253000000001</v>
      </c>
      <c r="F2288">
        <v>9993.7152000000006</v>
      </c>
      <c r="G2288">
        <v>-1255.4899</v>
      </c>
    </row>
    <row r="2289" spans="2:7" x14ac:dyDescent="0.3">
      <c r="B2289">
        <v>54.376899999999999</v>
      </c>
      <c r="C2289">
        <v>2.9468999999999999</v>
      </c>
      <c r="D2289">
        <v>323.39999999999998</v>
      </c>
      <c r="E2289">
        <v>8847.7944000000007</v>
      </c>
      <c r="F2289">
        <v>9866.0519999999997</v>
      </c>
      <c r="G2289">
        <v>-1018.2576</v>
      </c>
    </row>
    <row r="2290" spans="2:7" x14ac:dyDescent="0.3">
      <c r="B2290">
        <v>54.503799999999998</v>
      </c>
      <c r="C2290">
        <v>2.9538000000000002</v>
      </c>
      <c r="D2290">
        <v>338.9</v>
      </c>
      <c r="E2290">
        <v>9353.7613000000001</v>
      </c>
      <c r="F2290">
        <v>10214.7696</v>
      </c>
      <c r="G2290">
        <v>-861.00829999999996</v>
      </c>
    </row>
    <row r="2291" spans="2:7" x14ac:dyDescent="0.3">
      <c r="B2291">
        <v>54.630699999999997</v>
      </c>
      <c r="C2291">
        <v>2.9607000000000001</v>
      </c>
      <c r="D2291">
        <v>324.5</v>
      </c>
      <c r="E2291">
        <v>8871.9670999999998</v>
      </c>
      <c r="F2291">
        <v>9891.7559999999994</v>
      </c>
      <c r="G2291">
        <v>-1019.7889</v>
      </c>
    </row>
    <row r="2292" spans="2:7" x14ac:dyDescent="0.3">
      <c r="B2292">
        <v>54.7575</v>
      </c>
      <c r="C2292">
        <v>2.9676</v>
      </c>
      <c r="D2292">
        <v>328.5</v>
      </c>
      <c r="E2292">
        <v>9362.6481999999996</v>
      </c>
      <c r="F2292">
        <v>9979.5779999999995</v>
      </c>
      <c r="G2292">
        <v>-616.9298</v>
      </c>
    </row>
    <row r="2293" spans="2:7" x14ac:dyDescent="0.3">
      <c r="B2293">
        <v>54.884300000000003</v>
      </c>
      <c r="C2293">
        <v>2.9744000000000002</v>
      </c>
      <c r="D2293">
        <v>340.5</v>
      </c>
      <c r="E2293">
        <v>9058.7402999999995</v>
      </c>
      <c r="F2293">
        <v>10249.8984</v>
      </c>
      <c r="G2293">
        <v>-1191.1581000000001</v>
      </c>
    </row>
    <row r="2294" spans="2:7" x14ac:dyDescent="0.3">
      <c r="B2294">
        <v>55.011299999999999</v>
      </c>
      <c r="C2294">
        <v>2.9813000000000001</v>
      </c>
      <c r="D2294">
        <v>324.39999999999998</v>
      </c>
      <c r="E2294">
        <v>8600.1067000000003</v>
      </c>
      <c r="F2294">
        <v>9887.9004000000004</v>
      </c>
      <c r="G2294">
        <v>-1287.7936999999999</v>
      </c>
    </row>
    <row r="2295" spans="2:7" x14ac:dyDescent="0.3">
      <c r="B2295">
        <v>55.138500000000001</v>
      </c>
      <c r="C2295">
        <v>2.9882</v>
      </c>
      <c r="D2295">
        <v>332.5</v>
      </c>
      <c r="E2295">
        <v>8873.6029999999992</v>
      </c>
      <c r="F2295">
        <v>10069.541999999999</v>
      </c>
      <c r="G2295">
        <v>-1195.9390000000001</v>
      </c>
    </row>
    <row r="2296" spans="2:7" x14ac:dyDescent="0.3">
      <c r="B2296">
        <v>55.25</v>
      </c>
      <c r="C2296">
        <v>2.9942000000000002</v>
      </c>
      <c r="D2296">
        <v>338.1</v>
      </c>
      <c r="E2296">
        <v>9413.1106999999993</v>
      </c>
      <c r="F2296">
        <v>10195.063200000001</v>
      </c>
      <c r="G2296">
        <v>-781.95249999999999</v>
      </c>
    </row>
    <row r="2297" spans="2:7" x14ac:dyDescent="0.3">
      <c r="B2297">
        <v>55.3765</v>
      </c>
      <c r="C2297">
        <v>3.0011000000000001</v>
      </c>
      <c r="D2297">
        <v>322.7</v>
      </c>
      <c r="E2297">
        <v>8663.4364999999998</v>
      </c>
      <c r="F2297">
        <v>9850.6296000000002</v>
      </c>
      <c r="G2297">
        <v>-1187.1931</v>
      </c>
    </row>
    <row r="2298" spans="2:7" x14ac:dyDescent="0.3">
      <c r="B2298">
        <v>55.5032</v>
      </c>
      <c r="C2298">
        <v>3.008</v>
      </c>
      <c r="D2298">
        <v>329.5</v>
      </c>
      <c r="E2298">
        <v>8538.3693000000003</v>
      </c>
      <c r="F2298">
        <v>10002.2832</v>
      </c>
      <c r="G2298">
        <v>-1463.9139</v>
      </c>
    </row>
    <row r="2299" spans="2:7" x14ac:dyDescent="0.3">
      <c r="B2299">
        <v>55.630200000000002</v>
      </c>
      <c r="C2299">
        <v>3.0148000000000001</v>
      </c>
      <c r="D2299">
        <v>340.3</v>
      </c>
      <c r="E2299">
        <v>9042.2996000000003</v>
      </c>
      <c r="F2299">
        <v>10245.186</v>
      </c>
      <c r="G2299">
        <v>-1202.8864000000001</v>
      </c>
    </row>
    <row r="2300" spans="2:7" x14ac:dyDescent="0.3">
      <c r="B2300">
        <v>55.756999999999998</v>
      </c>
      <c r="C2300">
        <v>3.0217000000000001</v>
      </c>
      <c r="D2300">
        <v>325.7</v>
      </c>
      <c r="E2300">
        <v>8255.4045000000006</v>
      </c>
      <c r="F2300">
        <v>9916.6031999999996</v>
      </c>
      <c r="G2300">
        <v>-1661.1986999999999</v>
      </c>
    </row>
    <row r="2301" spans="2:7" x14ac:dyDescent="0.3">
      <c r="B2301">
        <v>55.883899999999997</v>
      </c>
      <c r="C2301">
        <v>3.0286</v>
      </c>
      <c r="D2301">
        <v>336.7</v>
      </c>
      <c r="E2301">
        <v>8700.8876</v>
      </c>
      <c r="F2301">
        <v>10164.2184</v>
      </c>
      <c r="G2301">
        <v>-1463.3308</v>
      </c>
    </row>
    <row r="2302" spans="2:7" x14ac:dyDescent="0.3">
      <c r="B2302">
        <v>56.010800000000003</v>
      </c>
      <c r="C2302">
        <v>3.0354000000000001</v>
      </c>
      <c r="D2302">
        <v>323.89999999999998</v>
      </c>
      <c r="E2302">
        <v>8783.3289000000004</v>
      </c>
      <c r="F2302">
        <v>9877.1903999999995</v>
      </c>
      <c r="G2302">
        <v>-1093.8615</v>
      </c>
    </row>
    <row r="2303" spans="2:7" x14ac:dyDescent="0.3">
      <c r="B2303">
        <v>56.137500000000003</v>
      </c>
      <c r="C2303">
        <v>3.0423</v>
      </c>
      <c r="D2303">
        <v>324.2</v>
      </c>
      <c r="E2303">
        <v>8892.6031999999996</v>
      </c>
      <c r="F2303">
        <v>9884.4732000000004</v>
      </c>
      <c r="G2303">
        <v>-991.87</v>
      </c>
    </row>
    <row r="2304" spans="2:7" x14ac:dyDescent="0.3">
      <c r="B2304">
        <v>56.25</v>
      </c>
      <c r="C2304">
        <v>3.0484</v>
      </c>
      <c r="D2304">
        <v>343.5</v>
      </c>
      <c r="E2304">
        <v>9025.4632999999994</v>
      </c>
      <c r="F2304">
        <v>10318.013999999999</v>
      </c>
      <c r="G2304">
        <v>-1292.5507</v>
      </c>
    </row>
    <row r="2305" spans="2:7" x14ac:dyDescent="0.3">
      <c r="B2305">
        <v>56.3767</v>
      </c>
      <c r="C2305">
        <v>3.0552999999999999</v>
      </c>
      <c r="D2305">
        <v>324.89999999999998</v>
      </c>
      <c r="E2305">
        <v>8974.6190999999999</v>
      </c>
      <c r="F2305">
        <v>9899.0388000000003</v>
      </c>
      <c r="G2305">
        <v>-924.41970000000003</v>
      </c>
    </row>
    <row r="2306" spans="2:7" x14ac:dyDescent="0.3">
      <c r="B2306">
        <v>56.503399999999999</v>
      </c>
      <c r="C2306">
        <v>3.0621999999999998</v>
      </c>
      <c r="D2306">
        <v>334</v>
      </c>
      <c r="E2306">
        <v>9259.5064000000002</v>
      </c>
      <c r="F2306">
        <v>10103.814</v>
      </c>
      <c r="G2306">
        <v>-844.30759999999998</v>
      </c>
    </row>
    <row r="2307" spans="2:7" x14ac:dyDescent="0.3">
      <c r="B2307">
        <v>56.630299999999998</v>
      </c>
      <c r="C2307">
        <v>3.069</v>
      </c>
      <c r="D2307">
        <v>323.10000000000002</v>
      </c>
      <c r="E2307">
        <v>8635.2580999999991</v>
      </c>
      <c r="F2307">
        <v>9860.0544000000009</v>
      </c>
      <c r="G2307">
        <v>-1224.7963</v>
      </c>
    </row>
    <row r="2308" spans="2:7" x14ac:dyDescent="0.3">
      <c r="B2308">
        <v>56.757300000000001</v>
      </c>
      <c r="C2308">
        <v>3.0758999999999999</v>
      </c>
      <c r="D2308">
        <v>332.9</v>
      </c>
      <c r="E2308">
        <v>8961.4707999999991</v>
      </c>
      <c r="F2308">
        <v>10078.538399999999</v>
      </c>
      <c r="G2308">
        <v>-1117.0676000000001</v>
      </c>
    </row>
    <row r="2309" spans="2:7" x14ac:dyDescent="0.3">
      <c r="B2309">
        <v>56.883899999999997</v>
      </c>
      <c r="C2309">
        <v>3.0828000000000002</v>
      </c>
      <c r="D2309">
        <v>329.3</v>
      </c>
      <c r="E2309">
        <v>8576.5684000000001</v>
      </c>
      <c r="F2309">
        <v>9998.8559999999998</v>
      </c>
      <c r="G2309">
        <v>-1422.2876000000001</v>
      </c>
    </row>
    <row r="2310" spans="2:7" x14ac:dyDescent="0.3">
      <c r="B2310">
        <v>57.011000000000003</v>
      </c>
      <c r="C2310">
        <v>3.0895999999999999</v>
      </c>
      <c r="D2310">
        <v>334.9</v>
      </c>
      <c r="E2310">
        <v>8543.1324999999997</v>
      </c>
      <c r="F2310">
        <v>10125.234</v>
      </c>
      <c r="G2310">
        <v>-1582.1015</v>
      </c>
    </row>
    <row r="2311" spans="2:7" x14ac:dyDescent="0.3">
      <c r="B2311">
        <v>57.137799999999999</v>
      </c>
      <c r="C2311">
        <v>3.0964999999999998</v>
      </c>
      <c r="D2311">
        <v>322.5</v>
      </c>
      <c r="E2311">
        <v>9020.0774999999994</v>
      </c>
      <c r="F2311">
        <v>9845.9171999999999</v>
      </c>
      <c r="G2311">
        <v>-825.83969999999999</v>
      </c>
    </row>
    <row r="2312" spans="2:7" x14ac:dyDescent="0.3">
      <c r="B2312">
        <v>57.25</v>
      </c>
      <c r="C2312">
        <v>3.1025999999999998</v>
      </c>
      <c r="D2312">
        <v>323.5</v>
      </c>
      <c r="E2312">
        <v>8961.0699000000004</v>
      </c>
      <c r="F2312">
        <v>9867.7656000000006</v>
      </c>
      <c r="G2312">
        <v>-906.69569999999999</v>
      </c>
    </row>
    <row r="2313" spans="2:7" x14ac:dyDescent="0.3">
      <c r="B2313">
        <v>57.3767</v>
      </c>
      <c r="C2313">
        <v>3.1095000000000002</v>
      </c>
      <c r="D2313">
        <v>333.1</v>
      </c>
      <c r="E2313">
        <v>8845.26</v>
      </c>
      <c r="F2313">
        <v>10082.822399999999</v>
      </c>
      <c r="G2313">
        <v>-1237.5624</v>
      </c>
    </row>
    <row r="2314" spans="2:7" x14ac:dyDescent="0.3">
      <c r="B2314">
        <v>57.503500000000003</v>
      </c>
      <c r="C2314">
        <v>3.1162999999999998</v>
      </c>
      <c r="D2314">
        <v>332.7</v>
      </c>
      <c r="E2314">
        <v>8883.7685000000001</v>
      </c>
      <c r="F2314">
        <v>10073.825999999999</v>
      </c>
      <c r="G2314">
        <v>-1190.0574999999999</v>
      </c>
    </row>
    <row r="2315" spans="2:7" x14ac:dyDescent="0.3">
      <c r="B2315">
        <v>57.630400000000002</v>
      </c>
      <c r="C2315">
        <v>3.1232000000000002</v>
      </c>
      <c r="D2315">
        <v>331.8</v>
      </c>
      <c r="E2315">
        <v>8896.9210000000003</v>
      </c>
      <c r="F2315">
        <v>10055.4048</v>
      </c>
      <c r="G2315">
        <v>-1158.4838</v>
      </c>
    </row>
    <row r="2316" spans="2:7" x14ac:dyDescent="0.3">
      <c r="B2316">
        <v>57.757199999999997</v>
      </c>
      <c r="C2316">
        <v>3.1301000000000001</v>
      </c>
      <c r="D2316">
        <v>331.3</v>
      </c>
      <c r="E2316">
        <v>8644.2497000000003</v>
      </c>
      <c r="F2316">
        <v>10043.409600000001</v>
      </c>
      <c r="G2316">
        <v>-1399.1599000000001</v>
      </c>
    </row>
    <row r="2317" spans="2:7" x14ac:dyDescent="0.3">
      <c r="B2317">
        <v>57.884</v>
      </c>
      <c r="C2317">
        <v>3.137</v>
      </c>
      <c r="D2317">
        <v>321.3</v>
      </c>
      <c r="E2317">
        <v>8889.6347999999998</v>
      </c>
      <c r="F2317">
        <v>9818.4995999999992</v>
      </c>
      <c r="G2317">
        <v>-928.86479999999995</v>
      </c>
    </row>
    <row r="2318" spans="2:7" x14ac:dyDescent="0.3">
      <c r="B2318">
        <v>58.0107</v>
      </c>
      <c r="C2318">
        <v>3.1438000000000001</v>
      </c>
      <c r="D2318">
        <v>322</v>
      </c>
      <c r="E2318">
        <v>8898.9763000000003</v>
      </c>
      <c r="F2318">
        <v>9833.9220000000005</v>
      </c>
      <c r="G2318">
        <v>-934.94569999999999</v>
      </c>
    </row>
    <row r="2319" spans="2:7" x14ac:dyDescent="0.3">
      <c r="B2319">
        <v>58.137599999999999</v>
      </c>
      <c r="C2319">
        <v>3.1507000000000001</v>
      </c>
      <c r="D2319">
        <v>336.6</v>
      </c>
      <c r="E2319">
        <v>9436.3541999999998</v>
      </c>
      <c r="F2319">
        <v>10161.647999999999</v>
      </c>
      <c r="G2319">
        <v>-725.29380000000003</v>
      </c>
    </row>
    <row r="2320" spans="2:7" x14ac:dyDescent="0.3">
      <c r="B2320">
        <v>58.25</v>
      </c>
      <c r="C2320">
        <v>3.1568000000000001</v>
      </c>
      <c r="D2320">
        <v>335.6</v>
      </c>
      <c r="E2320">
        <v>9104.1733000000004</v>
      </c>
      <c r="F2320">
        <v>10140.6564</v>
      </c>
      <c r="G2320">
        <v>-1036.4830999999999</v>
      </c>
    </row>
    <row r="2321" spans="2:7" x14ac:dyDescent="0.3">
      <c r="B2321">
        <v>58.3767</v>
      </c>
      <c r="C2321">
        <v>3.1636000000000002</v>
      </c>
      <c r="D2321">
        <v>311.39999999999998</v>
      </c>
      <c r="E2321">
        <v>8679.7230999999992</v>
      </c>
      <c r="F2321">
        <v>9597.4452000000001</v>
      </c>
      <c r="G2321">
        <v>-917.72209999999995</v>
      </c>
    </row>
    <row r="2322" spans="2:7" x14ac:dyDescent="0.3">
      <c r="B2322">
        <v>58.503399999999999</v>
      </c>
      <c r="C2322">
        <v>3.1705000000000001</v>
      </c>
      <c r="D2322">
        <v>319.3</v>
      </c>
      <c r="E2322">
        <v>8694.0928000000004</v>
      </c>
      <c r="F2322">
        <v>9774.8027999999995</v>
      </c>
      <c r="G2322">
        <v>-1080.71</v>
      </c>
    </row>
    <row r="2323" spans="2:7" x14ac:dyDescent="0.3">
      <c r="B2323">
        <v>58.63</v>
      </c>
      <c r="C2323">
        <v>3.1774</v>
      </c>
      <c r="D2323">
        <v>334.4</v>
      </c>
      <c r="E2323">
        <v>9116.2486000000008</v>
      </c>
      <c r="F2323">
        <v>10112.8104</v>
      </c>
      <c r="G2323">
        <v>-996.56179999999995</v>
      </c>
    </row>
    <row r="2324" spans="2:7" x14ac:dyDescent="0.3">
      <c r="B2324">
        <v>58.756900000000002</v>
      </c>
      <c r="C2324">
        <v>3.1842999999999999</v>
      </c>
      <c r="D2324">
        <v>339</v>
      </c>
      <c r="E2324">
        <v>9466.5805</v>
      </c>
      <c r="F2324">
        <v>10216.911599999999</v>
      </c>
      <c r="G2324">
        <v>-750.33109999999999</v>
      </c>
    </row>
    <row r="2325" spans="2:7" x14ac:dyDescent="0.3">
      <c r="B2325">
        <v>58.883600000000001</v>
      </c>
      <c r="C2325">
        <v>3.1911</v>
      </c>
      <c r="D2325">
        <v>323</v>
      </c>
      <c r="E2325">
        <v>8757.5355</v>
      </c>
      <c r="F2325">
        <v>9856.1988000000001</v>
      </c>
      <c r="G2325">
        <v>-1098.6632999999999</v>
      </c>
    </row>
    <row r="2326" spans="2:7" x14ac:dyDescent="0.3">
      <c r="B2326">
        <v>59.010399999999997</v>
      </c>
      <c r="C2326">
        <v>3.198</v>
      </c>
      <c r="D2326">
        <v>331.8</v>
      </c>
      <c r="E2326">
        <v>8746.0845000000008</v>
      </c>
      <c r="F2326">
        <v>10053.691199999999</v>
      </c>
      <c r="G2326">
        <v>-1307.6067</v>
      </c>
    </row>
    <row r="2327" spans="2:7" x14ac:dyDescent="0.3">
      <c r="B2327">
        <v>59.137599999999999</v>
      </c>
      <c r="C2327">
        <v>3.2048999999999999</v>
      </c>
      <c r="D2327">
        <v>334</v>
      </c>
      <c r="E2327">
        <v>8928.2252000000008</v>
      </c>
      <c r="F2327">
        <v>10103.3856</v>
      </c>
      <c r="G2327">
        <v>-1175.1604</v>
      </c>
    </row>
    <row r="2328" spans="2:7" x14ac:dyDescent="0.3">
      <c r="B2328">
        <v>59.25</v>
      </c>
      <c r="C2328">
        <v>3.2109999999999999</v>
      </c>
      <c r="D2328">
        <v>321.60000000000002</v>
      </c>
      <c r="E2328">
        <v>8737.5987000000005</v>
      </c>
      <c r="F2328">
        <v>9826.2108000000007</v>
      </c>
      <c r="G2328">
        <v>-1088.6121000000001</v>
      </c>
    </row>
    <row r="2329" spans="2:7" x14ac:dyDescent="0.3">
      <c r="B2329">
        <v>59.376800000000003</v>
      </c>
      <c r="C2329">
        <v>3.2179000000000002</v>
      </c>
      <c r="D2329">
        <v>321.2</v>
      </c>
      <c r="E2329">
        <v>9100.5115000000005</v>
      </c>
      <c r="F2329">
        <v>9815.5007999999998</v>
      </c>
      <c r="G2329">
        <v>-714.98929999999996</v>
      </c>
    </row>
    <row r="2330" spans="2:7" x14ac:dyDescent="0.3">
      <c r="B2330">
        <v>59.503500000000003</v>
      </c>
      <c r="C2330">
        <v>3.2246999999999999</v>
      </c>
      <c r="D2330">
        <v>336.3</v>
      </c>
      <c r="E2330">
        <v>9293.7293000000009</v>
      </c>
      <c r="F2330">
        <v>10155.6504</v>
      </c>
      <c r="G2330">
        <v>-861.92110000000002</v>
      </c>
    </row>
    <row r="2331" spans="2:7" x14ac:dyDescent="0.3">
      <c r="B2331">
        <v>59.630499999999998</v>
      </c>
      <c r="C2331">
        <v>3.2315999999999998</v>
      </c>
      <c r="D2331">
        <v>329.9</v>
      </c>
      <c r="E2331">
        <v>9230.8443000000007</v>
      </c>
      <c r="F2331">
        <v>10011.708000000001</v>
      </c>
      <c r="G2331">
        <v>-780.86369999999999</v>
      </c>
    </row>
    <row r="2332" spans="2:7" x14ac:dyDescent="0.3">
      <c r="B2332">
        <v>59.757199999999997</v>
      </c>
      <c r="C2332">
        <v>3.2385000000000002</v>
      </c>
      <c r="D2332">
        <v>330.1</v>
      </c>
      <c r="E2332">
        <v>9091.9048000000003</v>
      </c>
      <c r="F2332">
        <v>10016.420400000001</v>
      </c>
      <c r="G2332">
        <v>-924.51559999999995</v>
      </c>
    </row>
    <row r="2333" spans="2:7" x14ac:dyDescent="0.3">
      <c r="B2333">
        <v>59.883899999999997</v>
      </c>
      <c r="C2333">
        <v>3.2452999999999999</v>
      </c>
      <c r="D2333">
        <v>330.7</v>
      </c>
      <c r="E2333">
        <v>8905.4305999999997</v>
      </c>
      <c r="F2333">
        <v>10029.700800000001</v>
      </c>
      <c r="G2333">
        <v>-1124.2701999999999</v>
      </c>
    </row>
    <row r="2334" spans="2:7" x14ac:dyDescent="0.3">
      <c r="B2334">
        <v>60.0107</v>
      </c>
      <c r="C2334">
        <v>3.2522000000000002</v>
      </c>
      <c r="D2334">
        <v>336.9</v>
      </c>
      <c r="E2334">
        <v>8820.3976000000002</v>
      </c>
      <c r="F2334">
        <v>10170.216</v>
      </c>
      <c r="G2334">
        <v>-1349.8184000000001</v>
      </c>
    </row>
    <row r="2335" spans="2:7" x14ac:dyDescent="0.3">
      <c r="B2335">
        <v>60.137500000000003</v>
      </c>
      <c r="C2335">
        <v>3.2591000000000001</v>
      </c>
      <c r="D2335">
        <v>328.3</v>
      </c>
      <c r="E2335">
        <v>8594.7297999999992</v>
      </c>
      <c r="F2335">
        <v>9975.2939999999999</v>
      </c>
      <c r="G2335">
        <v>-1380.5642</v>
      </c>
    </row>
    <row r="2336" spans="2:7" x14ac:dyDescent="0.3">
      <c r="B2336">
        <v>60.25</v>
      </c>
      <c r="C2336">
        <v>3.2652000000000001</v>
      </c>
      <c r="D2336">
        <v>326.89999999999998</v>
      </c>
      <c r="E2336">
        <v>8232.3279999999995</v>
      </c>
      <c r="F2336">
        <v>9944.8775999999998</v>
      </c>
      <c r="G2336">
        <v>-1712.5496000000001</v>
      </c>
    </row>
    <row r="2337" spans="2:7" x14ac:dyDescent="0.3">
      <c r="B2337">
        <v>60.377000000000002</v>
      </c>
      <c r="C2337">
        <v>3.2721</v>
      </c>
      <c r="D2337">
        <v>331</v>
      </c>
      <c r="E2337">
        <v>8185.6513999999997</v>
      </c>
      <c r="F2337">
        <v>10037.412</v>
      </c>
      <c r="G2337">
        <v>-1851.7606000000001</v>
      </c>
    </row>
    <row r="2338" spans="2:7" x14ac:dyDescent="0.3">
      <c r="B2338">
        <v>60.503900000000002</v>
      </c>
      <c r="C2338">
        <v>3.2789000000000001</v>
      </c>
      <c r="D2338">
        <v>322.10000000000002</v>
      </c>
      <c r="E2338">
        <v>8301.6360000000004</v>
      </c>
      <c r="F2338">
        <v>9837.3492000000006</v>
      </c>
      <c r="G2338">
        <v>-1535.7131999999999</v>
      </c>
    </row>
    <row r="2339" spans="2:7" x14ac:dyDescent="0.3">
      <c r="B2339">
        <v>60.630899999999997</v>
      </c>
      <c r="C2339">
        <v>3.2858000000000001</v>
      </c>
      <c r="D2339">
        <v>328.3</v>
      </c>
      <c r="E2339">
        <v>8332.9518000000007</v>
      </c>
      <c r="F2339">
        <v>9976.5792000000001</v>
      </c>
      <c r="G2339">
        <v>-1643.6274000000001</v>
      </c>
    </row>
    <row r="2340" spans="2:7" x14ac:dyDescent="0.3">
      <c r="B2340">
        <v>60.758000000000003</v>
      </c>
      <c r="C2340">
        <v>3.2927</v>
      </c>
      <c r="D2340">
        <v>336.1</v>
      </c>
      <c r="E2340">
        <v>8294.6767</v>
      </c>
      <c r="F2340">
        <v>10150.938</v>
      </c>
      <c r="G2340">
        <v>-1856.2612999999999</v>
      </c>
    </row>
    <row r="2341" spans="2:7" x14ac:dyDescent="0.3">
      <c r="B2341">
        <v>60.885100000000001</v>
      </c>
      <c r="C2341">
        <v>3.2995000000000001</v>
      </c>
      <c r="D2341">
        <v>332</v>
      </c>
      <c r="E2341">
        <v>8479.9793000000009</v>
      </c>
      <c r="F2341">
        <v>10058.4036</v>
      </c>
      <c r="G2341">
        <v>-1578.4242999999999</v>
      </c>
    </row>
    <row r="2342" spans="2:7" x14ac:dyDescent="0.3">
      <c r="B2342">
        <v>61.012</v>
      </c>
      <c r="C2342">
        <v>3.3064</v>
      </c>
      <c r="D2342">
        <v>323.2</v>
      </c>
      <c r="E2342">
        <v>8139.7662</v>
      </c>
      <c r="F2342">
        <v>9860.9112000000005</v>
      </c>
      <c r="G2342">
        <v>-1721.145</v>
      </c>
    </row>
    <row r="2343" spans="2:7" x14ac:dyDescent="0.3">
      <c r="B2343">
        <v>61.138800000000003</v>
      </c>
      <c r="C2343">
        <v>3.3132999999999999</v>
      </c>
      <c r="D2343">
        <v>335.3</v>
      </c>
      <c r="E2343">
        <v>8470.1491000000005</v>
      </c>
      <c r="F2343">
        <v>10134.2304</v>
      </c>
      <c r="G2343">
        <v>-1664.0813000000001</v>
      </c>
    </row>
    <row r="2344" spans="2:7" x14ac:dyDescent="0.3">
      <c r="B2344">
        <v>61.25</v>
      </c>
      <c r="C2344">
        <v>3.3193000000000001</v>
      </c>
      <c r="D2344">
        <v>331.8</v>
      </c>
      <c r="E2344">
        <v>8442.6293000000005</v>
      </c>
      <c r="F2344">
        <v>10054.9764</v>
      </c>
      <c r="G2344">
        <v>-1612.3471</v>
      </c>
    </row>
    <row r="2345" spans="2:7" x14ac:dyDescent="0.3">
      <c r="B2345">
        <v>61.3767</v>
      </c>
      <c r="C2345">
        <v>3.3262</v>
      </c>
      <c r="D2345">
        <v>321.5</v>
      </c>
      <c r="E2345">
        <v>8362.8402000000006</v>
      </c>
      <c r="F2345">
        <v>9822.3552</v>
      </c>
      <c r="G2345">
        <v>-1459.5150000000001</v>
      </c>
    </row>
    <row r="2346" spans="2:7" x14ac:dyDescent="0.3">
      <c r="B2346">
        <v>61.503700000000002</v>
      </c>
      <c r="C2346">
        <v>3.3331</v>
      </c>
      <c r="D2346">
        <v>331.8</v>
      </c>
      <c r="E2346">
        <v>8568.5012000000006</v>
      </c>
      <c r="F2346">
        <v>10053.691199999999</v>
      </c>
      <c r="G2346">
        <v>-1485.19</v>
      </c>
    </row>
    <row r="2347" spans="2:7" x14ac:dyDescent="0.3">
      <c r="B2347">
        <v>61.630800000000001</v>
      </c>
      <c r="C2347">
        <v>3.3399000000000001</v>
      </c>
      <c r="D2347">
        <v>323.60000000000002</v>
      </c>
      <c r="E2347">
        <v>8352.7347000000009</v>
      </c>
      <c r="F2347">
        <v>9869.9076000000005</v>
      </c>
      <c r="G2347">
        <v>-1517.1729</v>
      </c>
    </row>
    <row r="2348" spans="2:7" x14ac:dyDescent="0.3">
      <c r="B2348">
        <v>61.758000000000003</v>
      </c>
      <c r="C2348">
        <v>3.3468</v>
      </c>
      <c r="D2348">
        <v>330.7</v>
      </c>
      <c r="E2348">
        <v>8498.2402999999995</v>
      </c>
      <c r="F2348">
        <v>10030.129199999999</v>
      </c>
      <c r="G2348">
        <v>-1531.8888999999999</v>
      </c>
    </row>
    <row r="2349" spans="2:7" x14ac:dyDescent="0.3">
      <c r="B2349">
        <v>61.884900000000002</v>
      </c>
      <c r="C2349">
        <v>3.3536999999999999</v>
      </c>
      <c r="D2349">
        <v>322.10000000000002</v>
      </c>
      <c r="E2349">
        <v>8347.5977000000003</v>
      </c>
      <c r="F2349">
        <v>9835.6355999999996</v>
      </c>
      <c r="G2349">
        <v>-1488.0379</v>
      </c>
    </row>
    <row r="2350" spans="2:7" x14ac:dyDescent="0.3">
      <c r="B2350">
        <v>62.011600000000001</v>
      </c>
      <c r="C2350">
        <v>3.3605</v>
      </c>
      <c r="D2350">
        <v>326.8</v>
      </c>
      <c r="E2350">
        <v>8438.9051999999992</v>
      </c>
      <c r="F2350">
        <v>9943.1640000000007</v>
      </c>
      <c r="G2350">
        <v>-1504.2588000000001</v>
      </c>
    </row>
    <row r="2351" spans="2:7" x14ac:dyDescent="0.3">
      <c r="B2351">
        <v>62.1387</v>
      </c>
      <c r="C2351">
        <v>3.3673999999999999</v>
      </c>
      <c r="D2351">
        <v>323.5</v>
      </c>
      <c r="E2351">
        <v>8337.2137999999995</v>
      </c>
      <c r="F2351">
        <v>9867.7656000000006</v>
      </c>
      <c r="G2351">
        <v>-1530.5518</v>
      </c>
    </row>
    <row r="2352" spans="2:7" x14ac:dyDescent="0.3">
      <c r="B2352">
        <v>62.25</v>
      </c>
      <c r="C2352">
        <v>3.3734000000000002</v>
      </c>
      <c r="D2352">
        <v>331</v>
      </c>
      <c r="E2352">
        <v>8534.3544000000002</v>
      </c>
      <c r="F2352">
        <v>10036.555200000001</v>
      </c>
      <c r="G2352">
        <v>-1502.2008000000001</v>
      </c>
    </row>
    <row r="2353" spans="2:7" x14ac:dyDescent="0.3">
      <c r="B2353">
        <v>62.376899999999999</v>
      </c>
      <c r="C2353">
        <v>3.3803000000000001</v>
      </c>
      <c r="D2353">
        <v>328.1</v>
      </c>
      <c r="E2353">
        <v>8370.0827000000008</v>
      </c>
      <c r="F2353">
        <v>9971.4383999999991</v>
      </c>
      <c r="G2353">
        <v>-1601.3557000000001</v>
      </c>
    </row>
    <row r="2354" spans="2:7" x14ac:dyDescent="0.3">
      <c r="B2354">
        <v>62.503599999999999</v>
      </c>
      <c r="C2354">
        <v>3.3872</v>
      </c>
      <c r="D2354">
        <v>333.4</v>
      </c>
      <c r="E2354">
        <v>8572.3510000000006</v>
      </c>
      <c r="F2354">
        <v>10090.962</v>
      </c>
      <c r="G2354">
        <v>-1518.6110000000001</v>
      </c>
    </row>
    <row r="2355" spans="2:7" x14ac:dyDescent="0.3">
      <c r="B2355">
        <v>62.630400000000002</v>
      </c>
      <c r="C2355">
        <v>3.3940999999999999</v>
      </c>
      <c r="D2355">
        <v>322.89999999999998</v>
      </c>
      <c r="E2355">
        <v>8684.4869999999992</v>
      </c>
      <c r="F2355">
        <v>9855.3420000000006</v>
      </c>
      <c r="G2355">
        <v>-1170.855</v>
      </c>
    </row>
    <row r="2356" spans="2:7" x14ac:dyDescent="0.3">
      <c r="B2356">
        <v>62.757300000000001</v>
      </c>
      <c r="C2356">
        <v>3.4009</v>
      </c>
      <c r="D2356">
        <v>332.6</v>
      </c>
      <c r="E2356">
        <v>9076.3858999999993</v>
      </c>
      <c r="F2356">
        <v>10073.3976</v>
      </c>
      <c r="G2356">
        <v>-997.01170000000002</v>
      </c>
    </row>
    <row r="2357" spans="2:7" x14ac:dyDescent="0.3">
      <c r="B2357">
        <v>62.884099999999997</v>
      </c>
      <c r="C2357">
        <v>3.4077999999999999</v>
      </c>
      <c r="D2357">
        <v>338.6</v>
      </c>
      <c r="E2357">
        <v>8964.1272000000008</v>
      </c>
      <c r="F2357">
        <v>10207.0584</v>
      </c>
      <c r="G2357">
        <v>-1242.9312</v>
      </c>
    </row>
    <row r="2358" spans="2:7" x14ac:dyDescent="0.3">
      <c r="B2358">
        <v>63.010899999999999</v>
      </c>
      <c r="C2358">
        <v>3.4146999999999998</v>
      </c>
      <c r="D2358">
        <v>329.2</v>
      </c>
      <c r="E2358">
        <v>8901.7296999999999</v>
      </c>
      <c r="F2358">
        <v>9996.7139999999999</v>
      </c>
      <c r="G2358">
        <v>-1094.9843000000001</v>
      </c>
    </row>
    <row r="2359" spans="2:7" x14ac:dyDescent="0.3">
      <c r="B2359">
        <v>63.137900000000002</v>
      </c>
      <c r="C2359">
        <v>3.4215</v>
      </c>
      <c r="D2359">
        <v>334</v>
      </c>
      <c r="E2359">
        <v>9111.4577000000008</v>
      </c>
      <c r="F2359">
        <v>10105.099200000001</v>
      </c>
      <c r="G2359">
        <v>-993.64149999999995</v>
      </c>
    </row>
    <row r="2360" spans="2:7" x14ac:dyDescent="0.3">
      <c r="B2360">
        <v>63.25</v>
      </c>
      <c r="C2360">
        <v>3.4276</v>
      </c>
      <c r="D2360">
        <v>327.9</v>
      </c>
      <c r="E2360">
        <v>8920.0741999999991</v>
      </c>
      <c r="F2360">
        <v>9967.1543999999994</v>
      </c>
      <c r="G2360">
        <v>-1047.0802000000001</v>
      </c>
    </row>
    <row r="2361" spans="2:7" x14ac:dyDescent="0.3">
      <c r="B2361">
        <v>63.3767</v>
      </c>
      <c r="C2361">
        <v>3.4344999999999999</v>
      </c>
      <c r="D2361">
        <v>332.8</v>
      </c>
      <c r="E2361">
        <v>8985.5000999999993</v>
      </c>
      <c r="F2361">
        <v>10077.253199999999</v>
      </c>
      <c r="G2361">
        <v>-1091.7530999999999</v>
      </c>
    </row>
    <row r="2362" spans="2:7" x14ac:dyDescent="0.3">
      <c r="B2362">
        <v>63.503100000000003</v>
      </c>
      <c r="C2362">
        <v>3.4413999999999998</v>
      </c>
      <c r="D2362">
        <v>325.10000000000002</v>
      </c>
      <c r="E2362">
        <v>8723.7684000000008</v>
      </c>
      <c r="F2362">
        <v>9905.0364000000009</v>
      </c>
      <c r="G2362">
        <v>-1181.268</v>
      </c>
    </row>
    <row r="2363" spans="2:7" x14ac:dyDescent="0.3">
      <c r="B2363">
        <v>63.629800000000003</v>
      </c>
      <c r="C2363">
        <v>3.4481999999999999</v>
      </c>
      <c r="D2363">
        <v>331.8</v>
      </c>
      <c r="E2363">
        <v>9007.2446</v>
      </c>
      <c r="F2363">
        <v>10054.9764</v>
      </c>
      <c r="G2363">
        <v>-1047.7318</v>
      </c>
    </row>
    <row r="2364" spans="2:7" x14ac:dyDescent="0.3">
      <c r="B2364">
        <v>63.756599999999999</v>
      </c>
      <c r="C2364">
        <v>3.4550999999999998</v>
      </c>
      <c r="D2364">
        <v>334.6</v>
      </c>
      <c r="E2364">
        <v>9102.0152999999991</v>
      </c>
      <c r="F2364">
        <v>10117.9512</v>
      </c>
      <c r="G2364">
        <v>-1015.9358999999999</v>
      </c>
    </row>
    <row r="2365" spans="2:7" x14ac:dyDescent="0.3">
      <c r="B2365">
        <v>63.883499999999998</v>
      </c>
      <c r="C2365">
        <v>3.4620000000000002</v>
      </c>
      <c r="D2365">
        <v>334.8</v>
      </c>
      <c r="E2365">
        <v>9115.2958999999992</v>
      </c>
      <c r="F2365">
        <v>10122.6636</v>
      </c>
      <c r="G2365">
        <v>-1007.3677</v>
      </c>
    </row>
    <row r="2366" spans="2:7" x14ac:dyDescent="0.3">
      <c r="B2366">
        <v>64.010400000000004</v>
      </c>
      <c r="C2366">
        <v>3.4689000000000001</v>
      </c>
      <c r="D2366">
        <v>324.3</v>
      </c>
      <c r="E2366">
        <v>8897.0699000000004</v>
      </c>
      <c r="F2366">
        <v>9886.6152000000002</v>
      </c>
      <c r="G2366">
        <v>-989.5453</v>
      </c>
    </row>
    <row r="2367" spans="2:7" x14ac:dyDescent="0.3">
      <c r="B2367">
        <v>64.137200000000007</v>
      </c>
      <c r="C2367">
        <v>3.4756999999999998</v>
      </c>
      <c r="D2367">
        <v>335.1</v>
      </c>
      <c r="E2367">
        <v>9108.0673000000006</v>
      </c>
      <c r="F2367">
        <v>10129.089599999999</v>
      </c>
      <c r="G2367">
        <v>-1021.0223</v>
      </c>
    </row>
    <row r="2368" spans="2:7" x14ac:dyDescent="0.3">
      <c r="B2368">
        <v>64.25</v>
      </c>
      <c r="C2368">
        <v>3.4817999999999998</v>
      </c>
      <c r="D2368">
        <v>333.4</v>
      </c>
      <c r="E2368">
        <v>9097.7546000000002</v>
      </c>
      <c r="F2368">
        <v>10089.676799999999</v>
      </c>
      <c r="G2368">
        <v>-991.92219999999998</v>
      </c>
    </row>
    <row r="2369" spans="2:7" x14ac:dyDescent="0.3">
      <c r="B2369">
        <v>64.376599999999996</v>
      </c>
      <c r="C2369">
        <v>3.4887000000000001</v>
      </c>
      <c r="D2369">
        <v>319.89999999999998</v>
      </c>
      <c r="E2369">
        <v>8674.5645000000004</v>
      </c>
      <c r="F2369">
        <v>9786.3696</v>
      </c>
      <c r="G2369">
        <v>-1111.8051</v>
      </c>
    </row>
    <row r="2370" spans="2:7" x14ac:dyDescent="0.3">
      <c r="B2370">
        <v>64.503399999999999</v>
      </c>
      <c r="C2370">
        <v>3.4956</v>
      </c>
      <c r="D2370">
        <v>328.1</v>
      </c>
      <c r="E2370">
        <v>8892.7047999999995</v>
      </c>
      <c r="F2370">
        <v>9971.8667999999998</v>
      </c>
      <c r="G2370">
        <v>-1079.162</v>
      </c>
    </row>
    <row r="2371" spans="2:7" x14ac:dyDescent="0.3">
      <c r="B2371">
        <v>64.630399999999995</v>
      </c>
      <c r="C2371">
        <v>3.5024999999999999</v>
      </c>
      <c r="D2371">
        <v>346.6</v>
      </c>
      <c r="E2371">
        <v>9426.5975999999991</v>
      </c>
      <c r="F2371">
        <v>10387.4148</v>
      </c>
      <c r="G2371">
        <v>-960.81719999999996</v>
      </c>
    </row>
    <row r="2372" spans="2:7" x14ac:dyDescent="0.3">
      <c r="B2372">
        <v>64.757400000000004</v>
      </c>
      <c r="C2372">
        <v>3.5093000000000001</v>
      </c>
      <c r="D2372">
        <v>318.5</v>
      </c>
      <c r="E2372">
        <v>8619.9382999999998</v>
      </c>
      <c r="F2372">
        <v>9756.81</v>
      </c>
      <c r="G2372">
        <v>-1136.8716999999999</v>
      </c>
    </row>
    <row r="2373" spans="2:7" x14ac:dyDescent="0.3">
      <c r="B2373">
        <v>64.884200000000007</v>
      </c>
      <c r="C2373">
        <v>3.5162</v>
      </c>
      <c r="D2373">
        <v>335.1</v>
      </c>
      <c r="E2373">
        <v>9012.9225000000006</v>
      </c>
      <c r="F2373">
        <v>10128.2328</v>
      </c>
      <c r="G2373">
        <v>-1115.3103000000001</v>
      </c>
    </row>
    <row r="2374" spans="2:7" x14ac:dyDescent="0.3">
      <c r="B2374">
        <v>65.011200000000002</v>
      </c>
      <c r="C2374">
        <v>3.5230999999999999</v>
      </c>
      <c r="D2374">
        <v>339.7</v>
      </c>
      <c r="E2374">
        <v>9196.4739000000009</v>
      </c>
      <c r="F2374">
        <v>10231.477199999999</v>
      </c>
      <c r="G2374">
        <v>-1035.0033000000001</v>
      </c>
    </row>
    <row r="2375" spans="2:7" x14ac:dyDescent="0.3">
      <c r="B2375">
        <v>65.138199999999998</v>
      </c>
      <c r="C2375">
        <v>3.5299</v>
      </c>
      <c r="D2375">
        <v>324.10000000000002</v>
      </c>
      <c r="E2375">
        <v>8503.5589999999993</v>
      </c>
      <c r="F2375">
        <v>9881.0460000000003</v>
      </c>
      <c r="G2375">
        <v>-1377.4870000000001</v>
      </c>
    </row>
    <row r="2376" spans="2:7" x14ac:dyDescent="0.3">
      <c r="B2376">
        <v>65.25</v>
      </c>
      <c r="C2376">
        <v>3.536</v>
      </c>
      <c r="D2376">
        <v>322.89999999999998</v>
      </c>
      <c r="E2376">
        <v>8322.5833999999995</v>
      </c>
      <c r="F2376">
        <v>9855.7703999999994</v>
      </c>
      <c r="G2376">
        <v>-1533.1869999999999</v>
      </c>
    </row>
    <row r="2377" spans="2:7" x14ac:dyDescent="0.3">
      <c r="B2377">
        <v>65.376599999999996</v>
      </c>
      <c r="C2377">
        <v>3.5428999999999999</v>
      </c>
      <c r="D2377">
        <v>324.60000000000002</v>
      </c>
      <c r="E2377">
        <v>8400.3508999999995</v>
      </c>
      <c r="F2377">
        <v>9892.6128000000008</v>
      </c>
      <c r="G2377">
        <v>-1492.2619</v>
      </c>
    </row>
    <row r="2378" spans="2:7" x14ac:dyDescent="0.3">
      <c r="B2378">
        <v>65.503500000000003</v>
      </c>
      <c r="C2378">
        <v>3.5497000000000001</v>
      </c>
      <c r="D2378">
        <v>324.8</v>
      </c>
      <c r="E2378">
        <v>9155.9064999999991</v>
      </c>
      <c r="F2378">
        <v>9898.1820000000007</v>
      </c>
      <c r="G2378">
        <v>-742.27549999999997</v>
      </c>
    </row>
    <row r="2379" spans="2:7" x14ac:dyDescent="0.3">
      <c r="B2379">
        <v>65.63</v>
      </c>
      <c r="C2379">
        <v>3.5566</v>
      </c>
      <c r="D2379">
        <v>339.7</v>
      </c>
      <c r="E2379">
        <v>9219.4161999999997</v>
      </c>
      <c r="F2379">
        <v>10233.1908</v>
      </c>
      <c r="G2379">
        <v>-1013.7746</v>
      </c>
    </row>
    <row r="2380" spans="2:7" x14ac:dyDescent="0.3">
      <c r="B2380">
        <v>65.756799999999998</v>
      </c>
      <c r="C2380">
        <v>3.5634999999999999</v>
      </c>
      <c r="D2380">
        <v>332.1</v>
      </c>
      <c r="E2380">
        <v>8819.4385999999995</v>
      </c>
      <c r="F2380">
        <v>10060.974</v>
      </c>
      <c r="G2380">
        <v>-1241.5354</v>
      </c>
    </row>
    <row r="2381" spans="2:7" x14ac:dyDescent="0.3">
      <c r="B2381">
        <v>65.883600000000001</v>
      </c>
      <c r="C2381">
        <v>3.5703999999999998</v>
      </c>
      <c r="D2381">
        <v>344.9</v>
      </c>
      <c r="E2381">
        <v>9328.4606000000003</v>
      </c>
      <c r="F2381">
        <v>10348.8588</v>
      </c>
      <c r="G2381">
        <v>-1020.3982</v>
      </c>
    </row>
    <row r="2382" spans="2:7" x14ac:dyDescent="0.3">
      <c r="B2382">
        <v>66.010300000000001</v>
      </c>
      <c r="C2382">
        <v>3.5771999999999999</v>
      </c>
      <c r="D2382">
        <v>331.6</v>
      </c>
      <c r="E2382">
        <v>8679.7703999999994</v>
      </c>
      <c r="F2382">
        <v>10049.4072</v>
      </c>
      <c r="G2382">
        <v>-1369.6368</v>
      </c>
    </row>
    <row r="2383" spans="2:7" x14ac:dyDescent="0.3">
      <c r="B2383">
        <v>66.137100000000004</v>
      </c>
      <c r="C2383">
        <v>3.5840999999999998</v>
      </c>
      <c r="D2383">
        <v>335.1</v>
      </c>
      <c r="E2383">
        <v>8955.6682000000001</v>
      </c>
      <c r="F2383">
        <v>10129.518</v>
      </c>
      <c r="G2383">
        <v>-1173.8498</v>
      </c>
    </row>
    <row r="2384" spans="2:7" x14ac:dyDescent="0.3">
      <c r="B2384">
        <v>66.25</v>
      </c>
      <c r="C2384">
        <v>3.5901999999999998</v>
      </c>
      <c r="D2384">
        <v>333.1</v>
      </c>
      <c r="E2384">
        <v>9095.9457999999995</v>
      </c>
      <c r="F2384">
        <v>10083.2508</v>
      </c>
      <c r="G2384">
        <v>-987.30499999999995</v>
      </c>
    </row>
    <row r="2385" spans="2:7" x14ac:dyDescent="0.3">
      <c r="B2385">
        <v>66.376400000000004</v>
      </c>
      <c r="C2385">
        <v>3.5971000000000002</v>
      </c>
      <c r="D2385">
        <v>335.1</v>
      </c>
      <c r="E2385">
        <v>8998.8019000000004</v>
      </c>
      <c r="F2385">
        <v>10128.6612</v>
      </c>
      <c r="G2385">
        <v>-1129.8593000000001</v>
      </c>
    </row>
    <row r="2386" spans="2:7" x14ac:dyDescent="0.3">
      <c r="B2386">
        <v>66.503399999999999</v>
      </c>
      <c r="C2386">
        <v>3.6040000000000001</v>
      </c>
      <c r="D2386">
        <v>325.39999999999998</v>
      </c>
      <c r="E2386">
        <v>8773.1466999999993</v>
      </c>
      <c r="F2386">
        <v>9910.6056000000008</v>
      </c>
      <c r="G2386">
        <v>-1137.4589000000001</v>
      </c>
    </row>
    <row r="2387" spans="2:7" x14ac:dyDescent="0.3">
      <c r="B2387">
        <v>66.630200000000002</v>
      </c>
      <c r="C2387">
        <v>3.6107999999999998</v>
      </c>
      <c r="D2387">
        <v>326.89999999999998</v>
      </c>
      <c r="E2387">
        <v>8774.5897000000004</v>
      </c>
      <c r="F2387">
        <v>9945.3060000000005</v>
      </c>
      <c r="G2387">
        <v>-1170.7163</v>
      </c>
    </row>
    <row r="2388" spans="2:7" x14ac:dyDescent="0.3">
      <c r="B2388">
        <v>66.756799999999998</v>
      </c>
      <c r="C2388">
        <v>3.6177000000000001</v>
      </c>
      <c r="D2388">
        <v>326.10000000000002</v>
      </c>
      <c r="E2388">
        <v>8584.3001999999997</v>
      </c>
      <c r="F2388">
        <v>9926.0280000000002</v>
      </c>
      <c r="G2388">
        <v>-1341.7277999999999</v>
      </c>
    </row>
    <row r="2389" spans="2:7" x14ac:dyDescent="0.3">
      <c r="B2389">
        <v>66.883399999999995</v>
      </c>
      <c r="C2389">
        <v>3.6246</v>
      </c>
      <c r="D2389">
        <v>326.39999999999998</v>
      </c>
      <c r="E2389">
        <v>8829.7777000000006</v>
      </c>
      <c r="F2389">
        <v>9933.3107999999993</v>
      </c>
      <c r="G2389">
        <v>-1103.5331000000001</v>
      </c>
    </row>
    <row r="2390" spans="2:7" x14ac:dyDescent="0.3">
      <c r="B2390">
        <v>67.010099999999994</v>
      </c>
      <c r="C2390">
        <v>3.6314000000000002</v>
      </c>
      <c r="D2390">
        <v>334.3</v>
      </c>
      <c r="E2390">
        <v>9306.5357000000004</v>
      </c>
      <c r="F2390">
        <v>10110.6684</v>
      </c>
      <c r="G2390">
        <v>-804.1327</v>
      </c>
    </row>
    <row r="2391" spans="2:7" x14ac:dyDescent="0.3">
      <c r="B2391">
        <v>67.137</v>
      </c>
      <c r="C2391">
        <v>3.6383000000000001</v>
      </c>
      <c r="D2391">
        <v>322.3</v>
      </c>
      <c r="E2391">
        <v>8967.2057000000004</v>
      </c>
      <c r="F2391">
        <v>9840.7764000000006</v>
      </c>
      <c r="G2391">
        <v>-873.57069999999999</v>
      </c>
    </row>
    <row r="2392" spans="2:7" x14ac:dyDescent="0.3">
      <c r="B2392">
        <v>67.25</v>
      </c>
      <c r="C2392">
        <v>3.6444000000000001</v>
      </c>
      <c r="D2392">
        <v>328.4</v>
      </c>
      <c r="E2392">
        <v>8935.0715999999993</v>
      </c>
      <c r="F2392">
        <v>9977.8644000000004</v>
      </c>
      <c r="G2392">
        <v>-1042.7927999999999</v>
      </c>
    </row>
    <row r="2393" spans="2:7" x14ac:dyDescent="0.3">
      <c r="B2393">
        <v>67.376900000000006</v>
      </c>
      <c r="C2393">
        <v>3.6513</v>
      </c>
      <c r="D2393">
        <v>321.39999999999998</v>
      </c>
      <c r="E2393">
        <v>8596.9163000000008</v>
      </c>
      <c r="F2393">
        <v>9821.07</v>
      </c>
      <c r="G2393">
        <v>-1224.1537000000001</v>
      </c>
    </row>
    <row r="2394" spans="2:7" x14ac:dyDescent="0.3">
      <c r="B2394">
        <v>67.503799999999998</v>
      </c>
      <c r="C2394">
        <v>3.6581999999999999</v>
      </c>
      <c r="D2394">
        <v>327.9</v>
      </c>
      <c r="E2394">
        <v>8800.3518999999997</v>
      </c>
      <c r="F2394">
        <v>9967.1543999999994</v>
      </c>
      <c r="G2394">
        <v>-1166.8025</v>
      </c>
    </row>
    <row r="2395" spans="2:7" x14ac:dyDescent="0.3">
      <c r="B2395">
        <v>67.630700000000004</v>
      </c>
      <c r="C2395">
        <v>3.6650999999999998</v>
      </c>
      <c r="D2395">
        <v>325.2</v>
      </c>
      <c r="E2395">
        <v>8894.7162000000008</v>
      </c>
      <c r="F2395">
        <v>9905.4647999999997</v>
      </c>
      <c r="G2395">
        <v>-1010.7486</v>
      </c>
    </row>
    <row r="2396" spans="2:7" x14ac:dyDescent="0.3">
      <c r="B2396">
        <v>67.757400000000004</v>
      </c>
      <c r="C2396">
        <v>3.6718999999999999</v>
      </c>
      <c r="D2396">
        <v>335.5</v>
      </c>
      <c r="E2396">
        <v>8924.0550999999996</v>
      </c>
      <c r="F2396">
        <v>10138.085999999999</v>
      </c>
      <c r="G2396">
        <v>-1214.0309</v>
      </c>
    </row>
    <row r="2397" spans="2:7" x14ac:dyDescent="0.3">
      <c r="B2397">
        <v>67.884500000000003</v>
      </c>
      <c r="C2397">
        <v>3.6787999999999998</v>
      </c>
      <c r="D2397">
        <v>332.8</v>
      </c>
      <c r="E2397">
        <v>8941.2425000000003</v>
      </c>
      <c r="F2397">
        <v>10076.3964</v>
      </c>
      <c r="G2397">
        <v>-1135.1539</v>
      </c>
    </row>
    <row r="2398" spans="2:7" x14ac:dyDescent="0.3">
      <c r="B2398">
        <v>68.011300000000006</v>
      </c>
      <c r="C2398">
        <v>3.6857000000000002</v>
      </c>
      <c r="D2398">
        <v>325.8</v>
      </c>
      <c r="E2398">
        <v>8936.6957000000002</v>
      </c>
      <c r="F2398">
        <v>9918.7451999999994</v>
      </c>
      <c r="G2398">
        <v>-982.04949999999997</v>
      </c>
    </row>
    <row r="2399" spans="2:7" x14ac:dyDescent="0.3">
      <c r="B2399">
        <v>68.138099999999994</v>
      </c>
      <c r="C2399">
        <v>3.6924999999999999</v>
      </c>
      <c r="D2399">
        <v>319.89999999999998</v>
      </c>
      <c r="E2399">
        <v>8494.3889999999992</v>
      </c>
      <c r="F2399">
        <v>9787.2263999999996</v>
      </c>
      <c r="G2399">
        <v>-1292.8373999999999</v>
      </c>
    </row>
    <row r="2400" spans="2:7" x14ac:dyDescent="0.3">
      <c r="B2400">
        <v>68.25</v>
      </c>
      <c r="C2400">
        <v>3.6985999999999999</v>
      </c>
      <c r="D2400">
        <v>336.7</v>
      </c>
      <c r="E2400">
        <v>9013.5323000000008</v>
      </c>
      <c r="F2400">
        <v>10163.790000000001</v>
      </c>
      <c r="G2400">
        <v>-1150.2577000000001</v>
      </c>
    </row>
    <row r="2401" spans="2:7" x14ac:dyDescent="0.3">
      <c r="B2401">
        <v>68.376900000000006</v>
      </c>
      <c r="C2401">
        <v>3.7054999999999998</v>
      </c>
      <c r="D2401">
        <v>333.5</v>
      </c>
      <c r="E2401">
        <v>8895.3240999999998</v>
      </c>
      <c r="F2401">
        <v>10093.5324</v>
      </c>
      <c r="G2401">
        <v>-1198.2083</v>
      </c>
    </row>
    <row r="2402" spans="2:7" x14ac:dyDescent="0.3">
      <c r="B2402">
        <v>68.503399999999999</v>
      </c>
      <c r="C2402">
        <v>3.7122999999999999</v>
      </c>
      <c r="D2402">
        <v>322.89999999999998</v>
      </c>
      <c r="E2402">
        <v>8224.9097000000002</v>
      </c>
      <c r="F2402">
        <v>9853.6283999999996</v>
      </c>
      <c r="G2402">
        <v>-1628.7186999999999</v>
      </c>
    </row>
    <row r="2403" spans="2:7" x14ac:dyDescent="0.3">
      <c r="B2403">
        <v>68.630300000000005</v>
      </c>
      <c r="C2403">
        <v>3.7191999999999998</v>
      </c>
      <c r="D2403">
        <v>333.2</v>
      </c>
      <c r="E2403">
        <v>8866.8745999999992</v>
      </c>
      <c r="F2403">
        <v>10085.8212</v>
      </c>
      <c r="G2403">
        <v>-1218.9466</v>
      </c>
    </row>
    <row r="2404" spans="2:7" x14ac:dyDescent="0.3">
      <c r="B2404">
        <v>68.757099999999994</v>
      </c>
      <c r="C2404">
        <v>3.7261000000000002</v>
      </c>
      <c r="D2404">
        <v>336.1</v>
      </c>
      <c r="E2404">
        <v>8749.5787</v>
      </c>
      <c r="F2404">
        <v>10150.509599999999</v>
      </c>
      <c r="G2404">
        <v>-1400.9309000000001</v>
      </c>
    </row>
    <row r="2405" spans="2:7" x14ac:dyDescent="0.3">
      <c r="B2405">
        <v>68.883899999999997</v>
      </c>
      <c r="C2405">
        <v>3.7330000000000001</v>
      </c>
      <c r="D2405">
        <v>327.5</v>
      </c>
      <c r="E2405">
        <v>8910.7991000000002</v>
      </c>
      <c r="F2405">
        <v>9958.5864000000001</v>
      </c>
      <c r="G2405">
        <v>-1047.7873</v>
      </c>
    </row>
    <row r="2406" spans="2:7" x14ac:dyDescent="0.3">
      <c r="B2406">
        <v>69.010999999999996</v>
      </c>
      <c r="C2406">
        <v>3.7397999999999998</v>
      </c>
      <c r="D2406">
        <v>326</v>
      </c>
      <c r="E2406">
        <v>8882.1101999999992</v>
      </c>
      <c r="F2406">
        <v>9924.3143999999993</v>
      </c>
      <c r="G2406">
        <v>-1042.2041999999999</v>
      </c>
    </row>
    <row r="2407" spans="2:7" x14ac:dyDescent="0.3">
      <c r="B2407">
        <v>69.137699999999995</v>
      </c>
      <c r="C2407">
        <v>3.7467000000000001</v>
      </c>
      <c r="D2407">
        <v>324.3</v>
      </c>
      <c r="E2407">
        <v>8805.1427000000003</v>
      </c>
      <c r="F2407">
        <v>9885.7584000000006</v>
      </c>
      <c r="G2407">
        <v>-1080.6157000000001</v>
      </c>
    </row>
    <row r="2408" spans="2:7" x14ac:dyDescent="0.3">
      <c r="B2408">
        <v>69.25</v>
      </c>
      <c r="C2408">
        <v>3.7528000000000001</v>
      </c>
      <c r="D2408">
        <v>331</v>
      </c>
      <c r="E2408">
        <v>9001.5995000000003</v>
      </c>
      <c r="F2408">
        <v>10035.698399999999</v>
      </c>
      <c r="G2408">
        <v>-1034.0989</v>
      </c>
    </row>
    <row r="2409" spans="2:7" x14ac:dyDescent="0.3">
      <c r="B2409">
        <v>69.376900000000006</v>
      </c>
      <c r="C2409">
        <v>3.7597</v>
      </c>
      <c r="D2409">
        <v>333</v>
      </c>
      <c r="E2409">
        <v>9086.3610000000008</v>
      </c>
      <c r="F2409">
        <v>10081.1088</v>
      </c>
      <c r="G2409">
        <v>-994.74779999999998</v>
      </c>
    </row>
    <row r="2410" spans="2:7" x14ac:dyDescent="0.3">
      <c r="B2410">
        <v>69.503900000000002</v>
      </c>
      <c r="C2410">
        <v>3.7665000000000002</v>
      </c>
      <c r="D2410">
        <v>328.5</v>
      </c>
      <c r="E2410">
        <v>9082.1681000000008</v>
      </c>
      <c r="F2410">
        <v>9981.2916000000005</v>
      </c>
      <c r="G2410">
        <v>-899.12350000000004</v>
      </c>
    </row>
    <row r="2411" spans="2:7" x14ac:dyDescent="0.3">
      <c r="B2411">
        <v>69.630499999999998</v>
      </c>
      <c r="C2411">
        <v>3.7734000000000001</v>
      </c>
      <c r="D2411">
        <v>324.89999999999998</v>
      </c>
      <c r="E2411">
        <v>8860.5010000000002</v>
      </c>
      <c r="F2411">
        <v>9900.3240000000005</v>
      </c>
      <c r="G2411">
        <v>-1039.8230000000001</v>
      </c>
    </row>
    <row r="2412" spans="2:7" x14ac:dyDescent="0.3">
      <c r="B2412">
        <v>69.757400000000004</v>
      </c>
      <c r="C2412">
        <v>3.7803</v>
      </c>
      <c r="D2412">
        <v>333.6</v>
      </c>
      <c r="E2412">
        <v>8906.2805000000008</v>
      </c>
      <c r="F2412">
        <v>10093.960800000001</v>
      </c>
      <c r="G2412">
        <v>-1187.6803</v>
      </c>
    </row>
    <row r="2413" spans="2:7" x14ac:dyDescent="0.3">
      <c r="B2413">
        <v>69.884100000000004</v>
      </c>
      <c r="C2413">
        <v>3.7871000000000001</v>
      </c>
      <c r="D2413">
        <v>325.89999999999998</v>
      </c>
      <c r="E2413">
        <v>8957.4372000000003</v>
      </c>
      <c r="F2413">
        <v>9921.3155999999999</v>
      </c>
      <c r="G2413">
        <v>-963.87840000000006</v>
      </c>
    </row>
    <row r="2414" spans="2:7" x14ac:dyDescent="0.3">
      <c r="B2414">
        <v>70.010999999999996</v>
      </c>
      <c r="C2414">
        <v>3.794</v>
      </c>
      <c r="D2414">
        <v>337.1</v>
      </c>
      <c r="E2414">
        <v>9035.4197000000004</v>
      </c>
      <c r="F2414">
        <v>10173.2148</v>
      </c>
      <c r="G2414">
        <v>-1137.7951</v>
      </c>
    </row>
    <row r="2415" spans="2:7" x14ac:dyDescent="0.3">
      <c r="B2415">
        <v>70.137600000000006</v>
      </c>
      <c r="C2415">
        <v>3.8008999999999999</v>
      </c>
      <c r="D2415">
        <v>314.89999999999998</v>
      </c>
      <c r="E2415">
        <v>8618.9719999999998</v>
      </c>
      <c r="F2415">
        <v>9674.5571999999993</v>
      </c>
      <c r="G2415">
        <v>-1055.5852</v>
      </c>
    </row>
    <row r="2416" spans="2:7" x14ac:dyDescent="0.3">
      <c r="B2416">
        <v>70.25</v>
      </c>
      <c r="C2416">
        <v>3.8069999999999999</v>
      </c>
      <c r="D2416">
        <v>320.89999999999998</v>
      </c>
      <c r="E2416">
        <v>9040.8994000000002</v>
      </c>
      <c r="F2416">
        <v>9810.7883999999995</v>
      </c>
      <c r="G2416">
        <v>-769.88900000000001</v>
      </c>
    </row>
    <row r="2417" spans="2:7" x14ac:dyDescent="0.3">
      <c r="B2417">
        <v>70.3767</v>
      </c>
      <c r="C2417">
        <v>3.8138000000000001</v>
      </c>
      <c r="D2417">
        <v>324.8</v>
      </c>
      <c r="E2417">
        <v>8781.5565000000006</v>
      </c>
      <c r="F2417">
        <v>9897.3251999999993</v>
      </c>
      <c r="G2417">
        <v>-1115.7687000000001</v>
      </c>
    </row>
    <row r="2418" spans="2:7" x14ac:dyDescent="0.3">
      <c r="B2418">
        <v>70.503600000000006</v>
      </c>
      <c r="C2418">
        <v>3.8207</v>
      </c>
      <c r="D2418">
        <v>322.2</v>
      </c>
      <c r="E2418">
        <v>8823.5195000000003</v>
      </c>
      <c r="F2418">
        <v>9839.4912000000004</v>
      </c>
      <c r="G2418">
        <v>-1015.9717000000001</v>
      </c>
    </row>
    <row r="2419" spans="2:7" x14ac:dyDescent="0.3">
      <c r="B2419">
        <v>70.630499999999998</v>
      </c>
      <c r="C2419">
        <v>3.8275999999999999</v>
      </c>
      <c r="D2419">
        <v>322.8</v>
      </c>
      <c r="E2419">
        <v>8777.7844999999998</v>
      </c>
      <c r="F2419">
        <v>9851.4863999999998</v>
      </c>
      <c r="G2419">
        <v>-1073.7019</v>
      </c>
    </row>
    <row r="2420" spans="2:7" x14ac:dyDescent="0.3">
      <c r="B2420">
        <v>70.757199999999997</v>
      </c>
      <c r="C2420">
        <v>3.8344999999999998</v>
      </c>
      <c r="D2420">
        <v>319.10000000000002</v>
      </c>
      <c r="E2420">
        <v>8779.0449000000008</v>
      </c>
      <c r="F2420">
        <v>9769.6620000000003</v>
      </c>
      <c r="G2420">
        <v>-990.61710000000005</v>
      </c>
    </row>
    <row r="2421" spans="2:7" x14ac:dyDescent="0.3">
      <c r="B2421">
        <v>70.884</v>
      </c>
      <c r="C2421">
        <v>3.8412999999999999</v>
      </c>
      <c r="D2421">
        <v>328.1</v>
      </c>
      <c r="E2421">
        <v>8973.0846999999994</v>
      </c>
      <c r="F2421">
        <v>9970.5815999999995</v>
      </c>
      <c r="G2421">
        <v>-997.49689999999998</v>
      </c>
    </row>
    <row r="2422" spans="2:7" x14ac:dyDescent="0.3">
      <c r="B2422">
        <v>71.011099999999999</v>
      </c>
      <c r="C2422">
        <v>3.8481999999999998</v>
      </c>
      <c r="D2422">
        <v>336</v>
      </c>
      <c r="E2422">
        <v>8904.5051000000003</v>
      </c>
      <c r="F2422">
        <v>10147.939200000001</v>
      </c>
      <c r="G2422">
        <v>-1243.4340999999999</v>
      </c>
    </row>
    <row r="2423" spans="2:7" x14ac:dyDescent="0.3">
      <c r="B2423">
        <v>71.138099999999994</v>
      </c>
      <c r="C2423">
        <v>3.8551000000000002</v>
      </c>
      <c r="D2423">
        <v>334</v>
      </c>
      <c r="E2423">
        <v>9043.1618999999992</v>
      </c>
      <c r="F2423">
        <v>10103.814</v>
      </c>
      <c r="G2423">
        <v>-1060.6521</v>
      </c>
    </row>
    <row r="2424" spans="2:7" x14ac:dyDescent="0.3">
      <c r="B2424">
        <v>71.25</v>
      </c>
      <c r="C2424">
        <v>3.8611</v>
      </c>
      <c r="D2424">
        <v>331.7</v>
      </c>
      <c r="E2424">
        <v>9118.4289000000008</v>
      </c>
      <c r="F2424">
        <v>10052.406000000001</v>
      </c>
      <c r="G2424">
        <v>-933.97709999999995</v>
      </c>
    </row>
    <row r="2425" spans="2:7" x14ac:dyDescent="0.3">
      <c r="B2425">
        <v>71.3767</v>
      </c>
      <c r="C2425">
        <v>3.8679999999999999</v>
      </c>
      <c r="D2425">
        <v>324</v>
      </c>
      <c r="E2425">
        <v>8773.1029999999992</v>
      </c>
      <c r="F2425">
        <v>9880.1892000000007</v>
      </c>
      <c r="G2425">
        <v>-1107.0862</v>
      </c>
    </row>
    <row r="2426" spans="2:7" x14ac:dyDescent="0.3">
      <c r="B2426">
        <v>71.503399999999999</v>
      </c>
      <c r="C2426">
        <v>3.8748999999999998</v>
      </c>
      <c r="D2426">
        <v>322.10000000000002</v>
      </c>
      <c r="E2426">
        <v>8577.9434999999994</v>
      </c>
      <c r="F2426">
        <v>9836.0640000000003</v>
      </c>
      <c r="G2426">
        <v>-1258.1205</v>
      </c>
    </row>
    <row r="2427" spans="2:7" x14ac:dyDescent="0.3">
      <c r="B2427">
        <v>71.630499999999998</v>
      </c>
      <c r="C2427">
        <v>3.8818000000000001</v>
      </c>
      <c r="D2427">
        <v>333.2</v>
      </c>
      <c r="E2427">
        <v>9033.1790000000001</v>
      </c>
      <c r="F2427">
        <v>10086.249599999999</v>
      </c>
      <c r="G2427">
        <v>-1053.0706</v>
      </c>
    </row>
    <row r="2428" spans="2:7" x14ac:dyDescent="0.3">
      <c r="B2428">
        <v>71.757199999999997</v>
      </c>
      <c r="C2428">
        <v>3.8885999999999998</v>
      </c>
      <c r="D2428">
        <v>343.1</v>
      </c>
      <c r="E2428">
        <v>9138.3354999999992</v>
      </c>
      <c r="F2428">
        <v>10308.1608</v>
      </c>
      <c r="G2428">
        <v>-1169.8253</v>
      </c>
    </row>
    <row r="2429" spans="2:7" x14ac:dyDescent="0.3">
      <c r="B2429">
        <v>71.883899999999997</v>
      </c>
      <c r="C2429">
        <v>3.8955000000000002</v>
      </c>
      <c r="D2429">
        <v>338.3</v>
      </c>
      <c r="E2429">
        <v>8599.1123000000007</v>
      </c>
      <c r="F2429">
        <v>10199.775600000001</v>
      </c>
      <c r="G2429">
        <v>-1600.6632999999999</v>
      </c>
    </row>
    <row r="2430" spans="2:7" x14ac:dyDescent="0.3">
      <c r="B2430">
        <v>72.010800000000003</v>
      </c>
      <c r="C2430">
        <v>3.9024000000000001</v>
      </c>
      <c r="D2430">
        <v>323.5</v>
      </c>
      <c r="E2430">
        <v>8448.5787999999993</v>
      </c>
      <c r="F2430">
        <v>9868.1939999999995</v>
      </c>
      <c r="G2430">
        <v>-1419.6152</v>
      </c>
    </row>
    <row r="2431" spans="2:7" x14ac:dyDescent="0.3">
      <c r="B2431">
        <v>72.137500000000003</v>
      </c>
      <c r="C2431">
        <v>3.9091999999999998</v>
      </c>
      <c r="D2431">
        <v>337.1</v>
      </c>
      <c r="E2431">
        <v>8763.0650999999998</v>
      </c>
      <c r="F2431">
        <v>10173.2148</v>
      </c>
      <c r="G2431">
        <v>-1410.1496999999999</v>
      </c>
    </row>
    <row r="2432" spans="2:7" x14ac:dyDescent="0.3">
      <c r="B2432">
        <v>72.25</v>
      </c>
      <c r="C2432">
        <v>3.9152999999999998</v>
      </c>
      <c r="D2432">
        <v>330.7</v>
      </c>
      <c r="E2432">
        <v>8528.2458999999999</v>
      </c>
      <c r="F2432">
        <v>10030.5576</v>
      </c>
      <c r="G2432">
        <v>-1502.3117</v>
      </c>
    </row>
    <row r="2433" spans="2:7" x14ac:dyDescent="0.3">
      <c r="B2433">
        <v>72.3767</v>
      </c>
      <c r="C2433">
        <v>3.9222000000000001</v>
      </c>
      <c r="D2433">
        <v>322.10000000000002</v>
      </c>
      <c r="E2433">
        <v>8274.7379000000001</v>
      </c>
      <c r="F2433">
        <v>9837.7775999999994</v>
      </c>
      <c r="G2433">
        <v>-1563.0397</v>
      </c>
    </row>
    <row r="2434" spans="2:7" x14ac:dyDescent="0.3">
      <c r="B2434">
        <v>72.503299999999996</v>
      </c>
      <c r="C2434">
        <v>3.9291</v>
      </c>
      <c r="D2434">
        <v>329.1</v>
      </c>
      <c r="E2434">
        <v>8620.5144</v>
      </c>
      <c r="F2434">
        <v>9993.2867999999999</v>
      </c>
      <c r="G2434">
        <v>-1372.7724000000001</v>
      </c>
    </row>
    <row r="2435" spans="2:7" x14ac:dyDescent="0.3">
      <c r="B2435">
        <v>72.63</v>
      </c>
      <c r="C2435">
        <v>3.9359000000000002</v>
      </c>
      <c r="D2435">
        <v>344.6</v>
      </c>
      <c r="E2435">
        <v>9014.7350000000006</v>
      </c>
      <c r="F2435">
        <v>10342.0044</v>
      </c>
      <c r="G2435">
        <v>-1327.2693999999999</v>
      </c>
    </row>
    <row r="2436" spans="2:7" x14ac:dyDescent="0.3">
      <c r="B2436">
        <v>72.756799999999998</v>
      </c>
      <c r="C2436">
        <v>3.9428000000000001</v>
      </c>
      <c r="D2436">
        <v>324.10000000000002</v>
      </c>
      <c r="E2436">
        <v>8548.3862000000008</v>
      </c>
      <c r="F2436">
        <v>9881.4743999999992</v>
      </c>
      <c r="G2436">
        <v>-1333.0881999999999</v>
      </c>
    </row>
    <row r="2437" spans="2:7" x14ac:dyDescent="0.3">
      <c r="B2437">
        <v>72.883899999999997</v>
      </c>
      <c r="C2437">
        <v>3.9497</v>
      </c>
      <c r="D2437">
        <v>329</v>
      </c>
      <c r="E2437">
        <v>8523.6648999999998</v>
      </c>
      <c r="F2437">
        <v>9992.0015999999996</v>
      </c>
      <c r="G2437">
        <v>-1468.3367000000001</v>
      </c>
    </row>
    <row r="2438" spans="2:7" x14ac:dyDescent="0.3">
      <c r="B2438">
        <v>73.010900000000007</v>
      </c>
      <c r="C2438">
        <v>3.9565999999999999</v>
      </c>
      <c r="D2438">
        <v>327.10000000000002</v>
      </c>
      <c r="E2438">
        <v>8482.6704000000009</v>
      </c>
      <c r="F2438">
        <v>9948.3047999999999</v>
      </c>
      <c r="G2438">
        <v>-1465.6343999999999</v>
      </c>
    </row>
    <row r="2439" spans="2:7" x14ac:dyDescent="0.3">
      <c r="B2439">
        <v>73.137900000000002</v>
      </c>
      <c r="C2439">
        <v>3.9634</v>
      </c>
      <c r="D2439">
        <v>330.8</v>
      </c>
      <c r="E2439">
        <v>8620.8791999999994</v>
      </c>
      <c r="F2439">
        <v>10032.271199999999</v>
      </c>
      <c r="G2439">
        <v>-1411.3920000000001</v>
      </c>
    </row>
    <row r="2440" spans="2:7" x14ac:dyDescent="0.3">
      <c r="B2440">
        <v>73.25</v>
      </c>
      <c r="C2440">
        <v>3.9695</v>
      </c>
      <c r="D2440">
        <v>333.4</v>
      </c>
      <c r="E2440">
        <v>9062.2790999999997</v>
      </c>
      <c r="F2440">
        <v>10090.1052</v>
      </c>
      <c r="G2440">
        <v>-1027.8261</v>
      </c>
    </row>
    <row r="2441" spans="2:7" x14ac:dyDescent="0.3">
      <c r="B2441">
        <v>73.376900000000006</v>
      </c>
      <c r="C2441">
        <v>3.9763999999999999</v>
      </c>
      <c r="D2441">
        <v>338.9</v>
      </c>
      <c r="E2441">
        <v>9442.2832999999991</v>
      </c>
      <c r="F2441">
        <v>10213.056</v>
      </c>
      <c r="G2441">
        <v>-770.77269999999999</v>
      </c>
    </row>
    <row r="2442" spans="2:7" x14ac:dyDescent="0.3">
      <c r="B2442">
        <v>73.503600000000006</v>
      </c>
      <c r="C2442">
        <v>3.9832999999999998</v>
      </c>
      <c r="D2442">
        <v>319.8</v>
      </c>
      <c r="E2442">
        <v>8707.3366000000005</v>
      </c>
      <c r="F2442">
        <v>9785.5128000000004</v>
      </c>
      <c r="G2442">
        <v>-1078.1762000000001</v>
      </c>
    </row>
    <row r="2443" spans="2:7" x14ac:dyDescent="0.3">
      <c r="B2443">
        <v>73.630499999999998</v>
      </c>
      <c r="C2443">
        <v>3.9901</v>
      </c>
      <c r="D2443">
        <v>347.2</v>
      </c>
      <c r="E2443">
        <v>9205.0010000000002</v>
      </c>
      <c r="F2443">
        <v>10400.6952</v>
      </c>
      <c r="G2443">
        <v>-1195.6941999999999</v>
      </c>
    </row>
    <row r="2444" spans="2:7" x14ac:dyDescent="0.3">
      <c r="B2444">
        <v>73.757099999999994</v>
      </c>
      <c r="C2444">
        <v>3.9969999999999999</v>
      </c>
      <c r="D2444">
        <v>341.8</v>
      </c>
      <c r="E2444">
        <v>8990.4608000000007</v>
      </c>
      <c r="F2444">
        <v>10279.0296</v>
      </c>
      <c r="G2444">
        <v>-1288.5688</v>
      </c>
    </row>
    <row r="2445" spans="2:7" x14ac:dyDescent="0.3">
      <c r="B2445">
        <v>73.883799999999994</v>
      </c>
      <c r="C2445">
        <v>4.0038999999999998</v>
      </c>
      <c r="D2445">
        <v>327</v>
      </c>
      <c r="E2445">
        <v>8957.2329000000009</v>
      </c>
      <c r="F2445">
        <v>9947.8763999999992</v>
      </c>
      <c r="G2445">
        <v>-990.64350000000002</v>
      </c>
    </row>
    <row r="2446" spans="2:7" x14ac:dyDescent="0.3">
      <c r="B2446">
        <v>74.010599999999997</v>
      </c>
      <c r="C2446">
        <v>4.0106999999999999</v>
      </c>
      <c r="D2446">
        <v>326.3</v>
      </c>
      <c r="E2446">
        <v>8742.1352000000006</v>
      </c>
      <c r="F2446">
        <v>9932.0256000000008</v>
      </c>
      <c r="G2446">
        <v>-1189.8904</v>
      </c>
    </row>
    <row r="2447" spans="2:7" x14ac:dyDescent="0.3">
      <c r="B2447">
        <v>74.137299999999996</v>
      </c>
      <c r="C2447">
        <v>4.0175999999999998</v>
      </c>
      <c r="D2447">
        <v>328.7</v>
      </c>
      <c r="E2447">
        <v>8911.4354000000003</v>
      </c>
      <c r="F2447">
        <v>9985.5756000000001</v>
      </c>
      <c r="G2447">
        <v>-1074.1402</v>
      </c>
    </row>
    <row r="2448" spans="2:7" x14ac:dyDescent="0.3">
      <c r="B2448">
        <v>74.25</v>
      </c>
      <c r="C2448">
        <v>4.0236999999999998</v>
      </c>
      <c r="D2448">
        <v>328.4</v>
      </c>
      <c r="E2448">
        <v>8851.5406000000003</v>
      </c>
      <c r="F2448">
        <v>9978.2927999999993</v>
      </c>
      <c r="G2448">
        <v>-1126.7521999999999</v>
      </c>
    </row>
    <row r="2449" spans="2:7" x14ac:dyDescent="0.3">
      <c r="B2449">
        <v>74.376499999999993</v>
      </c>
      <c r="C2449">
        <v>4.0305999999999997</v>
      </c>
      <c r="D2449">
        <v>333.6</v>
      </c>
      <c r="E2449">
        <v>9031.2209000000003</v>
      </c>
      <c r="F2449">
        <v>10096.102800000001</v>
      </c>
      <c r="G2449">
        <v>-1064.8819000000001</v>
      </c>
    </row>
    <row r="2450" spans="2:7" x14ac:dyDescent="0.3">
      <c r="B2450">
        <v>74.503399999999999</v>
      </c>
      <c r="C2450">
        <v>4.0374999999999996</v>
      </c>
      <c r="D2450">
        <v>331</v>
      </c>
      <c r="E2450">
        <v>8754.8459999999995</v>
      </c>
      <c r="F2450">
        <v>10037.412</v>
      </c>
      <c r="G2450">
        <v>-1282.566</v>
      </c>
    </row>
    <row r="2451" spans="2:7" x14ac:dyDescent="0.3">
      <c r="B2451">
        <v>74.63</v>
      </c>
      <c r="C2451">
        <v>4.0442999999999998</v>
      </c>
      <c r="D2451">
        <v>312.2</v>
      </c>
      <c r="E2451">
        <v>8677.1401999999998</v>
      </c>
      <c r="F2451">
        <v>9614.5812000000005</v>
      </c>
      <c r="G2451">
        <v>-937.44100000000003</v>
      </c>
    </row>
    <row r="2452" spans="2:7" x14ac:dyDescent="0.3">
      <c r="B2452">
        <v>74.756799999999998</v>
      </c>
      <c r="C2452">
        <v>4.0511999999999997</v>
      </c>
      <c r="D2452">
        <v>325.39999999999998</v>
      </c>
      <c r="E2452">
        <v>9097.4488000000001</v>
      </c>
      <c r="F2452">
        <v>9909.7487999999994</v>
      </c>
      <c r="G2452">
        <v>-812.3</v>
      </c>
    </row>
    <row r="2453" spans="2:7" x14ac:dyDescent="0.3">
      <c r="B2453">
        <v>74.883499999999998</v>
      </c>
      <c r="C2453">
        <v>4.0580999999999996</v>
      </c>
      <c r="D2453">
        <v>333.6</v>
      </c>
      <c r="E2453">
        <v>9442.9604999999992</v>
      </c>
      <c r="F2453">
        <v>10093.960800000001</v>
      </c>
      <c r="G2453">
        <v>-651.00030000000004</v>
      </c>
    </row>
    <row r="2454" spans="2:7" x14ac:dyDescent="0.3">
      <c r="B2454">
        <v>75.010499999999993</v>
      </c>
      <c r="C2454">
        <v>4.0650000000000004</v>
      </c>
      <c r="D2454">
        <v>332.1</v>
      </c>
      <c r="E2454">
        <v>9182.4043000000001</v>
      </c>
      <c r="F2454">
        <v>10061.402400000001</v>
      </c>
      <c r="G2454">
        <v>-878.99810000000002</v>
      </c>
    </row>
    <row r="2455" spans="2:7" x14ac:dyDescent="0.3">
      <c r="B2455">
        <v>75.137299999999996</v>
      </c>
      <c r="C2455">
        <v>4.0717999999999996</v>
      </c>
      <c r="D2455">
        <v>332.6</v>
      </c>
      <c r="E2455">
        <v>8971.8976999999995</v>
      </c>
      <c r="F2455">
        <v>10072.1124</v>
      </c>
      <c r="G2455">
        <v>-1100.2147</v>
      </c>
    </row>
    <row r="2456" spans="2:7" x14ac:dyDescent="0.3">
      <c r="B2456">
        <v>75.25</v>
      </c>
      <c r="C2456">
        <v>4.0778999999999996</v>
      </c>
      <c r="D2456">
        <v>323.8</v>
      </c>
      <c r="E2456">
        <v>8860.1108000000004</v>
      </c>
      <c r="F2456">
        <v>9875.4768000000004</v>
      </c>
      <c r="G2456">
        <v>-1015.366</v>
      </c>
    </row>
    <row r="2457" spans="2:7" x14ac:dyDescent="0.3">
      <c r="B2457">
        <v>75.377200000000002</v>
      </c>
      <c r="C2457">
        <v>4.0848000000000004</v>
      </c>
      <c r="D2457">
        <v>338.1</v>
      </c>
      <c r="E2457">
        <v>9194.2353999999996</v>
      </c>
      <c r="F2457">
        <v>10197.2052</v>
      </c>
      <c r="G2457">
        <v>-1002.9698</v>
      </c>
    </row>
    <row r="2458" spans="2:7" x14ac:dyDescent="0.3">
      <c r="B2458">
        <v>75.504099999999994</v>
      </c>
      <c r="C2458">
        <v>4.0917000000000003</v>
      </c>
      <c r="D2458">
        <v>321.8</v>
      </c>
      <c r="E2458">
        <v>8644.6620000000003</v>
      </c>
      <c r="F2458">
        <v>9830.0663999999997</v>
      </c>
      <c r="G2458">
        <v>-1185.4043999999999</v>
      </c>
    </row>
    <row r="2459" spans="2:7" x14ac:dyDescent="0.3">
      <c r="B2459">
        <v>75.631</v>
      </c>
      <c r="C2459">
        <v>4.0984999999999996</v>
      </c>
      <c r="D2459">
        <v>327.8</v>
      </c>
      <c r="E2459">
        <v>8930.5162</v>
      </c>
      <c r="F2459">
        <v>9963.7271999999994</v>
      </c>
      <c r="G2459">
        <v>-1033.211</v>
      </c>
    </row>
    <row r="2460" spans="2:7" x14ac:dyDescent="0.3">
      <c r="B2460">
        <v>75.7577</v>
      </c>
      <c r="C2460">
        <v>4.1054000000000004</v>
      </c>
      <c r="D2460">
        <v>323.3</v>
      </c>
      <c r="E2460">
        <v>8906.5763999999999</v>
      </c>
      <c r="F2460">
        <v>9862.6247999999996</v>
      </c>
      <c r="G2460">
        <v>-956.04840000000002</v>
      </c>
    </row>
    <row r="2461" spans="2:7" x14ac:dyDescent="0.3">
      <c r="B2461">
        <v>75.884200000000007</v>
      </c>
      <c r="C2461">
        <v>4.1123000000000003</v>
      </c>
      <c r="D2461">
        <v>330.9</v>
      </c>
      <c r="E2461">
        <v>8917.7898000000005</v>
      </c>
      <c r="F2461">
        <v>10034.8416</v>
      </c>
      <c r="G2461">
        <v>-1117.0518</v>
      </c>
    </row>
    <row r="2462" spans="2:7" x14ac:dyDescent="0.3">
      <c r="B2462">
        <v>76.011200000000002</v>
      </c>
      <c r="C2462">
        <v>4.1192000000000002</v>
      </c>
      <c r="D2462">
        <v>313.8</v>
      </c>
      <c r="E2462">
        <v>8468.2690000000002</v>
      </c>
      <c r="F2462">
        <v>9650.1383999999998</v>
      </c>
      <c r="G2462">
        <v>-1181.8694</v>
      </c>
    </row>
    <row r="2463" spans="2:7" x14ac:dyDescent="0.3">
      <c r="B2463">
        <v>76.138099999999994</v>
      </c>
      <c r="C2463">
        <v>4.1260000000000003</v>
      </c>
      <c r="D2463">
        <v>323.60000000000002</v>
      </c>
      <c r="E2463">
        <v>8622.1043000000009</v>
      </c>
      <c r="F2463">
        <v>9869.4791999999998</v>
      </c>
      <c r="G2463">
        <v>-1247.3749</v>
      </c>
    </row>
    <row r="2464" spans="2:7" x14ac:dyDescent="0.3">
      <c r="B2464">
        <v>76.25</v>
      </c>
      <c r="C2464">
        <v>4.1321000000000003</v>
      </c>
      <c r="D2464">
        <v>325</v>
      </c>
      <c r="E2464">
        <v>8426.0980999999992</v>
      </c>
      <c r="F2464">
        <v>9902.8943999999992</v>
      </c>
      <c r="G2464">
        <v>-1476.7963</v>
      </c>
    </row>
    <row r="2465" spans="2:7" x14ac:dyDescent="0.3">
      <c r="B2465">
        <v>76.3767</v>
      </c>
      <c r="C2465">
        <v>4.1390000000000002</v>
      </c>
      <c r="D2465">
        <v>325.39999999999998</v>
      </c>
      <c r="E2465">
        <v>8653.6682000000001</v>
      </c>
      <c r="F2465">
        <v>9909.7487999999994</v>
      </c>
      <c r="G2465">
        <v>-1256.0806</v>
      </c>
    </row>
    <row r="2466" spans="2:7" x14ac:dyDescent="0.3">
      <c r="B2466">
        <v>76.503299999999996</v>
      </c>
      <c r="C2466">
        <v>4.1458000000000004</v>
      </c>
      <c r="D2466">
        <v>324.3</v>
      </c>
      <c r="E2466">
        <v>8760.4706000000006</v>
      </c>
      <c r="F2466">
        <v>9885.33</v>
      </c>
      <c r="G2466">
        <v>-1124.8594000000001</v>
      </c>
    </row>
    <row r="2467" spans="2:7" x14ac:dyDescent="0.3">
      <c r="B2467">
        <v>76.630300000000005</v>
      </c>
      <c r="C2467">
        <v>4.1527000000000003</v>
      </c>
      <c r="D2467">
        <v>334.6</v>
      </c>
      <c r="E2467">
        <v>8882.9671999999991</v>
      </c>
      <c r="F2467">
        <v>10117.0944</v>
      </c>
      <c r="G2467">
        <v>-1234.1271999999999</v>
      </c>
    </row>
    <row r="2468" spans="2:7" x14ac:dyDescent="0.3">
      <c r="B2468">
        <v>76.756900000000002</v>
      </c>
      <c r="C2468">
        <v>4.1596000000000002</v>
      </c>
      <c r="D2468">
        <v>332.9</v>
      </c>
      <c r="E2468">
        <v>9216.5910000000003</v>
      </c>
      <c r="F2468">
        <v>10078.9668</v>
      </c>
      <c r="G2468">
        <v>-862.37580000000003</v>
      </c>
    </row>
    <row r="2469" spans="2:7" x14ac:dyDescent="0.3">
      <c r="B2469">
        <v>76.883700000000005</v>
      </c>
      <c r="C2469">
        <v>4.1665000000000001</v>
      </c>
      <c r="D2469">
        <v>334.2</v>
      </c>
      <c r="E2469">
        <v>8712.6872000000003</v>
      </c>
      <c r="F2469">
        <v>10108.526400000001</v>
      </c>
      <c r="G2469">
        <v>-1395.8391999999999</v>
      </c>
    </row>
    <row r="2470" spans="2:7" x14ac:dyDescent="0.3">
      <c r="B2470">
        <v>77.010300000000001</v>
      </c>
      <c r="C2470">
        <v>4.1733000000000002</v>
      </c>
      <c r="D2470">
        <v>331.2</v>
      </c>
      <c r="E2470">
        <v>8536.4182000000001</v>
      </c>
      <c r="F2470">
        <v>10040.4108</v>
      </c>
      <c r="G2470">
        <v>-1503.9926</v>
      </c>
    </row>
    <row r="2471" spans="2:7" x14ac:dyDescent="0.3">
      <c r="B2471">
        <v>77.137299999999996</v>
      </c>
      <c r="C2471">
        <v>4.1802000000000001</v>
      </c>
      <c r="D2471">
        <v>328.9</v>
      </c>
      <c r="E2471">
        <v>8394.4421000000002</v>
      </c>
      <c r="F2471">
        <v>9989.4312000000009</v>
      </c>
      <c r="G2471">
        <v>-1594.9891</v>
      </c>
    </row>
    <row r="2472" spans="2:7" x14ac:dyDescent="0.3">
      <c r="B2472">
        <v>77.25</v>
      </c>
      <c r="C2472">
        <v>4.1863000000000001</v>
      </c>
      <c r="D2472">
        <v>329.3</v>
      </c>
      <c r="E2472">
        <v>8287.2859000000008</v>
      </c>
      <c r="F2472">
        <v>9997.9992000000002</v>
      </c>
      <c r="G2472">
        <v>-1710.7132999999999</v>
      </c>
    </row>
    <row r="2473" spans="2:7" x14ac:dyDescent="0.3">
      <c r="B2473">
        <v>77.377099999999999</v>
      </c>
      <c r="C2473">
        <v>4.1932</v>
      </c>
      <c r="D2473">
        <v>326.39999999999998</v>
      </c>
      <c r="E2473">
        <v>8693.3050000000003</v>
      </c>
      <c r="F2473">
        <v>9932.8824000000004</v>
      </c>
      <c r="G2473">
        <v>-1239.5773999999999</v>
      </c>
    </row>
    <row r="2474" spans="2:7" x14ac:dyDescent="0.3">
      <c r="B2474">
        <v>77.504099999999994</v>
      </c>
      <c r="C2474">
        <v>4.2000999999999999</v>
      </c>
      <c r="D2474">
        <v>318.10000000000002</v>
      </c>
      <c r="E2474">
        <v>8160.7611999999999</v>
      </c>
      <c r="F2474">
        <v>9747.8135999999995</v>
      </c>
      <c r="G2474">
        <v>-1587.0524</v>
      </c>
    </row>
    <row r="2475" spans="2:7" x14ac:dyDescent="0.3">
      <c r="B2475">
        <v>77.630799999999994</v>
      </c>
      <c r="C2475">
        <v>4.2069000000000001</v>
      </c>
      <c r="D2475">
        <v>327.60000000000002</v>
      </c>
      <c r="E2475">
        <v>8450.6702999999998</v>
      </c>
      <c r="F2475">
        <v>9960.7284</v>
      </c>
      <c r="G2475">
        <v>-1510.0581</v>
      </c>
    </row>
    <row r="2476" spans="2:7" x14ac:dyDescent="0.3">
      <c r="B2476">
        <v>77.757599999999996</v>
      </c>
      <c r="C2476">
        <v>4.2138</v>
      </c>
      <c r="D2476">
        <v>322.10000000000002</v>
      </c>
      <c r="E2476">
        <v>8522.5511999999999</v>
      </c>
      <c r="F2476">
        <v>9837.3492000000006</v>
      </c>
      <c r="G2476">
        <v>-1314.798</v>
      </c>
    </row>
    <row r="2477" spans="2:7" x14ac:dyDescent="0.3">
      <c r="B2477">
        <v>77.884200000000007</v>
      </c>
      <c r="C2477">
        <v>4.2206999999999999</v>
      </c>
      <c r="D2477">
        <v>322.3</v>
      </c>
      <c r="E2477">
        <v>8313.0818999999992</v>
      </c>
      <c r="F2477">
        <v>9841.6332000000002</v>
      </c>
      <c r="G2477">
        <v>-1528.5513000000001</v>
      </c>
    </row>
    <row r="2478" spans="2:7" x14ac:dyDescent="0.3">
      <c r="B2478">
        <v>78.010999999999996</v>
      </c>
      <c r="C2478">
        <v>4.2275</v>
      </c>
      <c r="D2478">
        <v>340.6</v>
      </c>
      <c r="E2478">
        <v>8934.8546000000006</v>
      </c>
      <c r="F2478">
        <v>10252.897199999999</v>
      </c>
      <c r="G2478">
        <v>-1318.0426</v>
      </c>
    </row>
    <row r="2479" spans="2:7" x14ac:dyDescent="0.3">
      <c r="B2479">
        <v>78.137699999999995</v>
      </c>
      <c r="C2479">
        <v>4.2343999999999999</v>
      </c>
      <c r="D2479">
        <v>331.4</v>
      </c>
      <c r="E2479">
        <v>8595.1759000000002</v>
      </c>
      <c r="F2479">
        <v>10045.98</v>
      </c>
      <c r="G2479">
        <v>-1450.8041000000001</v>
      </c>
    </row>
    <row r="2480" spans="2:7" x14ac:dyDescent="0.3">
      <c r="B2480">
        <v>78.25</v>
      </c>
      <c r="C2480">
        <v>4.2404999999999999</v>
      </c>
      <c r="D2480">
        <v>325.89999999999998</v>
      </c>
      <c r="E2480">
        <v>8742.4418999999998</v>
      </c>
      <c r="F2480">
        <v>9922.6008000000002</v>
      </c>
      <c r="G2480">
        <v>-1180.1588999999999</v>
      </c>
    </row>
    <row r="2481" spans="2:7" x14ac:dyDescent="0.3">
      <c r="B2481">
        <v>78.376599999999996</v>
      </c>
      <c r="C2481">
        <v>4.2473999999999998</v>
      </c>
      <c r="D2481">
        <v>329.2</v>
      </c>
      <c r="E2481">
        <v>8657.9349999999995</v>
      </c>
      <c r="F2481">
        <v>9996.2855999999992</v>
      </c>
      <c r="G2481">
        <v>-1338.3506</v>
      </c>
    </row>
    <row r="2482" spans="2:7" x14ac:dyDescent="0.3">
      <c r="B2482">
        <v>78.503299999999996</v>
      </c>
      <c r="C2482">
        <v>4.2542</v>
      </c>
      <c r="D2482">
        <v>330.1</v>
      </c>
      <c r="E2482">
        <v>8226.6712000000007</v>
      </c>
      <c r="F2482">
        <v>10016.8488</v>
      </c>
      <c r="G2482">
        <v>-1790.1776</v>
      </c>
    </row>
    <row r="2483" spans="2:7" x14ac:dyDescent="0.3">
      <c r="B2483">
        <v>78.630099999999999</v>
      </c>
      <c r="C2483">
        <v>4.2610999999999999</v>
      </c>
      <c r="D2483">
        <v>330.7</v>
      </c>
      <c r="E2483">
        <v>8608.8647000000001</v>
      </c>
      <c r="F2483">
        <v>10028.843999999999</v>
      </c>
      <c r="G2483">
        <v>-1419.9793</v>
      </c>
    </row>
    <row r="2484" spans="2:7" x14ac:dyDescent="0.3">
      <c r="B2484">
        <v>78.756600000000006</v>
      </c>
      <c r="C2484">
        <v>4.2679999999999998</v>
      </c>
      <c r="D2484">
        <v>341.4</v>
      </c>
      <c r="E2484">
        <v>8991.9092999999993</v>
      </c>
      <c r="F2484">
        <v>10269.604799999999</v>
      </c>
      <c r="G2484">
        <v>-1277.6955</v>
      </c>
    </row>
    <row r="2485" spans="2:7" x14ac:dyDescent="0.3">
      <c r="B2485">
        <v>78.883200000000002</v>
      </c>
      <c r="C2485">
        <v>4.2748999999999997</v>
      </c>
      <c r="D2485">
        <v>333.7</v>
      </c>
      <c r="E2485">
        <v>8523.1965999999993</v>
      </c>
      <c r="F2485">
        <v>10098.2448</v>
      </c>
      <c r="G2485">
        <v>-1575.0482</v>
      </c>
    </row>
    <row r="2486" spans="2:7" x14ac:dyDescent="0.3">
      <c r="B2486">
        <v>79.010000000000005</v>
      </c>
      <c r="C2486">
        <v>4.2816999999999998</v>
      </c>
      <c r="D2486">
        <v>340.2</v>
      </c>
      <c r="E2486">
        <v>8703.7567999999992</v>
      </c>
      <c r="F2486">
        <v>10243.472400000001</v>
      </c>
      <c r="G2486">
        <v>-1539.7156</v>
      </c>
    </row>
    <row r="2487" spans="2:7" x14ac:dyDescent="0.3">
      <c r="B2487">
        <v>79.136600000000001</v>
      </c>
      <c r="C2487">
        <v>4.2885999999999997</v>
      </c>
      <c r="D2487">
        <v>333.3</v>
      </c>
      <c r="E2487">
        <v>8653.9917999999998</v>
      </c>
      <c r="F2487">
        <v>10089.2484</v>
      </c>
      <c r="G2487">
        <v>-1435.2565999999999</v>
      </c>
    </row>
    <row r="2488" spans="2:7" x14ac:dyDescent="0.3">
      <c r="B2488">
        <v>79.25</v>
      </c>
      <c r="C2488">
        <v>4.2948000000000004</v>
      </c>
      <c r="D2488">
        <v>315.60000000000002</v>
      </c>
      <c r="E2488">
        <v>8180.9503999999997</v>
      </c>
      <c r="F2488">
        <v>9690.8364000000001</v>
      </c>
      <c r="G2488">
        <v>-1509.886</v>
      </c>
    </row>
    <row r="2489" spans="2:7" x14ac:dyDescent="0.3">
      <c r="B2489">
        <v>79.376599999999996</v>
      </c>
      <c r="C2489">
        <v>4.3015999999999996</v>
      </c>
      <c r="D2489">
        <v>323.7</v>
      </c>
      <c r="E2489">
        <v>8241.2962000000007</v>
      </c>
      <c r="F2489">
        <v>9872.9063999999998</v>
      </c>
      <c r="G2489">
        <v>-1631.6102000000001</v>
      </c>
    </row>
    <row r="2490" spans="2:7" x14ac:dyDescent="0.3">
      <c r="B2490">
        <v>79.503200000000007</v>
      </c>
      <c r="C2490">
        <v>4.3085000000000004</v>
      </c>
      <c r="D2490">
        <v>332</v>
      </c>
      <c r="E2490">
        <v>8450.4716000000008</v>
      </c>
      <c r="F2490">
        <v>10059.260399999999</v>
      </c>
      <c r="G2490">
        <v>-1608.7888</v>
      </c>
    </row>
    <row r="2491" spans="2:7" x14ac:dyDescent="0.3">
      <c r="B2491">
        <v>79.6297</v>
      </c>
      <c r="C2491">
        <v>4.3154000000000003</v>
      </c>
      <c r="D2491">
        <v>323.7</v>
      </c>
      <c r="E2491">
        <v>8485.0357000000004</v>
      </c>
      <c r="F2491">
        <v>9873.3348000000005</v>
      </c>
      <c r="G2491">
        <v>-1388.2991</v>
      </c>
    </row>
    <row r="2492" spans="2:7" x14ac:dyDescent="0.3">
      <c r="B2492">
        <v>79.756299999999996</v>
      </c>
      <c r="C2492">
        <v>4.3223000000000003</v>
      </c>
      <c r="D2492">
        <v>325.60000000000002</v>
      </c>
      <c r="E2492">
        <v>8357.8863999999994</v>
      </c>
      <c r="F2492">
        <v>9916.1748000000007</v>
      </c>
      <c r="G2492">
        <v>-1558.2883999999999</v>
      </c>
    </row>
    <row r="2493" spans="2:7" x14ac:dyDescent="0.3">
      <c r="B2493">
        <v>79.882800000000003</v>
      </c>
      <c r="C2493">
        <v>4.3291000000000004</v>
      </c>
      <c r="D2493">
        <v>335</v>
      </c>
      <c r="E2493">
        <v>8416.0154000000002</v>
      </c>
      <c r="F2493">
        <v>10125.662399999999</v>
      </c>
      <c r="G2493">
        <v>-1709.6469999999999</v>
      </c>
    </row>
    <row r="2494" spans="2:7" x14ac:dyDescent="0.3">
      <c r="B2494">
        <v>80.009399999999999</v>
      </c>
      <c r="C2494">
        <v>4.3360000000000003</v>
      </c>
      <c r="D2494">
        <v>329.4</v>
      </c>
      <c r="E2494">
        <v>8211.5709000000006</v>
      </c>
      <c r="F2494">
        <v>10001.4264</v>
      </c>
      <c r="G2494">
        <v>-1789.8554999999999</v>
      </c>
    </row>
    <row r="2495" spans="2:7" x14ac:dyDescent="0.3">
      <c r="B2495">
        <v>80.135999999999996</v>
      </c>
      <c r="C2495">
        <v>4.3429000000000002</v>
      </c>
      <c r="D2495">
        <v>337.4</v>
      </c>
      <c r="E2495">
        <v>8518.0665000000008</v>
      </c>
      <c r="F2495">
        <v>10180.497600000001</v>
      </c>
      <c r="G2495">
        <v>-1662.4311</v>
      </c>
    </row>
    <row r="2496" spans="2:7" x14ac:dyDescent="0.3">
      <c r="B2496">
        <v>80.25</v>
      </c>
      <c r="C2496">
        <v>4.3491</v>
      </c>
      <c r="D2496">
        <v>332.9</v>
      </c>
      <c r="E2496">
        <v>8664.7183000000005</v>
      </c>
      <c r="F2496">
        <v>10078.538399999999</v>
      </c>
      <c r="G2496">
        <v>-1413.8200999999999</v>
      </c>
    </row>
    <row r="2497" spans="2:7" x14ac:dyDescent="0.3">
      <c r="B2497">
        <v>80.376499999999993</v>
      </c>
      <c r="C2497">
        <v>4.3559000000000001</v>
      </c>
      <c r="D2497">
        <v>341.8</v>
      </c>
      <c r="E2497">
        <v>8387.3508000000002</v>
      </c>
      <c r="F2497">
        <v>10278.601199999999</v>
      </c>
      <c r="G2497">
        <v>-1891.2503999999999</v>
      </c>
    </row>
    <row r="2498" spans="2:7" x14ac:dyDescent="0.3">
      <c r="B2498">
        <v>80.503100000000003</v>
      </c>
      <c r="C2498">
        <v>4.3628</v>
      </c>
      <c r="D2498">
        <v>318.8</v>
      </c>
      <c r="E2498">
        <v>7872.7673999999997</v>
      </c>
      <c r="F2498">
        <v>9761.5223999999998</v>
      </c>
      <c r="G2498">
        <v>-1888.7550000000001</v>
      </c>
    </row>
    <row r="2499" spans="2:7" x14ac:dyDescent="0.3">
      <c r="B2499">
        <v>80.629400000000004</v>
      </c>
      <c r="C2499">
        <v>4.3696999999999999</v>
      </c>
      <c r="D2499">
        <v>321</v>
      </c>
      <c r="E2499">
        <v>7789.7080999999998</v>
      </c>
      <c r="F2499">
        <v>9811.6452000000008</v>
      </c>
      <c r="G2499">
        <v>-2021.9371000000001</v>
      </c>
    </row>
    <row r="2500" spans="2:7" x14ac:dyDescent="0.3">
      <c r="B2500">
        <v>80.755899999999997</v>
      </c>
      <c r="C2500">
        <v>4.3765999999999998</v>
      </c>
      <c r="D2500">
        <v>329.9</v>
      </c>
      <c r="E2500">
        <v>8302.4768000000004</v>
      </c>
      <c r="F2500">
        <v>10012.136399999999</v>
      </c>
      <c r="G2500">
        <v>-1709.6596</v>
      </c>
    </row>
    <row r="2501" spans="2:7" x14ac:dyDescent="0.3">
      <c r="B2501">
        <v>80.882499999999993</v>
      </c>
      <c r="C2501">
        <v>4.3834</v>
      </c>
      <c r="D2501">
        <v>329.6</v>
      </c>
      <c r="E2501">
        <v>8203.8459000000003</v>
      </c>
      <c r="F2501">
        <v>10006.138800000001</v>
      </c>
      <c r="G2501">
        <v>-1802.2928999999999</v>
      </c>
    </row>
    <row r="2502" spans="2:7" x14ac:dyDescent="0.3">
      <c r="B2502">
        <v>81.009200000000007</v>
      </c>
      <c r="C2502">
        <v>4.3902999999999999</v>
      </c>
      <c r="D2502">
        <v>334.6</v>
      </c>
      <c r="E2502">
        <v>8331.5566999999992</v>
      </c>
      <c r="F2502">
        <v>10117.9512</v>
      </c>
      <c r="G2502">
        <v>-1786.3945000000001</v>
      </c>
    </row>
    <row r="2503" spans="2:7" x14ac:dyDescent="0.3">
      <c r="B2503">
        <v>81.135900000000007</v>
      </c>
      <c r="C2503">
        <v>4.3971999999999998</v>
      </c>
      <c r="D2503">
        <v>333.3</v>
      </c>
      <c r="E2503">
        <v>8145.8001999999997</v>
      </c>
      <c r="F2503">
        <v>10087.534799999999</v>
      </c>
      <c r="G2503">
        <v>-1941.7346</v>
      </c>
    </row>
    <row r="2504" spans="2:7" x14ac:dyDescent="0.3">
      <c r="B2504">
        <v>81.25</v>
      </c>
      <c r="C2504">
        <v>4.4034000000000004</v>
      </c>
      <c r="D2504">
        <v>324.8</v>
      </c>
      <c r="E2504">
        <v>7729.8734999999997</v>
      </c>
      <c r="F2504">
        <v>9898.1820000000007</v>
      </c>
      <c r="G2504">
        <v>-2168.3085000000001</v>
      </c>
    </row>
    <row r="2505" spans="2:7" x14ac:dyDescent="0.3">
      <c r="B2505">
        <v>81.376800000000003</v>
      </c>
      <c r="C2505">
        <v>4.4101999999999997</v>
      </c>
      <c r="D2505">
        <v>327.7</v>
      </c>
      <c r="E2505">
        <v>8350.5370999999996</v>
      </c>
      <c r="F2505">
        <v>9963.2988000000005</v>
      </c>
      <c r="G2505">
        <v>-1612.7617</v>
      </c>
    </row>
    <row r="2506" spans="2:7" x14ac:dyDescent="0.3">
      <c r="B2506">
        <v>81.503399999999999</v>
      </c>
      <c r="C2506">
        <v>4.4170999999999996</v>
      </c>
      <c r="D2506">
        <v>322.7</v>
      </c>
      <c r="E2506">
        <v>7904.8917000000001</v>
      </c>
      <c r="F2506">
        <v>9850.6296000000002</v>
      </c>
      <c r="G2506">
        <v>-1945.7379000000001</v>
      </c>
    </row>
    <row r="2507" spans="2:7" x14ac:dyDescent="0.3">
      <c r="B2507">
        <v>81.629900000000006</v>
      </c>
      <c r="C2507">
        <v>4.4240000000000004</v>
      </c>
      <c r="D2507">
        <v>334.8</v>
      </c>
      <c r="E2507">
        <v>8273.3006999999998</v>
      </c>
      <c r="F2507">
        <v>10122.235199999999</v>
      </c>
      <c r="G2507">
        <v>-1848.9345000000001</v>
      </c>
    </row>
    <row r="2508" spans="2:7" x14ac:dyDescent="0.3">
      <c r="B2508">
        <v>81.756799999999998</v>
      </c>
      <c r="C2508">
        <v>4.4309000000000003</v>
      </c>
      <c r="D2508">
        <v>314</v>
      </c>
      <c r="E2508">
        <v>7942.3918000000003</v>
      </c>
      <c r="F2508">
        <v>9655.2792000000009</v>
      </c>
      <c r="G2508">
        <v>-1712.8874000000001</v>
      </c>
    </row>
    <row r="2509" spans="2:7" x14ac:dyDescent="0.3">
      <c r="B2509">
        <v>81.883700000000005</v>
      </c>
      <c r="C2509">
        <v>4.4377000000000004</v>
      </c>
      <c r="D2509">
        <v>317.89999999999998</v>
      </c>
      <c r="E2509">
        <v>7941.549</v>
      </c>
      <c r="F2509">
        <v>9742.6728000000003</v>
      </c>
      <c r="G2509">
        <v>-1801.1238000000001</v>
      </c>
    </row>
    <row r="2510" spans="2:7" x14ac:dyDescent="0.3">
      <c r="B2510">
        <v>82.010499999999993</v>
      </c>
      <c r="C2510">
        <v>4.4446000000000003</v>
      </c>
      <c r="D2510">
        <v>336.3</v>
      </c>
      <c r="E2510">
        <v>8186.7843999999996</v>
      </c>
      <c r="F2510">
        <v>10156.078799999999</v>
      </c>
      <c r="G2510">
        <v>-1969.2944</v>
      </c>
    </row>
    <row r="2511" spans="2:7" x14ac:dyDescent="0.3">
      <c r="B2511">
        <v>82.137299999999996</v>
      </c>
      <c r="C2511">
        <v>4.4515000000000002</v>
      </c>
      <c r="D2511">
        <v>326.60000000000002</v>
      </c>
      <c r="E2511">
        <v>8041.5182000000004</v>
      </c>
      <c r="F2511">
        <v>9938.8799999999992</v>
      </c>
      <c r="G2511">
        <v>-1897.3617999999999</v>
      </c>
    </row>
    <row r="2512" spans="2:7" x14ac:dyDescent="0.3">
      <c r="B2512">
        <v>82.25</v>
      </c>
      <c r="C2512">
        <v>4.4576000000000002</v>
      </c>
      <c r="D2512">
        <v>318.5</v>
      </c>
      <c r="E2512">
        <v>7452.5776999999998</v>
      </c>
      <c r="F2512">
        <v>9756.3816000000006</v>
      </c>
      <c r="G2512">
        <v>-2303.8038999999999</v>
      </c>
    </row>
    <row r="2513" spans="2:7" x14ac:dyDescent="0.3">
      <c r="B2513">
        <v>82.3767</v>
      </c>
      <c r="C2513">
        <v>4.4644000000000004</v>
      </c>
      <c r="D2513">
        <v>339.2</v>
      </c>
      <c r="E2513">
        <v>7995.7703000000001</v>
      </c>
      <c r="F2513">
        <v>10221.195599999999</v>
      </c>
      <c r="G2513">
        <v>-2225.4252999999999</v>
      </c>
    </row>
    <row r="2514" spans="2:7" x14ac:dyDescent="0.3">
      <c r="B2514">
        <v>82.503299999999996</v>
      </c>
      <c r="C2514">
        <v>4.4713000000000003</v>
      </c>
      <c r="D2514">
        <v>346.8</v>
      </c>
      <c r="E2514">
        <v>7979.6441999999997</v>
      </c>
      <c r="F2514">
        <v>10390.842000000001</v>
      </c>
      <c r="G2514">
        <v>-2411.1977999999999</v>
      </c>
    </row>
    <row r="2515" spans="2:7" x14ac:dyDescent="0.3">
      <c r="B2515">
        <v>82.63</v>
      </c>
      <c r="C2515">
        <v>4.4782000000000002</v>
      </c>
      <c r="D2515">
        <v>342</v>
      </c>
      <c r="E2515">
        <v>8138.8837000000003</v>
      </c>
      <c r="F2515">
        <v>10283.313599999999</v>
      </c>
      <c r="G2515">
        <v>-2144.4299000000001</v>
      </c>
    </row>
    <row r="2516" spans="2:7" x14ac:dyDescent="0.3">
      <c r="B2516">
        <v>82.756299999999996</v>
      </c>
      <c r="C2516">
        <v>4.4851000000000001</v>
      </c>
      <c r="D2516">
        <v>327.8</v>
      </c>
      <c r="E2516">
        <v>7648.9597999999996</v>
      </c>
      <c r="F2516">
        <v>9963.7271999999994</v>
      </c>
      <c r="G2516">
        <v>-2314.7674000000002</v>
      </c>
    </row>
    <row r="2517" spans="2:7" x14ac:dyDescent="0.3">
      <c r="B2517">
        <v>82.882599999999996</v>
      </c>
      <c r="C2517">
        <v>4.4919000000000002</v>
      </c>
      <c r="D2517">
        <v>320.8</v>
      </c>
      <c r="E2517">
        <v>7073.8939</v>
      </c>
      <c r="F2517">
        <v>9808.6463999999996</v>
      </c>
      <c r="G2517">
        <v>-2734.7525000000001</v>
      </c>
    </row>
    <row r="2518" spans="2:7" x14ac:dyDescent="0.3">
      <c r="B2518">
        <v>83.008899999999997</v>
      </c>
      <c r="C2518">
        <v>4.4988000000000001</v>
      </c>
      <c r="D2518">
        <v>338.9</v>
      </c>
      <c r="E2518">
        <v>7861.9018999999998</v>
      </c>
      <c r="F2518">
        <v>10213.9128</v>
      </c>
      <c r="G2518">
        <v>-2352.0109000000002</v>
      </c>
    </row>
    <row r="2519" spans="2:7" x14ac:dyDescent="0.3">
      <c r="B2519">
        <v>83.135300000000001</v>
      </c>
      <c r="C2519">
        <v>4.5057</v>
      </c>
      <c r="D2519">
        <v>324.10000000000002</v>
      </c>
      <c r="E2519">
        <v>7228.4368000000004</v>
      </c>
      <c r="F2519">
        <v>9880.6175999999996</v>
      </c>
      <c r="G2519">
        <v>-2652.1808000000001</v>
      </c>
    </row>
    <row r="2520" spans="2:7" x14ac:dyDescent="0.3">
      <c r="B2520">
        <v>83.25</v>
      </c>
      <c r="C2520">
        <v>4.5118999999999998</v>
      </c>
      <c r="D2520">
        <v>320.5</v>
      </c>
      <c r="E2520">
        <v>7409.5258000000003</v>
      </c>
      <c r="F2520">
        <v>9801.7919999999995</v>
      </c>
      <c r="G2520">
        <v>-2392.2662</v>
      </c>
    </row>
    <row r="2521" spans="2:7" x14ac:dyDescent="0.3">
      <c r="B2521">
        <v>83.376300000000001</v>
      </c>
      <c r="C2521">
        <v>4.5187999999999997</v>
      </c>
      <c r="D2521">
        <v>331.2</v>
      </c>
      <c r="E2521">
        <v>7722.2416000000003</v>
      </c>
      <c r="F2521">
        <v>10042.124400000001</v>
      </c>
      <c r="G2521">
        <v>-2319.8827999999999</v>
      </c>
    </row>
    <row r="2522" spans="2:7" x14ac:dyDescent="0.3">
      <c r="B2522">
        <v>83.502799999999993</v>
      </c>
      <c r="C2522">
        <v>4.5256999999999996</v>
      </c>
      <c r="D2522">
        <v>317.10000000000002</v>
      </c>
      <c r="E2522">
        <v>7015.4040000000005</v>
      </c>
      <c r="F2522">
        <v>9724.2515999999996</v>
      </c>
      <c r="G2522">
        <v>-2708.8476000000001</v>
      </c>
    </row>
    <row r="2523" spans="2:7" x14ac:dyDescent="0.3">
      <c r="B2523">
        <v>83.629099999999994</v>
      </c>
      <c r="C2523">
        <v>4.5324999999999998</v>
      </c>
      <c r="D2523">
        <v>332.7</v>
      </c>
      <c r="E2523">
        <v>7405.9498000000003</v>
      </c>
      <c r="F2523">
        <v>10075.111199999999</v>
      </c>
      <c r="G2523">
        <v>-2669.1614</v>
      </c>
    </row>
    <row r="2524" spans="2:7" x14ac:dyDescent="0.3">
      <c r="B2524">
        <v>83.755399999999995</v>
      </c>
      <c r="C2524">
        <v>4.5393999999999997</v>
      </c>
      <c r="D2524">
        <v>331.1</v>
      </c>
      <c r="E2524">
        <v>7620.17</v>
      </c>
      <c r="F2524">
        <v>10039.554</v>
      </c>
      <c r="G2524">
        <v>-2419.384</v>
      </c>
    </row>
    <row r="2525" spans="2:7" x14ac:dyDescent="0.3">
      <c r="B2525">
        <v>83.881399999999999</v>
      </c>
      <c r="C2525">
        <v>4.5462999999999996</v>
      </c>
      <c r="D2525">
        <v>322.60000000000002</v>
      </c>
      <c r="E2525">
        <v>7303.0286999999998</v>
      </c>
      <c r="F2525">
        <v>9848.9159999999993</v>
      </c>
      <c r="G2525">
        <v>-2545.8872999999999</v>
      </c>
    </row>
    <row r="2526" spans="2:7" x14ac:dyDescent="0.3">
      <c r="B2526">
        <v>84.007900000000006</v>
      </c>
      <c r="C2526">
        <v>4.5530999999999997</v>
      </c>
      <c r="D2526">
        <v>332.3</v>
      </c>
      <c r="E2526">
        <v>7653.8280000000004</v>
      </c>
      <c r="F2526">
        <v>10065.686400000001</v>
      </c>
      <c r="G2526">
        <v>-2411.8584000000001</v>
      </c>
    </row>
    <row r="2527" spans="2:7" x14ac:dyDescent="0.3">
      <c r="B2527">
        <v>84.134299999999996</v>
      </c>
      <c r="C2527">
        <v>4.5599999999999996</v>
      </c>
      <c r="D2527">
        <v>323.8</v>
      </c>
      <c r="E2527">
        <v>7146.2276000000002</v>
      </c>
      <c r="F2527">
        <v>9875.9051999999992</v>
      </c>
      <c r="G2527">
        <v>-2729.6776</v>
      </c>
    </row>
    <row r="2528" spans="2:7" x14ac:dyDescent="0.3">
      <c r="B2528">
        <v>84.25</v>
      </c>
      <c r="C2528">
        <v>4.5663</v>
      </c>
      <c r="D2528">
        <v>341.4</v>
      </c>
      <c r="E2528">
        <v>7661.8852999999999</v>
      </c>
      <c r="F2528">
        <v>10270.0332</v>
      </c>
      <c r="G2528">
        <v>-2608.1478999999999</v>
      </c>
    </row>
    <row r="2529" spans="2:7" x14ac:dyDescent="0.3">
      <c r="B2529">
        <v>84.376400000000004</v>
      </c>
      <c r="C2529">
        <v>4.5731999999999999</v>
      </c>
      <c r="D2529">
        <v>337.3</v>
      </c>
      <c r="E2529">
        <v>7603.9426999999996</v>
      </c>
      <c r="F2529">
        <v>10178.355600000001</v>
      </c>
      <c r="G2529">
        <v>-2574.4128999999998</v>
      </c>
    </row>
    <row r="2530" spans="2:7" x14ac:dyDescent="0.3">
      <c r="B2530">
        <v>84.502799999999993</v>
      </c>
      <c r="C2530">
        <v>4.58</v>
      </c>
      <c r="D2530">
        <v>334.6</v>
      </c>
      <c r="E2530">
        <v>7312.5298000000003</v>
      </c>
      <c r="F2530">
        <v>10118.3796</v>
      </c>
      <c r="G2530">
        <v>-2805.8498</v>
      </c>
    </row>
    <row r="2531" spans="2:7" x14ac:dyDescent="0.3">
      <c r="B2531">
        <v>84.629400000000004</v>
      </c>
      <c r="C2531">
        <v>4.5869</v>
      </c>
      <c r="D2531">
        <v>329.5</v>
      </c>
      <c r="E2531">
        <v>7191.9502000000002</v>
      </c>
      <c r="F2531">
        <v>10002.711600000001</v>
      </c>
      <c r="G2531">
        <v>-2810.7613999999999</v>
      </c>
    </row>
    <row r="2532" spans="2:7" x14ac:dyDescent="0.3">
      <c r="B2532">
        <v>84.756100000000004</v>
      </c>
      <c r="C2532">
        <v>4.5937999999999999</v>
      </c>
      <c r="D2532">
        <v>335.3</v>
      </c>
      <c r="E2532">
        <v>7361.3054000000002</v>
      </c>
      <c r="F2532">
        <v>10132.516799999999</v>
      </c>
      <c r="G2532">
        <v>-2771.2114000000001</v>
      </c>
    </row>
    <row r="2533" spans="2:7" x14ac:dyDescent="0.3">
      <c r="B2533">
        <v>84.882300000000001</v>
      </c>
      <c r="C2533">
        <v>4.6006999999999998</v>
      </c>
      <c r="D2533">
        <v>315.60000000000002</v>
      </c>
      <c r="E2533">
        <v>7089.2645000000002</v>
      </c>
      <c r="F2533">
        <v>9691.2648000000008</v>
      </c>
      <c r="G2533">
        <v>-2602.0003000000002</v>
      </c>
    </row>
    <row r="2534" spans="2:7" x14ac:dyDescent="0.3">
      <c r="B2534">
        <v>85.008799999999994</v>
      </c>
      <c r="C2534">
        <v>4.6074999999999999</v>
      </c>
      <c r="D2534">
        <v>337.4</v>
      </c>
      <c r="E2534">
        <v>7466.2312000000002</v>
      </c>
      <c r="F2534">
        <v>10180.497600000001</v>
      </c>
      <c r="G2534">
        <v>-2714.2664</v>
      </c>
    </row>
    <row r="2535" spans="2:7" x14ac:dyDescent="0.3">
      <c r="B2535">
        <v>85.135400000000004</v>
      </c>
      <c r="C2535">
        <v>4.6143999999999998</v>
      </c>
      <c r="D2535">
        <v>329.8</v>
      </c>
      <c r="E2535">
        <v>7290.5929999999998</v>
      </c>
      <c r="F2535">
        <v>10010.4228</v>
      </c>
      <c r="G2535">
        <v>-2719.8298</v>
      </c>
    </row>
    <row r="2536" spans="2:7" x14ac:dyDescent="0.3">
      <c r="B2536">
        <v>85.25</v>
      </c>
      <c r="C2536">
        <v>4.6205999999999996</v>
      </c>
      <c r="D2536">
        <v>333.9</v>
      </c>
      <c r="E2536">
        <v>7155.9967999999999</v>
      </c>
      <c r="F2536">
        <v>10101.672</v>
      </c>
      <c r="G2536">
        <v>-2945.6752000000001</v>
      </c>
    </row>
    <row r="2537" spans="2:7" x14ac:dyDescent="0.3">
      <c r="B2537">
        <v>85.376000000000005</v>
      </c>
      <c r="C2537">
        <v>4.6275000000000004</v>
      </c>
      <c r="D2537">
        <v>337.8</v>
      </c>
      <c r="E2537">
        <v>7066.2632000000003</v>
      </c>
      <c r="F2537">
        <v>10189.0656</v>
      </c>
      <c r="G2537">
        <v>-3122.8024</v>
      </c>
    </row>
    <row r="2538" spans="2:7" x14ac:dyDescent="0.3">
      <c r="B2538">
        <v>85.502399999999994</v>
      </c>
      <c r="C2538">
        <v>4.6344000000000003</v>
      </c>
      <c r="D2538">
        <v>334.1</v>
      </c>
      <c r="E2538">
        <v>7056.0165999999999</v>
      </c>
      <c r="F2538">
        <v>10107.2412</v>
      </c>
      <c r="G2538">
        <v>-3051.2246</v>
      </c>
    </row>
    <row r="2539" spans="2:7" x14ac:dyDescent="0.3">
      <c r="B2539">
        <v>85.628799999999998</v>
      </c>
      <c r="C2539">
        <v>4.6413000000000002</v>
      </c>
      <c r="D2539">
        <v>333.7</v>
      </c>
      <c r="E2539">
        <v>7438.6077999999998</v>
      </c>
      <c r="F2539">
        <v>10098.2448</v>
      </c>
      <c r="G2539">
        <v>-2659.6370000000002</v>
      </c>
    </row>
    <row r="2540" spans="2:7" x14ac:dyDescent="0.3">
      <c r="B2540">
        <v>85.755300000000005</v>
      </c>
      <c r="C2540">
        <v>4.6481000000000003</v>
      </c>
      <c r="D2540">
        <v>320.2</v>
      </c>
      <c r="E2540">
        <v>6914.9520000000002</v>
      </c>
      <c r="F2540">
        <v>9794.0807999999997</v>
      </c>
      <c r="G2540">
        <v>-2879.1288</v>
      </c>
    </row>
    <row r="2541" spans="2:7" x14ac:dyDescent="0.3">
      <c r="B2541">
        <v>85.881600000000006</v>
      </c>
      <c r="C2541">
        <v>4.6550000000000002</v>
      </c>
      <c r="D2541">
        <v>330.5</v>
      </c>
      <c r="E2541">
        <v>6837.1626999999999</v>
      </c>
      <c r="F2541">
        <v>10026.2736</v>
      </c>
      <c r="G2541">
        <v>-3189.1109000000001</v>
      </c>
    </row>
    <row r="2542" spans="2:7" x14ac:dyDescent="0.3">
      <c r="B2542">
        <v>86.007800000000003</v>
      </c>
      <c r="C2542">
        <v>4.6619000000000002</v>
      </c>
      <c r="D2542">
        <v>322.5</v>
      </c>
      <c r="E2542">
        <v>6738.2250000000004</v>
      </c>
      <c r="F2542">
        <v>9845.4887999999992</v>
      </c>
      <c r="G2542">
        <v>-3107.2638000000002</v>
      </c>
    </row>
    <row r="2543" spans="2:7" x14ac:dyDescent="0.3">
      <c r="B2543">
        <v>86.134299999999996</v>
      </c>
      <c r="C2543">
        <v>4.6688000000000001</v>
      </c>
      <c r="D2543">
        <v>329.3</v>
      </c>
      <c r="E2543">
        <v>6922.8332</v>
      </c>
      <c r="F2543">
        <v>9997.9992000000002</v>
      </c>
      <c r="G2543">
        <v>-3075.1660000000002</v>
      </c>
    </row>
    <row r="2544" spans="2:7" x14ac:dyDescent="0.3">
      <c r="B2544">
        <v>86.25</v>
      </c>
      <c r="C2544">
        <v>4.6749999999999998</v>
      </c>
      <c r="D2544">
        <v>329.6</v>
      </c>
      <c r="E2544">
        <v>7052.7884000000004</v>
      </c>
      <c r="F2544">
        <v>10005.7104</v>
      </c>
      <c r="G2544">
        <v>-2952.922</v>
      </c>
    </row>
    <row r="2545" spans="2:7" x14ac:dyDescent="0.3">
      <c r="B2545">
        <v>86.376199999999997</v>
      </c>
      <c r="C2545">
        <v>4.6818999999999997</v>
      </c>
      <c r="D2545">
        <v>327.39999999999998</v>
      </c>
      <c r="E2545">
        <v>7127.3606</v>
      </c>
      <c r="F2545">
        <v>9956.8727999999992</v>
      </c>
      <c r="G2545">
        <v>-2829.5122000000001</v>
      </c>
    </row>
    <row r="2546" spans="2:7" x14ac:dyDescent="0.3">
      <c r="B2546">
        <v>86.502899999999997</v>
      </c>
      <c r="C2546">
        <v>4.6887999999999996</v>
      </c>
      <c r="D2546">
        <v>333</v>
      </c>
      <c r="E2546">
        <v>7040.9681</v>
      </c>
      <c r="F2546">
        <v>10081.9656</v>
      </c>
      <c r="G2546">
        <v>-3040.9974999999999</v>
      </c>
    </row>
    <row r="2547" spans="2:7" x14ac:dyDescent="0.3">
      <c r="B2547">
        <v>86.629000000000005</v>
      </c>
      <c r="C2547">
        <v>4.6957000000000004</v>
      </c>
      <c r="D2547">
        <v>333.6</v>
      </c>
      <c r="E2547">
        <v>6762.9394000000002</v>
      </c>
      <c r="F2547">
        <v>10095.6744</v>
      </c>
      <c r="G2547">
        <v>-3332.7350000000001</v>
      </c>
    </row>
    <row r="2548" spans="2:7" x14ac:dyDescent="0.3">
      <c r="B2548">
        <v>86.755499999999998</v>
      </c>
      <c r="C2548">
        <v>4.7024999999999997</v>
      </c>
      <c r="D2548">
        <v>321.60000000000002</v>
      </c>
      <c r="E2548">
        <v>6838.4255999999996</v>
      </c>
      <c r="F2548">
        <v>9825.3539999999994</v>
      </c>
      <c r="G2548">
        <v>-2986.9283999999998</v>
      </c>
    </row>
    <row r="2549" spans="2:7" x14ac:dyDescent="0.3">
      <c r="B2549">
        <v>86.881799999999998</v>
      </c>
      <c r="C2549">
        <v>4.7093999999999996</v>
      </c>
      <c r="D2549">
        <v>327.60000000000002</v>
      </c>
      <c r="E2549">
        <v>7164.5577999999996</v>
      </c>
      <c r="F2549">
        <v>9960.2999999999993</v>
      </c>
      <c r="G2549">
        <v>-2795.7422000000001</v>
      </c>
    </row>
    <row r="2550" spans="2:7" x14ac:dyDescent="0.3">
      <c r="B2550">
        <v>87.008099999999999</v>
      </c>
      <c r="C2550">
        <v>4.7163000000000004</v>
      </c>
      <c r="D2550">
        <v>338.2</v>
      </c>
      <c r="E2550">
        <v>7429.7957999999999</v>
      </c>
      <c r="F2550">
        <v>10197.633599999999</v>
      </c>
      <c r="G2550">
        <v>-2767.8377999999998</v>
      </c>
    </row>
    <row r="2551" spans="2:7" x14ac:dyDescent="0.3">
      <c r="B2551">
        <v>87.134200000000007</v>
      </c>
      <c r="C2551">
        <v>4.7230999999999996</v>
      </c>
      <c r="D2551">
        <v>328.8</v>
      </c>
      <c r="E2551">
        <v>7194.8433999999997</v>
      </c>
      <c r="F2551">
        <v>9987.2891999999993</v>
      </c>
      <c r="G2551">
        <v>-2792.4458</v>
      </c>
    </row>
    <row r="2552" spans="2:7" x14ac:dyDescent="0.3">
      <c r="B2552">
        <v>87.25</v>
      </c>
      <c r="C2552">
        <v>4.7294</v>
      </c>
      <c r="D2552">
        <v>321.5</v>
      </c>
      <c r="E2552">
        <v>7132.8248999999996</v>
      </c>
      <c r="F2552">
        <v>9824.0687999999991</v>
      </c>
      <c r="G2552">
        <v>-2691.2438999999999</v>
      </c>
    </row>
    <row r="2553" spans="2:7" x14ac:dyDescent="0.3">
      <c r="B2553">
        <v>87.376199999999997</v>
      </c>
      <c r="C2553">
        <v>4.7363</v>
      </c>
      <c r="D2553">
        <v>330.6</v>
      </c>
      <c r="E2553">
        <v>7047.3011999999999</v>
      </c>
      <c r="F2553">
        <v>10026.701999999999</v>
      </c>
      <c r="G2553">
        <v>-2979.4007999999999</v>
      </c>
    </row>
    <row r="2554" spans="2:7" x14ac:dyDescent="0.3">
      <c r="B2554">
        <v>87.502399999999994</v>
      </c>
      <c r="C2554">
        <v>4.7431999999999999</v>
      </c>
      <c r="D2554">
        <v>326</v>
      </c>
      <c r="E2554">
        <v>7102.3117000000002</v>
      </c>
      <c r="F2554">
        <v>9924.3143999999993</v>
      </c>
      <c r="G2554">
        <v>-2822.0027</v>
      </c>
    </row>
    <row r="2555" spans="2:7" x14ac:dyDescent="0.3">
      <c r="B2555">
        <v>87.628900000000002</v>
      </c>
      <c r="C2555">
        <v>4.7500999999999998</v>
      </c>
      <c r="D2555">
        <v>333.2</v>
      </c>
      <c r="E2555">
        <v>6975.4692999999997</v>
      </c>
      <c r="F2555">
        <v>10086.678</v>
      </c>
      <c r="G2555">
        <v>-3111.2087000000001</v>
      </c>
    </row>
    <row r="2556" spans="2:7" x14ac:dyDescent="0.3">
      <c r="B2556">
        <v>87.755300000000005</v>
      </c>
      <c r="C2556">
        <v>4.7568999999999999</v>
      </c>
      <c r="D2556">
        <v>343.5</v>
      </c>
      <c r="E2556">
        <v>7220.2233999999999</v>
      </c>
      <c r="F2556">
        <v>10318.013999999999</v>
      </c>
      <c r="G2556">
        <v>-3097.7905999999998</v>
      </c>
    </row>
    <row r="2557" spans="2:7" x14ac:dyDescent="0.3">
      <c r="B2557">
        <v>87.881699999999995</v>
      </c>
      <c r="C2557">
        <v>4.7637999999999998</v>
      </c>
      <c r="D2557">
        <v>341.9</v>
      </c>
      <c r="E2557">
        <v>7020.3982999999998</v>
      </c>
      <c r="F2557">
        <v>10282.028399999999</v>
      </c>
      <c r="G2557">
        <v>-3261.6300999999999</v>
      </c>
    </row>
    <row r="2558" spans="2:7" x14ac:dyDescent="0.3">
      <c r="B2558">
        <v>88.007999999999996</v>
      </c>
      <c r="C2558">
        <v>4.7706999999999997</v>
      </c>
      <c r="D2558">
        <v>331.7</v>
      </c>
      <c r="E2558">
        <v>6850.3081000000002</v>
      </c>
      <c r="F2558">
        <v>10052.8344</v>
      </c>
      <c r="G2558">
        <v>-3202.5263</v>
      </c>
    </row>
    <row r="2559" spans="2:7" x14ac:dyDescent="0.3">
      <c r="B2559">
        <v>88.134299999999996</v>
      </c>
      <c r="C2559">
        <v>4.7774999999999999</v>
      </c>
      <c r="D2559">
        <v>329.5</v>
      </c>
      <c r="E2559">
        <v>6590.9277000000002</v>
      </c>
      <c r="F2559">
        <v>10002.2832</v>
      </c>
      <c r="G2559">
        <v>-3411.3555000000001</v>
      </c>
    </row>
    <row r="2560" spans="2:7" x14ac:dyDescent="0.3">
      <c r="B2560">
        <v>88.25</v>
      </c>
      <c r="C2560">
        <v>4.7838000000000003</v>
      </c>
      <c r="D2560">
        <v>336.4</v>
      </c>
      <c r="E2560">
        <v>6924.5932000000003</v>
      </c>
      <c r="F2560">
        <v>10159.077600000001</v>
      </c>
      <c r="G2560">
        <v>-3234.4843999999998</v>
      </c>
    </row>
    <row r="2561" spans="2:7" x14ac:dyDescent="0.3">
      <c r="B2561">
        <v>88.376000000000005</v>
      </c>
      <c r="C2561">
        <v>4.7907000000000002</v>
      </c>
      <c r="D2561">
        <v>320.89999999999998</v>
      </c>
      <c r="E2561">
        <v>6618.2030999999997</v>
      </c>
      <c r="F2561">
        <v>9809.9315999999999</v>
      </c>
      <c r="G2561">
        <v>-3191.7285000000002</v>
      </c>
    </row>
    <row r="2562" spans="2:7" x14ac:dyDescent="0.3">
      <c r="B2562">
        <v>88.502499999999998</v>
      </c>
      <c r="C2562">
        <v>4.7976000000000001</v>
      </c>
      <c r="D2562">
        <v>319.60000000000002</v>
      </c>
      <c r="E2562">
        <v>6330.8797000000004</v>
      </c>
      <c r="F2562">
        <v>9780.8004000000001</v>
      </c>
      <c r="G2562">
        <v>-3449.9207000000001</v>
      </c>
    </row>
    <row r="2563" spans="2:7" x14ac:dyDescent="0.3">
      <c r="B2563">
        <v>88.628799999999998</v>
      </c>
      <c r="C2563">
        <v>4.8045</v>
      </c>
      <c r="D2563">
        <v>328.8</v>
      </c>
      <c r="E2563">
        <v>6819.2641999999996</v>
      </c>
      <c r="F2563">
        <v>9987.7175999999999</v>
      </c>
      <c r="G2563">
        <v>-3168.4533999999999</v>
      </c>
    </row>
    <row r="2564" spans="2:7" x14ac:dyDescent="0.3">
      <c r="B2564">
        <v>88.755200000000002</v>
      </c>
      <c r="C2564">
        <v>4.8113000000000001</v>
      </c>
      <c r="D2564">
        <v>326.8</v>
      </c>
      <c r="E2564">
        <v>6519.1076999999996</v>
      </c>
      <c r="F2564">
        <v>9941.8788000000004</v>
      </c>
      <c r="G2564">
        <v>-3422.7710999999999</v>
      </c>
    </row>
    <row r="2565" spans="2:7" x14ac:dyDescent="0.3">
      <c r="B2565">
        <v>88.881600000000006</v>
      </c>
      <c r="C2565">
        <v>4.8182</v>
      </c>
      <c r="D2565">
        <v>330.3</v>
      </c>
      <c r="E2565">
        <v>6557.7767999999996</v>
      </c>
      <c r="F2565">
        <v>10021.989600000001</v>
      </c>
      <c r="G2565">
        <v>-3464.2127999999998</v>
      </c>
    </row>
    <row r="2566" spans="2:7" x14ac:dyDescent="0.3">
      <c r="B2566">
        <v>89.007800000000003</v>
      </c>
      <c r="C2566">
        <v>4.8250999999999999</v>
      </c>
      <c r="D2566">
        <v>331.5</v>
      </c>
      <c r="E2566">
        <v>6491.3824000000004</v>
      </c>
      <c r="F2566">
        <v>10047.693600000001</v>
      </c>
      <c r="G2566">
        <v>-3556.3112000000001</v>
      </c>
    </row>
    <row r="2567" spans="2:7" x14ac:dyDescent="0.3">
      <c r="B2567">
        <v>89.134200000000007</v>
      </c>
      <c r="C2567">
        <v>4.8319000000000001</v>
      </c>
      <c r="D2567">
        <v>333.6</v>
      </c>
      <c r="E2567">
        <v>6745.8906999999999</v>
      </c>
      <c r="F2567">
        <v>10093.960800000001</v>
      </c>
      <c r="G2567">
        <v>-3348.0700999999999</v>
      </c>
    </row>
    <row r="2568" spans="2:7" x14ac:dyDescent="0.3">
      <c r="B2568">
        <v>89.25</v>
      </c>
      <c r="C2568">
        <v>4.8381999999999996</v>
      </c>
      <c r="D2568">
        <v>328</v>
      </c>
      <c r="E2568">
        <v>6693.2507999999998</v>
      </c>
      <c r="F2568">
        <v>9970.1532000000007</v>
      </c>
      <c r="G2568">
        <v>-3276.9023999999999</v>
      </c>
    </row>
    <row r="2569" spans="2:7" x14ac:dyDescent="0.3">
      <c r="B2569">
        <v>89.376099999999994</v>
      </c>
      <c r="C2569">
        <v>4.8451000000000004</v>
      </c>
      <c r="D2569">
        <v>321</v>
      </c>
      <c r="E2569">
        <v>6448.4386000000004</v>
      </c>
      <c r="F2569">
        <v>9811.2168000000001</v>
      </c>
      <c r="G2569">
        <v>-3362.7782000000002</v>
      </c>
    </row>
    <row r="2570" spans="2:7" x14ac:dyDescent="0.3">
      <c r="B2570">
        <v>89.502499999999998</v>
      </c>
      <c r="C2570">
        <v>4.8520000000000003</v>
      </c>
      <c r="D2570">
        <v>326.7</v>
      </c>
      <c r="E2570">
        <v>6783.2873</v>
      </c>
      <c r="F2570">
        <v>9939.7368000000006</v>
      </c>
      <c r="G2570">
        <v>-3156.4495000000002</v>
      </c>
    </row>
    <row r="2571" spans="2:7" x14ac:dyDescent="0.3">
      <c r="B2571">
        <v>89.628900000000002</v>
      </c>
      <c r="C2571">
        <v>4.8589000000000002</v>
      </c>
      <c r="D2571">
        <v>327.3</v>
      </c>
      <c r="E2571">
        <v>6808.2318999999998</v>
      </c>
      <c r="F2571">
        <v>9953.8739999999998</v>
      </c>
      <c r="G2571">
        <v>-3145.6421</v>
      </c>
    </row>
    <row r="2572" spans="2:7" x14ac:dyDescent="0.3">
      <c r="B2572">
        <v>89.755099999999999</v>
      </c>
      <c r="C2572">
        <v>4.8657000000000004</v>
      </c>
      <c r="D2572">
        <v>329</v>
      </c>
      <c r="E2572">
        <v>6683.7483000000002</v>
      </c>
      <c r="F2572">
        <v>9992.8583999999992</v>
      </c>
      <c r="G2572">
        <v>-3309.1100999999999</v>
      </c>
    </row>
    <row r="2573" spans="2:7" x14ac:dyDescent="0.3">
      <c r="B2573">
        <v>89.881299999999996</v>
      </c>
      <c r="C2573">
        <v>4.8726000000000003</v>
      </c>
      <c r="D2573">
        <v>330.2</v>
      </c>
      <c r="E2573">
        <v>6334.9759999999997</v>
      </c>
      <c r="F2573">
        <v>10018.134</v>
      </c>
      <c r="G2573">
        <v>-3683.1579999999999</v>
      </c>
    </row>
    <row r="2574" spans="2:7" x14ac:dyDescent="0.3">
      <c r="B2574">
        <v>90.007800000000003</v>
      </c>
      <c r="C2574">
        <v>4.8795000000000002</v>
      </c>
      <c r="D2574">
        <v>325.39999999999998</v>
      </c>
      <c r="E2574">
        <v>6208.3191999999999</v>
      </c>
      <c r="F2574">
        <v>9910.6056000000008</v>
      </c>
      <c r="G2574">
        <v>-3702.2864</v>
      </c>
    </row>
    <row r="2575" spans="2:7" x14ac:dyDescent="0.3">
      <c r="B2575">
        <v>90.134200000000007</v>
      </c>
      <c r="C2575">
        <v>4.8863000000000003</v>
      </c>
      <c r="D2575">
        <v>336.2</v>
      </c>
      <c r="E2575">
        <v>6775.2709999999997</v>
      </c>
      <c r="F2575">
        <v>10152.651599999999</v>
      </c>
      <c r="G2575">
        <v>-3377.3806</v>
      </c>
    </row>
    <row r="2576" spans="2:7" x14ac:dyDescent="0.3">
      <c r="B2576">
        <v>90.25</v>
      </c>
      <c r="C2576">
        <v>4.8926999999999996</v>
      </c>
      <c r="D2576">
        <v>325.3</v>
      </c>
      <c r="E2576">
        <v>6458.1129000000001</v>
      </c>
      <c r="F2576">
        <v>9908.0352000000003</v>
      </c>
      <c r="G2576">
        <v>-3449.9223000000002</v>
      </c>
    </row>
    <row r="2577" spans="2:7" x14ac:dyDescent="0.3">
      <c r="B2577">
        <v>90.376599999999996</v>
      </c>
      <c r="C2577">
        <v>4.8994999999999997</v>
      </c>
      <c r="D2577">
        <v>319.5</v>
      </c>
      <c r="E2577">
        <v>6413.6405000000004</v>
      </c>
      <c r="F2577">
        <v>9777.8016000000007</v>
      </c>
      <c r="G2577">
        <v>-3364.1610999999998</v>
      </c>
    </row>
    <row r="2578" spans="2:7" x14ac:dyDescent="0.3">
      <c r="B2578">
        <v>90.503</v>
      </c>
      <c r="C2578">
        <v>4.9063999999999997</v>
      </c>
      <c r="D2578">
        <v>317.60000000000002</v>
      </c>
      <c r="E2578">
        <v>6610.5119000000004</v>
      </c>
      <c r="F2578">
        <v>9735.39</v>
      </c>
      <c r="G2578">
        <v>-3124.8780999999999</v>
      </c>
    </row>
    <row r="2579" spans="2:7" x14ac:dyDescent="0.3">
      <c r="B2579">
        <v>90.629400000000004</v>
      </c>
      <c r="C2579">
        <v>4.9132999999999996</v>
      </c>
      <c r="D2579">
        <v>341.5</v>
      </c>
      <c r="E2579">
        <v>6917.4691000000003</v>
      </c>
      <c r="F2579">
        <v>10272.6036</v>
      </c>
      <c r="G2579">
        <v>-3355.1345000000001</v>
      </c>
    </row>
    <row r="2580" spans="2:7" x14ac:dyDescent="0.3">
      <c r="B2580">
        <v>90.755700000000004</v>
      </c>
      <c r="C2580">
        <v>4.9200999999999997</v>
      </c>
      <c r="D2580">
        <v>327.9</v>
      </c>
      <c r="E2580">
        <v>6696.1778000000004</v>
      </c>
      <c r="F2580">
        <v>9967.5828000000001</v>
      </c>
      <c r="G2580">
        <v>-3271.4050000000002</v>
      </c>
    </row>
    <row r="2581" spans="2:7" x14ac:dyDescent="0.3">
      <c r="B2581">
        <v>90.882099999999994</v>
      </c>
      <c r="C2581">
        <v>4.9269999999999996</v>
      </c>
      <c r="D2581">
        <v>336.8</v>
      </c>
      <c r="E2581">
        <v>7071.3308999999999</v>
      </c>
      <c r="F2581">
        <v>10166.3604</v>
      </c>
      <c r="G2581">
        <v>-3095.0295000000001</v>
      </c>
    </row>
    <row r="2582" spans="2:7" x14ac:dyDescent="0.3">
      <c r="B2582">
        <v>91.008499999999998</v>
      </c>
      <c r="C2582">
        <v>4.9339000000000004</v>
      </c>
      <c r="D2582">
        <v>322.3</v>
      </c>
      <c r="E2582">
        <v>6808.4903000000004</v>
      </c>
      <c r="F2582">
        <v>9842.0616000000009</v>
      </c>
      <c r="G2582">
        <v>-3033.5713000000001</v>
      </c>
    </row>
    <row r="2583" spans="2:7" x14ac:dyDescent="0.3">
      <c r="B2583">
        <v>91.134900000000002</v>
      </c>
      <c r="C2583">
        <v>4.9408000000000003</v>
      </c>
      <c r="D2583">
        <v>329</v>
      </c>
      <c r="E2583">
        <v>6454.0910999999996</v>
      </c>
      <c r="F2583">
        <v>9992.43</v>
      </c>
      <c r="G2583">
        <v>-3538.3389000000002</v>
      </c>
    </row>
    <row r="2584" spans="2:7" x14ac:dyDescent="0.3">
      <c r="B2584">
        <v>91.25</v>
      </c>
      <c r="C2584">
        <v>4.9470000000000001</v>
      </c>
      <c r="D2584">
        <v>333.2</v>
      </c>
      <c r="E2584">
        <v>6476.3837000000003</v>
      </c>
      <c r="F2584">
        <v>10086.678</v>
      </c>
      <c r="G2584">
        <v>-3610.2943</v>
      </c>
    </row>
    <row r="2585" spans="2:7" x14ac:dyDescent="0.3">
      <c r="B2585">
        <v>91.3767</v>
      </c>
      <c r="C2585">
        <v>4.9539</v>
      </c>
      <c r="D2585">
        <v>342.3</v>
      </c>
      <c r="E2585">
        <v>6869.1597000000002</v>
      </c>
      <c r="F2585">
        <v>10290.5964</v>
      </c>
      <c r="G2585">
        <v>-3421.4367000000002</v>
      </c>
    </row>
    <row r="2586" spans="2:7" x14ac:dyDescent="0.3">
      <c r="B2586">
        <v>91.503100000000003</v>
      </c>
      <c r="C2586">
        <v>4.9607999999999999</v>
      </c>
      <c r="D2586">
        <v>323.60000000000002</v>
      </c>
      <c r="E2586">
        <v>6516.6881999999996</v>
      </c>
      <c r="F2586">
        <v>9869.9076000000005</v>
      </c>
      <c r="G2586">
        <v>-3353.2194</v>
      </c>
    </row>
    <row r="2587" spans="2:7" x14ac:dyDescent="0.3">
      <c r="B2587">
        <v>91.629400000000004</v>
      </c>
      <c r="C2587">
        <v>4.9676</v>
      </c>
      <c r="D2587">
        <v>339.1</v>
      </c>
      <c r="E2587">
        <v>6950.6017000000002</v>
      </c>
      <c r="F2587">
        <v>10219.482</v>
      </c>
      <c r="G2587">
        <v>-3268.8802999999998</v>
      </c>
    </row>
    <row r="2588" spans="2:7" x14ac:dyDescent="0.3">
      <c r="B2588">
        <v>91.755799999999994</v>
      </c>
      <c r="C2588">
        <v>4.9744999999999999</v>
      </c>
      <c r="D2588">
        <v>320.60000000000002</v>
      </c>
      <c r="E2588">
        <v>6557.4349000000002</v>
      </c>
      <c r="F2588">
        <v>9803.5056000000004</v>
      </c>
      <c r="G2588">
        <v>-3246.0707000000002</v>
      </c>
    </row>
    <row r="2589" spans="2:7" x14ac:dyDescent="0.3">
      <c r="B2589">
        <v>91.882000000000005</v>
      </c>
      <c r="C2589">
        <v>4.9813999999999998</v>
      </c>
      <c r="D2589">
        <v>333.2</v>
      </c>
      <c r="E2589">
        <v>7015.2611999999999</v>
      </c>
      <c r="F2589">
        <v>10084.964400000001</v>
      </c>
      <c r="G2589">
        <v>-3069.7031999999999</v>
      </c>
    </row>
    <row r="2590" spans="2:7" x14ac:dyDescent="0.3">
      <c r="B2590">
        <v>92.008499999999998</v>
      </c>
      <c r="C2590">
        <v>4.9882999999999997</v>
      </c>
      <c r="D2590">
        <v>333.8</v>
      </c>
      <c r="E2590">
        <v>6947.4228999999996</v>
      </c>
      <c r="F2590">
        <v>10099.9584</v>
      </c>
      <c r="G2590">
        <v>-3152.5355</v>
      </c>
    </row>
    <row r="2591" spans="2:7" x14ac:dyDescent="0.3">
      <c r="B2591">
        <v>92.134699999999995</v>
      </c>
      <c r="C2591">
        <v>4.9950999999999999</v>
      </c>
      <c r="D2591">
        <v>336.8</v>
      </c>
      <c r="E2591">
        <v>7028.8119999999999</v>
      </c>
      <c r="F2591">
        <v>10167.6456</v>
      </c>
      <c r="G2591">
        <v>-3138.8335999999999</v>
      </c>
    </row>
    <row r="2592" spans="2:7" x14ac:dyDescent="0.3">
      <c r="B2592">
        <v>92.25</v>
      </c>
      <c r="C2592">
        <v>5.0014000000000003</v>
      </c>
      <c r="D2592">
        <v>328.7</v>
      </c>
      <c r="E2592">
        <v>6902.0123999999996</v>
      </c>
      <c r="F2592">
        <v>9984.7188000000006</v>
      </c>
      <c r="G2592">
        <v>-3082.7064</v>
      </c>
    </row>
    <row r="2593" spans="2:7" x14ac:dyDescent="0.3">
      <c r="B2593">
        <v>92.376499999999993</v>
      </c>
      <c r="C2593">
        <v>5.0083000000000002</v>
      </c>
      <c r="D2593">
        <v>334</v>
      </c>
      <c r="E2593">
        <v>7101.1720999999998</v>
      </c>
      <c r="F2593">
        <v>10104.242399999999</v>
      </c>
      <c r="G2593">
        <v>-3003.0702999999999</v>
      </c>
    </row>
    <row r="2594" spans="2:7" x14ac:dyDescent="0.3">
      <c r="B2594">
        <v>92.502600000000001</v>
      </c>
      <c r="C2594">
        <v>5.0151000000000003</v>
      </c>
      <c r="D2594">
        <v>329.8</v>
      </c>
      <c r="E2594">
        <v>7039.4417999999996</v>
      </c>
      <c r="F2594">
        <v>10010.4228</v>
      </c>
      <c r="G2594">
        <v>-2970.9810000000002</v>
      </c>
    </row>
    <row r="2595" spans="2:7" x14ac:dyDescent="0.3">
      <c r="B2595">
        <v>92.628699999999995</v>
      </c>
      <c r="C2595">
        <v>5.0220000000000002</v>
      </c>
      <c r="D2595">
        <v>322.10000000000002</v>
      </c>
      <c r="E2595">
        <v>7061.6900999999998</v>
      </c>
      <c r="F2595">
        <v>9836.4923999999992</v>
      </c>
      <c r="G2595">
        <v>-2774.8022999999998</v>
      </c>
    </row>
    <row r="2596" spans="2:7" x14ac:dyDescent="0.3">
      <c r="B2596">
        <v>92.754900000000006</v>
      </c>
      <c r="C2596">
        <v>5.0289000000000001</v>
      </c>
      <c r="D2596">
        <v>324.3</v>
      </c>
      <c r="E2596">
        <v>7184.6270999999997</v>
      </c>
      <c r="F2596">
        <v>9887.0436000000009</v>
      </c>
      <c r="G2596">
        <v>-2702.4164999999998</v>
      </c>
    </row>
    <row r="2597" spans="2:7" x14ac:dyDescent="0.3">
      <c r="B2597">
        <v>92.881</v>
      </c>
      <c r="C2597">
        <v>5.0358000000000001</v>
      </c>
      <c r="D2597">
        <v>331.8</v>
      </c>
      <c r="E2597">
        <v>7277.3513999999996</v>
      </c>
      <c r="F2597">
        <v>10053.691199999999</v>
      </c>
      <c r="G2597">
        <v>-2776.3398000000002</v>
      </c>
    </row>
    <row r="2598" spans="2:7" x14ac:dyDescent="0.3">
      <c r="B2598">
        <v>93.007000000000005</v>
      </c>
      <c r="C2598">
        <v>5.0426000000000002</v>
      </c>
      <c r="D2598">
        <v>330.7</v>
      </c>
      <c r="E2598">
        <v>7378.7120999999997</v>
      </c>
      <c r="F2598">
        <v>10030.5576</v>
      </c>
      <c r="G2598">
        <v>-2651.8454999999999</v>
      </c>
    </row>
    <row r="2599" spans="2:7" x14ac:dyDescent="0.3">
      <c r="B2599">
        <v>93.133399999999995</v>
      </c>
      <c r="C2599">
        <v>5.0495000000000001</v>
      </c>
      <c r="D2599">
        <v>327.39999999999998</v>
      </c>
      <c r="E2599">
        <v>7253.9124000000002</v>
      </c>
      <c r="F2599">
        <v>9955.1592000000001</v>
      </c>
      <c r="G2599">
        <v>-2701.2467999999999</v>
      </c>
    </row>
    <row r="2600" spans="2:7" x14ac:dyDescent="0.3">
      <c r="B2600">
        <v>93.25</v>
      </c>
      <c r="C2600">
        <v>5.0557999999999996</v>
      </c>
      <c r="D2600">
        <v>329.2</v>
      </c>
      <c r="E2600">
        <v>7049.3865999999998</v>
      </c>
      <c r="F2600">
        <v>9996.7139999999999</v>
      </c>
      <c r="G2600">
        <v>-2947.3274000000001</v>
      </c>
    </row>
    <row r="2601" spans="2:7" x14ac:dyDescent="0.3">
      <c r="B2601">
        <v>93.376599999999996</v>
      </c>
      <c r="C2601">
        <v>5.0627000000000004</v>
      </c>
      <c r="D2601">
        <v>321.8</v>
      </c>
      <c r="E2601">
        <v>6902.1288999999997</v>
      </c>
      <c r="F2601">
        <v>9829.6380000000008</v>
      </c>
      <c r="G2601">
        <v>-2927.5091000000002</v>
      </c>
    </row>
    <row r="2602" spans="2:7" x14ac:dyDescent="0.3">
      <c r="B2602">
        <v>93.503</v>
      </c>
      <c r="C2602">
        <v>5.0696000000000003</v>
      </c>
      <c r="D2602">
        <v>334.9</v>
      </c>
      <c r="E2602">
        <v>7389.7195000000002</v>
      </c>
      <c r="F2602">
        <v>10124.377200000001</v>
      </c>
      <c r="G2602">
        <v>-2734.6577000000002</v>
      </c>
    </row>
    <row r="2603" spans="2:7" x14ac:dyDescent="0.3">
      <c r="B2603">
        <v>93.629400000000004</v>
      </c>
      <c r="C2603">
        <v>5.0765000000000002</v>
      </c>
      <c r="D2603">
        <v>328.5</v>
      </c>
      <c r="E2603">
        <v>7190.2838000000002</v>
      </c>
      <c r="F2603">
        <v>9980.8631999999998</v>
      </c>
      <c r="G2603">
        <v>-2790.5794000000001</v>
      </c>
    </row>
    <row r="2604" spans="2:7" x14ac:dyDescent="0.3">
      <c r="B2604">
        <v>93.755799999999994</v>
      </c>
      <c r="C2604">
        <v>5.0833000000000004</v>
      </c>
      <c r="D2604">
        <v>331.6</v>
      </c>
      <c r="E2604">
        <v>7181.2349999999997</v>
      </c>
      <c r="F2604">
        <v>10049.8356</v>
      </c>
      <c r="G2604">
        <v>-2868.6006000000002</v>
      </c>
    </row>
    <row r="2605" spans="2:7" x14ac:dyDescent="0.3">
      <c r="B2605">
        <v>93.882000000000005</v>
      </c>
      <c r="C2605">
        <v>5.0902000000000003</v>
      </c>
      <c r="D2605">
        <v>327.3</v>
      </c>
      <c r="E2605">
        <v>7257.2047000000002</v>
      </c>
      <c r="F2605">
        <v>9953.4455999999991</v>
      </c>
      <c r="G2605">
        <v>-2696.2408999999998</v>
      </c>
    </row>
    <row r="2606" spans="2:7" x14ac:dyDescent="0.3">
      <c r="B2606">
        <v>94.008399999999995</v>
      </c>
      <c r="C2606">
        <v>5.0971000000000002</v>
      </c>
      <c r="D2606">
        <v>321.8</v>
      </c>
      <c r="E2606">
        <v>7185.2502000000004</v>
      </c>
      <c r="F2606">
        <v>9830.9231999999993</v>
      </c>
      <c r="G2606">
        <v>-2645.6729999999998</v>
      </c>
    </row>
    <row r="2607" spans="2:7" x14ac:dyDescent="0.3">
      <c r="B2607">
        <v>94.134600000000006</v>
      </c>
      <c r="C2607">
        <v>5.1039000000000003</v>
      </c>
      <c r="D2607">
        <v>339.8</v>
      </c>
      <c r="E2607">
        <v>7633.5219999999999</v>
      </c>
      <c r="F2607">
        <v>10234.0476</v>
      </c>
      <c r="G2607">
        <v>-2600.5255999999999</v>
      </c>
    </row>
    <row r="2608" spans="2:7" x14ac:dyDescent="0.3">
      <c r="B2608">
        <v>94.25</v>
      </c>
      <c r="C2608">
        <v>5.1101999999999999</v>
      </c>
      <c r="D2608">
        <v>339.3</v>
      </c>
      <c r="E2608">
        <v>7364.4412000000002</v>
      </c>
      <c r="F2608">
        <v>10222.0524</v>
      </c>
      <c r="G2608">
        <v>-2857.6111999999998</v>
      </c>
    </row>
    <row r="2609" spans="2:7" x14ac:dyDescent="0.3">
      <c r="B2609">
        <v>94.376400000000004</v>
      </c>
      <c r="C2609">
        <v>5.1170999999999998</v>
      </c>
      <c r="D2609">
        <v>332</v>
      </c>
      <c r="E2609">
        <v>7259.9769999999999</v>
      </c>
      <c r="F2609">
        <v>10060.117200000001</v>
      </c>
      <c r="G2609">
        <v>-2800.1401999999998</v>
      </c>
    </row>
    <row r="2610" spans="2:7" x14ac:dyDescent="0.3">
      <c r="B2610">
        <v>94.502600000000001</v>
      </c>
      <c r="C2610">
        <v>5.1239999999999997</v>
      </c>
      <c r="D2610">
        <v>334.8</v>
      </c>
      <c r="E2610">
        <v>7445.0051000000003</v>
      </c>
      <c r="F2610">
        <v>10121.8068</v>
      </c>
      <c r="G2610">
        <v>-2676.8017</v>
      </c>
    </row>
    <row r="2611" spans="2:7" x14ac:dyDescent="0.3">
      <c r="B2611">
        <v>94.628900000000002</v>
      </c>
      <c r="C2611">
        <v>5.1307999999999998</v>
      </c>
      <c r="D2611">
        <v>343</v>
      </c>
      <c r="E2611">
        <v>7319.2927</v>
      </c>
      <c r="F2611">
        <v>10306.447200000001</v>
      </c>
      <c r="G2611">
        <v>-2987.1545000000001</v>
      </c>
    </row>
    <row r="2612" spans="2:7" x14ac:dyDescent="0.3">
      <c r="B2612">
        <v>94.755099999999999</v>
      </c>
      <c r="C2612">
        <v>5.1376999999999997</v>
      </c>
      <c r="D2612">
        <v>325</v>
      </c>
      <c r="E2612">
        <v>6975.0973999999997</v>
      </c>
      <c r="F2612">
        <v>9901.6092000000008</v>
      </c>
      <c r="G2612">
        <v>-2926.5118000000002</v>
      </c>
    </row>
    <row r="2613" spans="2:7" x14ac:dyDescent="0.3">
      <c r="B2613">
        <v>94.881200000000007</v>
      </c>
      <c r="C2613">
        <v>5.1445999999999996</v>
      </c>
      <c r="D2613">
        <v>335.9</v>
      </c>
      <c r="E2613">
        <v>7167.1337999999996</v>
      </c>
      <c r="F2613">
        <v>10147.5108</v>
      </c>
      <c r="G2613">
        <v>-2980.377</v>
      </c>
    </row>
    <row r="2614" spans="2:7" x14ac:dyDescent="0.3">
      <c r="B2614">
        <v>95.007499999999993</v>
      </c>
      <c r="C2614">
        <v>5.1515000000000004</v>
      </c>
      <c r="D2614">
        <v>330.4</v>
      </c>
      <c r="E2614">
        <v>7333.2245000000003</v>
      </c>
      <c r="F2614">
        <v>10022.8464</v>
      </c>
      <c r="G2614">
        <v>-2689.6219000000001</v>
      </c>
    </row>
    <row r="2615" spans="2:7" x14ac:dyDescent="0.3">
      <c r="B2615">
        <v>95.134100000000004</v>
      </c>
      <c r="C2615">
        <v>5.1582999999999997</v>
      </c>
      <c r="D2615">
        <v>323.7</v>
      </c>
      <c r="E2615">
        <v>7128.3761999999997</v>
      </c>
      <c r="F2615">
        <v>9873.3348000000005</v>
      </c>
      <c r="G2615">
        <v>-2744.9585999999999</v>
      </c>
    </row>
    <row r="2616" spans="2:7" x14ac:dyDescent="0.3">
      <c r="B2616">
        <v>95.25</v>
      </c>
      <c r="C2616">
        <v>5.1646000000000001</v>
      </c>
      <c r="D2616">
        <v>326.10000000000002</v>
      </c>
      <c r="E2616">
        <v>7141.9170000000004</v>
      </c>
      <c r="F2616">
        <v>9926.4563999999991</v>
      </c>
      <c r="G2616">
        <v>-2784.5394000000001</v>
      </c>
    </row>
    <row r="2617" spans="2:7" x14ac:dyDescent="0.3">
      <c r="B2617">
        <v>95.376300000000001</v>
      </c>
      <c r="C2617">
        <v>5.1715</v>
      </c>
      <c r="D2617">
        <v>327.39999999999998</v>
      </c>
      <c r="E2617">
        <v>7238.4458000000004</v>
      </c>
      <c r="F2617">
        <v>9954.7307999999994</v>
      </c>
      <c r="G2617">
        <v>-2716.2849999999999</v>
      </c>
    </row>
    <row r="2618" spans="2:7" x14ac:dyDescent="0.3">
      <c r="B2618">
        <v>95.502700000000004</v>
      </c>
      <c r="C2618">
        <v>5.1783999999999999</v>
      </c>
      <c r="D2618">
        <v>319.39999999999998</v>
      </c>
      <c r="E2618">
        <v>6904.6278000000002</v>
      </c>
      <c r="F2618">
        <v>9775.2312000000002</v>
      </c>
      <c r="G2618">
        <v>-2870.6034</v>
      </c>
    </row>
    <row r="2619" spans="2:7" x14ac:dyDescent="0.3">
      <c r="B2619">
        <v>95.629099999999994</v>
      </c>
      <c r="C2619">
        <v>5.1852</v>
      </c>
      <c r="D2619">
        <v>328.7</v>
      </c>
      <c r="E2619">
        <v>7412.3991999999998</v>
      </c>
      <c r="F2619">
        <v>9984.2903999999999</v>
      </c>
      <c r="G2619">
        <v>-2571.8912</v>
      </c>
    </row>
    <row r="2620" spans="2:7" x14ac:dyDescent="0.3">
      <c r="B2620">
        <v>95.755300000000005</v>
      </c>
      <c r="C2620">
        <v>5.1920999999999999</v>
      </c>
      <c r="D2620">
        <v>326</v>
      </c>
      <c r="E2620">
        <v>7413.1455999999998</v>
      </c>
      <c r="F2620">
        <v>9924.3143999999993</v>
      </c>
      <c r="G2620">
        <v>-2511.1687999999999</v>
      </c>
    </row>
    <row r="2621" spans="2:7" x14ac:dyDescent="0.3">
      <c r="B2621">
        <v>95.882000000000005</v>
      </c>
      <c r="C2621">
        <v>5.1989999999999998</v>
      </c>
      <c r="D2621">
        <v>323.7</v>
      </c>
      <c r="E2621">
        <v>7290.1713</v>
      </c>
      <c r="F2621">
        <v>9873.7631999999994</v>
      </c>
      <c r="G2621">
        <v>-2583.5918999999999</v>
      </c>
    </row>
    <row r="2622" spans="2:7" x14ac:dyDescent="0.3">
      <c r="B2622">
        <v>96.008399999999995</v>
      </c>
      <c r="C2622">
        <v>5.2058999999999997</v>
      </c>
      <c r="D2622">
        <v>332.2</v>
      </c>
      <c r="E2622">
        <v>7419.7137000000002</v>
      </c>
      <c r="F2622">
        <v>10063.544400000001</v>
      </c>
      <c r="G2622">
        <v>-2643.8307</v>
      </c>
    </row>
    <row r="2623" spans="2:7" x14ac:dyDescent="0.3">
      <c r="B2623">
        <v>96.134799999999998</v>
      </c>
      <c r="C2623">
        <v>5.2126999999999999</v>
      </c>
      <c r="D2623">
        <v>327.5</v>
      </c>
      <c r="E2623">
        <v>7276.6046999999999</v>
      </c>
      <c r="F2623">
        <v>9957.7296000000006</v>
      </c>
      <c r="G2623">
        <v>-2681.1248999999998</v>
      </c>
    </row>
    <row r="2624" spans="2:7" x14ac:dyDescent="0.3">
      <c r="B2624">
        <v>96.25</v>
      </c>
      <c r="C2624">
        <v>5.2190000000000003</v>
      </c>
      <c r="D2624">
        <v>330.8</v>
      </c>
      <c r="E2624">
        <v>7408.0083999999997</v>
      </c>
      <c r="F2624">
        <v>10031.4144</v>
      </c>
      <c r="G2624">
        <v>-2623.4059999999999</v>
      </c>
    </row>
    <row r="2625" spans="2:7" x14ac:dyDescent="0.3">
      <c r="B2625">
        <v>96.376199999999997</v>
      </c>
      <c r="C2625">
        <v>5.2259000000000002</v>
      </c>
      <c r="D2625">
        <v>336.2</v>
      </c>
      <c r="E2625">
        <v>7283.8366999999998</v>
      </c>
      <c r="F2625">
        <v>10154.3652</v>
      </c>
      <c r="G2625">
        <v>-2870.5284999999999</v>
      </c>
    </row>
    <row r="2626" spans="2:7" x14ac:dyDescent="0.3">
      <c r="B2626">
        <v>96.502499999999998</v>
      </c>
      <c r="C2626">
        <v>5.2327000000000004</v>
      </c>
      <c r="D2626">
        <v>324</v>
      </c>
      <c r="E2626">
        <v>7051.3820999999998</v>
      </c>
      <c r="F2626">
        <v>9880.1892000000007</v>
      </c>
      <c r="G2626">
        <v>-2828.8071</v>
      </c>
    </row>
    <row r="2627" spans="2:7" x14ac:dyDescent="0.3">
      <c r="B2627">
        <v>96.628600000000006</v>
      </c>
      <c r="C2627">
        <v>5.2396000000000003</v>
      </c>
      <c r="D2627">
        <v>322.60000000000002</v>
      </c>
      <c r="E2627">
        <v>7093.9494000000004</v>
      </c>
      <c r="F2627">
        <v>9847.2024000000001</v>
      </c>
      <c r="G2627">
        <v>-2753.2530000000002</v>
      </c>
    </row>
    <row r="2628" spans="2:7" x14ac:dyDescent="0.3">
      <c r="B2628">
        <v>96.754999999999995</v>
      </c>
      <c r="C2628">
        <v>5.2465000000000002</v>
      </c>
      <c r="D2628">
        <v>334.9</v>
      </c>
      <c r="E2628">
        <v>7499.6601000000001</v>
      </c>
      <c r="F2628">
        <v>10124.377200000001</v>
      </c>
      <c r="G2628">
        <v>-2624.7170999999998</v>
      </c>
    </row>
    <row r="2629" spans="2:7" x14ac:dyDescent="0.3">
      <c r="B2629">
        <v>96.881200000000007</v>
      </c>
      <c r="C2629">
        <v>5.2534000000000001</v>
      </c>
      <c r="D2629">
        <v>327.7</v>
      </c>
      <c r="E2629">
        <v>7328.3441000000003</v>
      </c>
      <c r="F2629">
        <v>9962.4419999999991</v>
      </c>
      <c r="G2629">
        <v>-2634.0979000000002</v>
      </c>
    </row>
    <row r="2630" spans="2:7" x14ac:dyDescent="0.3">
      <c r="B2630">
        <v>97.007199999999997</v>
      </c>
      <c r="C2630">
        <v>5.2602000000000002</v>
      </c>
      <c r="D2630">
        <v>323.39999999999998</v>
      </c>
      <c r="E2630">
        <v>7230.9495999999999</v>
      </c>
      <c r="F2630">
        <v>9866.4804000000004</v>
      </c>
      <c r="G2630">
        <v>-2635.5308</v>
      </c>
    </row>
    <row r="2631" spans="2:7" x14ac:dyDescent="0.3">
      <c r="B2631">
        <v>97.133399999999995</v>
      </c>
      <c r="C2631">
        <v>5.2671000000000001</v>
      </c>
      <c r="D2631">
        <v>329.3</v>
      </c>
      <c r="E2631">
        <v>7455.9048000000003</v>
      </c>
      <c r="F2631">
        <v>9998.4276000000009</v>
      </c>
      <c r="G2631">
        <v>-2542.5228000000002</v>
      </c>
    </row>
    <row r="2632" spans="2:7" x14ac:dyDescent="0.3">
      <c r="B2632">
        <v>97.25</v>
      </c>
      <c r="C2632">
        <v>5.2735000000000003</v>
      </c>
      <c r="D2632">
        <v>338.2</v>
      </c>
      <c r="E2632">
        <v>7333.2829000000002</v>
      </c>
      <c r="F2632">
        <v>10198.062</v>
      </c>
      <c r="G2632">
        <v>-2864.7791000000002</v>
      </c>
    </row>
    <row r="2633" spans="2:7" x14ac:dyDescent="0.3">
      <c r="B2633">
        <v>97.376599999999996</v>
      </c>
      <c r="C2633">
        <v>5.2803000000000004</v>
      </c>
      <c r="D2633">
        <v>332.7</v>
      </c>
      <c r="E2633">
        <v>7494.741</v>
      </c>
      <c r="F2633">
        <v>10075.968000000001</v>
      </c>
      <c r="G2633">
        <v>-2581.2269999999999</v>
      </c>
    </row>
    <row r="2634" spans="2:7" x14ac:dyDescent="0.3">
      <c r="B2634">
        <v>97.502899999999997</v>
      </c>
      <c r="C2634">
        <v>5.2872000000000003</v>
      </c>
      <c r="D2634">
        <v>326.39999999999998</v>
      </c>
      <c r="E2634">
        <v>7399.7523000000001</v>
      </c>
      <c r="F2634">
        <v>9934.1676000000007</v>
      </c>
      <c r="G2634">
        <v>-2534.4153000000001</v>
      </c>
    </row>
    <row r="2635" spans="2:7" x14ac:dyDescent="0.3">
      <c r="B2635">
        <v>97.629300000000001</v>
      </c>
      <c r="C2635">
        <v>5.2941000000000003</v>
      </c>
      <c r="D2635">
        <v>339.4</v>
      </c>
      <c r="E2635">
        <v>7624.7846</v>
      </c>
      <c r="F2635">
        <v>10225.479600000001</v>
      </c>
      <c r="G2635">
        <v>-2600.6950000000002</v>
      </c>
    </row>
    <row r="2636" spans="2:7" x14ac:dyDescent="0.3">
      <c r="B2636">
        <v>97.755899999999997</v>
      </c>
      <c r="C2636">
        <v>5.3009000000000004</v>
      </c>
      <c r="D2636">
        <v>336.1</v>
      </c>
      <c r="E2636">
        <v>7550.9324999999999</v>
      </c>
      <c r="F2636">
        <v>10151.7948</v>
      </c>
      <c r="G2636">
        <v>-2600.8622999999998</v>
      </c>
    </row>
    <row r="2637" spans="2:7" x14ac:dyDescent="0.3">
      <c r="B2637">
        <v>97.882400000000004</v>
      </c>
      <c r="C2637">
        <v>5.3078000000000003</v>
      </c>
      <c r="D2637">
        <v>328.9</v>
      </c>
      <c r="E2637">
        <v>6959.6842999999999</v>
      </c>
      <c r="F2637">
        <v>9988.5743999999995</v>
      </c>
      <c r="G2637">
        <v>-3028.8901000000001</v>
      </c>
    </row>
    <row r="2638" spans="2:7" x14ac:dyDescent="0.3">
      <c r="B2638">
        <v>98.009100000000004</v>
      </c>
      <c r="C2638">
        <v>5.3147000000000002</v>
      </c>
      <c r="D2638">
        <v>331</v>
      </c>
      <c r="E2638">
        <v>7101.8576000000003</v>
      </c>
      <c r="F2638">
        <v>10035.698399999999</v>
      </c>
      <c r="G2638">
        <v>-2933.8407999999999</v>
      </c>
    </row>
    <row r="2639" spans="2:7" x14ac:dyDescent="0.3">
      <c r="B2639">
        <v>98.1357</v>
      </c>
      <c r="C2639">
        <v>5.3216000000000001</v>
      </c>
      <c r="D2639">
        <v>341.3</v>
      </c>
      <c r="E2639">
        <v>7682.8269</v>
      </c>
      <c r="F2639">
        <v>10267.0344</v>
      </c>
      <c r="G2639">
        <v>-2584.2075</v>
      </c>
    </row>
    <row r="2640" spans="2:7" x14ac:dyDescent="0.3">
      <c r="B2640">
        <v>98.25</v>
      </c>
      <c r="C2640">
        <v>5.3277999999999999</v>
      </c>
      <c r="D2640">
        <v>334</v>
      </c>
      <c r="E2640">
        <v>7147.7595000000001</v>
      </c>
      <c r="F2640">
        <v>10103.3856</v>
      </c>
      <c r="G2640">
        <v>-2955.6261</v>
      </c>
    </row>
    <row r="2641" spans="2:7" x14ac:dyDescent="0.3">
      <c r="B2641">
        <v>98.376400000000004</v>
      </c>
      <c r="C2641">
        <v>5.3346999999999998</v>
      </c>
      <c r="D2641">
        <v>337.6</v>
      </c>
      <c r="E2641">
        <v>7319.2212</v>
      </c>
      <c r="F2641">
        <v>10184.3532</v>
      </c>
      <c r="G2641">
        <v>-2865.1320000000001</v>
      </c>
    </row>
    <row r="2642" spans="2:7" x14ac:dyDescent="0.3">
      <c r="B2642">
        <v>98.502499999999998</v>
      </c>
      <c r="C2642">
        <v>5.3414999999999999</v>
      </c>
      <c r="D2642">
        <v>328.6</v>
      </c>
      <c r="E2642">
        <v>7147.1404000000002</v>
      </c>
      <c r="F2642">
        <v>9981.7199999999993</v>
      </c>
      <c r="G2642">
        <v>-2834.5796</v>
      </c>
    </row>
    <row r="2643" spans="2:7" x14ac:dyDescent="0.3">
      <c r="B2643">
        <v>98.628799999999998</v>
      </c>
      <c r="C2643">
        <v>5.3483999999999998</v>
      </c>
      <c r="D2643">
        <v>324.10000000000002</v>
      </c>
      <c r="E2643">
        <v>6966.0316999999995</v>
      </c>
      <c r="F2643">
        <v>9881.4743999999992</v>
      </c>
      <c r="G2643">
        <v>-2915.4427000000001</v>
      </c>
    </row>
    <row r="2644" spans="2:7" x14ac:dyDescent="0.3">
      <c r="B2644">
        <v>98.755099999999999</v>
      </c>
      <c r="C2644">
        <v>5.3552999999999997</v>
      </c>
      <c r="D2644">
        <v>333</v>
      </c>
      <c r="E2644">
        <v>7370.3471</v>
      </c>
      <c r="F2644">
        <v>10080.680399999999</v>
      </c>
      <c r="G2644">
        <v>-2710.3332999999998</v>
      </c>
    </row>
    <row r="2645" spans="2:7" x14ac:dyDescent="0.3">
      <c r="B2645">
        <v>98.881600000000006</v>
      </c>
      <c r="C2645">
        <v>5.3620999999999999</v>
      </c>
      <c r="D2645">
        <v>333.4</v>
      </c>
      <c r="E2645">
        <v>7197.2475999999997</v>
      </c>
      <c r="F2645">
        <v>10091.3904</v>
      </c>
      <c r="G2645">
        <v>-2894.1428000000001</v>
      </c>
    </row>
    <row r="2646" spans="2:7" x14ac:dyDescent="0.3">
      <c r="B2646">
        <v>99.008099999999999</v>
      </c>
      <c r="C2646">
        <v>5.3689999999999998</v>
      </c>
      <c r="D2646">
        <v>319.2</v>
      </c>
      <c r="E2646">
        <v>6909.9656999999997</v>
      </c>
      <c r="F2646">
        <v>9772.6607999999997</v>
      </c>
      <c r="G2646">
        <v>-2862.6950999999999</v>
      </c>
    </row>
    <row r="2647" spans="2:7" x14ac:dyDescent="0.3">
      <c r="B2647">
        <v>99.134500000000003</v>
      </c>
      <c r="C2647">
        <v>5.3758999999999997</v>
      </c>
      <c r="D2647">
        <v>344.3</v>
      </c>
      <c r="E2647">
        <v>7190.8425999999999</v>
      </c>
      <c r="F2647">
        <v>10335.5784</v>
      </c>
      <c r="G2647">
        <v>-3144.7357999999999</v>
      </c>
    </row>
    <row r="2648" spans="2:7" x14ac:dyDescent="0.3">
      <c r="B2648">
        <v>99.25</v>
      </c>
      <c r="C2648">
        <v>5.3822000000000001</v>
      </c>
      <c r="D2648">
        <v>335.1</v>
      </c>
      <c r="E2648">
        <v>7217.0555999999997</v>
      </c>
      <c r="F2648">
        <v>10129.089599999999</v>
      </c>
      <c r="G2648">
        <v>-2912.0340000000001</v>
      </c>
    </row>
    <row r="2649" spans="2:7" x14ac:dyDescent="0.3">
      <c r="B2649">
        <v>99.376199999999997</v>
      </c>
      <c r="C2649">
        <v>5.3890000000000002</v>
      </c>
      <c r="D2649">
        <v>333.8</v>
      </c>
      <c r="E2649">
        <v>7191.2721000000001</v>
      </c>
      <c r="F2649">
        <v>10098.673199999999</v>
      </c>
      <c r="G2649">
        <v>-2907.4011</v>
      </c>
    </row>
    <row r="2650" spans="2:7" x14ac:dyDescent="0.3">
      <c r="B2650">
        <v>99.502300000000005</v>
      </c>
      <c r="C2650">
        <v>5.3959000000000001</v>
      </c>
      <c r="D2650">
        <v>335.6</v>
      </c>
      <c r="E2650">
        <v>7271.0079999999998</v>
      </c>
      <c r="F2650">
        <v>10140.227999999999</v>
      </c>
      <c r="G2650">
        <v>-2869.22</v>
      </c>
    </row>
    <row r="2651" spans="2:7" x14ac:dyDescent="0.3">
      <c r="B2651">
        <v>99.628399999999999</v>
      </c>
      <c r="C2651">
        <v>5.4028</v>
      </c>
      <c r="D2651">
        <v>331.8</v>
      </c>
      <c r="E2651">
        <v>6969.0074000000004</v>
      </c>
      <c r="F2651">
        <v>10054.9764</v>
      </c>
      <c r="G2651">
        <v>-3085.9690000000001</v>
      </c>
    </row>
    <row r="2652" spans="2:7" x14ac:dyDescent="0.3">
      <c r="B2652">
        <v>99.754800000000003</v>
      </c>
      <c r="C2652">
        <v>5.4097</v>
      </c>
      <c r="D2652">
        <v>331.9</v>
      </c>
      <c r="E2652">
        <v>7066.0078000000003</v>
      </c>
      <c r="F2652">
        <v>10057.5468</v>
      </c>
      <c r="G2652">
        <v>-2991.5390000000002</v>
      </c>
    </row>
    <row r="2653" spans="2:7" x14ac:dyDescent="0.3">
      <c r="B2653">
        <v>99.881</v>
      </c>
      <c r="C2653">
        <v>5.4165000000000001</v>
      </c>
      <c r="D2653">
        <v>316.8</v>
      </c>
      <c r="E2653">
        <v>7079.5610999999999</v>
      </c>
      <c r="F2653">
        <v>9718.6823999999997</v>
      </c>
      <c r="G2653">
        <v>-2639.1212999999998</v>
      </c>
    </row>
    <row r="2654" spans="2:7" x14ac:dyDescent="0.3">
      <c r="B2654">
        <v>100.0074</v>
      </c>
      <c r="C2654">
        <v>5.4234</v>
      </c>
      <c r="D2654">
        <v>313.3</v>
      </c>
      <c r="E2654">
        <v>6725.0011000000004</v>
      </c>
      <c r="F2654">
        <v>9639.8567999999996</v>
      </c>
      <c r="G2654">
        <v>-2914.8557000000001</v>
      </c>
    </row>
    <row r="2655" spans="2:7" x14ac:dyDescent="0.3">
      <c r="B2655">
        <v>100.13379999999999</v>
      </c>
      <c r="C2655">
        <v>5.4302999999999999</v>
      </c>
      <c r="D2655">
        <v>328.8</v>
      </c>
      <c r="E2655">
        <v>6898.7475999999997</v>
      </c>
      <c r="F2655">
        <v>9987.7175999999999</v>
      </c>
      <c r="G2655">
        <v>-3088.97</v>
      </c>
    </row>
    <row r="2656" spans="2:7" x14ac:dyDescent="0.3">
      <c r="B2656">
        <v>100.25</v>
      </c>
      <c r="C2656">
        <v>5.4366000000000003</v>
      </c>
      <c r="D2656">
        <v>326.2</v>
      </c>
      <c r="E2656">
        <v>6953.9174000000003</v>
      </c>
      <c r="F2656">
        <v>9929.4552000000003</v>
      </c>
      <c r="G2656">
        <v>-2975.5378000000001</v>
      </c>
    </row>
    <row r="2657" spans="2:7" x14ac:dyDescent="0.3">
      <c r="B2657">
        <v>100.37649999999999</v>
      </c>
      <c r="C2657">
        <v>5.4435000000000002</v>
      </c>
      <c r="D2657">
        <v>335.8</v>
      </c>
      <c r="E2657">
        <v>6966.9708000000001</v>
      </c>
      <c r="F2657">
        <v>10144.0836</v>
      </c>
      <c r="G2657">
        <v>-3177.1127999999999</v>
      </c>
    </row>
    <row r="2658" spans="2:7" x14ac:dyDescent="0.3">
      <c r="B2658">
        <v>100.503</v>
      </c>
      <c r="C2658">
        <v>5.4503000000000004</v>
      </c>
      <c r="D2658">
        <v>328</v>
      </c>
      <c r="E2658">
        <v>6739.9328999999998</v>
      </c>
      <c r="F2658">
        <v>9970.1532000000007</v>
      </c>
      <c r="G2658">
        <v>-3230.2203</v>
      </c>
    </row>
    <row r="2659" spans="2:7" x14ac:dyDescent="0.3">
      <c r="B2659">
        <v>100.629</v>
      </c>
      <c r="C2659">
        <v>5.4572000000000003</v>
      </c>
      <c r="D2659">
        <v>321.3</v>
      </c>
      <c r="E2659">
        <v>6899.7064</v>
      </c>
      <c r="F2659">
        <v>9818.9279999999999</v>
      </c>
      <c r="G2659">
        <v>-2919.2215999999999</v>
      </c>
    </row>
    <row r="2660" spans="2:7" x14ac:dyDescent="0.3">
      <c r="B2660">
        <v>100.7555</v>
      </c>
      <c r="C2660">
        <v>5.4641000000000002</v>
      </c>
      <c r="D2660">
        <v>336.5</v>
      </c>
      <c r="E2660">
        <v>7610.1788999999999</v>
      </c>
      <c r="F2660">
        <v>10160.7912</v>
      </c>
      <c r="G2660">
        <v>-2550.6122999999998</v>
      </c>
    </row>
    <row r="2661" spans="2:7" x14ac:dyDescent="0.3">
      <c r="B2661">
        <v>100.88209999999999</v>
      </c>
      <c r="C2661">
        <v>5.4710000000000001</v>
      </c>
      <c r="D2661">
        <v>328.3</v>
      </c>
      <c r="E2661">
        <v>6930.4745000000003</v>
      </c>
      <c r="F2661">
        <v>9976.5792000000001</v>
      </c>
      <c r="G2661">
        <v>-3046.1046999999999</v>
      </c>
    </row>
    <row r="2662" spans="2:7" x14ac:dyDescent="0.3">
      <c r="B2662">
        <v>101.0086</v>
      </c>
      <c r="C2662">
        <v>5.4778000000000002</v>
      </c>
      <c r="D2662">
        <v>337.1</v>
      </c>
      <c r="E2662">
        <v>6946.2776999999996</v>
      </c>
      <c r="F2662">
        <v>10174.5</v>
      </c>
      <c r="G2662">
        <v>-3228.2222999999999</v>
      </c>
    </row>
    <row r="2663" spans="2:7" x14ac:dyDescent="0.3">
      <c r="B2663">
        <v>101.13500000000001</v>
      </c>
      <c r="C2663">
        <v>5.4847000000000001</v>
      </c>
      <c r="D2663">
        <v>321.10000000000002</v>
      </c>
      <c r="E2663">
        <v>6668.9489000000003</v>
      </c>
      <c r="F2663">
        <v>9814.6440000000002</v>
      </c>
      <c r="G2663">
        <v>-3145.6950999999999</v>
      </c>
    </row>
    <row r="2664" spans="2:7" x14ac:dyDescent="0.3">
      <c r="B2664">
        <v>101.25</v>
      </c>
      <c r="C2664">
        <v>5.4909999999999997</v>
      </c>
      <c r="D2664">
        <v>331.7</v>
      </c>
      <c r="E2664">
        <v>6826.1666999999998</v>
      </c>
      <c r="F2664">
        <v>10051.9776</v>
      </c>
      <c r="G2664">
        <v>-3225.8108999999999</v>
      </c>
    </row>
    <row r="2665" spans="2:7" x14ac:dyDescent="0.3">
      <c r="B2665">
        <v>101.3764</v>
      </c>
      <c r="C2665">
        <v>5.4977999999999998</v>
      </c>
      <c r="D2665">
        <v>335.5</v>
      </c>
      <c r="E2665">
        <v>7039.2561999999998</v>
      </c>
      <c r="F2665">
        <v>10137.6576</v>
      </c>
      <c r="G2665">
        <v>-3098.4014000000002</v>
      </c>
    </row>
    <row r="2666" spans="2:7" x14ac:dyDescent="0.3">
      <c r="B2666">
        <v>101.50279999999999</v>
      </c>
      <c r="C2666">
        <v>5.5046999999999997</v>
      </c>
      <c r="D2666">
        <v>338.1</v>
      </c>
      <c r="E2666">
        <v>6908.2889999999998</v>
      </c>
      <c r="F2666">
        <v>10197.2052</v>
      </c>
      <c r="G2666">
        <v>-3288.9162000000001</v>
      </c>
    </row>
    <row r="2667" spans="2:7" x14ac:dyDescent="0.3">
      <c r="B2667">
        <v>101.6293</v>
      </c>
      <c r="C2667">
        <v>5.5115999999999996</v>
      </c>
      <c r="D2667">
        <v>328.5</v>
      </c>
      <c r="E2667">
        <v>6843.6139000000003</v>
      </c>
      <c r="F2667">
        <v>9980.0064000000002</v>
      </c>
      <c r="G2667">
        <v>-3136.3924999999999</v>
      </c>
    </row>
    <row r="2668" spans="2:7" x14ac:dyDescent="0.3">
      <c r="B2668">
        <v>101.7555</v>
      </c>
      <c r="C2668">
        <v>5.5185000000000004</v>
      </c>
      <c r="D2668">
        <v>340</v>
      </c>
      <c r="E2668">
        <v>7401.7181</v>
      </c>
      <c r="F2668">
        <v>10239.188399999999</v>
      </c>
      <c r="G2668">
        <v>-2837.4703</v>
      </c>
    </row>
    <row r="2669" spans="2:7" x14ac:dyDescent="0.3">
      <c r="B2669">
        <v>101.88160000000001</v>
      </c>
      <c r="C2669">
        <v>5.5252999999999997</v>
      </c>
      <c r="D2669">
        <v>323.60000000000002</v>
      </c>
      <c r="E2669">
        <v>6711.8779000000004</v>
      </c>
      <c r="F2669">
        <v>9869.4791999999998</v>
      </c>
      <c r="G2669">
        <v>-3157.6012999999998</v>
      </c>
    </row>
    <row r="2670" spans="2:7" x14ac:dyDescent="0.3">
      <c r="B2670">
        <v>102.00830000000001</v>
      </c>
      <c r="C2670">
        <v>5.5321999999999996</v>
      </c>
      <c r="D2670">
        <v>326.3</v>
      </c>
      <c r="E2670">
        <v>6648.7488999999996</v>
      </c>
      <c r="F2670">
        <v>9931.5972000000002</v>
      </c>
      <c r="G2670">
        <v>-3282.8483000000001</v>
      </c>
    </row>
    <row r="2671" spans="2:7" x14ac:dyDescent="0.3">
      <c r="B2671">
        <v>102.1345</v>
      </c>
      <c r="C2671">
        <v>5.5391000000000004</v>
      </c>
      <c r="D2671">
        <v>340.3</v>
      </c>
      <c r="E2671">
        <v>6905.5419000000002</v>
      </c>
      <c r="F2671">
        <v>10244.757600000001</v>
      </c>
      <c r="G2671">
        <v>-3339.2157000000002</v>
      </c>
    </row>
    <row r="2672" spans="2:7" x14ac:dyDescent="0.3">
      <c r="B2672">
        <v>102.25</v>
      </c>
      <c r="C2672">
        <v>5.5453999999999999</v>
      </c>
      <c r="D2672">
        <v>340.5</v>
      </c>
      <c r="E2672">
        <v>6811.8537999999999</v>
      </c>
      <c r="F2672">
        <v>10249.8984</v>
      </c>
      <c r="G2672">
        <v>-3438.0446000000002</v>
      </c>
    </row>
    <row r="2673" spans="2:7" x14ac:dyDescent="0.3">
      <c r="B2673">
        <v>102.3764</v>
      </c>
      <c r="C2673">
        <v>5.5522</v>
      </c>
      <c r="D2673">
        <v>316.60000000000002</v>
      </c>
      <c r="E2673">
        <v>6395.1184000000003</v>
      </c>
      <c r="F2673">
        <v>9713.9699999999993</v>
      </c>
      <c r="G2673">
        <v>-3318.8516</v>
      </c>
    </row>
    <row r="2674" spans="2:7" x14ac:dyDescent="0.3">
      <c r="B2674">
        <v>102.5029</v>
      </c>
      <c r="C2674">
        <v>5.5590999999999999</v>
      </c>
      <c r="D2674">
        <v>325.10000000000002</v>
      </c>
      <c r="E2674">
        <v>6652.9709999999995</v>
      </c>
      <c r="F2674">
        <v>9905.0364000000009</v>
      </c>
      <c r="G2674">
        <v>-3252.0654</v>
      </c>
    </row>
    <row r="2675" spans="2:7" x14ac:dyDescent="0.3">
      <c r="B2675">
        <v>102.62909999999999</v>
      </c>
      <c r="C2675">
        <v>5.5659999999999998</v>
      </c>
      <c r="D2675">
        <v>327.5</v>
      </c>
      <c r="E2675">
        <v>6847.098</v>
      </c>
      <c r="F2675">
        <v>9959.0148000000008</v>
      </c>
      <c r="G2675">
        <v>-3111.9168</v>
      </c>
    </row>
    <row r="2676" spans="2:7" x14ac:dyDescent="0.3">
      <c r="B2676">
        <v>102.7556</v>
      </c>
      <c r="C2676">
        <v>5.5728</v>
      </c>
      <c r="D2676">
        <v>332.8</v>
      </c>
      <c r="E2676">
        <v>6862.4121999999998</v>
      </c>
      <c r="F2676">
        <v>10077.253199999999</v>
      </c>
      <c r="G2676">
        <v>-3214.8409999999999</v>
      </c>
    </row>
    <row r="2677" spans="2:7" x14ac:dyDescent="0.3">
      <c r="B2677">
        <v>102.88200000000001</v>
      </c>
      <c r="C2677">
        <v>5.5796999999999999</v>
      </c>
      <c r="D2677">
        <v>330.8</v>
      </c>
      <c r="E2677">
        <v>6906.4552000000003</v>
      </c>
      <c r="F2677">
        <v>10033.128000000001</v>
      </c>
      <c r="G2677">
        <v>-3126.6727999999998</v>
      </c>
    </row>
    <row r="2678" spans="2:7" x14ac:dyDescent="0.3">
      <c r="B2678">
        <v>103.0086</v>
      </c>
      <c r="C2678">
        <v>5.5865999999999998</v>
      </c>
      <c r="D2678">
        <v>335.5</v>
      </c>
      <c r="E2678">
        <v>6983.6513999999997</v>
      </c>
      <c r="F2678">
        <v>10138.085999999999</v>
      </c>
      <c r="G2678">
        <v>-3154.4346</v>
      </c>
    </row>
    <row r="2679" spans="2:7" x14ac:dyDescent="0.3">
      <c r="B2679">
        <v>103.13509999999999</v>
      </c>
      <c r="C2679">
        <v>5.5934999999999997</v>
      </c>
      <c r="D2679">
        <v>338.8</v>
      </c>
      <c r="E2679">
        <v>6895.8041000000003</v>
      </c>
      <c r="F2679">
        <v>10212.6276</v>
      </c>
      <c r="G2679">
        <v>-3316.8235</v>
      </c>
    </row>
    <row r="2680" spans="2:7" x14ac:dyDescent="0.3">
      <c r="B2680">
        <v>103.25</v>
      </c>
      <c r="C2680">
        <v>5.5997000000000003</v>
      </c>
      <c r="D2680">
        <v>340.8</v>
      </c>
      <c r="E2680">
        <v>6720.7127</v>
      </c>
      <c r="F2680">
        <v>10256.3244</v>
      </c>
      <c r="G2680">
        <v>-3535.6116999999999</v>
      </c>
    </row>
    <row r="2681" spans="2:7" x14ac:dyDescent="0.3">
      <c r="B2681">
        <v>103.3764</v>
      </c>
      <c r="C2681">
        <v>5.6066000000000003</v>
      </c>
      <c r="D2681">
        <v>331.4</v>
      </c>
      <c r="E2681">
        <v>6598.1224000000002</v>
      </c>
      <c r="F2681">
        <v>10045.1232</v>
      </c>
      <c r="G2681">
        <v>-3447.0007999999998</v>
      </c>
    </row>
    <row r="2682" spans="2:7" x14ac:dyDescent="0.3">
      <c r="B2682">
        <v>103.50279999999999</v>
      </c>
      <c r="C2682">
        <v>5.6135000000000002</v>
      </c>
      <c r="D2682">
        <v>332</v>
      </c>
      <c r="E2682">
        <v>7004.9672</v>
      </c>
      <c r="F2682">
        <v>10059.6888</v>
      </c>
      <c r="G2682">
        <v>-3054.7215999999999</v>
      </c>
    </row>
    <row r="2683" spans="2:7" x14ac:dyDescent="0.3">
      <c r="B2683">
        <v>103.6293</v>
      </c>
      <c r="C2683">
        <v>5.6203000000000003</v>
      </c>
      <c r="D2683">
        <v>326.10000000000002</v>
      </c>
      <c r="E2683">
        <v>6735.8963999999996</v>
      </c>
      <c r="F2683">
        <v>9925.5995999999996</v>
      </c>
      <c r="G2683">
        <v>-3189.7031999999999</v>
      </c>
    </row>
    <row r="2684" spans="2:7" x14ac:dyDescent="0.3">
      <c r="B2684">
        <v>103.7557</v>
      </c>
      <c r="C2684">
        <v>5.6272000000000002</v>
      </c>
      <c r="D2684">
        <v>332.2</v>
      </c>
      <c r="E2684">
        <v>6880.2204000000002</v>
      </c>
      <c r="F2684">
        <v>10063.9728</v>
      </c>
      <c r="G2684">
        <v>-3183.7523999999999</v>
      </c>
    </row>
    <row r="2685" spans="2:7" x14ac:dyDescent="0.3">
      <c r="B2685">
        <v>103.8823</v>
      </c>
      <c r="C2685">
        <v>5.6341000000000001</v>
      </c>
      <c r="D2685">
        <v>337.9</v>
      </c>
      <c r="E2685">
        <v>7129.2824000000001</v>
      </c>
      <c r="F2685">
        <v>10190.779200000001</v>
      </c>
      <c r="G2685">
        <v>-3061.4967999999999</v>
      </c>
    </row>
    <row r="2686" spans="2:7" x14ac:dyDescent="0.3">
      <c r="B2686">
        <v>104.0086</v>
      </c>
      <c r="C2686">
        <v>5.6409000000000002</v>
      </c>
      <c r="D2686">
        <v>324.3</v>
      </c>
      <c r="E2686">
        <v>6888.8549000000003</v>
      </c>
      <c r="F2686">
        <v>9886.6152000000002</v>
      </c>
      <c r="G2686">
        <v>-2997.7602999999999</v>
      </c>
    </row>
    <row r="2687" spans="2:7" x14ac:dyDescent="0.3">
      <c r="B2687">
        <v>104.1352</v>
      </c>
      <c r="C2687">
        <v>5.6478000000000002</v>
      </c>
      <c r="D2687">
        <v>329.8</v>
      </c>
      <c r="E2687">
        <v>6998.1598000000004</v>
      </c>
      <c r="F2687">
        <v>10009.1376</v>
      </c>
      <c r="G2687">
        <v>-3010.9778000000001</v>
      </c>
    </row>
    <row r="2688" spans="2:7" x14ac:dyDescent="0.3">
      <c r="B2688">
        <v>104.25</v>
      </c>
      <c r="C2688">
        <v>5.6539999999999999</v>
      </c>
      <c r="D2688">
        <v>339.1</v>
      </c>
      <c r="E2688">
        <v>6893.1471000000001</v>
      </c>
      <c r="F2688">
        <v>10218.6252</v>
      </c>
      <c r="G2688">
        <v>-3325.4780999999998</v>
      </c>
    </row>
    <row r="2689" spans="2:7" x14ac:dyDescent="0.3">
      <c r="B2689">
        <v>104.3766</v>
      </c>
      <c r="C2689">
        <v>5.6608999999999998</v>
      </c>
      <c r="D2689">
        <v>323.5</v>
      </c>
      <c r="E2689">
        <v>6778.5816000000004</v>
      </c>
      <c r="F2689">
        <v>9868.6224000000002</v>
      </c>
      <c r="G2689">
        <v>-3090.0408000000002</v>
      </c>
    </row>
    <row r="2690" spans="2:7" x14ac:dyDescent="0.3">
      <c r="B2690">
        <v>104.50279999999999</v>
      </c>
      <c r="C2690">
        <v>5.6677999999999997</v>
      </c>
      <c r="D2690">
        <v>334.6</v>
      </c>
      <c r="E2690">
        <v>7016.9769999999999</v>
      </c>
      <c r="F2690">
        <v>10117.0944</v>
      </c>
      <c r="G2690">
        <v>-3100.1174000000001</v>
      </c>
    </row>
    <row r="2691" spans="2:7" x14ac:dyDescent="0.3">
      <c r="B2691">
        <v>104.6293</v>
      </c>
      <c r="C2691">
        <v>5.6746999999999996</v>
      </c>
      <c r="D2691">
        <v>333.9</v>
      </c>
      <c r="E2691">
        <v>6913.0140000000001</v>
      </c>
      <c r="F2691">
        <v>10102.100399999999</v>
      </c>
      <c r="G2691">
        <v>-3189.0864000000001</v>
      </c>
    </row>
    <row r="2692" spans="2:7" x14ac:dyDescent="0.3">
      <c r="B2692">
        <v>104.7557</v>
      </c>
      <c r="C2692">
        <v>5.6814999999999998</v>
      </c>
      <c r="D2692">
        <v>339.7</v>
      </c>
      <c r="E2692">
        <v>6690.1081000000004</v>
      </c>
      <c r="F2692">
        <v>10232.334000000001</v>
      </c>
      <c r="G2692">
        <v>-3542.2258999999999</v>
      </c>
    </row>
    <row r="2693" spans="2:7" x14ac:dyDescent="0.3">
      <c r="B2693">
        <v>104.8824</v>
      </c>
      <c r="C2693">
        <v>5.6883999999999997</v>
      </c>
      <c r="D2693">
        <v>336.1</v>
      </c>
      <c r="E2693">
        <v>6680.2008999999998</v>
      </c>
      <c r="F2693">
        <v>10151.366400000001</v>
      </c>
      <c r="G2693">
        <v>-3471.1655000000001</v>
      </c>
    </row>
    <row r="2694" spans="2:7" x14ac:dyDescent="0.3">
      <c r="B2694">
        <v>105.009</v>
      </c>
      <c r="C2694">
        <v>5.6952999999999996</v>
      </c>
      <c r="D2694">
        <v>340.9</v>
      </c>
      <c r="E2694">
        <v>7229.9624999999996</v>
      </c>
      <c r="F2694">
        <v>10258.038</v>
      </c>
      <c r="G2694">
        <v>-3028.0754999999999</v>
      </c>
    </row>
    <row r="2695" spans="2:7" x14ac:dyDescent="0.3">
      <c r="B2695">
        <v>105.13549999999999</v>
      </c>
      <c r="C2695">
        <v>5.7022000000000004</v>
      </c>
      <c r="D2695">
        <v>328.8</v>
      </c>
      <c r="E2695">
        <v>6764.4562999999998</v>
      </c>
      <c r="F2695">
        <v>9988.1460000000006</v>
      </c>
      <c r="G2695">
        <v>-3223.6896999999999</v>
      </c>
    </row>
    <row r="2696" spans="2:7" x14ac:dyDescent="0.3">
      <c r="B2696">
        <v>105.25</v>
      </c>
      <c r="C2696">
        <v>5.7084000000000001</v>
      </c>
      <c r="D2696">
        <v>326.60000000000002</v>
      </c>
      <c r="E2696">
        <v>6478.2289000000001</v>
      </c>
      <c r="F2696">
        <v>9937.5948000000008</v>
      </c>
      <c r="G2696">
        <v>-3459.3658999999998</v>
      </c>
    </row>
    <row r="2697" spans="2:7" x14ac:dyDescent="0.3">
      <c r="B2697">
        <v>105.3762</v>
      </c>
      <c r="C2697">
        <v>5.7152000000000003</v>
      </c>
      <c r="D2697">
        <v>325.3</v>
      </c>
      <c r="E2697">
        <v>6623.8374000000003</v>
      </c>
      <c r="F2697">
        <v>9909.3204000000005</v>
      </c>
      <c r="G2697">
        <v>-3285.4830000000002</v>
      </c>
    </row>
    <row r="2698" spans="2:7" x14ac:dyDescent="0.3">
      <c r="B2698">
        <v>105.5027</v>
      </c>
      <c r="C2698">
        <v>5.7221000000000002</v>
      </c>
      <c r="D2698">
        <v>335</v>
      </c>
      <c r="E2698">
        <v>6817.9489000000003</v>
      </c>
      <c r="F2698">
        <v>10126.9476</v>
      </c>
      <c r="G2698">
        <v>-3308.9987000000001</v>
      </c>
    </row>
    <row r="2699" spans="2:7" x14ac:dyDescent="0.3">
      <c r="B2699">
        <v>105.629</v>
      </c>
      <c r="C2699">
        <v>5.7290000000000001</v>
      </c>
      <c r="D2699">
        <v>320.5</v>
      </c>
      <c r="E2699">
        <v>6394.1274999999996</v>
      </c>
      <c r="F2699">
        <v>9800.9351999999999</v>
      </c>
      <c r="G2699">
        <v>-3406.8076999999998</v>
      </c>
    </row>
    <row r="2700" spans="2:7" x14ac:dyDescent="0.3">
      <c r="B2700">
        <v>105.7552</v>
      </c>
      <c r="C2700">
        <v>5.7359</v>
      </c>
      <c r="D2700">
        <v>329.4</v>
      </c>
      <c r="E2700">
        <v>6704.7583999999997</v>
      </c>
      <c r="F2700">
        <v>9999.7127999999993</v>
      </c>
      <c r="G2700">
        <v>-3294.9544000000001</v>
      </c>
    </row>
    <row r="2701" spans="2:7" x14ac:dyDescent="0.3">
      <c r="B2701">
        <v>105.8814</v>
      </c>
      <c r="C2701">
        <v>5.7427000000000001</v>
      </c>
      <c r="D2701">
        <v>333.7</v>
      </c>
      <c r="E2701">
        <v>6760.1423999999997</v>
      </c>
      <c r="F2701">
        <v>10097.8164</v>
      </c>
      <c r="G2701">
        <v>-3337.674</v>
      </c>
    </row>
    <row r="2702" spans="2:7" x14ac:dyDescent="0.3">
      <c r="B2702">
        <v>106.0076</v>
      </c>
      <c r="C2702">
        <v>5.7496</v>
      </c>
      <c r="D2702">
        <v>332.8</v>
      </c>
      <c r="E2702">
        <v>6867.1559999999999</v>
      </c>
      <c r="F2702">
        <v>10078.11</v>
      </c>
      <c r="G2702">
        <v>-3210.9540000000002</v>
      </c>
    </row>
    <row r="2703" spans="2:7" x14ac:dyDescent="0.3">
      <c r="B2703">
        <v>106.1339</v>
      </c>
      <c r="C2703">
        <v>5.7565</v>
      </c>
      <c r="D2703">
        <v>328.9</v>
      </c>
      <c r="E2703">
        <v>6706.5209000000004</v>
      </c>
      <c r="F2703">
        <v>9989.0028000000002</v>
      </c>
      <c r="G2703">
        <v>-3282.4819000000002</v>
      </c>
    </row>
    <row r="2704" spans="2:7" x14ac:dyDescent="0.3">
      <c r="B2704">
        <v>106.25</v>
      </c>
      <c r="C2704">
        <v>5.7628000000000004</v>
      </c>
      <c r="D2704">
        <v>334.9</v>
      </c>
      <c r="E2704">
        <v>6895.2485999999999</v>
      </c>
      <c r="F2704">
        <v>10124.377200000001</v>
      </c>
      <c r="G2704">
        <v>-3229.1286</v>
      </c>
    </row>
    <row r="2705" spans="2:7" x14ac:dyDescent="0.3">
      <c r="B2705">
        <v>106.3764</v>
      </c>
      <c r="C2705">
        <v>5.7697000000000003</v>
      </c>
      <c r="D2705">
        <v>321.39999999999998</v>
      </c>
      <c r="E2705">
        <v>6684.4902000000002</v>
      </c>
      <c r="F2705">
        <v>9820.2132000000001</v>
      </c>
      <c r="G2705">
        <v>-3135.723</v>
      </c>
    </row>
    <row r="2706" spans="2:7" x14ac:dyDescent="0.3">
      <c r="B2706">
        <v>106.5029</v>
      </c>
      <c r="C2706">
        <v>5.7765000000000004</v>
      </c>
      <c r="D2706">
        <v>325.60000000000002</v>
      </c>
      <c r="E2706">
        <v>6752.1616000000004</v>
      </c>
      <c r="F2706">
        <v>9914.4611999999997</v>
      </c>
      <c r="G2706">
        <v>-3162.2995999999998</v>
      </c>
    </row>
    <row r="2707" spans="2:7" x14ac:dyDescent="0.3">
      <c r="B2707">
        <v>106.6292</v>
      </c>
      <c r="C2707">
        <v>5.7834000000000003</v>
      </c>
      <c r="D2707">
        <v>331</v>
      </c>
      <c r="E2707">
        <v>6840.5967000000001</v>
      </c>
      <c r="F2707">
        <v>10036.1268</v>
      </c>
      <c r="G2707">
        <v>-3195.5300999999999</v>
      </c>
    </row>
    <row r="2708" spans="2:7" x14ac:dyDescent="0.3">
      <c r="B2708">
        <v>106.7555</v>
      </c>
      <c r="C2708">
        <v>5.7903000000000002</v>
      </c>
      <c r="D2708">
        <v>332.7</v>
      </c>
      <c r="E2708">
        <v>6967.3316000000004</v>
      </c>
      <c r="F2708">
        <v>10074.2544</v>
      </c>
      <c r="G2708">
        <v>-3106.9227999999998</v>
      </c>
    </row>
    <row r="2709" spans="2:7" x14ac:dyDescent="0.3">
      <c r="B2709">
        <v>106.8818</v>
      </c>
      <c r="C2709">
        <v>5.7971000000000004</v>
      </c>
      <c r="D2709">
        <v>323.2</v>
      </c>
      <c r="E2709">
        <v>6728.5144</v>
      </c>
      <c r="F2709">
        <v>9861.3395999999993</v>
      </c>
      <c r="G2709">
        <v>-3132.8252000000002</v>
      </c>
    </row>
    <row r="2710" spans="2:7" x14ac:dyDescent="0.3">
      <c r="B2710">
        <v>107.00830000000001</v>
      </c>
      <c r="C2710">
        <v>5.8040000000000003</v>
      </c>
      <c r="D2710">
        <v>332.5</v>
      </c>
      <c r="E2710">
        <v>7147.2474000000002</v>
      </c>
      <c r="F2710">
        <v>10071.2556</v>
      </c>
      <c r="G2710">
        <v>-2924.0082000000002</v>
      </c>
    </row>
    <row r="2711" spans="2:7" x14ac:dyDescent="0.3">
      <c r="B2711">
        <v>107.1345</v>
      </c>
      <c r="C2711">
        <v>5.8109000000000002</v>
      </c>
      <c r="D2711">
        <v>334.3</v>
      </c>
      <c r="E2711">
        <v>6954.5914000000002</v>
      </c>
      <c r="F2711">
        <v>10111.5252</v>
      </c>
      <c r="G2711">
        <v>-3156.9337999999998</v>
      </c>
    </row>
    <row r="2712" spans="2:7" x14ac:dyDescent="0.3">
      <c r="B2712">
        <v>107.25</v>
      </c>
      <c r="C2712">
        <v>5.8171999999999997</v>
      </c>
      <c r="D2712">
        <v>336</v>
      </c>
      <c r="E2712">
        <v>7076.4093999999996</v>
      </c>
      <c r="F2712">
        <v>10148.796</v>
      </c>
      <c r="G2712">
        <v>-3072.3865999999998</v>
      </c>
    </row>
    <row r="2713" spans="2:7" x14ac:dyDescent="0.3">
      <c r="B2713">
        <v>107.3767</v>
      </c>
      <c r="C2713">
        <v>5.8240999999999996</v>
      </c>
      <c r="D2713">
        <v>343.4</v>
      </c>
      <c r="E2713">
        <v>7148.8904000000002</v>
      </c>
      <c r="F2713">
        <v>10315.871999999999</v>
      </c>
      <c r="G2713">
        <v>-3166.9816000000001</v>
      </c>
    </row>
    <row r="2714" spans="2:7" x14ac:dyDescent="0.3">
      <c r="B2714">
        <v>107.5033</v>
      </c>
      <c r="C2714">
        <v>5.8308999999999997</v>
      </c>
      <c r="D2714">
        <v>332.4</v>
      </c>
      <c r="E2714">
        <v>7126.1661999999997</v>
      </c>
      <c r="F2714">
        <v>10069.113600000001</v>
      </c>
      <c r="G2714">
        <v>-2942.9474</v>
      </c>
    </row>
    <row r="2715" spans="2:7" x14ac:dyDescent="0.3">
      <c r="B2715">
        <v>107.62990000000001</v>
      </c>
      <c r="C2715">
        <v>5.8377999999999997</v>
      </c>
      <c r="D2715">
        <v>336</v>
      </c>
      <c r="E2715">
        <v>6971.7581</v>
      </c>
      <c r="F2715">
        <v>10149.6528</v>
      </c>
      <c r="G2715">
        <v>-3177.8946999999998</v>
      </c>
    </row>
    <row r="2716" spans="2:7" x14ac:dyDescent="0.3">
      <c r="B2716">
        <v>107.7564</v>
      </c>
      <c r="C2716">
        <v>5.8446999999999996</v>
      </c>
      <c r="D2716">
        <v>327.60000000000002</v>
      </c>
      <c r="E2716">
        <v>6545.6201000000001</v>
      </c>
      <c r="F2716">
        <v>9960.2999999999993</v>
      </c>
      <c r="G2716">
        <v>-3414.6799000000001</v>
      </c>
    </row>
    <row r="2717" spans="2:7" x14ac:dyDescent="0.3">
      <c r="B2717">
        <v>107.88290000000001</v>
      </c>
      <c r="C2717">
        <v>5.8514999999999997</v>
      </c>
      <c r="D2717">
        <v>331.7</v>
      </c>
      <c r="E2717">
        <v>7012.9041999999999</v>
      </c>
      <c r="F2717">
        <v>10053.2628</v>
      </c>
      <c r="G2717">
        <v>-3040.3586</v>
      </c>
    </row>
    <row r="2718" spans="2:7" x14ac:dyDescent="0.3">
      <c r="B2718">
        <v>108.0093</v>
      </c>
      <c r="C2718">
        <v>5.8583999999999996</v>
      </c>
      <c r="D2718">
        <v>330.5</v>
      </c>
      <c r="E2718">
        <v>7441.0735999999997</v>
      </c>
      <c r="F2718">
        <v>10024.56</v>
      </c>
      <c r="G2718">
        <v>-2583.4863999999998</v>
      </c>
    </row>
    <row r="2719" spans="2:7" x14ac:dyDescent="0.3">
      <c r="B2719">
        <v>108.1358</v>
      </c>
      <c r="C2719">
        <v>5.8653000000000004</v>
      </c>
      <c r="D2719">
        <v>338.2</v>
      </c>
      <c r="E2719">
        <v>6990.5549000000001</v>
      </c>
      <c r="F2719">
        <v>10197.633599999999</v>
      </c>
      <c r="G2719">
        <v>-3207.0787</v>
      </c>
    </row>
    <row r="2720" spans="2:7" x14ac:dyDescent="0.3">
      <c r="B2720">
        <v>108.25</v>
      </c>
      <c r="C2720">
        <v>5.8715000000000002</v>
      </c>
      <c r="D2720">
        <v>330.4</v>
      </c>
      <c r="E2720">
        <v>6808.7538000000004</v>
      </c>
      <c r="F2720">
        <v>10022.418</v>
      </c>
      <c r="G2720">
        <v>-3213.6642000000002</v>
      </c>
    </row>
    <row r="2721" spans="2:7" x14ac:dyDescent="0.3">
      <c r="B2721">
        <v>108.3763</v>
      </c>
      <c r="C2721">
        <v>5.8784000000000001</v>
      </c>
      <c r="D2721">
        <v>323.7</v>
      </c>
      <c r="E2721">
        <v>6952.7024000000001</v>
      </c>
      <c r="F2721">
        <v>9872.4779999999992</v>
      </c>
      <c r="G2721">
        <v>-2919.7755999999999</v>
      </c>
    </row>
    <row r="2722" spans="2:7" x14ac:dyDescent="0.3">
      <c r="B2722">
        <v>108.5025</v>
      </c>
      <c r="C2722">
        <v>5.8852000000000002</v>
      </c>
      <c r="D2722">
        <v>330.3</v>
      </c>
      <c r="E2722">
        <v>6763.3797999999997</v>
      </c>
      <c r="F2722">
        <v>10020.276</v>
      </c>
      <c r="G2722">
        <v>-3256.8962000000001</v>
      </c>
    </row>
    <row r="2723" spans="2:7" x14ac:dyDescent="0.3">
      <c r="B2723">
        <v>108.6293</v>
      </c>
      <c r="C2723">
        <v>5.8921000000000001</v>
      </c>
      <c r="D2723">
        <v>335.6</v>
      </c>
      <c r="E2723">
        <v>6940.1746000000003</v>
      </c>
      <c r="F2723">
        <v>10139.3712</v>
      </c>
      <c r="G2723">
        <v>-3199.1966000000002</v>
      </c>
    </row>
    <row r="2724" spans="2:7" x14ac:dyDescent="0.3">
      <c r="B2724">
        <v>108.75579999999999</v>
      </c>
      <c r="C2724">
        <v>5.899</v>
      </c>
      <c r="D2724">
        <v>330.3</v>
      </c>
      <c r="E2724">
        <v>6939.4714999999997</v>
      </c>
      <c r="F2724">
        <v>10021.132799999999</v>
      </c>
      <c r="G2724">
        <v>-3081.6613000000002</v>
      </c>
    </row>
    <row r="2725" spans="2:7" x14ac:dyDescent="0.3">
      <c r="B2725">
        <v>108.88209999999999</v>
      </c>
      <c r="C2725">
        <v>5.9058999999999999</v>
      </c>
      <c r="D2725">
        <v>331.1</v>
      </c>
      <c r="E2725">
        <v>6776.0667000000003</v>
      </c>
      <c r="F2725">
        <v>10038.2688</v>
      </c>
      <c r="G2725">
        <v>-3262.2021</v>
      </c>
    </row>
    <row r="2726" spans="2:7" x14ac:dyDescent="0.3">
      <c r="B2726">
        <v>109.00839999999999</v>
      </c>
      <c r="C2726">
        <v>5.9127000000000001</v>
      </c>
      <c r="D2726">
        <v>337.6</v>
      </c>
      <c r="E2726">
        <v>6872.7415000000001</v>
      </c>
      <c r="F2726">
        <v>10184.3532</v>
      </c>
      <c r="G2726">
        <v>-3311.6116999999999</v>
      </c>
    </row>
    <row r="2727" spans="2:7" x14ac:dyDescent="0.3">
      <c r="B2727">
        <v>109.1348</v>
      </c>
      <c r="C2727">
        <v>5.9196</v>
      </c>
      <c r="D2727">
        <v>319</v>
      </c>
      <c r="E2727">
        <v>6431.8921</v>
      </c>
      <c r="F2727">
        <v>9767.9483999999993</v>
      </c>
      <c r="G2727">
        <v>-3336.0563000000002</v>
      </c>
    </row>
    <row r="2728" spans="2:7" x14ac:dyDescent="0.3">
      <c r="B2728">
        <v>109.25</v>
      </c>
      <c r="C2728">
        <v>5.9259000000000004</v>
      </c>
      <c r="D2728">
        <v>332.8</v>
      </c>
      <c r="E2728">
        <v>6894.64</v>
      </c>
      <c r="F2728">
        <v>10076.8248</v>
      </c>
      <c r="G2728">
        <v>-3182.1848</v>
      </c>
    </row>
    <row r="2729" spans="2:7" x14ac:dyDescent="0.3">
      <c r="B2729">
        <v>109.3766</v>
      </c>
      <c r="C2729">
        <v>5.9326999999999996</v>
      </c>
      <c r="D2729">
        <v>326.10000000000002</v>
      </c>
      <c r="E2729">
        <v>6778.4789000000001</v>
      </c>
      <c r="F2729">
        <v>9926.4563999999991</v>
      </c>
      <c r="G2729">
        <v>-3147.9775</v>
      </c>
    </row>
    <row r="2730" spans="2:7" x14ac:dyDescent="0.3">
      <c r="B2730">
        <v>109.50279999999999</v>
      </c>
      <c r="C2730">
        <v>5.9396000000000004</v>
      </c>
      <c r="D2730">
        <v>327.5</v>
      </c>
      <c r="E2730">
        <v>6674.1187</v>
      </c>
      <c r="F2730">
        <v>9959.0148000000008</v>
      </c>
      <c r="G2730">
        <v>-3284.8960999999999</v>
      </c>
    </row>
    <row r="2731" spans="2:7" x14ac:dyDescent="0.3">
      <c r="B2731">
        <v>109.62909999999999</v>
      </c>
      <c r="C2731">
        <v>5.9465000000000003</v>
      </c>
      <c r="D2731">
        <v>328.4</v>
      </c>
      <c r="E2731">
        <v>6750.1934000000001</v>
      </c>
      <c r="F2731">
        <v>9979.1496000000006</v>
      </c>
      <c r="G2731">
        <v>-3228.9562000000001</v>
      </c>
    </row>
    <row r="2732" spans="2:7" x14ac:dyDescent="0.3">
      <c r="B2732">
        <v>109.75539999999999</v>
      </c>
      <c r="C2732">
        <v>5.9532999999999996</v>
      </c>
      <c r="D2732">
        <v>316.5</v>
      </c>
      <c r="E2732">
        <v>6780.5631000000003</v>
      </c>
      <c r="F2732">
        <v>9710.9712</v>
      </c>
      <c r="G2732">
        <v>-2930.4081000000001</v>
      </c>
    </row>
    <row r="2733" spans="2:7" x14ac:dyDescent="0.3">
      <c r="B2733">
        <v>109.8818</v>
      </c>
      <c r="C2733">
        <v>5.9602000000000004</v>
      </c>
      <c r="D2733">
        <v>328.6</v>
      </c>
      <c r="E2733">
        <v>6848.1284999999998</v>
      </c>
      <c r="F2733">
        <v>9981.7199999999993</v>
      </c>
      <c r="G2733">
        <v>-3133.5915</v>
      </c>
    </row>
    <row r="2734" spans="2:7" x14ac:dyDescent="0.3">
      <c r="B2734">
        <v>110.0082</v>
      </c>
      <c r="C2734">
        <v>5.9671000000000003</v>
      </c>
      <c r="D2734">
        <v>330.2</v>
      </c>
      <c r="E2734">
        <v>7092.9727000000003</v>
      </c>
      <c r="F2734">
        <v>10018.134</v>
      </c>
      <c r="G2734">
        <v>-2925.1613000000002</v>
      </c>
    </row>
    <row r="2735" spans="2:7" x14ac:dyDescent="0.3">
      <c r="B2735">
        <v>110.1347</v>
      </c>
      <c r="C2735">
        <v>5.9740000000000002</v>
      </c>
      <c r="D2735">
        <v>332.2</v>
      </c>
      <c r="E2735">
        <v>7014.1</v>
      </c>
      <c r="F2735">
        <v>10063.544400000001</v>
      </c>
      <c r="G2735">
        <v>-3049.4443999999999</v>
      </c>
    </row>
    <row r="2736" spans="2:7" x14ac:dyDescent="0.3">
      <c r="B2736">
        <v>110.25</v>
      </c>
      <c r="C2736">
        <v>5.9802</v>
      </c>
      <c r="D2736">
        <v>325.7</v>
      </c>
      <c r="E2736">
        <v>7189.9531999999999</v>
      </c>
      <c r="F2736">
        <v>9917.8883999999998</v>
      </c>
      <c r="G2736">
        <v>-2727.9351999999999</v>
      </c>
    </row>
    <row r="2737" spans="2:7" x14ac:dyDescent="0.3">
      <c r="B2737">
        <v>110.3764</v>
      </c>
      <c r="C2737">
        <v>5.9870999999999999</v>
      </c>
      <c r="D2737">
        <v>330</v>
      </c>
      <c r="E2737">
        <v>7119.7460000000001</v>
      </c>
      <c r="F2737">
        <v>10014.278399999999</v>
      </c>
      <c r="G2737">
        <v>-2894.5324000000001</v>
      </c>
    </row>
    <row r="2738" spans="2:7" x14ac:dyDescent="0.3">
      <c r="B2738">
        <v>110.503</v>
      </c>
      <c r="C2738">
        <v>5.9939999999999998</v>
      </c>
      <c r="D2738">
        <v>332.8</v>
      </c>
      <c r="E2738">
        <v>6972.9584000000004</v>
      </c>
      <c r="F2738">
        <v>10078.11</v>
      </c>
      <c r="G2738">
        <v>-3105.1516000000001</v>
      </c>
    </row>
    <row r="2739" spans="2:7" x14ac:dyDescent="0.3">
      <c r="B2739">
        <v>110.6293</v>
      </c>
      <c r="C2739">
        <v>6.0008999999999997</v>
      </c>
      <c r="D2739">
        <v>324.2</v>
      </c>
      <c r="E2739">
        <v>7004.3546999999999</v>
      </c>
      <c r="F2739">
        <v>9883.6164000000008</v>
      </c>
      <c r="G2739">
        <v>-2879.2617</v>
      </c>
    </row>
    <row r="2740" spans="2:7" x14ac:dyDescent="0.3">
      <c r="B2740">
        <v>110.7555</v>
      </c>
      <c r="C2740">
        <v>6.0076999999999998</v>
      </c>
      <c r="D2740">
        <v>315.89999999999998</v>
      </c>
      <c r="E2740">
        <v>6734.1063000000004</v>
      </c>
      <c r="F2740">
        <v>9698.5475999999999</v>
      </c>
      <c r="G2740">
        <v>-2964.4413</v>
      </c>
    </row>
    <row r="2741" spans="2:7" x14ac:dyDescent="0.3">
      <c r="B2741">
        <v>110.8819</v>
      </c>
      <c r="C2741">
        <v>6.0145999999999997</v>
      </c>
      <c r="D2741">
        <v>327.2</v>
      </c>
      <c r="E2741">
        <v>6743.47</v>
      </c>
      <c r="F2741">
        <v>9951.3035999999993</v>
      </c>
      <c r="G2741">
        <v>-3207.8335999999999</v>
      </c>
    </row>
    <row r="2742" spans="2:7" x14ac:dyDescent="0.3">
      <c r="B2742">
        <v>111.0085</v>
      </c>
      <c r="C2742">
        <v>6.0214999999999996</v>
      </c>
      <c r="D2742">
        <v>323.7</v>
      </c>
      <c r="E2742">
        <v>6782.7646000000004</v>
      </c>
      <c r="F2742">
        <v>9872.4779999999992</v>
      </c>
      <c r="G2742">
        <v>-3089.7134000000001</v>
      </c>
    </row>
    <row r="2743" spans="2:7" x14ac:dyDescent="0.3">
      <c r="B2743">
        <v>111.1348</v>
      </c>
      <c r="C2743">
        <v>6.0282999999999998</v>
      </c>
      <c r="D2743">
        <v>335</v>
      </c>
      <c r="E2743">
        <v>6960.6126000000004</v>
      </c>
      <c r="F2743">
        <v>10126.9476</v>
      </c>
      <c r="G2743">
        <v>-3166.335</v>
      </c>
    </row>
    <row r="2744" spans="2:7" x14ac:dyDescent="0.3">
      <c r="B2744">
        <v>111.25</v>
      </c>
      <c r="C2744">
        <v>6.0346000000000002</v>
      </c>
      <c r="D2744">
        <v>333.7</v>
      </c>
      <c r="E2744">
        <v>6999.2003000000004</v>
      </c>
      <c r="F2744">
        <v>10098.2448</v>
      </c>
      <c r="G2744">
        <v>-3099.0445</v>
      </c>
    </row>
    <row r="2745" spans="2:7" x14ac:dyDescent="0.3">
      <c r="B2745">
        <v>111.37649999999999</v>
      </c>
      <c r="C2745">
        <v>6.0415000000000001</v>
      </c>
      <c r="D2745">
        <v>327</v>
      </c>
      <c r="E2745">
        <v>6947.4874</v>
      </c>
      <c r="F2745">
        <v>9947.8763999999992</v>
      </c>
      <c r="G2745">
        <v>-3000.3890000000001</v>
      </c>
    </row>
    <row r="2746" spans="2:7" x14ac:dyDescent="0.3">
      <c r="B2746">
        <v>111.5029</v>
      </c>
      <c r="C2746">
        <v>6.0483000000000002</v>
      </c>
      <c r="D2746">
        <v>330.9</v>
      </c>
      <c r="E2746">
        <v>6972.6392999999998</v>
      </c>
      <c r="F2746">
        <v>10034.413200000001</v>
      </c>
      <c r="G2746">
        <v>-3061.7739000000001</v>
      </c>
    </row>
    <row r="2747" spans="2:7" x14ac:dyDescent="0.3">
      <c r="B2747">
        <v>111.6293</v>
      </c>
      <c r="C2747">
        <v>6.0552000000000001</v>
      </c>
      <c r="D2747">
        <v>342.2</v>
      </c>
      <c r="E2747">
        <v>7193.6193000000003</v>
      </c>
      <c r="F2747">
        <v>10288.026</v>
      </c>
      <c r="G2747">
        <v>-3094.4067</v>
      </c>
    </row>
    <row r="2748" spans="2:7" x14ac:dyDescent="0.3">
      <c r="B2748">
        <v>111.75579999999999</v>
      </c>
      <c r="C2748">
        <v>6.0621</v>
      </c>
      <c r="D2748">
        <v>325.3</v>
      </c>
      <c r="E2748">
        <v>6898.8996999999999</v>
      </c>
      <c r="F2748">
        <v>9908.0352000000003</v>
      </c>
      <c r="G2748">
        <v>-3009.1354999999999</v>
      </c>
    </row>
    <row r="2749" spans="2:7" x14ac:dyDescent="0.3">
      <c r="B2749">
        <v>111.88209999999999</v>
      </c>
      <c r="C2749">
        <v>6.069</v>
      </c>
      <c r="D2749">
        <v>312.8</v>
      </c>
      <c r="E2749">
        <v>6709.5889999999999</v>
      </c>
      <c r="F2749">
        <v>9628.7183999999997</v>
      </c>
      <c r="G2749">
        <v>-2919.1293999999998</v>
      </c>
    </row>
    <row r="2750" spans="2:7" x14ac:dyDescent="0.3">
      <c r="B2750">
        <v>112.0086</v>
      </c>
      <c r="C2750">
        <v>6.0758000000000001</v>
      </c>
      <c r="D2750">
        <v>343</v>
      </c>
      <c r="E2750">
        <v>7453.0205999999998</v>
      </c>
      <c r="F2750">
        <v>10305.590399999999</v>
      </c>
      <c r="G2750">
        <v>-2852.5698000000002</v>
      </c>
    </row>
    <row r="2751" spans="2:7" x14ac:dyDescent="0.3">
      <c r="B2751">
        <v>112.1349</v>
      </c>
      <c r="C2751">
        <v>6.0827</v>
      </c>
      <c r="D2751">
        <v>335.7</v>
      </c>
      <c r="E2751">
        <v>7424.0421999999999</v>
      </c>
      <c r="F2751">
        <v>10142.370000000001</v>
      </c>
      <c r="G2751">
        <v>-2718.3278</v>
      </c>
    </row>
    <row r="2752" spans="2:7" x14ac:dyDescent="0.3">
      <c r="B2752">
        <v>112.25</v>
      </c>
      <c r="C2752">
        <v>6.0890000000000004</v>
      </c>
      <c r="D2752">
        <v>330</v>
      </c>
      <c r="E2752">
        <v>7169.3181999999997</v>
      </c>
      <c r="F2752">
        <v>10013.85</v>
      </c>
      <c r="G2752">
        <v>-2844.5318000000002</v>
      </c>
    </row>
    <row r="2753" spans="2:7" x14ac:dyDescent="0.3">
      <c r="B2753">
        <v>112.3766</v>
      </c>
      <c r="C2753">
        <v>6.0957999999999997</v>
      </c>
      <c r="D2753">
        <v>330.9</v>
      </c>
      <c r="E2753">
        <v>7041.9250000000002</v>
      </c>
      <c r="F2753">
        <v>10033.9848</v>
      </c>
      <c r="G2753">
        <v>-2992.0598</v>
      </c>
    </row>
    <row r="2754" spans="2:7" x14ac:dyDescent="0.3">
      <c r="B2754">
        <v>112.5029</v>
      </c>
      <c r="C2754">
        <v>6.1026999999999996</v>
      </c>
      <c r="D2754">
        <v>327.7</v>
      </c>
      <c r="E2754">
        <v>6947.4948999999997</v>
      </c>
      <c r="F2754">
        <v>9963.2988000000005</v>
      </c>
      <c r="G2754">
        <v>-3015.8038999999999</v>
      </c>
    </row>
    <row r="2755" spans="2:7" x14ac:dyDescent="0.3">
      <c r="B2755">
        <v>112.6293</v>
      </c>
      <c r="C2755">
        <v>6.1096000000000004</v>
      </c>
      <c r="D2755">
        <v>316.39999999999998</v>
      </c>
      <c r="E2755">
        <v>6693.5560999999998</v>
      </c>
      <c r="F2755">
        <v>9708.4007999999994</v>
      </c>
      <c r="G2755">
        <v>-3014.8447000000001</v>
      </c>
    </row>
    <row r="2756" spans="2:7" x14ac:dyDescent="0.3">
      <c r="B2756">
        <v>112.7557</v>
      </c>
      <c r="C2756">
        <v>6.1165000000000003</v>
      </c>
      <c r="D2756">
        <v>324.10000000000002</v>
      </c>
      <c r="E2756">
        <v>7268.7813999999998</v>
      </c>
      <c r="F2756">
        <v>9881.0460000000003</v>
      </c>
      <c r="G2756">
        <v>-2612.2646</v>
      </c>
    </row>
    <row r="2757" spans="2:7" x14ac:dyDescent="0.3">
      <c r="B2757">
        <v>112.88200000000001</v>
      </c>
      <c r="C2757">
        <v>6.1233000000000004</v>
      </c>
      <c r="D2757">
        <v>334.4</v>
      </c>
      <c r="E2757">
        <v>7609.0856999999996</v>
      </c>
      <c r="F2757">
        <v>10112.382</v>
      </c>
      <c r="G2757">
        <v>-2503.2963</v>
      </c>
    </row>
    <row r="2758" spans="2:7" x14ac:dyDescent="0.3">
      <c r="B2758">
        <v>113.00830000000001</v>
      </c>
      <c r="C2758">
        <v>6.1302000000000003</v>
      </c>
      <c r="D2758">
        <v>331.1</v>
      </c>
      <c r="E2758">
        <v>7390.857</v>
      </c>
      <c r="F2758">
        <v>10038.697200000001</v>
      </c>
      <c r="G2758">
        <v>-2647.8402000000001</v>
      </c>
    </row>
    <row r="2759" spans="2:7" x14ac:dyDescent="0.3">
      <c r="B2759">
        <v>113.1345</v>
      </c>
      <c r="C2759">
        <v>6.1371000000000002</v>
      </c>
      <c r="D2759">
        <v>333.8</v>
      </c>
      <c r="E2759">
        <v>7245.5834000000004</v>
      </c>
      <c r="F2759">
        <v>10099.9584</v>
      </c>
      <c r="G2759">
        <v>-2854.375</v>
      </c>
    </row>
    <row r="2760" spans="2:7" x14ac:dyDescent="0.3">
      <c r="B2760">
        <v>113.25</v>
      </c>
      <c r="C2760">
        <v>6.1433999999999997</v>
      </c>
      <c r="D2760">
        <v>338.9</v>
      </c>
      <c r="E2760">
        <v>7601.2628000000004</v>
      </c>
      <c r="F2760">
        <v>10214.341200000001</v>
      </c>
      <c r="G2760">
        <v>-2613.0783999999999</v>
      </c>
    </row>
    <row r="2761" spans="2:7" x14ac:dyDescent="0.3">
      <c r="B2761">
        <v>113.3762</v>
      </c>
      <c r="C2761">
        <v>6.1501999999999999</v>
      </c>
      <c r="D2761">
        <v>329.1</v>
      </c>
      <c r="E2761">
        <v>7164.0375000000004</v>
      </c>
      <c r="F2761">
        <v>9995.0004000000008</v>
      </c>
      <c r="G2761">
        <v>-2830.9629</v>
      </c>
    </row>
    <row r="2762" spans="2:7" x14ac:dyDescent="0.3">
      <c r="B2762">
        <v>113.50230000000001</v>
      </c>
      <c r="C2762">
        <v>6.1570999999999998</v>
      </c>
      <c r="D2762">
        <v>326.39999999999998</v>
      </c>
      <c r="E2762">
        <v>7056.4075000000003</v>
      </c>
      <c r="F2762">
        <v>9932.8824000000004</v>
      </c>
      <c r="G2762">
        <v>-2876.4749000000002</v>
      </c>
    </row>
    <row r="2763" spans="2:7" x14ac:dyDescent="0.3">
      <c r="B2763">
        <v>113.62860000000001</v>
      </c>
      <c r="C2763">
        <v>6.1639999999999997</v>
      </c>
      <c r="D2763">
        <v>321.10000000000002</v>
      </c>
      <c r="E2763">
        <v>6912.6207999999997</v>
      </c>
      <c r="F2763">
        <v>9813.3588</v>
      </c>
      <c r="G2763">
        <v>-2900.7379999999998</v>
      </c>
    </row>
    <row r="2764" spans="2:7" x14ac:dyDescent="0.3">
      <c r="B2764">
        <v>113.755</v>
      </c>
      <c r="C2764">
        <v>6.1707999999999998</v>
      </c>
      <c r="D2764">
        <v>336.9</v>
      </c>
      <c r="E2764">
        <v>7367.5928999999996</v>
      </c>
      <c r="F2764">
        <v>10170.216</v>
      </c>
      <c r="G2764">
        <v>-2802.6230999999998</v>
      </c>
    </row>
    <row r="2765" spans="2:7" x14ac:dyDescent="0.3">
      <c r="B2765">
        <v>113.88120000000001</v>
      </c>
      <c r="C2765">
        <v>6.1776999999999997</v>
      </c>
      <c r="D2765">
        <v>335.1</v>
      </c>
      <c r="E2765">
        <v>7296.6252999999997</v>
      </c>
      <c r="F2765">
        <v>10127.804400000001</v>
      </c>
      <c r="G2765">
        <v>-2831.1790999999998</v>
      </c>
    </row>
    <row r="2766" spans="2:7" x14ac:dyDescent="0.3">
      <c r="B2766">
        <v>114.0074</v>
      </c>
      <c r="C2766">
        <v>6.1845999999999997</v>
      </c>
      <c r="D2766">
        <v>336.3</v>
      </c>
      <c r="E2766">
        <v>7209.1709000000001</v>
      </c>
      <c r="F2766">
        <v>10155.6504</v>
      </c>
      <c r="G2766">
        <v>-2946.4794999999999</v>
      </c>
    </row>
    <row r="2767" spans="2:7" x14ac:dyDescent="0.3">
      <c r="B2767">
        <v>114.1337</v>
      </c>
      <c r="C2767">
        <v>6.1914999999999996</v>
      </c>
      <c r="D2767">
        <v>328.9</v>
      </c>
      <c r="E2767">
        <v>7079.5744000000004</v>
      </c>
      <c r="F2767">
        <v>9989.0028000000002</v>
      </c>
      <c r="G2767">
        <v>-2909.4283999999998</v>
      </c>
    </row>
    <row r="2768" spans="2:7" x14ac:dyDescent="0.3">
      <c r="B2768">
        <v>114.25</v>
      </c>
      <c r="C2768">
        <v>6.1978</v>
      </c>
      <c r="D2768">
        <v>317.2</v>
      </c>
      <c r="E2768">
        <v>6894.6810999999998</v>
      </c>
      <c r="F2768">
        <v>9726.3935999999994</v>
      </c>
      <c r="G2768">
        <v>-2831.7125000000001</v>
      </c>
    </row>
    <row r="2769" spans="2:7" x14ac:dyDescent="0.3">
      <c r="B2769">
        <v>114.3764</v>
      </c>
      <c r="C2769">
        <v>6.2046000000000001</v>
      </c>
      <c r="D2769">
        <v>338.4</v>
      </c>
      <c r="E2769">
        <v>7697.3737000000001</v>
      </c>
      <c r="F2769">
        <v>10203.6312</v>
      </c>
      <c r="G2769">
        <v>-2506.2575000000002</v>
      </c>
    </row>
    <row r="2770" spans="2:7" x14ac:dyDescent="0.3">
      <c r="B2770">
        <v>114.5029</v>
      </c>
      <c r="C2770">
        <v>6.2115</v>
      </c>
      <c r="D2770">
        <v>330.3</v>
      </c>
      <c r="E2770">
        <v>7372.0158000000001</v>
      </c>
      <c r="F2770">
        <v>10019.847599999999</v>
      </c>
      <c r="G2770">
        <v>-2647.8317999999999</v>
      </c>
    </row>
    <row r="2771" spans="2:7" x14ac:dyDescent="0.3">
      <c r="B2771">
        <v>114.62949999999999</v>
      </c>
      <c r="C2771">
        <v>6.2183999999999999</v>
      </c>
      <c r="D2771">
        <v>333.1</v>
      </c>
      <c r="E2771">
        <v>7239.5618999999997</v>
      </c>
      <c r="F2771">
        <v>10084.536</v>
      </c>
      <c r="G2771">
        <v>-2844.9740999999999</v>
      </c>
    </row>
    <row r="2772" spans="2:7" x14ac:dyDescent="0.3">
      <c r="B2772">
        <v>114.7555</v>
      </c>
      <c r="C2772">
        <v>6.2252999999999998</v>
      </c>
      <c r="D2772">
        <v>336</v>
      </c>
      <c r="E2772">
        <v>7262.2952999999998</v>
      </c>
      <c r="F2772">
        <v>10147.939200000001</v>
      </c>
      <c r="G2772">
        <v>-2885.6439</v>
      </c>
    </row>
    <row r="2773" spans="2:7" x14ac:dyDescent="0.3">
      <c r="B2773">
        <v>114.8815</v>
      </c>
      <c r="C2773">
        <v>6.2321</v>
      </c>
      <c r="D2773">
        <v>325.60000000000002</v>
      </c>
      <c r="E2773">
        <v>7186.9102999999996</v>
      </c>
      <c r="F2773">
        <v>9915.3179999999993</v>
      </c>
      <c r="G2773">
        <v>-2728.4077000000002</v>
      </c>
    </row>
    <row r="2774" spans="2:7" x14ac:dyDescent="0.3">
      <c r="B2774">
        <v>115.0081</v>
      </c>
      <c r="C2774">
        <v>6.2389999999999999</v>
      </c>
      <c r="D2774">
        <v>329.1</v>
      </c>
      <c r="E2774">
        <v>7157.0036</v>
      </c>
      <c r="F2774">
        <v>9995.0004000000008</v>
      </c>
      <c r="G2774">
        <v>-2837.9967999999999</v>
      </c>
    </row>
    <row r="2775" spans="2:7" x14ac:dyDescent="0.3">
      <c r="B2775">
        <v>115.1344</v>
      </c>
      <c r="C2775">
        <v>6.2458999999999998</v>
      </c>
      <c r="D2775">
        <v>344.4</v>
      </c>
      <c r="E2775">
        <v>7288.2852000000003</v>
      </c>
      <c r="F2775">
        <v>10336.863600000001</v>
      </c>
      <c r="G2775">
        <v>-3048.5783999999999</v>
      </c>
    </row>
    <row r="2776" spans="2:7" x14ac:dyDescent="0.3">
      <c r="B2776">
        <v>115.25</v>
      </c>
      <c r="C2776">
        <v>6.2522000000000002</v>
      </c>
      <c r="D2776">
        <v>334.2</v>
      </c>
      <c r="E2776">
        <v>7205.8523999999998</v>
      </c>
      <c r="F2776">
        <v>10108.526400000001</v>
      </c>
      <c r="G2776">
        <v>-2902.674</v>
      </c>
    </row>
    <row r="2777" spans="2:7" x14ac:dyDescent="0.3">
      <c r="B2777">
        <v>115.376</v>
      </c>
      <c r="C2777">
        <v>6.2590000000000003</v>
      </c>
      <c r="D2777">
        <v>329</v>
      </c>
      <c r="E2777">
        <v>6960.2614999999996</v>
      </c>
      <c r="F2777">
        <v>9992.43</v>
      </c>
      <c r="G2777">
        <v>-3032.1685000000002</v>
      </c>
    </row>
    <row r="2778" spans="2:7" x14ac:dyDescent="0.3">
      <c r="B2778">
        <v>115.5022</v>
      </c>
      <c r="C2778">
        <v>6.2659000000000002</v>
      </c>
      <c r="D2778">
        <v>327.7</v>
      </c>
      <c r="E2778">
        <v>7077.3810999999996</v>
      </c>
      <c r="F2778">
        <v>9962.0136000000002</v>
      </c>
      <c r="G2778">
        <v>-2884.6325000000002</v>
      </c>
    </row>
    <row r="2779" spans="2:7" x14ac:dyDescent="0.3">
      <c r="B2779">
        <v>115.6284</v>
      </c>
      <c r="C2779">
        <v>6.2728000000000002</v>
      </c>
      <c r="D2779">
        <v>327.7</v>
      </c>
      <c r="E2779">
        <v>7360.3230999999996</v>
      </c>
      <c r="F2779">
        <v>9961.5851999999995</v>
      </c>
      <c r="G2779">
        <v>-2601.2620999999999</v>
      </c>
    </row>
    <row r="2780" spans="2:7" x14ac:dyDescent="0.3">
      <c r="B2780">
        <v>115.7546</v>
      </c>
      <c r="C2780">
        <v>6.2797000000000001</v>
      </c>
      <c r="D2780">
        <v>322.10000000000002</v>
      </c>
      <c r="E2780">
        <v>7273.1931999999997</v>
      </c>
      <c r="F2780">
        <v>9836.4923999999992</v>
      </c>
      <c r="G2780">
        <v>-2563.2991999999999</v>
      </c>
    </row>
    <row r="2781" spans="2:7" x14ac:dyDescent="0.3">
      <c r="B2781">
        <v>115.881</v>
      </c>
      <c r="C2781">
        <v>6.2865000000000002</v>
      </c>
      <c r="D2781">
        <v>338.1</v>
      </c>
      <c r="E2781">
        <v>7358.7942000000003</v>
      </c>
      <c r="F2781">
        <v>10196.348400000001</v>
      </c>
      <c r="G2781">
        <v>-2837.5542</v>
      </c>
    </row>
    <row r="2782" spans="2:7" x14ac:dyDescent="0.3">
      <c r="B2782">
        <v>116.00709999999999</v>
      </c>
      <c r="C2782">
        <v>6.2934000000000001</v>
      </c>
      <c r="D2782">
        <v>325.2</v>
      </c>
      <c r="E2782">
        <v>7202.1196</v>
      </c>
      <c r="F2782">
        <v>9906.3215999999993</v>
      </c>
      <c r="G2782">
        <v>-2704.2020000000002</v>
      </c>
    </row>
    <row r="2783" spans="2:7" x14ac:dyDescent="0.3">
      <c r="B2783">
        <v>116.13339999999999</v>
      </c>
      <c r="C2783">
        <v>6.3003</v>
      </c>
      <c r="D2783">
        <v>333.5</v>
      </c>
      <c r="E2783">
        <v>7170.2048999999997</v>
      </c>
      <c r="F2783">
        <v>10091.818799999999</v>
      </c>
      <c r="G2783">
        <v>-2921.6138999999998</v>
      </c>
    </row>
    <row r="2784" spans="2:7" x14ac:dyDescent="0.3">
      <c r="B2784">
        <v>116.25</v>
      </c>
      <c r="C2784">
        <v>6.3066000000000004</v>
      </c>
      <c r="D2784">
        <v>338.1</v>
      </c>
      <c r="E2784">
        <v>7412.1454000000003</v>
      </c>
      <c r="F2784">
        <v>10195.92</v>
      </c>
      <c r="G2784">
        <v>-2783.7746000000002</v>
      </c>
    </row>
    <row r="2785" spans="2:7" x14ac:dyDescent="0.3">
      <c r="B2785">
        <v>116.3763</v>
      </c>
      <c r="C2785">
        <v>6.3135000000000003</v>
      </c>
      <c r="D2785">
        <v>325.60000000000002</v>
      </c>
      <c r="E2785">
        <v>7159.7847000000002</v>
      </c>
      <c r="F2785">
        <v>9915.3179999999993</v>
      </c>
      <c r="G2785">
        <v>-2755.5333000000001</v>
      </c>
    </row>
    <row r="2786" spans="2:7" x14ac:dyDescent="0.3">
      <c r="B2786">
        <v>116.50279999999999</v>
      </c>
      <c r="C2786">
        <v>6.3202999999999996</v>
      </c>
      <c r="D2786">
        <v>331</v>
      </c>
      <c r="E2786">
        <v>7373.2275</v>
      </c>
      <c r="F2786">
        <v>10037.412</v>
      </c>
      <c r="G2786">
        <v>-2664.1844999999998</v>
      </c>
    </row>
    <row r="2787" spans="2:7" x14ac:dyDescent="0.3">
      <c r="B2787">
        <v>116.629</v>
      </c>
      <c r="C2787">
        <v>6.3272000000000004</v>
      </c>
      <c r="D2787">
        <v>319</v>
      </c>
      <c r="E2787">
        <v>6886.6948000000002</v>
      </c>
      <c r="F2787">
        <v>9766.2348000000002</v>
      </c>
      <c r="G2787">
        <v>-2879.54</v>
      </c>
    </row>
    <row r="2788" spans="2:7" x14ac:dyDescent="0.3">
      <c r="B2788">
        <v>116.7552</v>
      </c>
      <c r="C2788">
        <v>6.3341000000000003</v>
      </c>
      <c r="D2788">
        <v>328.2</v>
      </c>
      <c r="E2788">
        <v>7411.2245000000003</v>
      </c>
      <c r="F2788">
        <v>9974.8655999999992</v>
      </c>
      <c r="G2788">
        <v>-2563.6410999999998</v>
      </c>
    </row>
    <row r="2789" spans="2:7" x14ac:dyDescent="0.3">
      <c r="B2789">
        <v>116.8813</v>
      </c>
      <c r="C2789">
        <v>6.3410000000000002</v>
      </c>
      <c r="D2789">
        <v>330.2</v>
      </c>
      <c r="E2789">
        <v>7265.7986000000001</v>
      </c>
      <c r="F2789">
        <v>10017.705599999999</v>
      </c>
      <c r="G2789">
        <v>-2751.9070000000002</v>
      </c>
    </row>
    <row r="2790" spans="2:7" x14ac:dyDescent="0.3">
      <c r="B2790">
        <v>117.0076</v>
      </c>
      <c r="C2790">
        <v>6.3478000000000003</v>
      </c>
      <c r="D2790">
        <v>341.7</v>
      </c>
      <c r="E2790">
        <v>7337.6541999999999</v>
      </c>
      <c r="F2790">
        <v>10277.7444</v>
      </c>
      <c r="G2790">
        <v>-2940.0902000000001</v>
      </c>
    </row>
    <row r="2791" spans="2:7" x14ac:dyDescent="0.3">
      <c r="B2791">
        <v>117.134</v>
      </c>
      <c r="C2791">
        <v>6.3547000000000002</v>
      </c>
      <c r="D2791">
        <v>326.39999999999998</v>
      </c>
      <c r="E2791">
        <v>7211.1323000000002</v>
      </c>
      <c r="F2791">
        <v>9934.1676000000007</v>
      </c>
      <c r="G2791">
        <v>-2723.0353</v>
      </c>
    </row>
    <row r="2792" spans="2:7" x14ac:dyDescent="0.3">
      <c r="B2792">
        <v>117.25</v>
      </c>
      <c r="C2792">
        <v>6.3609999999999998</v>
      </c>
      <c r="D2792">
        <v>323.5</v>
      </c>
      <c r="E2792">
        <v>7023.7656999999999</v>
      </c>
      <c r="F2792">
        <v>9867.3371999999999</v>
      </c>
      <c r="G2792">
        <v>-2843.5715</v>
      </c>
    </row>
    <row r="2793" spans="2:7" x14ac:dyDescent="0.3">
      <c r="B2793">
        <v>117.376</v>
      </c>
      <c r="C2793">
        <v>6.3678999999999997</v>
      </c>
      <c r="D2793">
        <v>329.3</v>
      </c>
      <c r="E2793">
        <v>7200.4260000000004</v>
      </c>
      <c r="F2793">
        <v>9999.2844000000005</v>
      </c>
      <c r="G2793">
        <v>-2798.8584000000001</v>
      </c>
    </row>
    <row r="2794" spans="2:7" x14ac:dyDescent="0.3">
      <c r="B2794">
        <v>117.50239999999999</v>
      </c>
      <c r="C2794">
        <v>6.3747999999999996</v>
      </c>
      <c r="D2794">
        <v>327.8</v>
      </c>
      <c r="E2794">
        <v>7202.0834000000004</v>
      </c>
      <c r="F2794">
        <v>9965.4408000000003</v>
      </c>
      <c r="G2794">
        <v>-2763.3573999999999</v>
      </c>
    </row>
    <row r="2795" spans="2:7" x14ac:dyDescent="0.3">
      <c r="B2795">
        <v>117.6289</v>
      </c>
      <c r="C2795">
        <v>6.3815999999999997</v>
      </c>
      <c r="D2795">
        <v>306.89999999999998</v>
      </c>
      <c r="E2795">
        <v>6722.8028999999997</v>
      </c>
      <c r="F2795">
        <v>9495.0576000000001</v>
      </c>
      <c r="G2795">
        <v>-2772.2547</v>
      </c>
    </row>
    <row r="2796" spans="2:7" x14ac:dyDescent="0.3">
      <c r="B2796">
        <v>117.7555</v>
      </c>
      <c r="C2796">
        <v>6.3884999999999996</v>
      </c>
      <c r="D2796">
        <v>347.9</v>
      </c>
      <c r="E2796">
        <v>7536.1683999999996</v>
      </c>
      <c r="F2796">
        <v>10416.1176</v>
      </c>
      <c r="G2796">
        <v>-2879.9492</v>
      </c>
    </row>
    <row r="2797" spans="2:7" x14ac:dyDescent="0.3">
      <c r="B2797">
        <v>117.8819</v>
      </c>
      <c r="C2797">
        <v>6.3954000000000004</v>
      </c>
      <c r="D2797">
        <v>339.3</v>
      </c>
      <c r="E2797">
        <v>7456.4012000000002</v>
      </c>
      <c r="F2797">
        <v>10223.337600000001</v>
      </c>
      <c r="G2797">
        <v>-2766.9364</v>
      </c>
    </row>
    <row r="2798" spans="2:7" x14ac:dyDescent="0.3">
      <c r="B2798">
        <v>118.00839999999999</v>
      </c>
      <c r="C2798">
        <v>6.4021999999999997</v>
      </c>
      <c r="D2798">
        <v>323.89999999999998</v>
      </c>
      <c r="E2798">
        <v>7072.8011999999999</v>
      </c>
      <c r="F2798">
        <v>9876.3335999999999</v>
      </c>
      <c r="G2798">
        <v>-2803.5324000000001</v>
      </c>
    </row>
    <row r="2799" spans="2:7" x14ac:dyDescent="0.3">
      <c r="B2799">
        <v>118.1347</v>
      </c>
      <c r="C2799">
        <v>6.4090999999999996</v>
      </c>
      <c r="D2799">
        <v>332.8</v>
      </c>
      <c r="E2799">
        <v>7014.8343999999997</v>
      </c>
      <c r="F2799">
        <v>10077.6816</v>
      </c>
      <c r="G2799">
        <v>-3062.8472000000002</v>
      </c>
    </row>
    <row r="2800" spans="2:7" x14ac:dyDescent="0.3">
      <c r="B2800">
        <v>118.25</v>
      </c>
      <c r="C2800">
        <v>6.4154</v>
      </c>
      <c r="D2800">
        <v>328.9</v>
      </c>
      <c r="E2800">
        <v>6747.2538000000004</v>
      </c>
      <c r="F2800">
        <v>9989.4312000000009</v>
      </c>
      <c r="G2800">
        <v>-3242.1774</v>
      </c>
    </row>
    <row r="2801" spans="2:7" x14ac:dyDescent="0.3">
      <c r="B2801">
        <v>118.37649999999999</v>
      </c>
      <c r="C2801">
        <v>6.4222999999999999</v>
      </c>
      <c r="D2801">
        <v>337.4</v>
      </c>
      <c r="E2801">
        <v>7114.3490000000002</v>
      </c>
      <c r="F2801">
        <v>10180.0692</v>
      </c>
      <c r="G2801">
        <v>-3065.7202000000002</v>
      </c>
    </row>
    <row r="2802" spans="2:7" x14ac:dyDescent="0.3">
      <c r="B2802">
        <v>118.503</v>
      </c>
      <c r="C2802">
        <v>6.4291</v>
      </c>
      <c r="D2802">
        <v>328.1</v>
      </c>
      <c r="E2802">
        <v>6757.4039000000002</v>
      </c>
      <c r="F2802">
        <v>9971.01</v>
      </c>
      <c r="G2802">
        <v>-3213.6061</v>
      </c>
    </row>
    <row r="2803" spans="2:7" x14ac:dyDescent="0.3">
      <c r="B2803">
        <v>118.6293</v>
      </c>
      <c r="C2803">
        <v>6.4359999999999999</v>
      </c>
      <c r="D2803">
        <v>324.2</v>
      </c>
      <c r="E2803">
        <v>6727.7232999999997</v>
      </c>
      <c r="F2803">
        <v>9884.4732000000004</v>
      </c>
      <c r="G2803">
        <v>-3156.7498999999998</v>
      </c>
    </row>
    <row r="2804" spans="2:7" x14ac:dyDescent="0.3">
      <c r="B2804">
        <v>118.7555</v>
      </c>
      <c r="C2804">
        <v>6.4428999999999998</v>
      </c>
      <c r="D2804">
        <v>318.39999999999998</v>
      </c>
      <c r="E2804">
        <v>6651.1983</v>
      </c>
      <c r="F2804">
        <v>9754.2396000000008</v>
      </c>
      <c r="G2804">
        <v>-3103.0412999999999</v>
      </c>
    </row>
    <row r="2805" spans="2:7" x14ac:dyDescent="0.3">
      <c r="B2805">
        <v>118.8814</v>
      </c>
      <c r="C2805">
        <v>6.4497</v>
      </c>
      <c r="D2805">
        <v>325.8</v>
      </c>
      <c r="E2805">
        <v>6659.4655000000002</v>
      </c>
      <c r="F2805">
        <v>9920.0303999999996</v>
      </c>
      <c r="G2805">
        <v>-3260.5648999999999</v>
      </c>
    </row>
    <row r="2806" spans="2:7" x14ac:dyDescent="0.3">
      <c r="B2806">
        <v>119.0076</v>
      </c>
      <c r="C2806">
        <v>6.4565999999999999</v>
      </c>
      <c r="D2806">
        <v>328.3</v>
      </c>
      <c r="E2806">
        <v>6752.6851999999999</v>
      </c>
      <c r="F2806">
        <v>9975.2939999999999</v>
      </c>
      <c r="G2806">
        <v>-3222.6088</v>
      </c>
    </row>
    <row r="2807" spans="2:7" x14ac:dyDescent="0.3">
      <c r="B2807">
        <v>119.1337</v>
      </c>
      <c r="C2807">
        <v>6.4634999999999998</v>
      </c>
      <c r="D2807">
        <v>327.5</v>
      </c>
      <c r="E2807">
        <v>6826.9859999999999</v>
      </c>
      <c r="F2807">
        <v>9957.3011999999999</v>
      </c>
      <c r="G2807">
        <v>-3130.3152</v>
      </c>
    </row>
    <row r="2808" spans="2:7" x14ac:dyDescent="0.3">
      <c r="B2808">
        <v>119.25</v>
      </c>
      <c r="C2808">
        <v>6.4698000000000002</v>
      </c>
      <c r="D2808">
        <v>336</v>
      </c>
      <c r="E2808">
        <v>7035.5451999999996</v>
      </c>
      <c r="F2808">
        <v>10148.796</v>
      </c>
      <c r="G2808">
        <v>-3113.2507999999998</v>
      </c>
    </row>
    <row r="2809" spans="2:7" x14ac:dyDescent="0.3">
      <c r="B2809">
        <v>119.37649999999999</v>
      </c>
      <c r="C2809">
        <v>6.4767000000000001</v>
      </c>
      <c r="D2809">
        <v>337.7</v>
      </c>
      <c r="E2809">
        <v>6965.0120999999999</v>
      </c>
      <c r="F2809">
        <v>10187.352000000001</v>
      </c>
      <c r="G2809">
        <v>-3222.3398999999999</v>
      </c>
    </row>
    <row r="2810" spans="2:7" x14ac:dyDescent="0.3">
      <c r="B2810">
        <v>119.5029</v>
      </c>
      <c r="C2810">
        <v>6.4836</v>
      </c>
      <c r="D2810">
        <v>327.60000000000002</v>
      </c>
      <c r="E2810">
        <v>6692.5699000000004</v>
      </c>
      <c r="F2810">
        <v>9959.4431999999997</v>
      </c>
      <c r="G2810">
        <v>-3266.8733000000002</v>
      </c>
    </row>
    <row r="2811" spans="2:7" x14ac:dyDescent="0.3">
      <c r="B2811">
        <v>119.6294</v>
      </c>
      <c r="C2811">
        <v>6.4904000000000002</v>
      </c>
      <c r="D2811">
        <v>331.3</v>
      </c>
      <c r="E2811">
        <v>6846.8450000000003</v>
      </c>
      <c r="F2811">
        <v>10043.409600000001</v>
      </c>
      <c r="G2811">
        <v>-3196.5646000000002</v>
      </c>
    </row>
    <row r="2812" spans="2:7" x14ac:dyDescent="0.3">
      <c r="B2812">
        <v>119.7556</v>
      </c>
      <c r="C2812">
        <v>6.4973000000000001</v>
      </c>
      <c r="D2812">
        <v>319.3</v>
      </c>
      <c r="E2812">
        <v>6604.5834999999997</v>
      </c>
      <c r="F2812">
        <v>9773.0892000000003</v>
      </c>
      <c r="G2812">
        <v>-3168.5057000000002</v>
      </c>
    </row>
    <row r="2813" spans="2:7" x14ac:dyDescent="0.3">
      <c r="B2813">
        <v>119.88200000000001</v>
      </c>
      <c r="C2813">
        <v>6.5042</v>
      </c>
      <c r="D2813">
        <v>337.9</v>
      </c>
      <c r="E2813">
        <v>7102.4913999999999</v>
      </c>
      <c r="F2813">
        <v>10191.636</v>
      </c>
      <c r="G2813">
        <v>-3089.1446000000001</v>
      </c>
    </row>
    <row r="2814" spans="2:7" x14ac:dyDescent="0.3">
      <c r="B2814">
        <v>120.00830000000001</v>
      </c>
      <c r="C2814">
        <v>6.5110000000000001</v>
      </c>
      <c r="D2814">
        <v>336.3</v>
      </c>
      <c r="E2814">
        <v>6748.5613999999996</v>
      </c>
      <c r="F2814">
        <v>10155.222</v>
      </c>
      <c r="G2814">
        <v>-3406.6606000000002</v>
      </c>
    </row>
    <row r="2815" spans="2:7" x14ac:dyDescent="0.3">
      <c r="B2815">
        <v>120.1344</v>
      </c>
      <c r="C2815">
        <v>6.5179</v>
      </c>
      <c r="D2815">
        <v>330.3</v>
      </c>
      <c r="E2815">
        <v>6804.9227000000001</v>
      </c>
      <c r="F2815">
        <v>10020.276</v>
      </c>
      <c r="G2815">
        <v>-3215.3533000000002</v>
      </c>
    </row>
    <row r="2816" spans="2:7" x14ac:dyDescent="0.3">
      <c r="B2816">
        <v>120.25</v>
      </c>
      <c r="C2816">
        <v>6.5242000000000004</v>
      </c>
      <c r="D2816">
        <v>335.6</v>
      </c>
      <c r="E2816">
        <v>7051.3239999999996</v>
      </c>
      <c r="F2816">
        <v>10141.084800000001</v>
      </c>
      <c r="G2816">
        <v>-3089.7608</v>
      </c>
    </row>
    <row r="2817" spans="2:7" x14ac:dyDescent="0.3">
      <c r="B2817">
        <v>120.3763</v>
      </c>
      <c r="C2817">
        <v>6.5311000000000003</v>
      </c>
      <c r="D2817">
        <v>326.89999999999998</v>
      </c>
      <c r="E2817">
        <v>6800.8549999999996</v>
      </c>
      <c r="F2817">
        <v>9944.4491999999991</v>
      </c>
      <c r="G2817">
        <v>-3143.5942</v>
      </c>
    </row>
    <row r="2818" spans="2:7" x14ac:dyDescent="0.3">
      <c r="B2818">
        <v>120.5026</v>
      </c>
      <c r="C2818">
        <v>6.5380000000000003</v>
      </c>
      <c r="D2818">
        <v>322.3</v>
      </c>
      <c r="E2818">
        <v>6663.1877000000004</v>
      </c>
      <c r="F2818">
        <v>9841.6332000000002</v>
      </c>
      <c r="G2818">
        <v>-3178.4454999999998</v>
      </c>
    </row>
    <row r="2819" spans="2:7" x14ac:dyDescent="0.3">
      <c r="B2819">
        <v>120.6288</v>
      </c>
      <c r="C2819">
        <v>6.5448000000000004</v>
      </c>
      <c r="D2819">
        <v>321.2</v>
      </c>
      <c r="E2819">
        <v>6432.3253000000004</v>
      </c>
      <c r="F2819">
        <v>9816.3575999999994</v>
      </c>
      <c r="G2819">
        <v>-3384.0322999999999</v>
      </c>
    </row>
    <row r="2820" spans="2:7" x14ac:dyDescent="0.3">
      <c r="B2820">
        <v>120.7551</v>
      </c>
      <c r="C2820">
        <v>6.5517000000000003</v>
      </c>
      <c r="D2820">
        <v>328.8</v>
      </c>
      <c r="E2820">
        <v>6617.5555000000004</v>
      </c>
      <c r="F2820">
        <v>9988.1460000000006</v>
      </c>
      <c r="G2820">
        <v>-3370.5904999999998</v>
      </c>
    </row>
    <row r="2821" spans="2:7" x14ac:dyDescent="0.3">
      <c r="B2821">
        <v>120.8814</v>
      </c>
      <c r="C2821">
        <v>6.5586000000000002</v>
      </c>
      <c r="D2821">
        <v>324.10000000000002</v>
      </c>
      <c r="E2821">
        <v>6708.9254000000001</v>
      </c>
      <c r="F2821">
        <v>9881.4743999999992</v>
      </c>
      <c r="G2821">
        <v>-3172.549</v>
      </c>
    </row>
    <row r="2822" spans="2:7" x14ac:dyDescent="0.3">
      <c r="B2822">
        <v>121.0077</v>
      </c>
      <c r="C2822">
        <v>6.5654000000000003</v>
      </c>
      <c r="D2822">
        <v>326.7</v>
      </c>
      <c r="E2822">
        <v>6923.6719000000003</v>
      </c>
      <c r="F2822">
        <v>9941.0220000000008</v>
      </c>
      <c r="G2822">
        <v>-3017.3501000000001</v>
      </c>
    </row>
    <row r="2823" spans="2:7" x14ac:dyDescent="0.3">
      <c r="B2823">
        <v>121.1341</v>
      </c>
      <c r="C2823">
        <v>6.5723000000000003</v>
      </c>
      <c r="D2823">
        <v>338.1</v>
      </c>
      <c r="E2823">
        <v>6920.6413000000002</v>
      </c>
      <c r="F2823">
        <v>10196.348400000001</v>
      </c>
      <c r="G2823">
        <v>-3275.7071000000001</v>
      </c>
    </row>
    <row r="2824" spans="2:7" x14ac:dyDescent="0.3">
      <c r="B2824">
        <v>121.25</v>
      </c>
      <c r="C2824">
        <v>6.5785999999999998</v>
      </c>
      <c r="D2824">
        <v>329.5</v>
      </c>
      <c r="E2824">
        <v>6742.2079000000003</v>
      </c>
      <c r="F2824">
        <v>10003.14</v>
      </c>
      <c r="G2824">
        <v>-3260.9321</v>
      </c>
    </row>
    <row r="2825" spans="2:7" x14ac:dyDescent="0.3">
      <c r="B2825">
        <v>121.3762</v>
      </c>
      <c r="C2825">
        <v>6.5854999999999997</v>
      </c>
      <c r="D2825">
        <v>332.8</v>
      </c>
      <c r="E2825">
        <v>6943.8253999999997</v>
      </c>
      <c r="F2825">
        <v>10076.8248</v>
      </c>
      <c r="G2825">
        <v>-3132.9994000000002</v>
      </c>
    </row>
    <row r="2826" spans="2:7" x14ac:dyDescent="0.3">
      <c r="B2826">
        <v>121.5025</v>
      </c>
      <c r="C2826">
        <v>6.5923999999999996</v>
      </c>
      <c r="D2826">
        <v>340.6</v>
      </c>
      <c r="E2826">
        <v>6760.2258000000002</v>
      </c>
      <c r="F2826">
        <v>10252.468800000001</v>
      </c>
      <c r="G2826">
        <v>-3492.2429999999999</v>
      </c>
    </row>
    <row r="2827" spans="2:7" x14ac:dyDescent="0.3">
      <c r="B2827">
        <v>121.6289</v>
      </c>
      <c r="C2827">
        <v>6.5991999999999997</v>
      </c>
      <c r="D2827">
        <v>322.89999999999998</v>
      </c>
      <c r="E2827">
        <v>6581.8078999999998</v>
      </c>
      <c r="F2827">
        <v>9855.3420000000006</v>
      </c>
      <c r="G2827">
        <v>-3273.5340999999999</v>
      </c>
    </row>
    <row r="2828" spans="2:7" x14ac:dyDescent="0.3">
      <c r="B2828">
        <v>121.7551</v>
      </c>
      <c r="C2828">
        <v>6.6060999999999996</v>
      </c>
      <c r="D2828">
        <v>330.4</v>
      </c>
      <c r="E2828">
        <v>6799.8267999999998</v>
      </c>
      <c r="F2828">
        <v>10022.8464</v>
      </c>
      <c r="G2828">
        <v>-3223.0196000000001</v>
      </c>
    </row>
    <row r="2829" spans="2:7" x14ac:dyDescent="0.3">
      <c r="B2829">
        <v>121.8815</v>
      </c>
      <c r="C2829">
        <v>6.6130000000000004</v>
      </c>
      <c r="D2829">
        <v>342.8</v>
      </c>
      <c r="E2829">
        <v>6923.3191999999999</v>
      </c>
      <c r="F2829">
        <v>10302.5916</v>
      </c>
      <c r="G2829">
        <v>-3379.2723999999998</v>
      </c>
    </row>
    <row r="2830" spans="2:7" x14ac:dyDescent="0.3">
      <c r="B2830">
        <v>122.00790000000001</v>
      </c>
      <c r="C2830">
        <v>6.6199000000000003</v>
      </c>
      <c r="D2830">
        <v>330</v>
      </c>
      <c r="E2830">
        <v>6753.1426000000001</v>
      </c>
      <c r="F2830">
        <v>10014.7068</v>
      </c>
      <c r="G2830">
        <v>-3261.5641999999998</v>
      </c>
    </row>
    <row r="2831" spans="2:7" x14ac:dyDescent="0.3">
      <c r="B2831">
        <v>122.1344</v>
      </c>
      <c r="C2831">
        <v>6.6266999999999996</v>
      </c>
      <c r="D2831">
        <v>333.8</v>
      </c>
      <c r="E2831">
        <v>6812.6779999999999</v>
      </c>
      <c r="F2831">
        <v>10100.3868</v>
      </c>
      <c r="G2831">
        <v>-3287.7087999999999</v>
      </c>
    </row>
    <row r="2832" spans="2:7" x14ac:dyDescent="0.3">
      <c r="B2832">
        <v>122.25</v>
      </c>
      <c r="C2832">
        <v>6.633</v>
      </c>
      <c r="D2832">
        <v>331.5</v>
      </c>
      <c r="E2832">
        <v>6621.3525</v>
      </c>
      <c r="F2832">
        <v>10048.121999999999</v>
      </c>
      <c r="G2832">
        <v>-3426.7694999999999</v>
      </c>
    </row>
    <row r="2833" spans="2:7" x14ac:dyDescent="0.3">
      <c r="B2833">
        <v>122.3763</v>
      </c>
      <c r="C2833">
        <v>6.6398999999999999</v>
      </c>
      <c r="D2833">
        <v>333.2</v>
      </c>
      <c r="E2833">
        <v>6878.0388000000003</v>
      </c>
      <c r="F2833">
        <v>10085.3928</v>
      </c>
      <c r="G2833">
        <v>-3207.3539999999998</v>
      </c>
    </row>
    <row r="2834" spans="2:7" x14ac:dyDescent="0.3">
      <c r="B2834">
        <v>122.5025</v>
      </c>
      <c r="C2834">
        <v>6.6467999999999998</v>
      </c>
      <c r="D2834">
        <v>337.6</v>
      </c>
      <c r="E2834">
        <v>6714.6104999999998</v>
      </c>
      <c r="F2834">
        <v>10184.7816</v>
      </c>
      <c r="G2834">
        <v>-3470.1711</v>
      </c>
    </row>
    <row r="2835" spans="2:7" x14ac:dyDescent="0.3">
      <c r="B2835">
        <v>122.62860000000001</v>
      </c>
      <c r="C2835">
        <v>6.6536</v>
      </c>
      <c r="D2835">
        <v>327</v>
      </c>
      <c r="E2835">
        <v>6395.4407000000001</v>
      </c>
      <c r="F2835">
        <v>9946.5912000000008</v>
      </c>
      <c r="G2835">
        <v>-3551.1505000000002</v>
      </c>
    </row>
    <row r="2836" spans="2:7" x14ac:dyDescent="0.3">
      <c r="B2836">
        <v>122.7547</v>
      </c>
      <c r="C2836">
        <v>6.6604999999999999</v>
      </c>
      <c r="D2836">
        <v>332.8</v>
      </c>
      <c r="E2836">
        <v>6395.5324000000001</v>
      </c>
      <c r="F2836">
        <v>10077.253199999999</v>
      </c>
      <c r="G2836">
        <v>-3681.7208000000001</v>
      </c>
    </row>
    <row r="2837" spans="2:7" x14ac:dyDescent="0.3">
      <c r="B2837">
        <v>122.88079999999999</v>
      </c>
      <c r="C2837">
        <v>6.6673999999999998</v>
      </c>
      <c r="D2837">
        <v>322.10000000000002</v>
      </c>
      <c r="E2837">
        <v>6020.7875999999997</v>
      </c>
      <c r="F2837">
        <v>9836.4923999999992</v>
      </c>
      <c r="G2837">
        <v>-3815.7048</v>
      </c>
    </row>
    <row r="2838" spans="2:7" x14ac:dyDescent="0.3">
      <c r="B2838">
        <v>123.00709999999999</v>
      </c>
      <c r="C2838">
        <v>6.6741999999999999</v>
      </c>
      <c r="D2838">
        <v>336.1</v>
      </c>
      <c r="E2838">
        <v>6707.3815999999997</v>
      </c>
      <c r="F2838">
        <v>10150.509599999999</v>
      </c>
      <c r="G2838">
        <v>-3443.1280000000002</v>
      </c>
    </row>
    <row r="2839" spans="2:7" x14ac:dyDescent="0.3">
      <c r="B2839">
        <v>123.1332</v>
      </c>
      <c r="C2839">
        <v>6.6810999999999998</v>
      </c>
      <c r="D2839">
        <v>324.2</v>
      </c>
      <c r="E2839">
        <v>6049.0135</v>
      </c>
      <c r="F2839">
        <v>9883.6164000000008</v>
      </c>
      <c r="G2839">
        <v>-3834.6028999999999</v>
      </c>
    </row>
    <row r="2840" spans="2:7" x14ac:dyDescent="0.3">
      <c r="B2840">
        <v>123.25</v>
      </c>
      <c r="C2840">
        <v>6.6875</v>
      </c>
      <c r="D2840">
        <v>318.5</v>
      </c>
      <c r="E2840">
        <v>6507.9489000000003</v>
      </c>
      <c r="F2840">
        <v>9756.81</v>
      </c>
      <c r="G2840">
        <v>-3248.8611000000001</v>
      </c>
    </row>
    <row r="2841" spans="2:7" x14ac:dyDescent="0.3">
      <c r="B2841">
        <v>123.37609999999999</v>
      </c>
      <c r="C2841">
        <v>6.6943000000000001</v>
      </c>
      <c r="D2841">
        <v>314.2</v>
      </c>
      <c r="E2841">
        <v>6247.1593000000003</v>
      </c>
      <c r="F2841">
        <v>9659.5632000000005</v>
      </c>
      <c r="G2841">
        <v>-3412.4038999999998</v>
      </c>
    </row>
    <row r="2842" spans="2:7" x14ac:dyDescent="0.3">
      <c r="B2842">
        <v>123.50230000000001</v>
      </c>
      <c r="C2842">
        <v>6.7012</v>
      </c>
      <c r="D2842">
        <v>315.89999999999998</v>
      </c>
      <c r="E2842">
        <v>6044.2075999999997</v>
      </c>
      <c r="F2842">
        <v>9698.5475999999999</v>
      </c>
      <c r="G2842">
        <v>-3654.34</v>
      </c>
    </row>
    <row r="2843" spans="2:7" x14ac:dyDescent="0.3">
      <c r="B2843">
        <v>123.6289</v>
      </c>
      <c r="C2843">
        <v>6.7081</v>
      </c>
      <c r="D2843">
        <v>335.5</v>
      </c>
      <c r="E2843">
        <v>6659.7844999999998</v>
      </c>
      <c r="F2843">
        <v>10137.2292</v>
      </c>
      <c r="G2843">
        <v>-3477.4447</v>
      </c>
    </row>
    <row r="2844" spans="2:7" x14ac:dyDescent="0.3">
      <c r="B2844">
        <v>123.7555</v>
      </c>
      <c r="C2844">
        <v>6.7149999999999999</v>
      </c>
      <c r="D2844">
        <v>330.1</v>
      </c>
      <c r="E2844">
        <v>6348.4282999999996</v>
      </c>
      <c r="F2844">
        <v>10017.2772</v>
      </c>
      <c r="G2844">
        <v>-3668.8489</v>
      </c>
    </row>
    <row r="2845" spans="2:7" x14ac:dyDescent="0.3">
      <c r="B2845">
        <v>123.8822</v>
      </c>
      <c r="C2845">
        <v>6.7218</v>
      </c>
      <c r="D2845">
        <v>329.3</v>
      </c>
      <c r="E2845">
        <v>6381.4180999999999</v>
      </c>
      <c r="F2845">
        <v>9998.4276000000009</v>
      </c>
      <c r="G2845">
        <v>-3617.0095000000001</v>
      </c>
    </row>
    <row r="2846" spans="2:7" x14ac:dyDescent="0.3">
      <c r="B2846">
        <v>124.0085</v>
      </c>
      <c r="C2846">
        <v>6.7286999999999999</v>
      </c>
      <c r="D2846">
        <v>324.10000000000002</v>
      </c>
      <c r="E2846">
        <v>6465.9375</v>
      </c>
      <c r="F2846">
        <v>9880.6175999999996</v>
      </c>
      <c r="G2846">
        <v>-3414.6801</v>
      </c>
    </row>
    <row r="2847" spans="2:7" x14ac:dyDescent="0.3">
      <c r="B2847">
        <v>124.13500000000001</v>
      </c>
      <c r="C2847">
        <v>6.7355999999999998</v>
      </c>
      <c r="D2847">
        <v>334.1</v>
      </c>
      <c r="E2847">
        <v>6759.9107000000004</v>
      </c>
      <c r="F2847">
        <v>10106.384400000001</v>
      </c>
      <c r="G2847">
        <v>-3346.4737</v>
      </c>
    </row>
    <row r="2848" spans="2:7" x14ac:dyDescent="0.3">
      <c r="B2848">
        <v>124.25</v>
      </c>
      <c r="C2848">
        <v>6.7417999999999996</v>
      </c>
      <c r="D2848">
        <v>336.3</v>
      </c>
      <c r="E2848">
        <v>6696.6378000000004</v>
      </c>
      <c r="F2848">
        <v>10156.078799999999</v>
      </c>
      <c r="G2848">
        <v>-3459.4409999999998</v>
      </c>
    </row>
    <row r="2849" spans="2:7" x14ac:dyDescent="0.3">
      <c r="B2849">
        <v>124.3762</v>
      </c>
      <c r="C2849">
        <v>6.7487000000000004</v>
      </c>
      <c r="D2849">
        <v>329</v>
      </c>
      <c r="E2849">
        <v>6700.6239999999998</v>
      </c>
      <c r="F2849">
        <v>9992.8583999999992</v>
      </c>
      <c r="G2849">
        <v>-3292.2343999999998</v>
      </c>
    </row>
    <row r="2850" spans="2:7" x14ac:dyDescent="0.3">
      <c r="B2850">
        <v>124.5026</v>
      </c>
      <c r="C2850">
        <v>6.7556000000000003</v>
      </c>
      <c r="D2850">
        <v>337.5</v>
      </c>
      <c r="E2850">
        <v>6961.6091999999999</v>
      </c>
      <c r="F2850">
        <v>10182.6396</v>
      </c>
      <c r="G2850">
        <v>-3221.0304000000001</v>
      </c>
    </row>
    <row r="2851" spans="2:7" x14ac:dyDescent="0.3">
      <c r="B2851">
        <v>124.629</v>
      </c>
      <c r="C2851">
        <v>6.7624000000000004</v>
      </c>
      <c r="D2851">
        <v>334.4</v>
      </c>
      <c r="E2851">
        <v>6878.7076999999999</v>
      </c>
      <c r="F2851">
        <v>10113.238799999999</v>
      </c>
      <c r="G2851">
        <v>-3234.5311000000002</v>
      </c>
    </row>
    <row r="2852" spans="2:7" x14ac:dyDescent="0.3">
      <c r="B2852">
        <v>124.7555</v>
      </c>
      <c r="C2852">
        <v>6.7693000000000003</v>
      </c>
      <c r="D2852">
        <v>332.3</v>
      </c>
      <c r="E2852">
        <v>6803.2608</v>
      </c>
      <c r="F2852">
        <v>10065.686400000001</v>
      </c>
      <c r="G2852">
        <v>-3262.4256</v>
      </c>
    </row>
    <row r="2853" spans="2:7" x14ac:dyDescent="0.3">
      <c r="B2853">
        <v>124.8819</v>
      </c>
      <c r="C2853">
        <v>6.7762000000000002</v>
      </c>
      <c r="D2853">
        <v>334.3</v>
      </c>
      <c r="E2853">
        <v>6891.6547</v>
      </c>
      <c r="F2853">
        <v>10111.096799999999</v>
      </c>
      <c r="G2853">
        <v>-3219.4421000000002</v>
      </c>
    </row>
    <row r="2854" spans="2:7" x14ac:dyDescent="0.3">
      <c r="B2854">
        <v>125.0081</v>
      </c>
      <c r="C2854">
        <v>6.7831000000000001</v>
      </c>
      <c r="D2854">
        <v>336.7</v>
      </c>
      <c r="E2854">
        <v>6612.1773000000003</v>
      </c>
      <c r="F2854">
        <v>10165.075199999999</v>
      </c>
      <c r="G2854">
        <v>-3552.8978999999999</v>
      </c>
    </row>
    <row r="2855" spans="2:7" x14ac:dyDescent="0.3">
      <c r="B2855">
        <v>125.13460000000001</v>
      </c>
      <c r="C2855">
        <v>6.7899000000000003</v>
      </c>
      <c r="D2855">
        <v>319.2</v>
      </c>
      <c r="E2855">
        <v>6699.4830000000002</v>
      </c>
      <c r="F2855">
        <v>9771.3755999999994</v>
      </c>
      <c r="G2855">
        <v>-3071.8926000000001</v>
      </c>
    </row>
    <row r="2856" spans="2:7" x14ac:dyDescent="0.3">
      <c r="B2856">
        <v>125.25</v>
      </c>
      <c r="C2856">
        <v>6.7961999999999998</v>
      </c>
      <c r="D2856">
        <v>326.3</v>
      </c>
      <c r="E2856">
        <v>6620.6338999999998</v>
      </c>
      <c r="F2856">
        <v>9930.7404000000006</v>
      </c>
      <c r="G2856">
        <v>-3310.1064999999999</v>
      </c>
    </row>
    <row r="2857" spans="2:7" x14ac:dyDescent="0.3">
      <c r="B2857">
        <v>125.3764</v>
      </c>
      <c r="C2857">
        <v>6.8030999999999997</v>
      </c>
      <c r="D2857">
        <v>337.2</v>
      </c>
      <c r="E2857">
        <v>6661.1112000000003</v>
      </c>
      <c r="F2857">
        <v>10176.213599999999</v>
      </c>
      <c r="G2857">
        <v>-3515.1024000000002</v>
      </c>
    </row>
    <row r="2858" spans="2:7" x14ac:dyDescent="0.3">
      <c r="B2858">
        <v>125.5027</v>
      </c>
      <c r="C2858">
        <v>6.81</v>
      </c>
      <c r="D2858">
        <v>325.10000000000002</v>
      </c>
      <c r="E2858">
        <v>6543.6201000000001</v>
      </c>
      <c r="F2858">
        <v>9903.7512000000006</v>
      </c>
      <c r="G2858">
        <v>-3360.1311000000001</v>
      </c>
    </row>
    <row r="2859" spans="2:7" x14ac:dyDescent="0.3">
      <c r="B2859">
        <v>125.6292</v>
      </c>
      <c r="C2859">
        <v>6.8167999999999997</v>
      </c>
      <c r="D2859">
        <v>339.8</v>
      </c>
      <c r="E2859">
        <v>6754.2853999999998</v>
      </c>
      <c r="F2859">
        <v>10234.904399999999</v>
      </c>
      <c r="G2859">
        <v>-3480.6190000000001</v>
      </c>
    </row>
    <row r="2860" spans="2:7" x14ac:dyDescent="0.3">
      <c r="B2860">
        <v>125.75539999999999</v>
      </c>
      <c r="C2860">
        <v>6.8236999999999997</v>
      </c>
      <c r="D2860">
        <v>336.8</v>
      </c>
      <c r="E2860">
        <v>6662.8786</v>
      </c>
      <c r="F2860">
        <v>10167.217199999999</v>
      </c>
      <c r="G2860">
        <v>-3504.3386</v>
      </c>
    </row>
    <row r="2861" spans="2:7" x14ac:dyDescent="0.3">
      <c r="B2861">
        <v>125.8815</v>
      </c>
      <c r="C2861">
        <v>6.8305999999999996</v>
      </c>
      <c r="D2861">
        <v>330.3</v>
      </c>
      <c r="E2861">
        <v>6099.5227000000004</v>
      </c>
      <c r="F2861">
        <v>10021.5612</v>
      </c>
      <c r="G2861">
        <v>-3922.0385000000001</v>
      </c>
    </row>
    <row r="2862" spans="2:7" x14ac:dyDescent="0.3">
      <c r="B2862">
        <v>126.00749999999999</v>
      </c>
      <c r="C2862">
        <v>6.8375000000000004</v>
      </c>
      <c r="D2862">
        <v>335.6</v>
      </c>
      <c r="E2862">
        <v>6707.1544999999996</v>
      </c>
      <c r="F2862">
        <v>10141.084800000001</v>
      </c>
      <c r="G2862">
        <v>-3433.9303</v>
      </c>
    </row>
    <row r="2863" spans="2:7" x14ac:dyDescent="0.3">
      <c r="B2863">
        <v>126.1337</v>
      </c>
      <c r="C2863">
        <v>6.8442999999999996</v>
      </c>
      <c r="D2863">
        <v>337.7</v>
      </c>
      <c r="E2863">
        <v>6538.3621999999996</v>
      </c>
      <c r="F2863">
        <v>10186.9236</v>
      </c>
      <c r="G2863">
        <v>-3648.5614</v>
      </c>
    </row>
    <row r="2864" spans="2:7" x14ac:dyDescent="0.3">
      <c r="B2864">
        <v>126.25</v>
      </c>
      <c r="C2864">
        <v>6.8506</v>
      </c>
      <c r="D2864">
        <v>324.39999999999998</v>
      </c>
      <c r="E2864">
        <v>6284.0437000000002</v>
      </c>
      <c r="F2864">
        <v>9887.9004000000004</v>
      </c>
      <c r="G2864">
        <v>-3603.8566999999998</v>
      </c>
    </row>
    <row r="2865" spans="2:7" x14ac:dyDescent="0.3">
      <c r="B2865">
        <v>126.3764</v>
      </c>
      <c r="C2865">
        <v>6.8574999999999999</v>
      </c>
      <c r="D2865">
        <v>319.2</v>
      </c>
      <c r="E2865">
        <v>6201.1032999999998</v>
      </c>
      <c r="F2865">
        <v>9772.6607999999997</v>
      </c>
      <c r="G2865">
        <v>-3571.5574999999999</v>
      </c>
    </row>
    <row r="2866" spans="2:7" x14ac:dyDescent="0.3">
      <c r="B2866">
        <v>126.5029</v>
      </c>
      <c r="C2866">
        <v>6.8643999999999998</v>
      </c>
      <c r="D2866">
        <v>329.7</v>
      </c>
      <c r="E2866">
        <v>6368.6904999999997</v>
      </c>
      <c r="F2866">
        <v>10007.8524</v>
      </c>
      <c r="G2866">
        <v>-3639.1619000000001</v>
      </c>
    </row>
    <row r="2867" spans="2:7" x14ac:dyDescent="0.3">
      <c r="B2867">
        <v>126.62909999999999</v>
      </c>
      <c r="C2867">
        <v>6.8712999999999997</v>
      </c>
      <c r="D2867">
        <v>333.8</v>
      </c>
      <c r="E2867">
        <v>6671.1620999999996</v>
      </c>
      <c r="F2867">
        <v>10099.9584</v>
      </c>
      <c r="G2867">
        <v>-3428.7963</v>
      </c>
    </row>
    <row r="2868" spans="2:7" x14ac:dyDescent="0.3">
      <c r="B2868">
        <v>126.7555</v>
      </c>
      <c r="C2868">
        <v>6.8780999999999999</v>
      </c>
      <c r="D2868">
        <v>335.7</v>
      </c>
      <c r="E2868">
        <v>6544.4192000000003</v>
      </c>
      <c r="F2868">
        <v>10142.7984</v>
      </c>
      <c r="G2868">
        <v>-3598.3791999999999</v>
      </c>
    </row>
    <row r="2869" spans="2:7" x14ac:dyDescent="0.3">
      <c r="B2869">
        <v>126.8818</v>
      </c>
      <c r="C2869">
        <v>6.8849999999999998</v>
      </c>
      <c r="D2869">
        <v>324.2</v>
      </c>
      <c r="E2869">
        <v>6256.2151000000003</v>
      </c>
      <c r="F2869">
        <v>9884.9015999999992</v>
      </c>
      <c r="G2869">
        <v>-3628.6864999999998</v>
      </c>
    </row>
    <row r="2870" spans="2:7" x14ac:dyDescent="0.3">
      <c r="B2870">
        <v>127.0082</v>
      </c>
      <c r="C2870">
        <v>6.8918999999999997</v>
      </c>
      <c r="D2870">
        <v>325.39999999999998</v>
      </c>
      <c r="E2870">
        <v>6366.9396999999999</v>
      </c>
      <c r="F2870">
        <v>9909.7487999999994</v>
      </c>
      <c r="G2870">
        <v>-3542.8090999999999</v>
      </c>
    </row>
    <row r="2871" spans="2:7" x14ac:dyDescent="0.3">
      <c r="B2871">
        <v>127.1348</v>
      </c>
      <c r="C2871">
        <v>6.8986999999999998</v>
      </c>
      <c r="D2871">
        <v>338.4</v>
      </c>
      <c r="E2871">
        <v>6634.1765999999998</v>
      </c>
      <c r="F2871">
        <v>10201.917600000001</v>
      </c>
      <c r="G2871">
        <v>-3567.741</v>
      </c>
    </row>
    <row r="2872" spans="2:7" x14ac:dyDescent="0.3">
      <c r="B2872">
        <v>127.25</v>
      </c>
      <c r="C2872">
        <v>6.9050000000000002</v>
      </c>
      <c r="D2872">
        <v>338.7</v>
      </c>
      <c r="E2872">
        <v>6791.6413000000002</v>
      </c>
      <c r="F2872">
        <v>10210.057199999999</v>
      </c>
      <c r="G2872">
        <v>-3418.4159</v>
      </c>
    </row>
    <row r="2873" spans="2:7" x14ac:dyDescent="0.3">
      <c r="B2873">
        <v>127.3763</v>
      </c>
      <c r="C2873">
        <v>6.9119000000000002</v>
      </c>
      <c r="D2873">
        <v>325.89999999999998</v>
      </c>
      <c r="E2873">
        <v>6285.1998000000003</v>
      </c>
      <c r="F2873">
        <v>9922.1723999999995</v>
      </c>
      <c r="G2873">
        <v>-3636.9726000000001</v>
      </c>
    </row>
    <row r="2874" spans="2:7" x14ac:dyDescent="0.3">
      <c r="B2874">
        <v>127.5026</v>
      </c>
      <c r="C2874">
        <v>6.9187000000000003</v>
      </c>
      <c r="D2874">
        <v>329.2</v>
      </c>
      <c r="E2874">
        <v>6326.0974999999999</v>
      </c>
      <c r="F2874">
        <v>9997.1424000000006</v>
      </c>
      <c r="G2874">
        <v>-3671.0448999999999</v>
      </c>
    </row>
    <row r="2875" spans="2:7" x14ac:dyDescent="0.3">
      <c r="B2875">
        <v>127.6288</v>
      </c>
      <c r="C2875">
        <v>6.9256000000000002</v>
      </c>
      <c r="D2875">
        <v>332.9</v>
      </c>
      <c r="E2875">
        <v>6393.8629000000001</v>
      </c>
      <c r="F2875">
        <v>10079.395200000001</v>
      </c>
      <c r="G2875">
        <v>-3685.5322999999999</v>
      </c>
    </row>
    <row r="2876" spans="2:7" x14ac:dyDescent="0.3">
      <c r="B2876">
        <v>127.7552</v>
      </c>
      <c r="C2876">
        <v>6.9325000000000001</v>
      </c>
      <c r="D2876">
        <v>320.5</v>
      </c>
      <c r="E2876">
        <v>6154.8254999999999</v>
      </c>
      <c r="F2876">
        <v>9800.0784000000003</v>
      </c>
      <c r="G2876">
        <v>-3645.2529</v>
      </c>
    </row>
    <row r="2877" spans="2:7" x14ac:dyDescent="0.3">
      <c r="B2877">
        <v>127.8814</v>
      </c>
      <c r="C2877">
        <v>6.9394</v>
      </c>
      <c r="D2877">
        <v>333.2</v>
      </c>
      <c r="E2877">
        <v>6295.0744999999997</v>
      </c>
      <c r="F2877">
        <v>10085.8212</v>
      </c>
      <c r="G2877">
        <v>-3790.7467000000001</v>
      </c>
    </row>
    <row r="2878" spans="2:7" x14ac:dyDescent="0.3">
      <c r="B2878">
        <v>128.00749999999999</v>
      </c>
      <c r="C2878">
        <v>6.9462000000000002</v>
      </c>
      <c r="D2878">
        <v>340</v>
      </c>
      <c r="E2878">
        <v>6518.674</v>
      </c>
      <c r="F2878">
        <v>10239.6168</v>
      </c>
      <c r="G2878">
        <v>-3720.9427999999998</v>
      </c>
    </row>
    <row r="2879" spans="2:7" x14ac:dyDescent="0.3">
      <c r="B2879">
        <v>128.13399999999999</v>
      </c>
      <c r="C2879">
        <v>6.9531000000000001</v>
      </c>
      <c r="D2879">
        <v>332.8</v>
      </c>
      <c r="E2879">
        <v>6415.8458000000001</v>
      </c>
      <c r="F2879">
        <v>10077.6816</v>
      </c>
      <c r="G2879">
        <v>-3661.8357999999998</v>
      </c>
    </row>
    <row r="2880" spans="2:7" x14ac:dyDescent="0.3">
      <c r="B2880">
        <v>128.25</v>
      </c>
      <c r="C2880">
        <v>6.9593999999999996</v>
      </c>
      <c r="D2880">
        <v>335</v>
      </c>
      <c r="E2880">
        <v>6729.5905000000002</v>
      </c>
      <c r="F2880">
        <v>10126.0908</v>
      </c>
      <c r="G2880">
        <v>-3396.5003000000002</v>
      </c>
    </row>
    <row r="2881" spans="2:7" x14ac:dyDescent="0.3">
      <c r="B2881">
        <v>128.37610000000001</v>
      </c>
      <c r="C2881">
        <v>6.9663000000000004</v>
      </c>
      <c r="D2881">
        <v>332.7</v>
      </c>
      <c r="E2881">
        <v>6456.0398999999998</v>
      </c>
      <c r="F2881">
        <v>10074.6828</v>
      </c>
      <c r="G2881">
        <v>-3618.6428999999998</v>
      </c>
    </row>
    <row r="2882" spans="2:7" x14ac:dyDescent="0.3">
      <c r="B2882">
        <v>128.5025</v>
      </c>
      <c r="C2882">
        <v>6.9732000000000003</v>
      </c>
      <c r="D2882">
        <v>338</v>
      </c>
      <c r="E2882">
        <v>6586.0807000000004</v>
      </c>
      <c r="F2882">
        <v>10194.6348</v>
      </c>
      <c r="G2882">
        <v>-3608.5540999999998</v>
      </c>
    </row>
    <row r="2883" spans="2:7" x14ac:dyDescent="0.3">
      <c r="B2883">
        <v>128.62880000000001</v>
      </c>
      <c r="C2883">
        <v>6.98</v>
      </c>
      <c r="D2883">
        <v>336.1</v>
      </c>
      <c r="E2883">
        <v>6474.2817999999997</v>
      </c>
      <c r="F2883">
        <v>10150.509599999999</v>
      </c>
      <c r="G2883">
        <v>-3676.2278000000001</v>
      </c>
    </row>
    <row r="2884" spans="2:7" x14ac:dyDescent="0.3">
      <c r="B2884">
        <v>128.7551</v>
      </c>
      <c r="C2884">
        <v>6.9869000000000003</v>
      </c>
      <c r="D2884">
        <v>342.4</v>
      </c>
      <c r="E2884">
        <v>6518.7884000000004</v>
      </c>
      <c r="F2884">
        <v>10293.166800000001</v>
      </c>
      <c r="G2884">
        <v>-3774.3784000000001</v>
      </c>
    </row>
    <row r="2885" spans="2:7" x14ac:dyDescent="0.3">
      <c r="B2885">
        <v>128.88159999999999</v>
      </c>
      <c r="C2885">
        <v>6.9938000000000002</v>
      </c>
      <c r="D2885">
        <v>333.4</v>
      </c>
      <c r="E2885">
        <v>6395.9144999999999</v>
      </c>
      <c r="F2885">
        <v>10090.533600000001</v>
      </c>
      <c r="G2885">
        <v>-3694.6190999999999</v>
      </c>
    </row>
    <row r="2886" spans="2:7" x14ac:dyDescent="0.3">
      <c r="B2886">
        <v>129.00800000000001</v>
      </c>
      <c r="C2886">
        <v>7.0007000000000001</v>
      </c>
      <c r="D2886">
        <v>323.7</v>
      </c>
      <c r="E2886">
        <v>6152.1791999999996</v>
      </c>
      <c r="F2886">
        <v>9873.3348000000005</v>
      </c>
      <c r="G2886">
        <v>-3721.1556</v>
      </c>
    </row>
    <row r="2887" spans="2:7" x14ac:dyDescent="0.3">
      <c r="B2887">
        <v>129.13419999999999</v>
      </c>
      <c r="C2887">
        <v>7.0075000000000003</v>
      </c>
      <c r="D2887">
        <v>323.3</v>
      </c>
      <c r="E2887">
        <v>5821.1334999999999</v>
      </c>
      <c r="F2887">
        <v>9862.6247999999996</v>
      </c>
      <c r="G2887">
        <v>-4041.4913000000001</v>
      </c>
    </row>
    <row r="2888" spans="2:7" x14ac:dyDescent="0.3">
      <c r="B2888">
        <v>129.25</v>
      </c>
      <c r="C2888">
        <v>7.0137999999999998</v>
      </c>
      <c r="D2888">
        <v>336.4</v>
      </c>
      <c r="E2888">
        <v>6521.6664000000001</v>
      </c>
      <c r="F2888">
        <v>10159.077600000001</v>
      </c>
      <c r="G2888">
        <v>-3637.4112</v>
      </c>
    </row>
    <row r="2889" spans="2:7" x14ac:dyDescent="0.3">
      <c r="B2889">
        <v>129.37610000000001</v>
      </c>
      <c r="C2889">
        <v>7.0206999999999997</v>
      </c>
      <c r="D2889">
        <v>322.8</v>
      </c>
      <c r="E2889">
        <v>6373.1405999999997</v>
      </c>
      <c r="F2889">
        <v>9852.7716</v>
      </c>
      <c r="G2889">
        <v>-3479.6309999999999</v>
      </c>
    </row>
    <row r="2890" spans="2:7" x14ac:dyDescent="0.3">
      <c r="B2890">
        <v>129.50239999999999</v>
      </c>
      <c r="C2890">
        <v>7.0275999999999996</v>
      </c>
      <c r="D2890">
        <v>319.3</v>
      </c>
      <c r="E2890">
        <v>6266.1385</v>
      </c>
      <c r="F2890">
        <v>9773.9459999999999</v>
      </c>
      <c r="G2890">
        <v>-3507.8074999999999</v>
      </c>
    </row>
    <row r="2891" spans="2:7" x14ac:dyDescent="0.3">
      <c r="B2891">
        <v>129.62870000000001</v>
      </c>
      <c r="C2891">
        <v>7.0343999999999998</v>
      </c>
      <c r="D2891">
        <v>330.1</v>
      </c>
      <c r="E2891">
        <v>6727.2876999999999</v>
      </c>
      <c r="F2891">
        <v>10015.992</v>
      </c>
      <c r="G2891">
        <v>-3288.7042999999999</v>
      </c>
    </row>
    <row r="2892" spans="2:7" x14ac:dyDescent="0.3">
      <c r="B2892">
        <v>129.7551</v>
      </c>
      <c r="C2892">
        <v>7.0412999999999997</v>
      </c>
      <c r="D2892">
        <v>327.8</v>
      </c>
      <c r="E2892">
        <v>7004.9713000000002</v>
      </c>
      <c r="F2892">
        <v>9965.8691999999992</v>
      </c>
      <c r="G2892">
        <v>-2960.8978999999999</v>
      </c>
    </row>
    <row r="2893" spans="2:7" x14ac:dyDescent="0.3">
      <c r="B2893">
        <v>129.8811</v>
      </c>
      <c r="C2893">
        <v>7.0481999999999996</v>
      </c>
      <c r="D2893">
        <v>330.2</v>
      </c>
      <c r="E2893">
        <v>6697.6895999999997</v>
      </c>
      <c r="F2893">
        <v>10018.9908</v>
      </c>
      <c r="G2893">
        <v>-3321.3011999999999</v>
      </c>
    </row>
    <row r="2894" spans="2:7" x14ac:dyDescent="0.3">
      <c r="B2894">
        <v>130.00739999999999</v>
      </c>
      <c r="C2894">
        <v>7.0549999999999997</v>
      </c>
      <c r="D2894">
        <v>329.1</v>
      </c>
      <c r="E2894">
        <v>6560.5929999999998</v>
      </c>
      <c r="F2894">
        <v>9994.5720000000001</v>
      </c>
      <c r="G2894">
        <v>-3433.9789999999998</v>
      </c>
    </row>
    <row r="2895" spans="2:7" x14ac:dyDescent="0.3">
      <c r="B2895">
        <v>130.13339999999999</v>
      </c>
      <c r="C2895">
        <v>7.0618999999999996</v>
      </c>
      <c r="D2895">
        <v>324.5</v>
      </c>
      <c r="E2895">
        <v>6727.5199000000002</v>
      </c>
      <c r="F2895">
        <v>9889.6139999999996</v>
      </c>
      <c r="G2895">
        <v>-3162.0940999999998</v>
      </c>
    </row>
    <row r="2896" spans="2:7" x14ac:dyDescent="0.3">
      <c r="B2896">
        <v>130.25</v>
      </c>
      <c r="C2896">
        <v>7.0682999999999998</v>
      </c>
      <c r="D2896">
        <v>331.9</v>
      </c>
      <c r="E2896">
        <v>6688.3975</v>
      </c>
      <c r="F2896">
        <v>10056.69</v>
      </c>
      <c r="G2896">
        <v>-3368.2925</v>
      </c>
    </row>
    <row r="2897" spans="2:7" x14ac:dyDescent="0.3">
      <c r="B2897">
        <v>130.376</v>
      </c>
      <c r="C2897">
        <v>7.0750999999999999</v>
      </c>
      <c r="D2897">
        <v>316.10000000000002</v>
      </c>
      <c r="E2897">
        <v>6514.3820999999998</v>
      </c>
      <c r="F2897">
        <v>9702.8315999999995</v>
      </c>
      <c r="G2897">
        <v>-3188.4495000000002</v>
      </c>
    </row>
    <row r="2898" spans="2:7" x14ac:dyDescent="0.3">
      <c r="B2898">
        <v>130.50229999999999</v>
      </c>
      <c r="C2898">
        <v>7.0819999999999999</v>
      </c>
      <c r="D2898">
        <v>333.4</v>
      </c>
      <c r="E2898">
        <v>7020.9530999999997</v>
      </c>
      <c r="F2898">
        <v>10090.533600000001</v>
      </c>
      <c r="G2898">
        <v>-3069.5805</v>
      </c>
    </row>
    <row r="2899" spans="2:7" x14ac:dyDescent="0.3">
      <c r="B2899">
        <v>130.6283</v>
      </c>
      <c r="C2899">
        <v>7.0888999999999998</v>
      </c>
      <c r="D2899">
        <v>316.89999999999998</v>
      </c>
      <c r="E2899">
        <v>6628.2290999999996</v>
      </c>
      <c r="F2899">
        <v>9720.8243999999995</v>
      </c>
      <c r="G2899">
        <v>-3092.5953</v>
      </c>
    </row>
    <row r="2900" spans="2:7" x14ac:dyDescent="0.3">
      <c r="B2900">
        <v>130.75470000000001</v>
      </c>
      <c r="C2900">
        <v>7.0956999999999999</v>
      </c>
      <c r="D2900">
        <v>336.8</v>
      </c>
      <c r="E2900">
        <v>6663.2448999999997</v>
      </c>
      <c r="F2900">
        <v>10166.3604</v>
      </c>
      <c r="G2900">
        <v>-3503.1154999999999</v>
      </c>
    </row>
    <row r="2901" spans="2:7" x14ac:dyDescent="0.3">
      <c r="B2901">
        <v>130.8811</v>
      </c>
      <c r="C2901">
        <v>7.1025999999999998</v>
      </c>
      <c r="D2901">
        <v>333.6</v>
      </c>
      <c r="E2901">
        <v>6671.7592999999997</v>
      </c>
      <c r="F2901">
        <v>10094.8176</v>
      </c>
      <c r="G2901">
        <v>-3423.0583000000001</v>
      </c>
    </row>
    <row r="2902" spans="2:7" x14ac:dyDescent="0.3">
      <c r="B2902">
        <v>131.00729999999999</v>
      </c>
      <c r="C2902">
        <v>7.1094999999999997</v>
      </c>
      <c r="D2902">
        <v>334.6</v>
      </c>
      <c r="E2902">
        <v>6519.6480000000001</v>
      </c>
      <c r="F2902">
        <v>10118.3796</v>
      </c>
      <c r="G2902">
        <v>-3598.7316000000001</v>
      </c>
    </row>
    <row r="2903" spans="2:7" x14ac:dyDescent="0.3">
      <c r="B2903">
        <v>131.1337</v>
      </c>
      <c r="C2903">
        <v>7.1163999999999996</v>
      </c>
      <c r="D2903">
        <v>324.8</v>
      </c>
      <c r="E2903">
        <v>6354.0442000000003</v>
      </c>
      <c r="F2903">
        <v>9898.1820000000007</v>
      </c>
      <c r="G2903">
        <v>-3544.1378</v>
      </c>
    </row>
    <row r="2904" spans="2:7" x14ac:dyDescent="0.3">
      <c r="B2904">
        <v>131.25</v>
      </c>
      <c r="C2904">
        <v>7.1227</v>
      </c>
      <c r="D2904">
        <v>327.9</v>
      </c>
      <c r="E2904">
        <v>6594.4665000000005</v>
      </c>
      <c r="F2904">
        <v>9966.2975999999999</v>
      </c>
      <c r="G2904">
        <v>-3371.8310999999999</v>
      </c>
    </row>
    <row r="2905" spans="2:7" x14ac:dyDescent="0.3">
      <c r="B2905">
        <v>131.37620000000001</v>
      </c>
      <c r="C2905">
        <v>7.1295999999999999</v>
      </c>
      <c r="D2905">
        <v>330.7</v>
      </c>
      <c r="E2905">
        <v>6795.6108999999997</v>
      </c>
      <c r="F2905">
        <v>10029.2724</v>
      </c>
      <c r="G2905">
        <v>-3233.6615000000002</v>
      </c>
    </row>
    <row r="2906" spans="2:7" x14ac:dyDescent="0.3">
      <c r="B2906">
        <v>131.5027</v>
      </c>
      <c r="C2906">
        <v>7.1364999999999998</v>
      </c>
      <c r="D2906">
        <v>341.4</v>
      </c>
      <c r="E2906">
        <v>6953.5140000000001</v>
      </c>
      <c r="F2906">
        <v>10269.604799999999</v>
      </c>
      <c r="G2906">
        <v>-3316.0907999999999</v>
      </c>
    </row>
    <row r="2907" spans="2:7" x14ac:dyDescent="0.3">
      <c r="B2907">
        <v>131.62899999999999</v>
      </c>
      <c r="C2907">
        <v>7.1433</v>
      </c>
      <c r="D2907">
        <v>322.89999999999998</v>
      </c>
      <c r="E2907">
        <v>6669.1333000000004</v>
      </c>
      <c r="F2907">
        <v>9853.6283999999996</v>
      </c>
      <c r="G2907">
        <v>-3184.4951000000001</v>
      </c>
    </row>
    <row r="2908" spans="2:7" x14ac:dyDescent="0.3">
      <c r="B2908">
        <v>131.755</v>
      </c>
      <c r="C2908">
        <v>7.1501999999999999</v>
      </c>
      <c r="D2908">
        <v>330.8</v>
      </c>
      <c r="E2908">
        <v>6562.4916000000003</v>
      </c>
      <c r="F2908">
        <v>10031.8428</v>
      </c>
      <c r="G2908">
        <v>-3469.3512000000001</v>
      </c>
    </row>
    <row r="2909" spans="2:7" x14ac:dyDescent="0.3">
      <c r="B2909">
        <v>131.88120000000001</v>
      </c>
      <c r="C2909">
        <v>7.1570999999999998</v>
      </c>
      <c r="D2909">
        <v>320.5</v>
      </c>
      <c r="E2909">
        <v>6258.3220000000001</v>
      </c>
      <c r="F2909">
        <v>9801.7919999999995</v>
      </c>
      <c r="G2909">
        <v>-3543.47</v>
      </c>
    </row>
    <row r="2910" spans="2:7" x14ac:dyDescent="0.3">
      <c r="B2910">
        <v>132.00749999999999</v>
      </c>
      <c r="C2910">
        <v>7.1638999999999999</v>
      </c>
      <c r="D2910">
        <v>329.8</v>
      </c>
      <c r="E2910">
        <v>6800.6036999999997</v>
      </c>
      <c r="F2910">
        <v>10010.4228</v>
      </c>
      <c r="G2910">
        <v>-3209.8191000000002</v>
      </c>
    </row>
    <row r="2911" spans="2:7" x14ac:dyDescent="0.3">
      <c r="B2911">
        <v>132.13380000000001</v>
      </c>
      <c r="C2911">
        <v>7.1707999999999998</v>
      </c>
      <c r="D2911">
        <v>345.2</v>
      </c>
      <c r="E2911">
        <v>6978.8055000000004</v>
      </c>
      <c r="F2911">
        <v>10356.141600000001</v>
      </c>
      <c r="G2911">
        <v>-3377.3361</v>
      </c>
    </row>
    <row r="2912" spans="2:7" x14ac:dyDescent="0.3">
      <c r="B2912">
        <v>132.25</v>
      </c>
      <c r="C2912">
        <v>7.1771000000000003</v>
      </c>
      <c r="D2912">
        <v>328.9</v>
      </c>
      <c r="E2912">
        <v>6266.7830999999996</v>
      </c>
      <c r="F2912">
        <v>9990.2880000000005</v>
      </c>
      <c r="G2912">
        <v>-3723.5048999999999</v>
      </c>
    </row>
    <row r="2913" spans="2:7" x14ac:dyDescent="0.3">
      <c r="B2913">
        <v>132.37620000000001</v>
      </c>
      <c r="C2913">
        <v>7.1840000000000002</v>
      </c>
      <c r="D2913">
        <v>319.7</v>
      </c>
      <c r="E2913">
        <v>5799.1526000000003</v>
      </c>
      <c r="F2913">
        <v>9782.5139999999992</v>
      </c>
      <c r="G2913">
        <v>-3983.3613999999998</v>
      </c>
    </row>
    <row r="2914" spans="2:7" x14ac:dyDescent="0.3">
      <c r="B2914">
        <v>132.5025</v>
      </c>
      <c r="C2914">
        <v>7.1909000000000001</v>
      </c>
      <c r="D2914">
        <v>329.3</v>
      </c>
      <c r="E2914">
        <v>6333.9429</v>
      </c>
      <c r="F2914">
        <v>9998.4276000000009</v>
      </c>
      <c r="G2914">
        <v>-3664.4847</v>
      </c>
    </row>
    <row r="2915" spans="2:7" x14ac:dyDescent="0.3">
      <c r="B2915">
        <v>132.6292</v>
      </c>
      <c r="C2915">
        <v>7.1977000000000002</v>
      </c>
      <c r="D2915">
        <v>340</v>
      </c>
      <c r="E2915">
        <v>6696.9549999999999</v>
      </c>
      <c r="F2915">
        <v>10239.6168</v>
      </c>
      <c r="G2915">
        <v>-3542.6617999999999</v>
      </c>
    </row>
    <row r="2916" spans="2:7" x14ac:dyDescent="0.3">
      <c r="B2916">
        <v>132.75540000000001</v>
      </c>
      <c r="C2916">
        <v>7.2046000000000001</v>
      </c>
      <c r="D2916">
        <v>330.3</v>
      </c>
      <c r="E2916">
        <v>6288.4593999999997</v>
      </c>
      <c r="F2916">
        <v>10021.5612</v>
      </c>
      <c r="G2916">
        <v>-3733.1017999999999</v>
      </c>
    </row>
    <row r="2917" spans="2:7" x14ac:dyDescent="0.3">
      <c r="B2917">
        <v>132.8818</v>
      </c>
      <c r="C2917">
        <v>7.2115</v>
      </c>
      <c r="D2917">
        <v>329.8</v>
      </c>
      <c r="E2917">
        <v>6213.5371999999998</v>
      </c>
      <c r="F2917">
        <v>10010.4228</v>
      </c>
      <c r="G2917">
        <v>-3796.8856000000001</v>
      </c>
    </row>
    <row r="2918" spans="2:7" x14ac:dyDescent="0.3">
      <c r="B2918">
        <v>133.00800000000001</v>
      </c>
      <c r="C2918">
        <v>7.2183999999999999</v>
      </c>
      <c r="D2918">
        <v>328.2</v>
      </c>
      <c r="E2918">
        <v>6384.1822000000002</v>
      </c>
      <c r="F2918">
        <v>9974.4372000000003</v>
      </c>
      <c r="G2918">
        <v>-3590.2550000000001</v>
      </c>
    </row>
    <row r="2919" spans="2:7" x14ac:dyDescent="0.3">
      <c r="B2919">
        <v>133.1344</v>
      </c>
      <c r="C2919">
        <v>7.2252000000000001</v>
      </c>
      <c r="D2919">
        <v>341.2</v>
      </c>
      <c r="E2919">
        <v>6762.6859999999997</v>
      </c>
      <c r="F2919">
        <v>10265.3208</v>
      </c>
      <c r="G2919">
        <v>-3502.6347999999998</v>
      </c>
    </row>
    <row r="2920" spans="2:7" x14ac:dyDescent="0.3">
      <c r="B2920">
        <v>133.25</v>
      </c>
      <c r="C2920">
        <v>7.2314999999999996</v>
      </c>
      <c r="D2920">
        <v>331.5</v>
      </c>
      <c r="E2920">
        <v>6561.7448000000004</v>
      </c>
      <c r="F2920">
        <v>10047.2652</v>
      </c>
      <c r="G2920">
        <v>-3485.5203999999999</v>
      </c>
    </row>
    <row r="2921" spans="2:7" x14ac:dyDescent="0.3">
      <c r="B2921">
        <v>133.37620000000001</v>
      </c>
      <c r="C2921">
        <v>7.2384000000000004</v>
      </c>
      <c r="D2921">
        <v>322.7</v>
      </c>
      <c r="E2921">
        <v>6482.3882000000003</v>
      </c>
      <c r="F2921">
        <v>9849.7728000000006</v>
      </c>
      <c r="G2921">
        <v>-3367.3845999999999</v>
      </c>
    </row>
    <row r="2922" spans="2:7" x14ac:dyDescent="0.3">
      <c r="B2922">
        <v>133.5025</v>
      </c>
      <c r="C2922">
        <v>7.2453000000000003</v>
      </c>
      <c r="D2922">
        <v>310.89999999999998</v>
      </c>
      <c r="E2922">
        <v>6114.7572</v>
      </c>
      <c r="F2922">
        <v>9585.0216</v>
      </c>
      <c r="G2922">
        <v>-3470.2644</v>
      </c>
    </row>
    <row r="2923" spans="2:7" x14ac:dyDescent="0.3">
      <c r="B2923">
        <v>133.6285</v>
      </c>
      <c r="C2923">
        <v>7.2521000000000004</v>
      </c>
      <c r="D2923">
        <v>330.6</v>
      </c>
      <c r="E2923">
        <v>6415.7930999999999</v>
      </c>
      <c r="F2923">
        <v>10027.9872</v>
      </c>
      <c r="G2923">
        <v>-3612.1941000000002</v>
      </c>
    </row>
    <row r="2924" spans="2:7" x14ac:dyDescent="0.3">
      <c r="B2924">
        <v>133.75470000000001</v>
      </c>
      <c r="C2924">
        <v>7.2590000000000003</v>
      </c>
      <c r="D2924">
        <v>325.8</v>
      </c>
      <c r="E2924">
        <v>6211.7781000000004</v>
      </c>
      <c r="F2924">
        <v>9919.6020000000008</v>
      </c>
      <c r="G2924">
        <v>-3707.8238999999999</v>
      </c>
    </row>
    <row r="2925" spans="2:7" x14ac:dyDescent="0.3">
      <c r="B2925">
        <v>133.88120000000001</v>
      </c>
      <c r="C2925">
        <v>7.2659000000000002</v>
      </c>
      <c r="D2925">
        <v>349.9</v>
      </c>
      <c r="E2925">
        <v>6665.5427</v>
      </c>
      <c r="F2925">
        <v>10461.0996</v>
      </c>
      <c r="G2925">
        <v>-3795.5569</v>
      </c>
    </row>
    <row r="2926" spans="2:7" x14ac:dyDescent="0.3">
      <c r="B2926">
        <v>134.00739999999999</v>
      </c>
      <c r="C2926">
        <v>7.2727000000000004</v>
      </c>
      <c r="D2926">
        <v>331.1</v>
      </c>
      <c r="E2926">
        <v>6438.0146999999997</v>
      </c>
      <c r="F2926">
        <v>10039.125599999999</v>
      </c>
      <c r="G2926">
        <v>-3601.1109000000001</v>
      </c>
    </row>
    <row r="2927" spans="2:7" x14ac:dyDescent="0.3">
      <c r="B2927">
        <v>134.13329999999999</v>
      </c>
      <c r="C2927">
        <v>7.2796000000000003</v>
      </c>
      <c r="D2927">
        <v>314.8</v>
      </c>
      <c r="E2927">
        <v>5838.5146999999997</v>
      </c>
      <c r="F2927">
        <v>9671.9868000000006</v>
      </c>
      <c r="G2927">
        <v>-3833.4721</v>
      </c>
    </row>
    <row r="2928" spans="2:7" x14ac:dyDescent="0.3">
      <c r="B2928">
        <v>134.25</v>
      </c>
      <c r="C2928">
        <v>7.2859999999999996</v>
      </c>
      <c r="D2928">
        <v>331.9</v>
      </c>
      <c r="E2928">
        <v>6212.2289000000001</v>
      </c>
      <c r="F2928">
        <v>10056.2616</v>
      </c>
      <c r="G2928">
        <v>-3844.0327000000002</v>
      </c>
    </row>
    <row r="2929" spans="2:7" x14ac:dyDescent="0.3">
      <c r="B2929">
        <v>134.3766</v>
      </c>
      <c r="C2929">
        <v>7.2929000000000004</v>
      </c>
      <c r="D2929">
        <v>331.8</v>
      </c>
      <c r="E2929">
        <v>6516.2511999999997</v>
      </c>
      <c r="F2929">
        <v>10053.691199999999</v>
      </c>
      <c r="G2929">
        <v>-3537.44</v>
      </c>
    </row>
    <row r="2930" spans="2:7" x14ac:dyDescent="0.3">
      <c r="B2930">
        <v>134.5027</v>
      </c>
      <c r="C2930">
        <v>7.2996999999999996</v>
      </c>
      <c r="D2930">
        <v>334.3</v>
      </c>
      <c r="E2930">
        <v>6460.2830999999996</v>
      </c>
      <c r="F2930">
        <v>10111.096799999999</v>
      </c>
      <c r="G2930">
        <v>-3650.8137000000002</v>
      </c>
    </row>
    <row r="2931" spans="2:7" x14ac:dyDescent="0.3">
      <c r="B2931">
        <v>134.62909999999999</v>
      </c>
      <c r="C2931">
        <v>7.3066000000000004</v>
      </c>
      <c r="D2931">
        <v>324.10000000000002</v>
      </c>
      <c r="E2931">
        <v>6373.3541999999998</v>
      </c>
      <c r="F2931">
        <v>9881.0460000000003</v>
      </c>
      <c r="G2931">
        <v>-3507.6918000000001</v>
      </c>
    </row>
    <row r="2932" spans="2:7" x14ac:dyDescent="0.3">
      <c r="B2932">
        <v>134.75540000000001</v>
      </c>
      <c r="C2932">
        <v>7.3135000000000003</v>
      </c>
      <c r="D2932">
        <v>330.8</v>
      </c>
      <c r="E2932">
        <v>6331.5015000000003</v>
      </c>
      <c r="F2932">
        <v>10032.271199999999</v>
      </c>
      <c r="G2932">
        <v>-3700.7696999999998</v>
      </c>
    </row>
    <row r="2933" spans="2:7" x14ac:dyDescent="0.3">
      <c r="B2933">
        <v>134.8818</v>
      </c>
      <c r="C2933">
        <v>7.3202999999999996</v>
      </c>
      <c r="D2933">
        <v>329.5</v>
      </c>
      <c r="E2933">
        <v>6301.1235999999999</v>
      </c>
      <c r="F2933">
        <v>10003.996800000001</v>
      </c>
      <c r="G2933">
        <v>-3702.8732</v>
      </c>
    </row>
    <row r="2934" spans="2:7" x14ac:dyDescent="0.3">
      <c r="B2934">
        <v>135.00819999999999</v>
      </c>
      <c r="C2934">
        <v>7.3272000000000004</v>
      </c>
      <c r="D2934">
        <v>327.7</v>
      </c>
      <c r="E2934">
        <v>6254.7775000000001</v>
      </c>
      <c r="F2934">
        <v>9963.2988000000005</v>
      </c>
      <c r="G2934">
        <v>-3708.5212999999999</v>
      </c>
    </row>
    <row r="2935" spans="2:7" x14ac:dyDescent="0.3">
      <c r="B2935">
        <v>135.13489999999999</v>
      </c>
      <c r="C2935">
        <v>7.3341000000000003</v>
      </c>
      <c r="D2935">
        <v>321.5</v>
      </c>
      <c r="E2935">
        <v>6235.0810000000001</v>
      </c>
      <c r="F2935">
        <v>9822.7836000000007</v>
      </c>
      <c r="G2935">
        <v>-3587.7026000000001</v>
      </c>
    </row>
    <row r="2936" spans="2:7" x14ac:dyDescent="0.3">
      <c r="B2936">
        <v>135.25</v>
      </c>
      <c r="C2936">
        <v>7.3403</v>
      </c>
      <c r="D2936">
        <v>332.5</v>
      </c>
      <c r="E2936">
        <v>6436.0420999999997</v>
      </c>
      <c r="F2936">
        <v>10069.9704</v>
      </c>
      <c r="G2936">
        <v>-3633.9283</v>
      </c>
    </row>
    <row r="2937" spans="2:7" x14ac:dyDescent="0.3">
      <c r="B2937">
        <v>135.37649999999999</v>
      </c>
      <c r="C2937">
        <v>7.3472</v>
      </c>
      <c r="D2937">
        <v>324.89999999999998</v>
      </c>
      <c r="E2937">
        <v>6265.2303000000002</v>
      </c>
      <c r="F2937">
        <v>9899.4671999999991</v>
      </c>
      <c r="G2937">
        <v>-3634.2368999999999</v>
      </c>
    </row>
    <row r="2938" spans="2:7" x14ac:dyDescent="0.3">
      <c r="B2938">
        <v>135.50299999999999</v>
      </c>
      <c r="C2938">
        <v>7.3540999999999999</v>
      </c>
      <c r="D2938">
        <v>329.5</v>
      </c>
      <c r="E2938">
        <v>6158.8455000000004</v>
      </c>
      <c r="F2938">
        <v>10003.5684</v>
      </c>
      <c r="G2938">
        <v>-3844.7229000000002</v>
      </c>
    </row>
    <row r="2939" spans="2:7" x14ac:dyDescent="0.3">
      <c r="B2939">
        <v>135.62960000000001</v>
      </c>
      <c r="C2939">
        <v>7.3609999999999998</v>
      </c>
      <c r="D2939">
        <v>314.7</v>
      </c>
      <c r="E2939">
        <v>5988.9538000000002</v>
      </c>
      <c r="F2939">
        <v>9670.7016000000003</v>
      </c>
      <c r="G2939">
        <v>-3681.7478000000001</v>
      </c>
    </row>
    <row r="2940" spans="2:7" x14ac:dyDescent="0.3">
      <c r="B2940">
        <v>135.756</v>
      </c>
      <c r="C2940">
        <v>7.3677999999999999</v>
      </c>
      <c r="D2940">
        <v>325.89999999999998</v>
      </c>
      <c r="E2940">
        <v>6114.3984</v>
      </c>
      <c r="F2940">
        <v>9923.0292000000009</v>
      </c>
      <c r="G2940">
        <v>-3808.6307999999999</v>
      </c>
    </row>
    <row r="2941" spans="2:7" x14ac:dyDescent="0.3">
      <c r="B2941">
        <v>135.88220000000001</v>
      </c>
      <c r="C2941">
        <v>7.3746999999999998</v>
      </c>
      <c r="D2941">
        <v>328.9</v>
      </c>
      <c r="E2941">
        <v>6432.2263000000003</v>
      </c>
      <c r="F2941">
        <v>9990.2880000000005</v>
      </c>
      <c r="G2941">
        <v>-3558.0617000000002</v>
      </c>
    </row>
    <row r="2942" spans="2:7" x14ac:dyDescent="0.3">
      <c r="B2942">
        <v>136.00839999999999</v>
      </c>
      <c r="C2942">
        <v>7.3815999999999997</v>
      </c>
      <c r="D2942">
        <v>337.9</v>
      </c>
      <c r="E2942">
        <v>7014.1845999999996</v>
      </c>
      <c r="F2942">
        <v>10191.636</v>
      </c>
      <c r="G2942">
        <v>-3177.4513999999999</v>
      </c>
    </row>
    <row r="2943" spans="2:7" x14ac:dyDescent="0.3">
      <c r="B2943">
        <v>136.13470000000001</v>
      </c>
      <c r="C2943">
        <v>7.3883999999999999</v>
      </c>
      <c r="D2943">
        <v>322</v>
      </c>
      <c r="E2943">
        <v>6306.4679999999998</v>
      </c>
      <c r="F2943">
        <v>9835.2072000000007</v>
      </c>
      <c r="G2943">
        <v>-3528.7392</v>
      </c>
    </row>
    <row r="2944" spans="2:7" x14ac:dyDescent="0.3">
      <c r="B2944">
        <v>136.25</v>
      </c>
      <c r="C2944">
        <v>7.3947000000000003</v>
      </c>
      <c r="D2944">
        <v>333.4</v>
      </c>
      <c r="E2944">
        <v>6319.3797999999997</v>
      </c>
      <c r="F2944">
        <v>10090.533600000001</v>
      </c>
      <c r="G2944">
        <v>-3771.1538</v>
      </c>
    </row>
    <row r="2945" spans="2:7" x14ac:dyDescent="0.3">
      <c r="B2945">
        <v>136.37620000000001</v>
      </c>
      <c r="C2945">
        <v>7.4016000000000002</v>
      </c>
      <c r="D2945">
        <v>329.7</v>
      </c>
      <c r="E2945">
        <v>6554.8128999999999</v>
      </c>
      <c r="F2945">
        <v>10007.8524</v>
      </c>
      <c r="G2945">
        <v>-3453.0394999999999</v>
      </c>
    </row>
    <row r="2946" spans="2:7" x14ac:dyDescent="0.3">
      <c r="B2946">
        <v>136.5027</v>
      </c>
      <c r="C2946">
        <v>7.4085000000000001</v>
      </c>
      <c r="D2946">
        <v>330.5</v>
      </c>
      <c r="E2946">
        <v>6601.5358999999999</v>
      </c>
      <c r="F2946">
        <v>10024.56</v>
      </c>
      <c r="G2946">
        <v>-3423.0241000000001</v>
      </c>
    </row>
    <row r="2947" spans="2:7" x14ac:dyDescent="0.3">
      <c r="B2947">
        <v>136.62899999999999</v>
      </c>
      <c r="C2947">
        <v>7.4153000000000002</v>
      </c>
      <c r="D2947">
        <v>330.3</v>
      </c>
      <c r="E2947">
        <v>6740.4668000000001</v>
      </c>
      <c r="F2947">
        <v>10020.276</v>
      </c>
      <c r="G2947">
        <v>-3279.8092000000001</v>
      </c>
    </row>
    <row r="2948" spans="2:7" x14ac:dyDescent="0.3">
      <c r="B2948">
        <v>136.75530000000001</v>
      </c>
      <c r="C2948">
        <v>7.4222000000000001</v>
      </c>
      <c r="D2948">
        <v>336.4</v>
      </c>
      <c r="E2948">
        <v>6668.9594999999999</v>
      </c>
      <c r="F2948">
        <v>10156.935600000001</v>
      </c>
      <c r="G2948">
        <v>-3487.9760999999999</v>
      </c>
    </row>
    <row r="2949" spans="2:7" x14ac:dyDescent="0.3">
      <c r="B2949">
        <v>136.8818</v>
      </c>
      <c r="C2949">
        <v>7.4291</v>
      </c>
      <c r="D2949">
        <v>319.3</v>
      </c>
      <c r="E2949">
        <v>6649.8766999999998</v>
      </c>
      <c r="F2949">
        <v>9773.0892000000003</v>
      </c>
      <c r="G2949">
        <v>-3123.2125000000001</v>
      </c>
    </row>
    <row r="2950" spans="2:7" x14ac:dyDescent="0.3">
      <c r="B2950">
        <v>137.00829999999999</v>
      </c>
      <c r="C2950">
        <v>7.4359000000000002</v>
      </c>
      <c r="D2950">
        <v>329.7</v>
      </c>
      <c r="E2950">
        <v>7038.1244999999999</v>
      </c>
      <c r="F2950">
        <v>10007.8524</v>
      </c>
      <c r="G2950">
        <v>-2969.7278999999999</v>
      </c>
    </row>
    <row r="2951" spans="2:7" x14ac:dyDescent="0.3">
      <c r="B2951">
        <v>137.13480000000001</v>
      </c>
      <c r="C2951">
        <v>7.4428000000000001</v>
      </c>
      <c r="D2951">
        <v>320.39999999999998</v>
      </c>
      <c r="E2951">
        <v>6679.6977999999999</v>
      </c>
      <c r="F2951">
        <v>9799.2216000000008</v>
      </c>
      <c r="G2951">
        <v>-3119.5237999999999</v>
      </c>
    </row>
    <row r="2952" spans="2:7" x14ac:dyDescent="0.3">
      <c r="B2952">
        <v>137.25</v>
      </c>
      <c r="C2952">
        <v>7.4490999999999996</v>
      </c>
      <c r="D2952">
        <v>324.8</v>
      </c>
      <c r="E2952">
        <v>6930.6178</v>
      </c>
      <c r="F2952">
        <v>9896.8968000000004</v>
      </c>
      <c r="G2952">
        <v>-2966.279</v>
      </c>
    </row>
    <row r="2953" spans="2:7" x14ac:dyDescent="0.3">
      <c r="B2953">
        <v>137.37610000000001</v>
      </c>
      <c r="C2953">
        <v>7.4560000000000004</v>
      </c>
      <c r="D2953">
        <v>342.1</v>
      </c>
      <c r="E2953">
        <v>7257.5240000000003</v>
      </c>
      <c r="F2953">
        <v>10286.7408</v>
      </c>
      <c r="G2953">
        <v>-3029.2168000000001</v>
      </c>
    </row>
    <row r="2954" spans="2:7" x14ac:dyDescent="0.3">
      <c r="B2954">
        <v>137.50229999999999</v>
      </c>
      <c r="C2954">
        <v>7.4627999999999997</v>
      </c>
      <c r="D2954">
        <v>330.4</v>
      </c>
      <c r="E2954">
        <v>7023.5879000000004</v>
      </c>
      <c r="F2954">
        <v>10023.7032</v>
      </c>
      <c r="G2954">
        <v>-3000.1152999999999</v>
      </c>
    </row>
    <row r="2955" spans="2:7" x14ac:dyDescent="0.3">
      <c r="B2955">
        <v>137.62860000000001</v>
      </c>
      <c r="C2955">
        <v>7.4696999999999996</v>
      </c>
      <c r="D2955">
        <v>334</v>
      </c>
      <c r="E2955">
        <v>6860.5092000000004</v>
      </c>
      <c r="F2955">
        <v>10103.814</v>
      </c>
      <c r="G2955">
        <v>-3243.3047999999999</v>
      </c>
    </row>
    <row r="2956" spans="2:7" x14ac:dyDescent="0.3">
      <c r="B2956">
        <v>137.75530000000001</v>
      </c>
      <c r="C2956">
        <v>7.4766000000000004</v>
      </c>
      <c r="D2956">
        <v>322.5</v>
      </c>
      <c r="E2956">
        <v>6810.4291999999996</v>
      </c>
      <c r="F2956">
        <v>9846.3456000000006</v>
      </c>
      <c r="G2956">
        <v>-3035.9164000000001</v>
      </c>
    </row>
    <row r="2957" spans="2:7" x14ac:dyDescent="0.3">
      <c r="B2957">
        <v>137.88159999999999</v>
      </c>
      <c r="C2957">
        <v>7.4835000000000003</v>
      </c>
      <c r="D2957">
        <v>322.5</v>
      </c>
      <c r="E2957">
        <v>6643.1656999999996</v>
      </c>
      <c r="F2957">
        <v>9846.7739999999994</v>
      </c>
      <c r="G2957">
        <v>-3203.6082999999999</v>
      </c>
    </row>
    <row r="2958" spans="2:7" x14ac:dyDescent="0.3">
      <c r="B2958">
        <v>138.0077</v>
      </c>
      <c r="C2958">
        <v>7.4903000000000004</v>
      </c>
      <c r="D2958">
        <v>331.2</v>
      </c>
      <c r="E2958">
        <v>6933.7224999999999</v>
      </c>
      <c r="F2958">
        <v>10041.267599999999</v>
      </c>
      <c r="G2958">
        <v>-3107.5450999999998</v>
      </c>
    </row>
    <row r="2959" spans="2:7" x14ac:dyDescent="0.3">
      <c r="B2959">
        <v>138.13419999999999</v>
      </c>
      <c r="C2959">
        <v>7.4972000000000003</v>
      </c>
      <c r="D2959">
        <v>346.4</v>
      </c>
      <c r="E2959">
        <v>7329.9314000000004</v>
      </c>
      <c r="F2959">
        <v>10383.130800000001</v>
      </c>
      <c r="G2959">
        <v>-3053.1994</v>
      </c>
    </row>
    <row r="2960" spans="2:7" x14ac:dyDescent="0.3">
      <c r="B2960">
        <v>138.25</v>
      </c>
      <c r="C2960">
        <v>7.5034999999999998</v>
      </c>
      <c r="D2960">
        <v>337.1</v>
      </c>
      <c r="E2960">
        <v>6989.4673000000003</v>
      </c>
      <c r="F2960">
        <v>10172.786400000001</v>
      </c>
      <c r="G2960">
        <v>-3183.3191000000002</v>
      </c>
    </row>
    <row r="2961" spans="2:7" x14ac:dyDescent="0.3">
      <c r="B2961">
        <v>138.37649999999999</v>
      </c>
      <c r="C2961">
        <v>7.5103999999999997</v>
      </c>
      <c r="D2961">
        <v>326.7</v>
      </c>
      <c r="E2961">
        <v>6932.1711999999998</v>
      </c>
      <c r="F2961">
        <v>9940.5936000000002</v>
      </c>
      <c r="G2961">
        <v>-3008.4223999999999</v>
      </c>
    </row>
    <row r="2962" spans="2:7" x14ac:dyDescent="0.3">
      <c r="B2962">
        <v>138.5027</v>
      </c>
      <c r="C2962">
        <v>7.5171999999999999</v>
      </c>
      <c r="D2962">
        <v>336.1</v>
      </c>
      <c r="E2962">
        <v>7084.5451999999996</v>
      </c>
      <c r="F2962">
        <v>10150.938</v>
      </c>
      <c r="G2962">
        <v>-3066.3928000000001</v>
      </c>
    </row>
    <row r="2963" spans="2:7" x14ac:dyDescent="0.3">
      <c r="B2963">
        <v>138.62909999999999</v>
      </c>
      <c r="C2963">
        <v>7.5240999999999998</v>
      </c>
      <c r="D2963">
        <v>329.5</v>
      </c>
      <c r="E2963">
        <v>7252.2862999999998</v>
      </c>
      <c r="F2963">
        <v>10002.2832</v>
      </c>
      <c r="G2963">
        <v>-2749.9969000000001</v>
      </c>
    </row>
    <row r="2964" spans="2:7" x14ac:dyDescent="0.3">
      <c r="B2964">
        <v>138.75540000000001</v>
      </c>
      <c r="C2964">
        <v>7.5309999999999997</v>
      </c>
      <c r="D2964">
        <v>333.4</v>
      </c>
      <c r="E2964">
        <v>7081.4696000000004</v>
      </c>
      <c r="F2964">
        <v>10090.533600000001</v>
      </c>
      <c r="G2964">
        <v>-3009.0639999999999</v>
      </c>
    </row>
    <row r="2965" spans="2:7" x14ac:dyDescent="0.3">
      <c r="B2965">
        <v>138.88159999999999</v>
      </c>
      <c r="C2965">
        <v>7.5378999999999996</v>
      </c>
      <c r="D2965">
        <v>332.2</v>
      </c>
      <c r="E2965">
        <v>6973.7811000000002</v>
      </c>
      <c r="F2965">
        <v>10062.687599999999</v>
      </c>
      <c r="G2965">
        <v>-3088.9065000000001</v>
      </c>
    </row>
    <row r="2966" spans="2:7" x14ac:dyDescent="0.3">
      <c r="B2966">
        <v>139.00819999999999</v>
      </c>
      <c r="C2966">
        <v>7.5446999999999997</v>
      </c>
      <c r="D2966">
        <v>321.10000000000002</v>
      </c>
      <c r="E2966">
        <v>6970.0045</v>
      </c>
      <c r="F2966">
        <v>9813.7872000000007</v>
      </c>
      <c r="G2966">
        <v>-2843.7827000000002</v>
      </c>
    </row>
    <row r="2967" spans="2:7" x14ac:dyDescent="0.3">
      <c r="B2967">
        <v>139.1344</v>
      </c>
      <c r="C2967">
        <v>7.5515999999999996</v>
      </c>
      <c r="D2967">
        <v>336.6</v>
      </c>
      <c r="E2967">
        <v>7350.9017999999996</v>
      </c>
      <c r="F2967">
        <v>10162.0764</v>
      </c>
      <c r="G2967">
        <v>-2811.1745999999998</v>
      </c>
    </row>
    <row r="2968" spans="2:7" x14ac:dyDescent="0.3">
      <c r="B2968">
        <v>139.25</v>
      </c>
      <c r="C2968">
        <v>7.5579000000000001</v>
      </c>
      <c r="D2968">
        <v>324.3</v>
      </c>
      <c r="E2968">
        <v>7009.5340999999999</v>
      </c>
      <c r="F2968">
        <v>9886.1867999999995</v>
      </c>
      <c r="G2968">
        <v>-2876.6527000000001</v>
      </c>
    </row>
    <row r="2969" spans="2:7" x14ac:dyDescent="0.3">
      <c r="B2969">
        <v>139.37610000000001</v>
      </c>
      <c r="C2969">
        <v>7.5647000000000002</v>
      </c>
      <c r="D2969">
        <v>325.8</v>
      </c>
      <c r="E2969">
        <v>7010.9723999999997</v>
      </c>
      <c r="F2969">
        <v>9920.8871999999992</v>
      </c>
      <c r="G2969">
        <v>-2909.9148</v>
      </c>
    </row>
    <row r="2970" spans="2:7" x14ac:dyDescent="0.3">
      <c r="B2970">
        <v>139.50280000000001</v>
      </c>
      <c r="C2970">
        <v>7.5716000000000001</v>
      </c>
      <c r="D2970">
        <v>323.2</v>
      </c>
      <c r="E2970">
        <v>7075.0596999999998</v>
      </c>
      <c r="F2970">
        <v>9861.768</v>
      </c>
      <c r="G2970">
        <v>-2786.7082999999998</v>
      </c>
    </row>
    <row r="2971" spans="2:7" x14ac:dyDescent="0.3">
      <c r="B2971">
        <v>139.6293</v>
      </c>
      <c r="C2971">
        <v>7.5785</v>
      </c>
      <c r="D2971">
        <v>327</v>
      </c>
      <c r="E2971">
        <v>7081.2187000000004</v>
      </c>
      <c r="F2971">
        <v>9946.1628000000001</v>
      </c>
      <c r="G2971">
        <v>-2864.9441000000002</v>
      </c>
    </row>
    <row r="2972" spans="2:7" x14ac:dyDescent="0.3">
      <c r="B2972">
        <v>139.75579999999999</v>
      </c>
      <c r="C2972">
        <v>7.5853999999999999</v>
      </c>
      <c r="D2972">
        <v>329.4</v>
      </c>
      <c r="E2972">
        <v>7141.0020000000004</v>
      </c>
      <c r="F2972">
        <v>9999.7127999999993</v>
      </c>
      <c r="G2972">
        <v>-2858.7107999999998</v>
      </c>
    </row>
    <row r="2973" spans="2:7" x14ac:dyDescent="0.3">
      <c r="B2973">
        <v>139.88220000000001</v>
      </c>
      <c r="C2973">
        <v>7.5922000000000001</v>
      </c>
      <c r="D2973">
        <v>328.4</v>
      </c>
      <c r="E2973">
        <v>7136.9263000000001</v>
      </c>
      <c r="F2973">
        <v>9978.2927999999993</v>
      </c>
      <c r="G2973">
        <v>-2841.3665000000001</v>
      </c>
    </row>
    <row r="2974" spans="2:7" x14ac:dyDescent="0.3">
      <c r="B2974">
        <v>140.00880000000001</v>
      </c>
      <c r="C2974">
        <v>7.5991</v>
      </c>
      <c r="D2974">
        <v>340.7</v>
      </c>
      <c r="E2974">
        <v>7508.0626000000002</v>
      </c>
      <c r="F2974">
        <v>10253.754000000001</v>
      </c>
      <c r="G2974">
        <v>-2745.6914000000002</v>
      </c>
    </row>
    <row r="2975" spans="2:7" x14ac:dyDescent="0.3">
      <c r="B2975">
        <v>140.1352</v>
      </c>
      <c r="C2975">
        <v>7.6059999999999999</v>
      </c>
      <c r="D2975">
        <v>324.5</v>
      </c>
      <c r="E2975">
        <v>7038.3726999999999</v>
      </c>
      <c r="F2975">
        <v>9891.7559999999994</v>
      </c>
      <c r="G2975">
        <v>-2853.3833</v>
      </c>
    </row>
    <row r="2976" spans="2:7" x14ac:dyDescent="0.3">
      <c r="B2976">
        <v>140.25</v>
      </c>
      <c r="C2976">
        <v>7.6121999999999996</v>
      </c>
      <c r="D2976">
        <v>341.4</v>
      </c>
      <c r="E2976">
        <v>7035.6733999999997</v>
      </c>
      <c r="F2976">
        <v>10270.461600000001</v>
      </c>
      <c r="G2976">
        <v>-3234.7882</v>
      </c>
    </row>
    <row r="2977" spans="2:7" x14ac:dyDescent="0.3">
      <c r="B2977">
        <v>140.37629999999999</v>
      </c>
      <c r="C2977">
        <v>7.6191000000000004</v>
      </c>
      <c r="D2977">
        <v>322.5</v>
      </c>
      <c r="E2977">
        <v>6956.3698999999997</v>
      </c>
      <c r="F2977">
        <v>9846.3456000000006</v>
      </c>
      <c r="G2977">
        <v>-2889.9757</v>
      </c>
    </row>
    <row r="2978" spans="2:7" x14ac:dyDescent="0.3">
      <c r="B2978">
        <v>140.5025</v>
      </c>
      <c r="C2978">
        <v>7.6260000000000003</v>
      </c>
      <c r="D2978">
        <v>324.89999999999998</v>
      </c>
      <c r="E2978">
        <v>6823.2966999999999</v>
      </c>
      <c r="F2978">
        <v>9899.4671999999991</v>
      </c>
      <c r="G2978">
        <v>-3076.1705000000002</v>
      </c>
    </row>
    <row r="2979" spans="2:7" x14ac:dyDescent="0.3">
      <c r="B2979">
        <v>140.62899999999999</v>
      </c>
      <c r="C2979">
        <v>7.6327999999999996</v>
      </c>
      <c r="D2979">
        <v>338.4</v>
      </c>
      <c r="E2979">
        <v>7195.6066000000001</v>
      </c>
      <c r="F2979">
        <v>10203.202799999999</v>
      </c>
      <c r="G2979">
        <v>-3007.5962</v>
      </c>
    </row>
    <row r="2980" spans="2:7" x14ac:dyDescent="0.3">
      <c r="B2980">
        <v>140.75550000000001</v>
      </c>
      <c r="C2980">
        <v>7.6397000000000004</v>
      </c>
      <c r="D2980">
        <v>322.10000000000002</v>
      </c>
      <c r="E2980">
        <v>6554.4458000000004</v>
      </c>
      <c r="F2980">
        <v>9835.6355999999996</v>
      </c>
      <c r="G2980">
        <v>-3281.1898000000001</v>
      </c>
    </row>
    <row r="2981" spans="2:7" x14ac:dyDescent="0.3">
      <c r="B2981">
        <v>140.8817</v>
      </c>
      <c r="C2981">
        <v>7.6466000000000003</v>
      </c>
      <c r="D2981">
        <v>324.60000000000002</v>
      </c>
      <c r="E2981">
        <v>6965.1905999999999</v>
      </c>
      <c r="F2981">
        <v>9892.1844000000001</v>
      </c>
      <c r="G2981">
        <v>-2926.9938000000002</v>
      </c>
    </row>
    <row r="2982" spans="2:7" x14ac:dyDescent="0.3">
      <c r="B2982">
        <v>141.00790000000001</v>
      </c>
      <c r="C2982">
        <v>7.6534000000000004</v>
      </c>
      <c r="D2982">
        <v>326</v>
      </c>
      <c r="E2982">
        <v>6962.5010000000002</v>
      </c>
      <c r="F2982">
        <v>9923.8860000000004</v>
      </c>
      <c r="G2982">
        <v>-2961.3850000000002</v>
      </c>
    </row>
    <row r="2983" spans="2:7" x14ac:dyDescent="0.3">
      <c r="B2983">
        <v>141.1343</v>
      </c>
      <c r="C2983">
        <v>7.6603000000000003</v>
      </c>
      <c r="D2983">
        <v>323</v>
      </c>
      <c r="E2983">
        <v>6785.8328000000001</v>
      </c>
      <c r="F2983">
        <v>9856.6272000000008</v>
      </c>
      <c r="G2983">
        <v>-3070.7944000000002</v>
      </c>
    </row>
    <row r="2984" spans="2:7" x14ac:dyDescent="0.3">
      <c r="B2984">
        <v>141.25</v>
      </c>
      <c r="C2984">
        <v>7.6665999999999999</v>
      </c>
      <c r="D2984">
        <v>325.8</v>
      </c>
      <c r="E2984">
        <v>6657.1606000000002</v>
      </c>
      <c r="F2984">
        <v>9919.6020000000008</v>
      </c>
      <c r="G2984">
        <v>-3262.4414000000002</v>
      </c>
    </row>
    <row r="2985" spans="2:7" x14ac:dyDescent="0.3">
      <c r="B2985">
        <v>141.37639999999999</v>
      </c>
      <c r="C2985">
        <v>7.6734999999999998</v>
      </c>
      <c r="D2985">
        <v>328.8</v>
      </c>
      <c r="E2985">
        <v>6859.6355000000003</v>
      </c>
      <c r="F2985">
        <v>9987.7175999999999</v>
      </c>
      <c r="G2985">
        <v>-3128.0821000000001</v>
      </c>
    </row>
    <row r="2986" spans="2:7" x14ac:dyDescent="0.3">
      <c r="B2986">
        <v>141.5026</v>
      </c>
      <c r="C2986">
        <v>7.6803999999999997</v>
      </c>
      <c r="D2986">
        <v>323.2</v>
      </c>
      <c r="E2986">
        <v>6773.5254999999997</v>
      </c>
      <c r="F2986">
        <v>9860.9112000000005</v>
      </c>
      <c r="G2986">
        <v>-3087.3856999999998</v>
      </c>
    </row>
    <row r="2987" spans="2:7" x14ac:dyDescent="0.3">
      <c r="B2987">
        <v>141.62899999999999</v>
      </c>
      <c r="C2987">
        <v>7.6871999999999998</v>
      </c>
      <c r="D2987">
        <v>336.2</v>
      </c>
      <c r="E2987">
        <v>7204.34</v>
      </c>
      <c r="F2987">
        <v>10153.936799999999</v>
      </c>
      <c r="G2987">
        <v>-2949.5967999999998</v>
      </c>
    </row>
    <row r="2988" spans="2:7" x14ac:dyDescent="0.3">
      <c r="B2988">
        <v>141.75530000000001</v>
      </c>
      <c r="C2988">
        <v>7.6940999999999997</v>
      </c>
      <c r="D2988">
        <v>321.60000000000002</v>
      </c>
      <c r="E2988">
        <v>6618.6845999999996</v>
      </c>
      <c r="F2988">
        <v>9825.3539999999994</v>
      </c>
      <c r="G2988">
        <v>-3206.6694000000002</v>
      </c>
    </row>
    <row r="2989" spans="2:7" x14ac:dyDescent="0.3">
      <c r="B2989">
        <v>141.88159999999999</v>
      </c>
      <c r="C2989">
        <v>7.7009999999999996</v>
      </c>
      <c r="D2989">
        <v>326.39999999999998</v>
      </c>
      <c r="E2989">
        <v>6801.9570000000003</v>
      </c>
      <c r="F2989">
        <v>9934.1676000000007</v>
      </c>
      <c r="G2989">
        <v>-3132.2105999999999</v>
      </c>
    </row>
    <row r="2990" spans="2:7" x14ac:dyDescent="0.3">
      <c r="B2990">
        <v>142.00790000000001</v>
      </c>
      <c r="C2990">
        <v>7.7077999999999998</v>
      </c>
      <c r="D2990">
        <v>328.7</v>
      </c>
      <c r="E2990">
        <v>7031.5006999999996</v>
      </c>
      <c r="F2990">
        <v>9985.5756000000001</v>
      </c>
      <c r="G2990">
        <v>-2954.0749000000001</v>
      </c>
    </row>
    <row r="2991" spans="2:7" x14ac:dyDescent="0.3">
      <c r="B2991">
        <v>142.13419999999999</v>
      </c>
      <c r="C2991">
        <v>7.7146999999999997</v>
      </c>
      <c r="D2991">
        <v>333.4</v>
      </c>
      <c r="E2991">
        <v>6940.1824999999999</v>
      </c>
      <c r="F2991">
        <v>10090.533600000001</v>
      </c>
      <c r="G2991">
        <v>-3150.3510999999999</v>
      </c>
    </row>
    <row r="2992" spans="2:7" x14ac:dyDescent="0.3">
      <c r="B2992">
        <v>142.25</v>
      </c>
      <c r="C2992">
        <v>7.7210000000000001</v>
      </c>
      <c r="D2992">
        <v>322.39999999999998</v>
      </c>
      <c r="E2992">
        <v>6676.6332000000002</v>
      </c>
      <c r="F2992">
        <v>9842.49</v>
      </c>
      <c r="G2992">
        <v>-3165.8568</v>
      </c>
    </row>
    <row r="2993" spans="2:7" x14ac:dyDescent="0.3">
      <c r="B2993">
        <v>142.37620000000001</v>
      </c>
      <c r="C2993">
        <v>7.7279</v>
      </c>
      <c r="D2993">
        <v>323.60000000000002</v>
      </c>
      <c r="E2993">
        <v>6743.2918</v>
      </c>
      <c r="F2993">
        <v>9871.1928000000007</v>
      </c>
      <c r="G2993">
        <v>-3127.9009999999998</v>
      </c>
    </row>
    <row r="2994" spans="2:7" x14ac:dyDescent="0.3">
      <c r="B2994">
        <v>142.50219999999999</v>
      </c>
      <c r="C2994">
        <v>7.7347999999999999</v>
      </c>
      <c r="D2994">
        <v>325.10000000000002</v>
      </c>
      <c r="E2994">
        <v>6738.55</v>
      </c>
      <c r="F2994">
        <v>9903.3227999999999</v>
      </c>
      <c r="G2994">
        <v>-3164.7728000000002</v>
      </c>
    </row>
    <row r="2995" spans="2:7" x14ac:dyDescent="0.3">
      <c r="B2995">
        <v>142.6284</v>
      </c>
      <c r="C2995">
        <v>7.7416</v>
      </c>
      <c r="D2995">
        <v>339.5</v>
      </c>
      <c r="E2995">
        <v>7285.3377</v>
      </c>
      <c r="F2995">
        <v>10228.4784</v>
      </c>
      <c r="G2995">
        <v>-2943.1406999999999</v>
      </c>
    </row>
    <row r="2996" spans="2:7" x14ac:dyDescent="0.3">
      <c r="B2996">
        <v>142.75489999999999</v>
      </c>
      <c r="C2996">
        <v>7.7484999999999999</v>
      </c>
      <c r="D2996">
        <v>325.3</v>
      </c>
      <c r="E2996">
        <v>6686.4876999999997</v>
      </c>
      <c r="F2996">
        <v>9908.0352000000003</v>
      </c>
      <c r="G2996">
        <v>-3221.5475000000001</v>
      </c>
    </row>
    <row r="2997" spans="2:7" x14ac:dyDescent="0.3">
      <c r="B2997">
        <v>142.88120000000001</v>
      </c>
      <c r="C2997">
        <v>7.7553999999999998</v>
      </c>
      <c r="D2997">
        <v>328</v>
      </c>
      <c r="E2997">
        <v>6944.0114999999996</v>
      </c>
      <c r="F2997">
        <v>9969.7248</v>
      </c>
      <c r="G2997">
        <v>-3025.7132999999999</v>
      </c>
    </row>
    <row r="2998" spans="2:7" x14ac:dyDescent="0.3">
      <c r="B2998">
        <v>143.00739999999999</v>
      </c>
      <c r="C2998">
        <v>7.7622</v>
      </c>
      <c r="D2998">
        <v>332.5</v>
      </c>
      <c r="E2998">
        <v>7054.6017000000002</v>
      </c>
      <c r="F2998">
        <v>10069.9704</v>
      </c>
      <c r="G2998">
        <v>-3015.3687</v>
      </c>
    </row>
    <row r="2999" spans="2:7" x14ac:dyDescent="0.3">
      <c r="B2999">
        <v>143.13390000000001</v>
      </c>
      <c r="C2999">
        <v>7.7690999999999999</v>
      </c>
      <c r="D2999">
        <v>334.4</v>
      </c>
      <c r="E2999">
        <v>6920.63</v>
      </c>
      <c r="F2999">
        <v>10112.8104</v>
      </c>
      <c r="G2999">
        <v>-3192.1804000000002</v>
      </c>
    </row>
    <row r="3000" spans="2:7" x14ac:dyDescent="0.3">
      <c r="B3000">
        <v>143.25</v>
      </c>
      <c r="C3000">
        <v>7.7754000000000003</v>
      </c>
      <c r="D3000">
        <v>338</v>
      </c>
      <c r="E3000">
        <v>6744.2534999999998</v>
      </c>
      <c r="F3000">
        <v>10194.206399999999</v>
      </c>
      <c r="G3000">
        <v>-3449.9529000000002</v>
      </c>
    </row>
    <row r="3001" spans="2:7" x14ac:dyDescent="0.3">
      <c r="B3001">
        <v>143.37620000000001</v>
      </c>
      <c r="C3001">
        <v>7.7823000000000002</v>
      </c>
      <c r="D3001">
        <v>331.3</v>
      </c>
      <c r="E3001">
        <v>6641.8540000000003</v>
      </c>
      <c r="F3001">
        <v>10043.409600000001</v>
      </c>
      <c r="G3001">
        <v>-3401.5556000000001</v>
      </c>
    </row>
    <row r="3002" spans="2:7" x14ac:dyDescent="0.3">
      <c r="B3002">
        <v>143.5027</v>
      </c>
      <c r="C3002">
        <v>7.7892000000000001</v>
      </c>
      <c r="D3002">
        <v>337.7</v>
      </c>
      <c r="E3002">
        <v>6949.9468999999999</v>
      </c>
      <c r="F3002">
        <v>10188.2088</v>
      </c>
      <c r="G3002">
        <v>-3238.2619</v>
      </c>
    </row>
    <row r="3003" spans="2:7" x14ac:dyDescent="0.3">
      <c r="B3003">
        <v>143.62899999999999</v>
      </c>
      <c r="C3003">
        <v>7.7960000000000003</v>
      </c>
      <c r="D3003">
        <v>327.39999999999998</v>
      </c>
      <c r="E3003">
        <v>6666.1319000000003</v>
      </c>
      <c r="F3003">
        <v>9954.7307999999994</v>
      </c>
      <c r="G3003">
        <v>-3288.5989</v>
      </c>
    </row>
    <row r="3004" spans="2:7" x14ac:dyDescent="0.3">
      <c r="B3004">
        <v>143.75489999999999</v>
      </c>
      <c r="C3004">
        <v>7.8029000000000002</v>
      </c>
      <c r="D3004">
        <v>328.2</v>
      </c>
      <c r="E3004">
        <v>6781.9571999999998</v>
      </c>
      <c r="F3004">
        <v>9972.7235999999994</v>
      </c>
      <c r="G3004">
        <v>-3190.7664</v>
      </c>
    </row>
    <row r="3005" spans="2:7" x14ac:dyDescent="0.3">
      <c r="B3005">
        <v>143.881</v>
      </c>
      <c r="C3005">
        <v>7.8098000000000001</v>
      </c>
      <c r="D3005">
        <v>333.9</v>
      </c>
      <c r="E3005">
        <v>6667.7848000000004</v>
      </c>
      <c r="F3005">
        <v>10102.5288</v>
      </c>
      <c r="G3005">
        <v>-3434.7440000000001</v>
      </c>
    </row>
    <row r="3006" spans="2:7" x14ac:dyDescent="0.3">
      <c r="B3006">
        <v>144.00749999999999</v>
      </c>
      <c r="C3006">
        <v>7.8167</v>
      </c>
      <c r="D3006">
        <v>328.5</v>
      </c>
      <c r="E3006">
        <v>6426.3684000000003</v>
      </c>
      <c r="F3006">
        <v>9981.2916000000005</v>
      </c>
      <c r="G3006">
        <v>-3554.9232000000002</v>
      </c>
    </row>
    <row r="3007" spans="2:7" x14ac:dyDescent="0.3">
      <c r="B3007">
        <v>144.13390000000001</v>
      </c>
      <c r="C3007">
        <v>7.8235000000000001</v>
      </c>
      <c r="D3007">
        <v>326.2</v>
      </c>
      <c r="E3007">
        <v>6644.4525999999996</v>
      </c>
      <c r="F3007">
        <v>9927.7415999999994</v>
      </c>
      <c r="G3007">
        <v>-3283.2890000000002</v>
      </c>
    </row>
    <row r="3008" spans="2:7" x14ac:dyDescent="0.3">
      <c r="B3008">
        <v>144.25</v>
      </c>
      <c r="C3008">
        <v>7.8297999999999996</v>
      </c>
      <c r="D3008">
        <v>324.39999999999998</v>
      </c>
      <c r="E3008">
        <v>6707.2902000000004</v>
      </c>
      <c r="F3008">
        <v>9887.9004000000004</v>
      </c>
      <c r="G3008">
        <v>-3180.6102000000001</v>
      </c>
    </row>
    <row r="3009" spans="2:7" x14ac:dyDescent="0.3">
      <c r="B3009">
        <v>144.37649999999999</v>
      </c>
      <c r="C3009">
        <v>7.8367000000000004</v>
      </c>
      <c r="D3009">
        <v>323.89999999999998</v>
      </c>
      <c r="E3009">
        <v>6393.9543000000003</v>
      </c>
      <c r="F3009">
        <v>9877.6188000000002</v>
      </c>
      <c r="G3009">
        <v>-3483.6644999999999</v>
      </c>
    </row>
    <row r="3010" spans="2:7" x14ac:dyDescent="0.3">
      <c r="B3010">
        <v>144.5027</v>
      </c>
      <c r="C3010">
        <v>7.8436000000000003</v>
      </c>
      <c r="D3010">
        <v>333.5</v>
      </c>
      <c r="E3010">
        <v>6743.0861000000004</v>
      </c>
      <c r="F3010">
        <v>10091.818799999999</v>
      </c>
      <c r="G3010">
        <v>-3348.7327</v>
      </c>
    </row>
    <row r="3011" spans="2:7" x14ac:dyDescent="0.3">
      <c r="B3011">
        <v>144.62889999999999</v>
      </c>
      <c r="C3011">
        <v>7.8505000000000003</v>
      </c>
      <c r="D3011">
        <v>330.4</v>
      </c>
      <c r="E3011">
        <v>6705.5392000000002</v>
      </c>
      <c r="F3011">
        <v>10022.8464</v>
      </c>
      <c r="G3011">
        <v>-3317.3072000000002</v>
      </c>
    </row>
    <row r="3012" spans="2:7" x14ac:dyDescent="0.3">
      <c r="B3012">
        <v>144.75530000000001</v>
      </c>
      <c r="C3012">
        <v>7.8573000000000004</v>
      </c>
      <c r="D3012">
        <v>326.89999999999998</v>
      </c>
      <c r="E3012">
        <v>6148.5311000000002</v>
      </c>
      <c r="F3012">
        <v>9944.4491999999991</v>
      </c>
      <c r="G3012">
        <v>-3795.9180999999999</v>
      </c>
    </row>
    <row r="3013" spans="2:7" x14ac:dyDescent="0.3">
      <c r="B3013">
        <v>144.8817</v>
      </c>
      <c r="C3013">
        <v>7.8642000000000003</v>
      </c>
      <c r="D3013">
        <v>335.2</v>
      </c>
      <c r="E3013">
        <v>6518.2654000000002</v>
      </c>
      <c r="F3013">
        <v>10130.8032</v>
      </c>
      <c r="G3013">
        <v>-3612.5378000000001</v>
      </c>
    </row>
    <row r="3014" spans="2:7" x14ac:dyDescent="0.3">
      <c r="B3014">
        <v>145.0078</v>
      </c>
      <c r="C3014">
        <v>7.8711000000000002</v>
      </c>
      <c r="D3014">
        <v>332.4</v>
      </c>
      <c r="E3014">
        <v>6649.9753000000001</v>
      </c>
      <c r="F3014">
        <v>10069.113600000001</v>
      </c>
      <c r="G3014">
        <v>-3419.1383000000001</v>
      </c>
    </row>
    <row r="3015" spans="2:7" x14ac:dyDescent="0.3">
      <c r="B3015">
        <v>145.13390000000001</v>
      </c>
      <c r="C3015">
        <v>7.8780000000000001</v>
      </c>
      <c r="D3015">
        <v>324.5</v>
      </c>
      <c r="E3015">
        <v>6513.6545999999998</v>
      </c>
      <c r="F3015">
        <v>9890.0424000000003</v>
      </c>
      <c r="G3015">
        <v>-3376.3878</v>
      </c>
    </row>
    <row r="3016" spans="2:7" x14ac:dyDescent="0.3">
      <c r="B3016">
        <v>145.25</v>
      </c>
      <c r="C3016">
        <v>7.8842999999999996</v>
      </c>
      <c r="D3016">
        <v>327.5</v>
      </c>
      <c r="E3016">
        <v>6187.5785999999998</v>
      </c>
      <c r="F3016">
        <v>9957.7296000000006</v>
      </c>
      <c r="G3016">
        <v>-3770.1509999999998</v>
      </c>
    </row>
    <row r="3017" spans="2:7" x14ac:dyDescent="0.3">
      <c r="B3017">
        <v>145.37620000000001</v>
      </c>
      <c r="C3017">
        <v>7.8910999999999998</v>
      </c>
      <c r="D3017">
        <v>339.4</v>
      </c>
      <c r="E3017">
        <v>6681.2830999999996</v>
      </c>
      <c r="F3017">
        <v>10225.907999999999</v>
      </c>
      <c r="G3017">
        <v>-3544.6248999999998</v>
      </c>
    </row>
    <row r="3018" spans="2:7" x14ac:dyDescent="0.3">
      <c r="B3018">
        <v>145.5025</v>
      </c>
      <c r="C3018">
        <v>7.8979999999999997</v>
      </c>
      <c r="D3018">
        <v>320.2</v>
      </c>
      <c r="E3018">
        <v>6279.6997000000001</v>
      </c>
      <c r="F3018">
        <v>9793.6524000000009</v>
      </c>
      <c r="G3018">
        <v>-3513.9526999999998</v>
      </c>
    </row>
    <row r="3019" spans="2:7" x14ac:dyDescent="0.3">
      <c r="B3019">
        <v>145.6285</v>
      </c>
      <c r="C3019">
        <v>7.9048999999999996</v>
      </c>
      <c r="D3019">
        <v>325.8</v>
      </c>
      <c r="E3019">
        <v>6502.3806000000004</v>
      </c>
      <c r="F3019">
        <v>9919.1736000000001</v>
      </c>
      <c r="G3019">
        <v>-3416.7930000000001</v>
      </c>
    </row>
    <row r="3020" spans="2:7" x14ac:dyDescent="0.3">
      <c r="B3020">
        <v>145.75460000000001</v>
      </c>
      <c r="C3020">
        <v>7.9118000000000004</v>
      </c>
      <c r="D3020">
        <v>332.1</v>
      </c>
      <c r="E3020">
        <v>6961.2379000000001</v>
      </c>
      <c r="F3020">
        <v>10060.545599999999</v>
      </c>
      <c r="G3020">
        <v>-3099.3076999999998</v>
      </c>
    </row>
    <row r="3021" spans="2:7" x14ac:dyDescent="0.3">
      <c r="B3021">
        <v>145.88059999999999</v>
      </c>
      <c r="C3021">
        <v>7.9185999999999996</v>
      </c>
      <c r="D3021">
        <v>334.2</v>
      </c>
      <c r="E3021">
        <v>6703.5766000000003</v>
      </c>
      <c r="F3021">
        <v>10109.3832</v>
      </c>
      <c r="G3021">
        <v>-3405.8065999999999</v>
      </c>
    </row>
    <row r="3022" spans="2:7" x14ac:dyDescent="0.3">
      <c r="B3022">
        <v>146.0069</v>
      </c>
      <c r="C3022">
        <v>7.9255000000000004</v>
      </c>
      <c r="D3022">
        <v>322.3</v>
      </c>
      <c r="E3022">
        <v>6512.7945</v>
      </c>
      <c r="F3022">
        <v>9841.2047999999995</v>
      </c>
      <c r="G3022">
        <v>-3328.4103</v>
      </c>
    </row>
    <row r="3023" spans="2:7" x14ac:dyDescent="0.3">
      <c r="B3023">
        <v>146.13290000000001</v>
      </c>
      <c r="C3023">
        <v>7.9324000000000003</v>
      </c>
      <c r="D3023">
        <v>341.4</v>
      </c>
      <c r="E3023">
        <v>6965.5207</v>
      </c>
      <c r="F3023">
        <v>10269.1764</v>
      </c>
      <c r="G3023">
        <v>-3303.6556999999998</v>
      </c>
    </row>
    <row r="3024" spans="2:7" x14ac:dyDescent="0.3">
      <c r="B3024">
        <v>146.25</v>
      </c>
      <c r="C3024">
        <v>7.9386999999999999</v>
      </c>
      <c r="D3024">
        <v>329.5</v>
      </c>
      <c r="E3024">
        <v>6577.4030000000002</v>
      </c>
      <c r="F3024">
        <v>10002.711600000001</v>
      </c>
      <c r="G3024">
        <v>-3425.3085999999998</v>
      </c>
    </row>
    <row r="3025" spans="2:7" x14ac:dyDescent="0.3">
      <c r="B3025">
        <v>146.37639999999999</v>
      </c>
      <c r="C3025">
        <v>7.9455999999999998</v>
      </c>
      <c r="D3025">
        <v>333.4</v>
      </c>
      <c r="E3025">
        <v>6764.5658000000003</v>
      </c>
      <c r="F3025">
        <v>10090.1052</v>
      </c>
      <c r="G3025">
        <v>-3325.5394000000001</v>
      </c>
    </row>
    <row r="3026" spans="2:7" x14ac:dyDescent="0.3">
      <c r="B3026">
        <v>146.5027</v>
      </c>
      <c r="C3026">
        <v>7.9524999999999997</v>
      </c>
      <c r="D3026">
        <v>316.7</v>
      </c>
      <c r="E3026">
        <v>6315.5173999999997</v>
      </c>
      <c r="F3026">
        <v>9716.1119999999992</v>
      </c>
      <c r="G3026">
        <v>-3400.5945999999999</v>
      </c>
    </row>
    <row r="3027" spans="2:7" x14ac:dyDescent="0.3">
      <c r="B3027">
        <v>146.62889999999999</v>
      </c>
      <c r="C3027">
        <v>7.9593999999999996</v>
      </c>
      <c r="D3027">
        <v>327.10000000000002</v>
      </c>
      <c r="E3027">
        <v>6479.4558999999999</v>
      </c>
      <c r="F3027">
        <v>9950.0184000000008</v>
      </c>
      <c r="G3027">
        <v>-3470.5625</v>
      </c>
    </row>
    <row r="3028" spans="2:7" x14ac:dyDescent="0.3">
      <c r="B3028">
        <v>146.7552</v>
      </c>
      <c r="C3028">
        <v>7.9661999999999997</v>
      </c>
      <c r="D3028">
        <v>333.4</v>
      </c>
      <c r="E3028">
        <v>6591.3059999999996</v>
      </c>
      <c r="F3028">
        <v>10090.533600000001</v>
      </c>
      <c r="G3028">
        <v>-3499.2276000000002</v>
      </c>
    </row>
    <row r="3029" spans="2:7" x14ac:dyDescent="0.3">
      <c r="B3029">
        <v>146.88140000000001</v>
      </c>
      <c r="C3029">
        <v>7.9730999999999996</v>
      </c>
      <c r="D3029">
        <v>338.1</v>
      </c>
      <c r="E3029">
        <v>6559.2622000000001</v>
      </c>
      <c r="F3029">
        <v>10197.2052</v>
      </c>
      <c r="G3029">
        <v>-3637.9430000000002</v>
      </c>
    </row>
    <row r="3030" spans="2:7" x14ac:dyDescent="0.3">
      <c r="B3030">
        <v>147.00790000000001</v>
      </c>
      <c r="C3030">
        <v>7.98</v>
      </c>
      <c r="D3030">
        <v>327.60000000000002</v>
      </c>
      <c r="E3030">
        <v>6330.9345000000003</v>
      </c>
      <c r="F3030">
        <v>9961.1568000000007</v>
      </c>
      <c r="G3030">
        <v>-3630.2222999999999</v>
      </c>
    </row>
    <row r="3031" spans="2:7" x14ac:dyDescent="0.3">
      <c r="B3031">
        <v>147.13419999999999</v>
      </c>
      <c r="C3031">
        <v>7.9869000000000003</v>
      </c>
      <c r="D3031">
        <v>325.3</v>
      </c>
      <c r="E3031">
        <v>6250.5960999999998</v>
      </c>
      <c r="F3031">
        <v>9907.6067999999996</v>
      </c>
      <c r="G3031">
        <v>-3657.0106999999998</v>
      </c>
    </row>
    <row r="3032" spans="2:7" x14ac:dyDescent="0.3">
      <c r="B3032">
        <v>147.25</v>
      </c>
      <c r="C3032">
        <v>7.9931000000000001</v>
      </c>
      <c r="D3032">
        <v>330.7</v>
      </c>
      <c r="E3032">
        <v>6234.3374999999996</v>
      </c>
      <c r="F3032">
        <v>10029.2724</v>
      </c>
      <c r="G3032">
        <v>-3794.9349000000002</v>
      </c>
    </row>
    <row r="3033" spans="2:7" x14ac:dyDescent="0.3">
      <c r="B3033">
        <v>147.37629999999999</v>
      </c>
      <c r="C3033">
        <v>8</v>
      </c>
      <c r="D3033">
        <v>321.3</v>
      </c>
      <c r="E3033">
        <v>6019.3735999999999</v>
      </c>
      <c r="F3033">
        <v>9819.7847999999994</v>
      </c>
      <c r="G3033">
        <v>-3800.4112</v>
      </c>
    </row>
    <row r="3034" spans="2:7" x14ac:dyDescent="0.3">
      <c r="B3034">
        <v>147.5025</v>
      </c>
      <c r="C3034">
        <v>8.0068999999999999</v>
      </c>
      <c r="D3034">
        <v>329.6</v>
      </c>
      <c r="E3034">
        <v>6536.451</v>
      </c>
      <c r="F3034">
        <v>10006.138800000001</v>
      </c>
      <c r="G3034">
        <v>-3469.6878000000002</v>
      </c>
    </row>
    <row r="3035" spans="2:7" x14ac:dyDescent="0.3">
      <c r="B3035">
        <v>147.62889999999999</v>
      </c>
      <c r="C3035">
        <v>8.0137999999999998</v>
      </c>
      <c r="D3035">
        <v>331.7</v>
      </c>
      <c r="E3035">
        <v>6487.3155999999999</v>
      </c>
      <c r="F3035">
        <v>10051.9776</v>
      </c>
      <c r="G3035">
        <v>-3564.6619999999998</v>
      </c>
    </row>
    <row r="3036" spans="2:7" x14ac:dyDescent="0.3">
      <c r="B3036">
        <v>147.75530000000001</v>
      </c>
      <c r="C3036">
        <v>8.0206</v>
      </c>
      <c r="D3036">
        <v>337.9</v>
      </c>
      <c r="E3036">
        <v>6230.6228000000001</v>
      </c>
      <c r="F3036">
        <v>10192.4928</v>
      </c>
      <c r="G3036">
        <v>-3961.87</v>
      </c>
    </row>
    <row r="3037" spans="2:7" x14ac:dyDescent="0.3">
      <c r="B3037">
        <v>147.88149999999999</v>
      </c>
      <c r="C3037">
        <v>8.0274999999999999</v>
      </c>
      <c r="D3037">
        <v>325.8</v>
      </c>
      <c r="E3037">
        <v>6083.9567999999999</v>
      </c>
      <c r="F3037">
        <v>9920.0303999999996</v>
      </c>
      <c r="G3037">
        <v>-3836.0736000000002</v>
      </c>
    </row>
    <row r="3038" spans="2:7" x14ac:dyDescent="0.3">
      <c r="B3038">
        <v>148.00810000000001</v>
      </c>
      <c r="C3038">
        <v>8.0343999999999998</v>
      </c>
      <c r="D3038">
        <v>333.1</v>
      </c>
      <c r="E3038">
        <v>6264.7884999999997</v>
      </c>
      <c r="F3038">
        <v>10084.536</v>
      </c>
      <c r="G3038">
        <v>-3819.7474999999999</v>
      </c>
    </row>
    <row r="3039" spans="2:7" x14ac:dyDescent="0.3">
      <c r="B3039">
        <v>148.1345</v>
      </c>
      <c r="C3039">
        <v>8.0411999999999999</v>
      </c>
      <c r="D3039">
        <v>330.6</v>
      </c>
      <c r="E3039">
        <v>6168.6138000000001</v>
      </c>
      <c r="F3039">
        <v>10027.1304</v>
      </c>
      <c r="G3039">
        <v>-3858.5165999999999</v>
      </c>
    </row>
    <row r="3040" spans="2:7" x14ac:dyDescent="0.3">
      <c r="B3040">
        <v>148.25</v>
      </c>
      <c r="C3040">
        <v>8.0474999999999994</v>
      </c>
      <c r="D3040">
        <v>332.1</v>
      </c>
      <c r="E3040">
        <v>6362.2554</v>
      </c>
      <c r="F3040">
        <v>10062.2592</v>
      </c>
      <c r="G3040">
        <v>-3700.0038</v>
      </c>
    </row>
    <row r="3041" spans="2:7" x14ac:dyDescent="0.3">
      <c r="B3041">
        <v>148.37629999999999</v>
      </c>
      <c r="C3041">
        <v>8.0543999999999993</v>
      </c>
      <c r="D3041">
        <v>329.1</v>
      </c>
      <c r="E3041">
        <v>6118.3725000000004</v>
      </c>
      <c r="F3041">
        <v>9995.0004000000008</v>
      </c>
      <c r="G3041">
        <v>-3876.6279</v>
      </c>
    </row>
    <row r="3042" spans="2:7" x14ac:dyDescent="0.3">
      <c r="B3042">
        <v>148.50290000000001</v>
      </c>
      <c r="C3042">
        <v>8.0612999999999992</v>
      </c>
      <c r="D3042">
        <v>342.2</v>
      </c>
      <c r="E3042">
        <v>6494.9567999999999</v>
      </c>
      <c r="F3042">
        <v>10288.454400000001</v>
      </c>
      <c r="G3042">
        <v>-3793.4976000000001</v>
      </c>
    </row>
    <row r="3043" spans="2:7" x14ac:dyDescent="0.3">
      <c r="B3043">
        <v>148.62960000000001</v>
      </c>
      <c r="C3043">
        <v>8.0680999999999994</v>
      </c>
      <c r="D3043">
        <v>333.7</v>
      </c>
      <c r="E3043">
        <v>6337.0159999999996</v>
      </c>
      <c r="F3043">
        <v>10097.8164</v>
      </c>
      <c r="G3043">
        <v>-3760.8004000000001</v>
      </c>
    </row>
    <row r="3044" spans="2:7" x14ac:dyDescent="0.3">
      <c r="B3044">
        <v>148.75569999999999</v>
      </c>
      <c r="C3044">
        <v>8.0749999999999993</v>
      </c>
      <c r="D3044">
        <v>316.39999999999998</v>
      </c>
      <c r="E3044">
        <v>5970.7037</v>
      </c>
      <c r="F3044">
        <v>9707.9724000000006</v>
      </c>
      <c r="G3044">
        <v>-3737.2687000000001</v>
      </c>
    </row>
    <row r="3045" spans="2:7" x14ac:dyDescent="0.3">
      <c r="B3045">
        <v>148.8819</v>
      </c>
      <c r="C3045">
        <v>8.0818999999999992</v>
      </c>
      <c r="D3045">
        <v>326.5</v>
      </c>
      <c r="E3045">
        <v>6121.0914000000002</v>
      </c>
      <c r="F3045">
        <v>9935.0244000000002</v>
      </c>
      <c r="G3045">
        <v>-3813.933</v>
      </c>
    </row>
    <row r="3046" spans="2:7" x14ac:dyDescent="0.3">
      <c r="B3046">
        <v>149.00829999999999</v>
      </c>
      <c r="C3046">
        <v>8.0888000000000009</v>
      </c>
      <c r="D3046">
        <v>334.4</v>
      </c>
      <c r="E3046">
        <v>6366.1072000000004</v>
      </c>
      <c r="F3046">
        <v>10114.095600000001</v>
      </c>
      <c r="G3046">
        <v>-3747.9884000000002</v>
      </c>
    </row>
    <row r="3047" spans="2:7" x14ac:dyDescent="0.3">
      <c r="B3047">
        <v>149.13480000000001</v>
      </c>
      <c r="C3047">
        <v>8.0955999999999992</v>
      </c>
      <c r="D3047">
        <v>341.4</v>
      </c>
      <c r="E3047">
        <v>6545.1495999999997</v>
      </c>
      <c r="F3047">
        <v>10269.1764</v>
      </c>
      <c r="G3047">
        <v>-3724.0268000000001</v>
      </c>
    </row>
    <row r="3048" spans="2:7" x14ac:dyDescent="0.3">
      <c r="B3048">
        <v>149.25</v>
      </c>
      <c r="C3048">
        <v>8.1019000000000005</v>
      </c>
      <c r="D3048">
        <v>325.89999999999998</v>
      </c>
      <c r="E3048">
        <v>6370.4611000000004</v>
      </c>
      <c r="F3048">
        <v>9923.0292000000009</v>
      </c>
      <c r="G3048">
        <v>-3552.5681</v>
      </c>
    </row>
    <row r="3049" spans="2:7" x14ac:dyDescent="0.3">
      <c r="B3049">
        <v>149.37639999999999</v>
      </c>
      <c r="C3049">
        <v>8.1088000000000005</v>
      </c>
      <c r="D3049">
        <v>336.4</v>
      </c>
      <c r="E3049">
        <v>6231.5249000000003</v>
      </c>
      <c r="F3049">
        <v>10159.077600000001</v>
      </c>
      <c r="G3049">
        <v>-3927.5527000000002</v>
      </c>
    </row>
    <row r="3050" spans="2:7" x14ac:dyDescent="0.3">
      <c r="B3050">
        <v>149.50280000000001</v>
      </c>
      <c r="C3050">
        <v>8.1157000000000004</v>
      </c>
      <c r="D3050">
        <v>329.5</v>
      </c>
      <c r="E3050">
        <v>5808.5625</v>
      </c>
      <c r="F3050">
        <v>10001.854799999999</v>
      </c>
      <c r="G3050">
        <v>-4193.2923000000001</v>
      </c>
    </row>
    <row r="3051" spans="2:7" x14ac:dyDescent="0.3">
      <c r="B3051">
        <v>149.6293</v>
      </c>
      <c r="C3051">
        <v>8.1225000000000005</v>
      </c>
      <c r="D3051">
        <v>327.10000000000002</v>
      </c>
      <c r="E3051">
        <v>6049.1756999999998</v>
      </c>
      <c r="F3051">
        <v>9950.0184000000008</v>
      </c>
      <c r="G3051">
        <v>-3900.8427000000001</v>
      </c>
    </row>
    <row r="3052" spans="2:7" x14ac:dyDescent="0.3">
      <c r="B3052">
        <v>149.75530000000001</v>
      </c>
      <c r="C3052">
        <v>8.1294000000000004</v>
      </c>
      <c r="D3052">
        <v>335.4</v>
      </c>
      <c r="E3052">
        <v>6205.4306999999999</v>
      </c>
      <c r="F3052">
        <v>10135.515600000001</v>
      </c>
      <c r="G3052">
        <v>-3930.0848999999998</v>
      </c>
    </row>
    <row r="3053" spans="2:7" x14ac:dyDescent="0.3">
      <c r="B3053">
        <v>149.88140000000001</v>
      </c>
      <c r="C3053">
        <v>8.1363000000000003</v>
      </c>
      <c r="D3053">
        <v>313.8</v>
      </c>
      <c r="E3053">
        <v>5804.3968000000004</v>
      </c>
      <c r="F3053">
        <v>9650.1383999999998</v>
      </c>
      <c r="G3053">
        <v>-3845.7415999999998</v>
      </c>
    </row>
    <row r="3054" spans="2:7" x14ac:dyDescent="0.3">
      <c r="B3054">
        <v>150.00749999999999</v>
      </c>
      <c r="C3054">
        <v>8.1431000000000004</v>
      </c>
      <c r="D3054">
        <v>322.2</v>
      </c>
      <c r="E3054">
        <v>6082.3922000000002</v>
      </c>
      <c r="F3054">
        <v>9838.6344000000008</v>
      </c>
      <c r="G3054">
        <v>-3756.2422000000001</v>
      </c>
    </row>
    <row r="3055" spans="2:7" x14ac:dyDescent="0.3">
      <c r="B3055">
        <v>150.1336</v>
      </c>
      <c r="C3055">
        <v>8.15</v>
      </c>
      <c r="D3055">
        <v>319.60000000000002</v>
      </c>
      <c r="E3055">
        <v>6204.4166999999998</v>
      </c>
      <c r="F3055">
        <v>9780.8004000000001</v>
      </c>
      <c r="G3055">
        <v>-3576.3836999999999</v>
      </c>
    </row>
    <row r="3056" spans="2:7" x14ac:dyDescent="0.3">
      <c r="B3056">
        <v>150.25</v>
      </c>
      <c r="C3056">
        <v>8.1563999999999997</v>
      </c>
      <c r="D3056">
        <v>326.10000000000002</v>
      </c>
      <c r="E3056">
        <v>6303.8792999999996</v>
      </c>
      <c r="F3056">
        <v>9927.3132000000005</v>
      </c>
      <c r="G3056">
        <v>-3623.4339</v>
      </c>
    </row>
    <row r="3057" spans="2:7" x14ac:dyDescent="0.3">
      <c r="B3057">
        <v>150.376</v>
      </c>
      <c r="C3057">
        <v>8.1631999999999998</v>
      </c>
      <c r="D3057">
        <v>338.1</v>
      </c>
      <c r="E3057">
        <v>6218.4884000000002</v>
      </c>
      <c r="F3057">
        <v>10196.7768</v>
      </c>
      <c r="G3057">
        <v>-3978.2883999999999</v>
      </c>
    </row>
    <row r="3058" spans="2:7" x14ac:dyDescent="0.3">
      <c r="B3058">
        <v>150.5025</v>
      </c>
      <c r="C3058">
        <v>8.1700999999999997</v>
      </c>
      <c r="D3058">
        <v>331</v>
      </c>
      <c r="E3058">
        <v>6237.4570000000003</v>
      </c>
      <c r="F3058">
        <v>10036.1268</v>
      </c>
      <c r="G3058">
        <v>-3798.6698000000001</v>
      </c>
    </row>
    <row r="3059" spans="2:7" x14ac:dyDescent="0.3">
      <c r="B3059">
        <v>150.6285</v>
      </c>
      <c r="C3059">
        <v>8.1769999999999996</v>
      </c>
      <c r="D3059">
        <v>341.9</v>
      </c>
      <c r="E3059">
        <v>6587.5977000000003</v>
      </c>
      <c r="F3059">
        <v>10282.4568</v>
      </c>
      <c r="G3059">
        <v>-3694.8591000000001</v>
      </c>
    </row>
    <row r="3060" spans="2:7" x14ac:dyDescent="0.3">
      <c r="B3060">
        <v>150.75489999999999</v>
      </c>
      <c r="C3060">
        <v>8.1838999999999995</v>
      </c>
      <c r="D3060">
        <v>324.39999999999998</v>
      </c>
      <c r="E3060">
        <v>6104.6108000000004</v>
      </c>
      <c r="F3060">
        <v>9889.1856000000007</v>
      </c>
      <c r="G3060">
        <v>-3784.5747999999999</v>
      </c>
    </row>
    <row r="3061" spans="2:7" x14ac:dyDescent="0.3">
      <c r="B3061">
        <v>150.881</v>
      </c>
      <c r="C3061">
        <v>8.1906999999999996</v>
      </c>
      <c r="D3061">
        <v>336.9</v>
      </c>
      <c r="E3061">
        <v>6203.6035000000002</v>
      </c>
      <c r="F3061">
        <v>10169.7876</v>
      </c>
      <c r="G3061">
        <v>-3966.1840999999999</v>
      </c>
    </row>
    <row r="3062" spans="2:7" x14ac:dyDescent="0.3">
      <c r="B3062">
        <v>151.00739999999999</v>
      </c>
      <c r="C3062">
        <v>8.1975999999999996</v>
      </c>
      <c r="D3062">
        <v>316.5</v>
      </c>
      <c r="E3062">
        <v>6053.3117000000002</v>
      </c>
      <c r="F3062">
        <v>9710.5427999999993</v>
      </c>
      <c r="G3062">
        <v>-3657.2311</v>
      </c>
    </row>
    <row r="3063" spans="2:7" x14ac:dyDescent="0.3">
      <c r="B3063">
        <v>151.1336</v>
      </c>
      <c r="C3063">
        <v>8.2044999999999995</v>
      </c>
      <c r="D3063">
        <v>335.2</v>
      </c>
      <c r="E3063">
        <v>6462.9768000000004</v>
      </c>
      <c r="F3063">
        <v>10130.8032</v>
      </c>
      <c r="G3063">
        <v>-3667.8263999999999</v>
      </c>
    </row>
    <row r="3064" spans="2:7" x14ac:dyDescent="0.3">
      <c r="B3064">
        <v>151.25</v>
      </c>
      <c r="C3064">
        <v>8.2108000000000008</v>
      </c>
      <c r="D3064">
        <v>328.6</v>
      </c>
      <c r="E3064">
        <v>6408.0888000000004</v>
      </c>
      <c r="F3064">
        <v>9982.5768000000007</v>
      </c>
      <c r="G3064">
        <v>-3574.4879999999998</v>
      </c>
    </row>
    <row r="3065" spans="2:7" x14ac:dyDescent="0.3">
      <c r="B3065">
        <v>151.376</v>
      </c>
      <c r="C3065">
        <v>8.2177000000000007</v>
      </c>
      <c r="D3065">
        <v>329.7</v>
      </c>
      <c r="E3065">
        <v>6064.6733000000004</v>
      </c>
      <c r="F3065">
        <v>10008.2808</v>
      </c>
      <c r="G3065">
        <v>-3943.6075000000001</v>
      </c>
    </row>
    <row r="3066" spans="2:7" x14ac:dyDescent="0.3">
      <c r="B3066">
        <v>151.50229999999999</v>
      </c>
      <c r="C3066">
        <v>8.2246000000000006</v>
      </c>
      <c r="D3066">
        <v>336.3</v>
      </c>
      <c r="E3066">
        <v>6214.3909000000003</v>
      </c>
      <c r="F3066">
        <v>10156.078799999999</v>
      </c>
      <c r="G3066">
        <v>-3941.6878999999999</v>
      </c>
    </row>
    <row r="3067" spans="2:7" x14ac:dyDescent="0.3">
      <c r="B3067">
        <v>151.6284</v>
      </c>
      <c r="C3067">
        <v>8.2314000000000007</v>
      </c>
      <c r="D3067">
        <v>326.8</v>
      </c>
      <c r="E3067">
        <v>5806.4648999999999</v>
      </c>
      <c r="F3067">
        <v>9942.3071999999993</v>
      </c>
      <c r="G3067">
        <v>-4135.8423000000003</v>
      </c>
    </row>
    <row r="3068" spans="2:7" x14ac:dyDescent="0.3">
      <c r="B3068">
        <v>151.75450000000001</v>
      </c>
      <c r="C3068">
        <v>8.2383000000000006</v>
      </c>
      <c r="D3068">
        <v>326.60000000000002</v>
      </c>
      <c r="E3068">
        <v>6056.1319999999996</v>
      </c>
      <c r="F3068">
        <v>9938.4516000000003</v>
      </c>
      <c r="G3068">
        <v>-3882.3195999999998</v>
      </c>
    </row>
    <row r="3069" spans="2:7" x14ac:dyDescent="0.3">
      <c r="B3069">
        <v>151.88040000000001</v>
      </c>
      <c r="C3069">
        <v>8.2452000000000005</v>
      </c>
      <c r="D3069">
        <v>323.39999999999998</v>
      </c>
      <c r="E3069">
        <v>5963.0676000000003</v>
      </c>
      <c r="F3069">
        <v>9866.4804000000004</v>
      </c>
      <c r="G3069">
        <v>-3903.4128000000001</v>
      </c>
    </row>
    <row r="3070" spans="2:7" x14ac:dyDescent="0.3">
      <c r="B3070">
        <v>152.0067</v>
      </c>
      <c r="C3070">
        <v>8.2520000000000007</v>
      </c>
      <c r="D3070">
        <v>325.89999999999998</v>
      </c>
      <c r="E3070">
        <v>5886.2880999999998</v>
      </c>
      <c r="F3070">
        <v>9921.3155999999999</v>
      </c>
      <c r="G3070">
        <v>-4035.0275000000001</v>
      </c>
    </row>
    <row r="3071" spans="2:7" x14ac:dyDescent="0.3">
      <c r="B3071">
        <v>152.1328</v>
      </c>
      <c r="C3071">
        <v>8.2589000000000006</v>
      </c>
      <c r="D3071">
        <v>324.2</v>
      </c>
      <c r="E3071">
        <v>5743.0047000000004</v>
      </c>
      <c r="F3071">
        <v>9884.0447999999997</v>
      </c>
      <c r="G3071">
        <v>-4141.0401000000002</v>
      </c>
    </row>
    <row r="3072" spans="2:7" x14ac:dyDescent="0.3">
      <c r="B3072">
        <v>152.25</v>
      </c>
      <c r="C3072">
        <v>8.2652999999999999</v>
      </c>
      <c r="D3072">
        <v>322.2</v>
      </c>
      <c r="E3072">
        <v>5938.3342000000002</v>
      </c>
      <c r="F3072">
        <v>9838.6344000000008</v>
      </c>
      <c r="G3072">
        <v>-3900.3002000000001</v>
      </c>
    </row>
    <row r="3073" spans="2:7" x14ac:dyDescent="0.3">
      <c r="B3073">
        <v>152.37620000000001</v>
      </c>
      <c r="C3073">
        <v>8.2721999999999998</v>
      </c>
      <c r="D3073">
        <v>332.9</v>
      </c>
      <c r="E3073">
        <v>6290.5780999999997</v>
      </c>
      <c r="F3073">
        <v>10079.395200000001</v>
      </c>
      <c r="G3073">
        <v>-3788.8171000000002</v>
      </c>
    </row>
    <row r="3074" spans="2:7" x14ac:dyDescent="0.3">
      <c r="B3074">
        <v>152.5025</v>
      </c>
      <c r="C3074">
        <v>8.2790999999999997</v>
      </c>
      <c r="D3074">
        <v>328.1</v>
      </c>
      <c r="E3074">
        <v>6199.1543000000001</v>
      </c>
      <c r="F3074">
        <v>9971.8667999999998</v>
      </c>
      <c r="G3074">
        <v>-3772.7125000000001</v>
      </c>
    </row>
    <row r="3075" spans="2:7" x14ac:dyDescent="0.3">
      <c r="B3075">
        <v>152.62870000000001</v>
      </c>
      <c r="C3075">
        <v>8.2858999999999998</v>
      </c>
      <c r="D3075">
        <v>320.39999999999998</v>
      </c>
      <c r="E3075">
        <v>5868.0766000000003</v>
      </c>
      <c r="F3075">
        <v>9799.65</v>
      </c>
      <c r="G3075">
        <v>-3931.5734000000002</v>
      </c>
    </row>
    <row r="3076" spans="2:7" x14ac:dyDescent="0.3">
      <c r="B3076">
        <v>152.75479999999999</v>
      </c>
      <c r="C3076">
        <v>8.2927999999999997</v>
      </c>
      <c r="D3076">
        <v>332.7</v>
      </c>
      <c r="E3076">
        <v>6474.8843999999999</v>
      </c>
      <c r="F3076">
        <v>10075.5396</v>
      </c>
      <c r="G3076">
        <v>-3600.6552000000001</v>
      </c>
    </row>
    <row r="3077" spans="2:7" x14ac:dyDescent="0.3">
      <c r="B3077">
        <v>152.8809</v>
      </c>
      <c r="C3077">
        <v>8.2996999999999996</v>
      </c>
      <c r="D3077">
        <v>330.1</v>
      </c>
      <c r="E3077">
        <v>6250.6570000000002</v>
      </c>
      <c r="F3077">
        <v>10015.992</v>
      </c>
      <c r="G3077">
        <v>-3765.335</v>
      </c>
    </row>
    <row r="3078" spans="2:7" x14ac:dyDescent="0.3">
      <c r="B3078">
        <v>153.00710000000001</v>
      </c>
      <c r="C3078">
        <v>8.3064999999999998</v>
      </c>
      <c r="D3078">
        <v>330.8</v>
      </c>
      <c r="E3078">
        <v>6294.4703</v>
      </c>
      <c r="F3078">
        <v>10031.8428</v>
      </c>
      <c r="G3078">
        <v>-3737.3724999999999</v>
      </c>
    </row>
    <row r="3079" spans="2:7" x14ac:dyDescent="0.3">
      <c r="B3079">
        <v>153.13310000000001</v>
      </c>
      <c r="C3079">
        <v>8.3133999999999997</v>
      </c>
      <c r="D3079">
        <v>329.3</v>
      </c>
      <c r="E3079">
        <v>6361.1048000000001</v>
      </c>
      <c r="F3079">
        <v>9999.2844000000005</v>
      </c>
      <c r="G3079">
        <v>-3638.1795999999999</v>
      </c>
    </row>
    <row r="3080" spans="2:7" x14ac:dyDescent="0.3">
      <c r="B3080">
        <v>153.25</v>
      </c>
      <c r="C3080">
        <v>8.3198000000000008</v>
      </c>
      <c r="D3080">
        <v>329.6</v>
      </c>
      <c r="E3080">
        <v>6163.3207000000002</v>
      </c>
      <c r="F3080">
        <v>10004.8536</v>
      </c>
      <c r="G3080">
        <v>-3841.5329000000002</v>
      </c>
    </row>
    <row r="3081" spans="2:7" x14ac:dyDescent="0.3">
      <c r="B3081">
        <v>153.37639999999999</v>
      </c>
      <c r="C3081">
        <v>8.3265999999999991</v>
      </c>
      <c r="D3081">
        <v>336.6</v>
      </c>
      <c r="E3081">
        <v>6391.2384000000002</v>
      </c>
      <c r="F3081">
        <v>10161.647999999999</v>
      </c>
      <c r="G3081">
        <v>-3770.4096</v>
      </c>
    </row>
    <row r="3082" spans="2:7" x14ac:dyDescent="0.3">
      <c r="B3082">
        <v>153.5027</v>
      </c>
      <c r="C3082">
        <v>8.3335000000000008</v>
      </c>
      <c r="D3082">
        <v>325.10000000000002</v>
      </c>
      <c r="E3082">
        <v>5824.9470000000001</v>
      </c>
      <c r="F3082">
        <v>9904.1795999999995</v>
      </c>
      <c r="G3082">
        <v>-4079.2325999999998</v>
      </c>
    </row>
    <row r="3083" spans="2:7" x14ac:dyDescent="0.3">
      <c r="B3083">
        <v>153.62899999999999</v>
      </c>
      <c r="C3083">
        <v>8.3404000000000007</v>
      </c>
      <c r="D3083">
        <v>328.6</v>
      </c>
      <c r="E3083">
        <v>5873.0735000000004</v>
      </c>
      <c r="F3083">
        <v>9981.7199999999993</v>
      </c>
      <c r="G3083">
        <v>-4108.6464999999998</v>
      </c>
    </row>
    <row r="3084" spans="2:7" x14ac:dyDescent="0.3">
      <c r="B3084">
        <v>153.75559999999999</v>
      </c>
      <c r="C3084">
        <v>8.3473000000000006</v>
      </c>
      <c r="D3084">
        <v>328.4</v>
      </c>
      <c r="E3084">
        <v>5946.6565000000001</v>
      </c>
      <c r="F3084">
        <v>9978.2927999999993</v>
      </c>
      <c r="G3084">
        <v>-4031.6363000000001</v>
      </c>
    </row>
    <row r="3085" spans="2:7" x14ac:dyDescent="0.3">
      <c r="B3085">
        <v>153.8819</v>
      </c>
      <c r="C3085">
        <v>8.3541000000000007</v>
      </c>
      <c r="D3085">
        <v>337.3</v>
      </c>
      <c r="E3085">
        <v>6451.5261</v>
      </c>
      <c r="F3085">
        <v>10179.2124</v>
      </c>
      <c r="G3085">
        <v>-3727.6862999999998</v>
      </c>
    </row>
    <row r="3086" spans="2:7" x14ac:dyDescent="0.3">
      <c r="B3086">
        <v>154.0078</v>
      </c>
      <c r="C3086">
        <v>8.3610000000000007</v>
      </c>
      <c r="D3086">
        <v>341.1</v>
      </c>
      <c r="E3086">
        <v>6341.5409</v>
      </c>
      <c r="F3086">
        <v>10263.6072</v>
      </c>
      <c r="G3086">
        <v>-3922.0663</v>
      </c>
    </row>
    <row r="3087" spans="2:7" x14ac:dyDescent="0.3">
      <c r="B3087">
        <v>154.13380000000001</v>
      </c>
      <c r="C3087">
        <v>8.3679000000000006</v>
      </c>
      <c r="D3087">
        <v>340.4</v>
      </c>
      <c r="E3087">
        <v>6207.6472000000003</v>
      </c>
      <c r="F3087">
        <v>10248.6132</v>
      </c>
      <c r="G3087">
        <v>-4040.9659999999999</v>
      </c>
    </row>
    <row r="3088" spans="2:7" x14ac:dyDescent="0.3">
      <c r="B3088">
        <v>154.25</v>
      </c>
      <c r="C3088">
        <v>8.3742000000000001</v>
      </c>
      <c r="D3088">
        <v>334.7</v>
      </c>
      <c r="E3088">
        <v>5895.4134000000004</v>
      </c>
      <c r="F3088">
        <v>10120.093199999999</v>
      </c>
      <c r="G3088">
        <v>-4224.6797999999999</v>
      </c>
    </row>
    <row r="3089" spans="2:7" x14ac:dyDescent="0.3">
      <c r="B3089">
        <v>154.37639999999999</v>
      </c>
      <c r="C3089">
        <v>8.3811</v>
      </c>
      <c r="D3089">
        <v>333.5</v>
      </c>
      <c r="E3089">
        <v>5977.5182999999997</v>
      </c>
      <c r="F3089">
        <v>10092.6756</v>
      </c>
      <c r="G3089">
        <v>-4115.1572999999999</v>
      </c>
    </row>
    <row r="3090" spans="2:7" x14ac:dyDescent="0.3">
      <c r="B3090">
        <v>154.5025</v>
      </c>
      <c r="C3090">
        <v>8.3879999999999999</v>
      </c>
      <c r="D3090">
        <v>330.9</v>
      </c>
      <c r="E3090">
        <v>6022.2578000000003</v>
      </c>
      <c r="F3090">
        <v>10033.556399999999</v>
      </c>
      <c r="G3090">
        <v>-4011.2986000000001</v>
      </c>
    </row>
    <row r="3091" spans="2:7" x14ac:dyDescent="0.3">
      <c r="B3091">
        <v>154.62860000000001</v>
      </c>
      <c r="C3091">
        <v>8.3948</v>
      </c>
      <c r="D3091">
        <v>326.3</v>
      </c>
      <c r="E3091">
        <v>6094.1365999999998</v>
      </c>
      <c r="F3091">
        <v>9931.5972000000002</v>
      </c>
      <c r="G3091">
        <v>-3837.4605999999999</v>
      </c>
    </row>
    <row r="3092" spans="2:7" x14ac:dyDescent="0.3">
      <c r="B3092">
        <v>154.75479999999999</v>
      </c>
      <c r="C3092">
        <v>8.4016999999999999</v>
      </c>
      <c r="D3092">
        <v>351.3</v>
      </c>
      <c r="E3092">
        <v>6456.5024000000003</v>
      </c>
      <c r="F3092">
        <v>10492.8012</v>
      </c>
      <c r="G3092">
        <v>-4036.2988</v>
      </c>
    </row>
    <row r="3093" spans="2:7" x14ac:dyDescent="0.3">
      <c r="B3093">
        <v>154.8809</v>
      </c>
      <c r="C3093">
        <v>8.4085999999999999</v>
      </c>
      <c r="D3093">
        <v>336.6</v>
      </c>
      <c r="E3093">
        <v>6076.8738999999996</v>
      </c>
      <c r="F3093">
        <v>10162.504800000001</v>
      </c>
      <c r="G3093">
        <v>-4085.6309000000001</v>
      </c>
    </row>
    <row r="3094" spans="2:7" x14ac:dyDescent="0.3">
      <c r="B3094">
        <v>155.00710000000001</v>
      </c>
      <c r="C3094">
        <v>8.4154999999999998</v>
      </c>
      <c r="D3094">
        <v>345.1</v>
      </c>
      <c r="E3094">
        <v>6392.1612999999998</v>
      </c>
      <c r="F3094">
        <v>10353.5712</v>
      </c>
      <c r="G3094">
        <v>-3961.4099000000001</v>
      </c>
    </row>
    <row r="3095" spans="2:7" x14ac:dyDescent="0.3">
      <c r="B3095">
        <v>155.13319999999999</v>
      </c>
      <c r="C3095">
        <v>8.4222999999999999</v>
      </c>
      <c r="D3095">
        <v>330.3</v>
      </c>
      <c r="E3095">
        <v>6057.5209999999997</v>
      </c>
      <c r="F3095">
        <v>10021.5612</v>
      </c>
      <c r="G3095">
        <v>-3964.0401999999999</v>
      </c>
    </row>
    <row r="3096" spans="2:7" x14ac:dyDescent="0.3">
      <c r="B3096">
        <v>155.25</v>
      </c>
      <c r="C3096">
        <v>8.4286999999999992</v>
      </c>
      <c r="D3096">
        <v>325.2</v>
      </c>
      <c r="E3096">
        <v>5982.6722</v>
      </c>
      <c r="F3096">
        <v>9906.3215999999993</v>
      </c>
      <c r="G3096">
        <v>-3923.6493999999998</v>
      </c>
    </row>
    <row r="3097" spans="2:7" x14ac:dyDescent="0.3">
      <c r="B3097">
        <v>155.37610000000001</v>
      </c>
      <c r="C3097">
        <v>8.4356000000000009</v>
      </c>
      <c r="D3097">
        <v>335</v>
      </c>
      <c r="E3097">
        <v>6220.0474999999997</v>
      </c>
      <c r="F3097">
        <v>10126.519200000001</v>
      </c>
      <c r="G3097">
        <v>-3906.4717000000001</v>
      </c>
    </row>
    <row r="3098" spans="2:7" x14ac:dyDescent="0.3">
      <c r="B3098">
        <v>155.50239999999999</v>
      </c>
      <c r="C3098">
        <v>8.4423999999999992</v>
      </c>
      <c r="D3098">
        <v>325.3</v>
      </c>
      <c r="E3098">
        <v>5948.4157999999998</v>
      </c>
      <c r="F3098">
        <v>9909.3204000000005</v>
      </c>
      <c r="G3098">
        <v>-3960.9045999999998</v>
      </c>
    </row>
    <row r="3099" spans="2:7" x14ac:dyDescent="0.3">
      <c r="B3099">
        <v>155.62870000000001</v>
      </c>
      <c r="C3099">
        <v>8.4492999999999991</v>
      </c>
      <c r="D3099">
        <v>331.3</v>
      </c>
      <c r="E3099">
        <v>6139.0848999999998</v>
      </c>
      <c r="F3099">
        <v>10042.552799999999</v>
      </c>
      <c r="G3099">
        <v>-3903.4679000000001</v>
      </c>
    </row>
    <row r="3100" spans="2:7" x14ac:dyDescent="0.3">
      <c r="B3100">
        <v>155.75479999999999</v>
      </c>
      <c r="C3100">
        <v>8.4562000000000008</v>
      </c>
      <c r="D3100">
        <v>319.89999999999998</v>
      </c>
      <c r="E3100">
        <v>5668.3909999999996</v>
      </c>
      <c r="F3100">
        <v>9788.0831999999991</v>
      </c>
      <c r="G3100">
        <v>-4119.6922000000004</v>
      </c>
    </row>
    <row r="3101" spans="2:7" x14ac:dyDescent="0.3">
      <c r="B3101">
        <v>155.8811</v>
      </c>
      <c r="C3101">
        <v>8.4631000000000007</v>
      </c>
      <c r="D3101">
        <v>336</v>
      </c>
      <c r="E3101">
        <v>6310.1244999999999</v>
      </c>
      <c r="F3101">
        <v>10147.939200000001</v>
      </c>
      <c r="G3101">
        <v>-3837.8146999999999</v>
      </c>
    </row>
    <row r="3102" spans="2:7" x14ac:dyDescent="0.3">
      <c r="B3102">
        <v>156.00700000000001</v>
      </c>
      <c r="C3102">
        <v>8.4699000000000009</v>
      </c>
      <c r="D3102">
        <v>319.5</v>
      </c>
      <c r="E3102">
        <v>5802.1423000000004</v>
      </c>
      <c r="F3102">
        <v>9777.8016000000007</v>
      </c>
      <c r="G3102">
        <v>-3975.6592999999998</v>
      </c>
    </row>
    <row r="3103" spans="2:7" x14ac:dyDescent="0.3">
      <c r="B3103">
        <v>156.13290000000001</v>
      </c>
      <c r="C3103">
        <v>8.4768000000000008</v>
      </c>
      <c r="D3103">
        <v>336.9</v>
      </c>
      <c r="E3103">
        <v>6177.3207000000002</v>
      </c>
      <c r="F3103">
        <v>10169.359200000001</v>
      </c>
      <c r="G3103">
        <v>-3992.0385000000001</v>
      </c>
    </row>
    <row r="3104" spans="2:7" x14ac:dyDescent="0.3">
      <c r="B3104">
        <v>156.25</v>
      </c>
      <c r="C3104">
        <v>8.4832000000000001</v>
      </c>
      <c r="D3104">
        <v>325.3</v>
      </c>
      <c r="E3104">
        <v>6159.3487999999998</v>
      </c>
      <c r="F3104">
        <v>9907.6067999999996</v>
      </c>
      <c r="G3104">
        <v>-3748.2579999999998</v>
      </c>
    </row>
    <row r="3105" spans="2:7" x14ac:dyDescent="0.3">
      <c r="B3105">
        <v>156.37620000000001</v>
      </c>
      <c r="C3105">
        <v>8.49</v>
      </c>
      <c r="D3105">
        <v>329.3</v>
      </c>
      <c r="E3105">
        <v>5791.8671999999997</v>
      </c>
      <c r="F3105">
        <v>9999.2844000000005</v>
      </c>
      <c r="G3105">
        <v>-4207.4171999999999</v>
      </c>
    </row>
    <row r="3106" spans="2:7" x14ac:dyDescent="0.3">
      <c r="B3106">
        <v>156.5025</v>
      </c>
      <c r="C3106">
        <v>8.4969000000000001</v>
      </c>
      <c r="D3106">
        <v>329.3</v>
      </c>
      <c r="E3106">
        <v>5945.5955999999996</v>
      </c>
      <c r="F3106">
        <v>9998.8559999999998</v>
      </c>
      <c r="G3106">
        <v>-4053.2604000000001</v>
      </c>
    </row>
    <row r="3107" spans="2:7" x14ac:dyDescent="0.3">
      <c r="B3107">
        <v>156.62860000000001</v>
      </c>
      <c r="C3107">
        <v>8.5038</v>
      </c>
      <c r="D3107">
        <v>312.3</v>
      </c>
      <c r="E3107">
        <v>5547.6923999999999</v>
      </c>
      <c r="F3107">
        <v>9616.7232000000004</v>
      </c>
      <c r="G3107">
        <v>-4069.0308</v>
      </c>
    </row>
    <row r="3108" spans="2:7" x14ac:dyDescent="0.3">
      <c r="B3108">
        <v>156.75450000000001</v>
      </c>
      <c r="C3108">
        <v>8.5106000000000002</v>
      </c>
      <c r="D3108">
        <v>327.9</v>
      </c>
      <c r="E3108">
        <v>6171.8478999999998</v>
      </c>
      <c r="F3108">
        <v>9967.5828000000001</v>
      </c>
      <c r="G3108">
        <v>-3795.7348999999999</v>
      </c>
    </row>
    <row r="3109" spans="2:7" x14ac:dyDescent="0.3">
      <c r="B3109">
        <v>156.88079999999999</v>
      </c>
      <c r="C3109">
        <v>8.5175000000000001</v>
      </c>
      <c r="D3109">
        <v>337.3</v>
      </c>
      <c r="E3109">
        <v>6453.3500999999997</v>
      </c>
      <c r="F3109">
        <v>10179.2124</v>
      </c>
      <c r="G3109">
        <v>-3725.8622999999998</v>
      </c>
    </row>
    <row r="3110" spans="2:7" x14ac:dyDescent="0.3">
      <c r="B3110">
        <v>157.00700000000001</v>
      </c>
      <c r="C3110">
        <v>8.5244</v>
      </c>
      <c r="D3110">
        <v>330.9</v>
      </c>
      <c r="E3110">
        <v>6289.0217000000002</v>
      </c>
      <c r="F3110">
        <v>10033.9848</v>
      </c>
      <c r="G3110">
        <v>-3744.9630999999999</v>
      </c>
    </row>
    <row r="3111" spans="2:7" x14ac:dyDescent="0.3">
      <c r="B3111">
        <v>157.13310000000001</v>
      </c>
      <c r="C3111">
        <v>8.5312999999999999</v>
      </c>
      <c r="D3111">
        <v>329</v>
      </c>
      <c r="E3111">
        <v>5936.4408000000003</v>
      </c>
      <c r="F3111">
        <v>9992.43</v>
      </c>
      <c r="G3111">
        <v>-4055.9892</v>
      </c>
    </row>
    <row r="3112" spans="2:7" x14ac:dyDescent="0.3">
      <c r="B3112">
        <v>157.25</v>
      </c>
      <c r="C3112">
        <v>8.5375999999999994</v>
      </c>
      <c r="D3112">
        <v>345</v>
      </c>
      <c r="E3112">
        <v>6479.6563999999998</v>
      </c>
      <c r="F3112">
        <v>10351.4292</v>
      </c>
      <c r="G3112">
        <v>-3871.7728000000002</v>
      </c>
    </row>
    <row r="3113" spans="2:7" x14ac:dyDescent="0.3">
      <c r="B3113">
        <v>157.3766</v>
      </c>
      <c r="C3113">
        <v>8.5444999999999993</v>
      </c>
      <c r="D3113">
        <v>339.5</v>
      </c>
      <c r="E3113">
        <v>6168.6887999999999</v>
      </c>
      <c r="F3113">
        <v>10228.049999999999</v>
      </c>
      <c r="G3113">
        <v>-4059.3611999999998</v>
      </c>
    </row>
    <row r="3114" spans="2:7" x14ac:dyDescent="0.3">
      <c r="B3114">
        <v>157.50280000000001</v>
      </c>
      <c r="C3114">
        <v>8.5513999999999992</v>
      </c>
      <c r="D3114">
        <v>329</v>
      </c>
      <c r="E3114">
        <v>6161.2884999999997</v>
      </c>
      <c r="F3114">
        <v>9991.1448</v>
      </c>
      <c r="G3114">
        <v>-3829.8562999999999</v>
      </c>
    </row>
    <row r="3115" spans="2:7" x14ac:dyDescent="0.3">
      <c r="B3115">
        <v>157.62889999999999</v>
      </c>
      <c r="C3115">
        <v>8.5581999999999994</v>
      </c>
      <c r="D3115">
        <v>321.89999999999998</v>
      </c>
      <c r="E3115">
        <v>6123.7097000000003</v>
      </c>
      <c r="F3115">
        <v>9831.3516</v>
      </c>
      <c r="G3115">
        <v>-3707.6419000000001</v>
      </c>
    </row>
    <row r="3116" spans="2:7" x14ac:dyDescent="0.3">
      <c r="B3116">
        <v>157.75479999999999</v>
      </c>
      <c r="C3116">
        <v>8.5650999999999993</v>
      </c>
      <c r="D3116">
        <v>320.8</v>
      </c>
      <c r="E3116">
        <v>6068.0231999999996</v>
      </c>
      <c r="F3116">
        <v>9808.6463999999996</v>
      </c>
      <c r="G3116">
        <v>-3740.6232</v>
      </c>
    </row>
    <row r="3117" spans="2:7" x14ac:dyDescent="0.3">
      <c r="B3117">
        <v>157.88079999999999</v>
      </c>
      <c r="C3117">
        <v>8.5719999999999992</v>
      </c>
      <c r="D3117">
        <v>331.7</v>
      </c>
      <c r="E3117">
        <v>6215.4868999999999</v>
      </c>
      <c r="F3117">
        <v>10052.406000000001</v>
      </c>
      <c r="G3117">
        <v>-3836.9191000000001</v>
      </c>
    </row>
    <row r="3118" spans="2:7" x14ac:dyDescent="0.3">
      <c r="B3118">
        <v>158.0069</v>
      </c>
      <c r="C3118">
        <v>8.5787999999999993</v>
      </c>
      <c r="D3118">
        <v>334.3</v>
      </c>
      <c r="E3118">
        <v>5978.98</v>
      </c>
      <c r="F3118">
        <v>10111.5252</v>
      </c>
      <c r="G3118">
        <v>-4132.5451999999996</v>
      </c>
    </row>
    <row r="3119" spans="2:7" x14ac:dyDescent="0.3">
      <c r="B3119">
        <v>158.13300000000001</v>
      </c>
      <c r="C3119">
        <v>8.5856999999999992</v>
      </c>
      <c r="D3119">
        <v>330</v>
      </c>
      <c r="E3119">
        <v>5905.2911000000004</v>
      </c>
      <c r="F3119">
        <v>10014.278399999999</v>
      </c>
      <c r="G3119">
        <v>-4108.9872999999998</v>
      </c>
    </row>
    <row r="3120" spans="2:7" x14ac:dyDescent="0.3">
      <c r="B3120">
        <v>158.25</v>
      </c>
      <c r="C3120">
        <v>8.5921000000000003</v>
      </c>
      <c r="D3120">
        <v>329.7</v>
      </c>
      <c r="E3120">
        <v>5674.4830000000002</v>
      </c>
      <c r="F3120">
        <v>10006.5672</v>
      </c>
      <c r="G3120">
        <v>-4332.0842000000002</v>
      </c>
    </row>
    <row r="3121" spans="2:7" x14ac:dyDescent="0.3">
      <c r="B3121">
        <v>158.37620000000001</v>
      </c>
      <c r="C3121">
        <v>8.5990000000000002</v>
      </c>
      <c r="D3121">
        <v>332.1</v>
      </c>
      <c r="E3121">
        <v>6012.7716</v>
      </c>
      <c r="F3121">
        <v>10060.974</v>
      </c>
      <c r="G3121">
        <v>-4048.2024000000001</v>
      </c>
    </row>
    <row r="3122" spans="2:7" x14ac:dyDescent="0.3">
      <c r="B3122">
        <v>158.50200000000001</v>
      </c>
      <c r="C3122">
        <v>8.6058000000000003</v>
      </c>
      <c r="D3122">
        <v>318.5</v>
      </c>
      <c r="E3122">
        <v>6017.7017999999998</v>
      </c>
      <c r="F3122">
        <v>9756.3816000000006</v>
      </c>
      <c r="G3122">
        <v>-3738.6797999999999</v>
      </c>
    </row>
    <row r="3123" spans="2:7" x14ac:dyDescent="0.3">
      <c r="B3123">
        <v>158.6283</v>
      </c>
      <c r="C3123">
        <v>8.6127000000000002</v>
      </c>
      <c r="D3123">
        <v>315.3</v>
      </c>
      <c r="E3123">
        <v>5739.9566999999997</v>
      </c>
      <c r="F3123">
        <v>9684.8387999999995</v>
      </c>
      <c r="G3123">
        <v>-3944.8820999999998</v>
      </c>
    </row>
    <row r="3124" spans="2:7" x14ac:dyDescent="0.3">
      <c r="B3124">
        <v>158.7544</v>
      </c>
      <c r="C3124">
        <v>8.6196000000000002</v>
      </c>
      <c r="D3124">
        <v>321.5</v>
      </c>
      <c r="E3124">
        <v>5734.5236999999997</v>
      </c>
      <c r="F3124">
        <v>9823.6404000000002</v>
      </c>
      <c r="G3124">
        <v>-4089.1167</v>
      </c>
    </row>
    <row r="3125" spans="2:7" x14ac:dyDescent="0.3">
      <c r="B3125">
        <v>158.88050000000001</v>
      </c>
      <c r="C3125">
        <v>8.6264000000000003</v>
      </c>
      <c r="D3125">
        <v>325.2</v>
      </c>
      <c r="E3125">
        <v>5769.6814000000004</v>
      </c>
      <c r="F3125">
        <v>9905.8932000000004</v>
      </c>
      <c r="G3125">
        <v>-4136.2118</v>
      </c>
    </row>
    <row r="3126" spans="2:7" x14ac:dyDescent="0.3">
      <c r="B3126">
        <v>159.00649999999999</v>
      </c>
      <c r="C3126">
        <v>8.6333000000000002</v>
      </c>
      <c r="D3126">
        <v>343.2</v>
      </c>
      <c r="E3126">
        <v>6434.8919999999998</v>
      </c>
      <c r="F3126">
        <v>10310.302799999999</v>
      </c>
      <c r="G3126">
        <v>-3875.4108000000001</v>
      </c>
    </row>
    <row r="3127" spans="2:7" x14ac:dyDescent="0.3">
      <c r="B3127">
        <v>159.13300000000001</v>
      </c>
      <c r="C3127">
        <v>8.6402000000000001</v>
      </c>
      <c r="D3127">
        <v>330.9</v>
      </c>
      <c r="E3127">
        <v>6356.3747999999996</v>
      </c>
      <c r="F3127">
        <v>10033.556399999999</v>
      </c>
      <c r="G3127">
        <v>-3677.1815999999999</v>
      </c>
    </row>
    <row r="3128" spans="2:7" x14ac:dyDescent="0.3">
      <c r="B3128">
        <v>159.25</v>
      </c>
      <c r="C3128">
        <v>8.6465999999999994</v>
      </c>
      <c r="D3128">
        <v>324.60000000000002</v>
      </c>
      <c r="E3128">
        <v>6310.8629000000001</v>
      </c>
      <c r="F3128">
        <v>9892.1844000000001</v>
      </c>
      <c r="G3128">
        <v>-3581.3215</v>
      </c>
    </row>
    <row r="3129" spans="2:7" x14ac:dyDescent="0.3">
      <c r="B3129">
        <v>159.37610000000001</v>
      </c>
      <c r="C3129">
        <v>8.6533999999999995</v>
      </c>
      <c r="D3129">
        <v>335.7</v>
      </c>
      <c r="E3129">
        <v>6528.3351000000002</v>
      </c>
      <c r="F3129">
        <v>10142.7984</v>
      </c>
      <c r="G3129">
        <v>-3614.4632999999999</v>
      </c>
    </row>
    <row r="3130" spans="2:7" x14ac:dyDescent="0.3">
      <c r="B3130">
        <v>159.50239999999999</v>
      </c>
      <c r="C3130">
        <v>8.6602999999999994</v>
      </c>
      <c r="D3130">
        <v>353.4</v>
      </c>
      <c r="E3130">
        <v>6877.0210999999999</v>
      </c>
      <c r="F3130">
        <v>10540.781999999999</v>
      </c>
      <c r="G3130">
        <v>-3663.7609000000002</v>
      </c>
    </row>
    <row r="3131" spans="2:7" x14ac:dyDescent="0.3">
      <c r="B3131">
        <v>159.62819999999999</v>
      </c>
      <c r="C3131">
        <v>8.6671999999999993</v>
      </c>
      <c r="D3131">
        <v>326.39999999999998</v>
      </c>
      <c r="E3131">
        <v>6216.3590000000004</v>
      </c>
      <c r="F3131">
        <v>9933.3107999999993</v>
      </c>
      <c r="G3131">
        <v>-3716.9517999999998</v>
      </c>
    </row>
    <row r="3132" spans="2:7" x14ac:dyDescent="0.3">
      <c r="B3132">
        <v>159.7542</v>
      </c>
      <c r="C3132">
        <v>8.6739999999999995</v>
      </c>
      <c r="D3132">
        <v>318.8</v>
      </c>
      <c r="E3132">
        <v>5808.03</v>
      </c>
      <c r="F3132">
        <v>9763.2360000000008</v>
      </c>
      <c r="G3132">
        <v>-3955.2060000000001</v>
      </c>
    </row>
    <row r="3133" spans="2:7" x14ac:dyDescent="0.3">
      <c r="B3133">
        <v>159.88040000000001</v>
      </c>
      <c r="C3133">
        <v>8.6808999999999994</v>
      </c>
      <c r="D3133">
        <v>328.4</v>
      </c>
      <c r="E3133">
        <v>6168.2950000000001</v>
      </c>
      <c r="F3133">
        <v>9977.8644000000004</v>
      </c>
      <c r="G3133">
        <v>-3809.5693999999999</v>
      </c>
    </row>
    <row r="3134" spans="2:7" x14ac:dyDescent="0.3">
      <c r="B3134">
        <v>160.00649999999999</v>
      </c>
      <c r="C3134">
        <v>8.6877999999999993</v>
      </c>
      <c r="D3134">
        <v>332.7</v>
      </c>
      <c r="E3134">
        <v>6194.8486000000003</v>
      </c>
      <c r="F3134">
        <v>10075.5396</v>
      </c>
      <c r="G3134">
        <v>-3880.6909999999998</v>
      </c>
    </row>
    <row r="3135" spans="2:7" x14ac:dyDescent="0.3">
      <c r="B3135">
        <v>160.13249999999999</v>
      </c>
      <c r="C3135">
        <v>8.6946999999999992</v>
      </c>
      <c r="D3135">
        <v>332.8</v>
      </c>
      <c r="E3135">
        <v>6196.4116999999997</v>
      </c>
      <c r="F3135">
        <v>10076.8248</v>
      </c>
      <c r="G3135">
        <v>-3880.4131000000002</v>
      </c>
    </row>
    <row r="3136" spans="2:7" x14ac:dyDescent="0.3">
      <c r="B3136">
        <v>160.25</v>
      </c>
      <c r="C3136">
        <v>8.7011000000000003</v>
      </c>
      <c r="D3136">
        <v>320</v>
      </c>
      <c r="E3136">
        <v>6041.915</v>
      </c>
      <c r="F3136">
        <v>9788.94</v>
      </c>
      <c r="G3136">
        <v>-3747.0250000000001</v>
      </c>
    </row>
    <row r="3137" spans="2:7" x14ac:dyDescent="0.3">
      <c r="B3137">
        <v>160.376</v>
      </c>
      <c r="C3137">
        <v>8.7079000000000004</v>
      </c>
      <c r="D3137">
        <v>321.8</v>
      </c>
      <c r="E3137">
        <v>6134.3279000000002</v>
      </c>
      <c r="F3137">
        <v>9830.9231999999993</v>
      </c>
      <c r="G3137">
        <v>-3696.5953</v>
      </c>
    </row>
    <row r="3138" spans="2:7" x14ac:dyDescent="0.3">
      <c r="B3138">
        <v>160.50229999999999</v>
      </c>
      <c r="C3138">
        <v>8.7148000000000003</v>
      </c>
      <c r="D3138">
        <v>330</v>
      </c>
      <c r="E3138">
        <v>6365.2303000000002</v>
      </c>
      <c r="F3138">
        <v>10013.4216</v>
      </c>
      <c r="G3138">
        <v>-3648.1913</v>
      </c>
    </row>
    <row r="3139" spans="2:7" x14ac:dyDescent="0.3">
      <c r="B3139">
        <v>160.6285</v>
      </c>
      <c r="C3139">
        <v>8.7217000000000002</v>
      </c>
      <c r="D3139">
        <v>324</v>
      </c>
      <c r="E3139">
        <v>6025.4960000000001</v>
      </c>
      <c r="F3139">
        <v>9878.4755999999998</v>
      </c>
      <c r="G3139">
        <v>-3852.9796000000001</v>
      </c>
    </row>
    <row r="3140" spans="2:7" x14ac:dyDescent="0.3">
      <c r="B3140">
        <v>160.75460000000001</v>
      </c>
      <c r="C3140">
        <v>8.7285000000000004</v>
      </c>
      <c r="D3140">
        <v>321.60000000000002</v>
      </c>
      <c r="E3140">
        <v>6157.5607</v>
      </c>
      <c r="F3140">
        <v>9826.2108000000007</v>
      </c>
      <c r="G3140">
        <v>-3668.6500999999998</v>
      </c>
    </row>
    <row r="3141" spans="2:7" x14ac:dyDescent="0.3">
      <c r="B3141">
        <v>160.8809</v>
      </c>
      <c r="C3141">
        <v>8.7354000000000003</v>
      </c>
      <c r="D3141">
        <v>320</v>
      </c>
      <c r="E3141">
        <v>5967.9251000000004</v>
      </c>
      <c r="F3141">
        <v>9789.7968000000001</v>
      </c>
      <c r="G3141">
        <v>-3821.8717000000001</v>
      </c>
    </row>
    <row r="3142" spans="2:7" x14ac:dyDescent="0.3">
      <c r="B3142">
        <v>161.00720000000001</v>
      </c>
      <c r="C3142">
        <v>8.7423000000000002</v>
      </c>
      <c r="D3142">
        <v>326.8</v>
      </c>
      <c r="E3142">
        <v>6009.1491999999998</v>
      </c>
      <c r="F3142">
        <v>9941.8788000000004</v>
      </c>
      <c r="G3142">
        <v>-3932.7296000000001</v>
      </c>
    </row>
    <row r="3143" spans="2:7" x14ac:dyDescent="0.3">
      <c r="B3143">
        <v>161.1335</v>
      </c>
      <c r="C3143">
        <v>8.7492000000000001</v>
      </c>
      <c r="D3143">
        <v>333.6</v>
      </c>
      <c r="E3143">
        <v>5869.5658999999996</v>
      </c>
      <c r="F3143">
        <v>10095.6744</v>
      </c>
      <c r="G3143">
        <v>-4226.1085000000003</v>
      </c>
    </row>
    <row r="3144" spans="2:7" x14ac:dyDescent="0.3">
      <c r="B3144">
        <v>161.25</v>
      </c>
      <c r="C3144">
        <v>8.7554999999999996</v>
      </c>
      <c r="D3144">
        <v>343.2</v>
      </c>
      <c r="E3144">
        <v>6225.7896000000001</v>
      </c>
      <c r="F3144">
        <v>10309.874400000001</v>
      </c>
      <c r="G3144">
        <v>-4084.0848000000001</v>
      </c>
    </row>
    <row r="3145" spans="2:7" x14ac:dyDescent="0.3">
      <c r="B3145">
        <v>161.37620000000001</v>
      </c>
      <c r="C3145">
        <v>8.7623999999999995</v>
      </c>
      <c r="D3145">
        <v>348.2</v>
      </c>
      <c r="E3145">
        <v>6320.7921999999999</v>
      </c>
      <c r="F3145">
        <v>10423.828799999999</v>
      </c>
      <c r="G3145">
        <v>-4103.0366000000004</v>
      </c>
    </row>
    <row r="3146" spans="2:7" x14ac:dyDescent="0.3">
      <c r="B3146">
        <v>161.5026</v>
      </c>
      <c r="C3146">
        <v>8.7691999999999997</v>
      </c>
      <c r="D3146">
        <v>334.8</v>
      </c>
      <c r="E3146">
        <v>6333.5038000000004</v>
      </c>
      <c r="F3146">
        <v>10123.092000000001</v>
      </c>
      <c r="G3146">
        <v>-3789.5882000000001</v>
      </c>
    </row>
    <row r="3147" spans="2:7" x14ac:dyDescent="0.3">
      <c r="B3147">
        <v>161.62880000000001</v>
      </c>
      <c r="C3147">
        <v>8.7760999999999996</v>
      </c>
      <c r="D3147">
        <v>328.3</v>
      </c>
      <c r="E3147">
        <v>6315.6553000000004</v>
      </c>
      <c r="F3147">
        <v>9976.1507999999994</v>
      </c>
      <c r="G3147">
        <v>-3660.4955</v>
      </c>
    </row>
    <row r="3148" spans="2:7" x14ac:dyDescent="0.3">
      <c r="B3148">
        <v>161.7551</v>
      </c>
      <c r="C3148">
        <v>8.7829999999999995</v>
      </c>
      <c r="D3148">
        <v>333.9</v>
      </c>
      <c r="E3148">
        <v>6236.5797000000002</v>
      </c>
      <c r="F3148">
        <v>10101.672</v>
      </c>
      <c r="G3148">
        <v>-3865.0922999999998</v>
      </c>
    </row>
    <row r="3149" spans="2:7" x14ac:dyDescent="0.3">
      <c r="B3149">
        <v>161.881</v>
      </c>
      <c r="C3149">
        <v>8.7898999999999994</v>
      </c>
      <c r="D3149">
        <v>336.4</v>
      </c>
      <c r="E3149">
        <v>6091.1130999999996</v>
      </c>
      <c r="F3149">
        <v>10158.220799999999</v>
      </c>
      <c r="G3149">
        <v>-4067.1077</v>
      </c>
    </row>
    <row r="3150" spans="2:7" x14ac:dyDescent="0.3">
      <c r="B3150">
        <v>162.00729999999999</v>
      </c>
      <c r="C3150">
        <v>8.7966999999999995</v>
      </c>
      <c r="D3150">
        <v>319.5</v>
      </c>
      <c r="E3150">
        <v>5662.2267000000002</v>
      </c>
      <c r="F3150">
        <v>9777.3732</v>
      </c>
      <c r="G3150">
        <v>-4115.1464999999998</v>
      </c>
    </row>
    <row r="3151" spans="2:7" x14ac:dyDescent="0.3">
      <c r="B3151">
        <v>162.1336</v>
      </c>
      <c r="C3151">
        <v>8.8035999999999994</v>
      </c>
      <c r="D3151">
        <v>330.7</v>
      </c>
      <c r="E3151">
        <v>6180.0021999999999</v>
      </c>
      <c r="F3151">
        <v>10029.2724</v>
      </c>
      <c r="G3151">
        <v>-3849.2701999999999</v>
      </c>
    </row>
    <row r="3152" spans="2:7" x14ac:dyDescent="0.3">
      <c r="B3152">
        <v>162.25</v>
      </c>
      <c r="C3152">
        <v>8.81</v>
      </c>
      <c r="D3152">
        <v>342.3</v>
      </c>
      <c r="E3152">
        <v>6323.3815999999997</v>
      </c>
      <c r="F3152">
        <v>10289.739600000001</v>
      </c>
      <c r="G3152">
        <v>-3966.3580000000002</v>
      </c>
    </row>
    <row r="3153" spans="2:7" x14ac:dyDescent="0.3">
      <c r="B3153">
        <v>162.37620000000001</v>
      </c>
      <c r="C3153">
        <v>8.8168000000000006</v>
      </c>
      <c r="D3153">
        <v>333</v>
      </c>
      <c r="E3153">
        <v>5964.8177999999998</v>
      </c>
      <c r="F3153">
        <v>10080.680399999999</v>
      </c>
      <c r="G3153">
        <v>-4115.8626000000004</v>
      </c>
    </row>
    <row r="3154" spans="2:7" x14ac:dyDescent="0.3">
      <c r="B3154">
        <v>162.5026</v>
      </c>
      <c r="C3154">
        <v>8.8237000000000005</v>
      </c>
      <c r="D3154">
        <v>319.10000000000002</v>
      </c>
      <c r="E3154">
        <v>5965.5042000000003</v>
      </c>
      <c r="F3154">
        <v>9769.6620000000003</v>
      </c>
      <c r="G3154">
        <v>-3804.1578</v>
      </c>
    </row>
    <row r="3155" spans="2:7" x14ac:dyDescent="0.3">
      <c r="B3155">
        <v>162.62870000000001</v>
      </c>
      <c r="C3155">
        <v>8.8306000000000004</v>
      </c>
      <c r="D3155">
        <v>337.8</v>
      </c>
      <c r="E3155">
        <v>6181.6253999999999</v>
      </c>
      <c r="F3155">
        <v>10189.494000000001</v>
      </c>
      <c r="G3155">
        <v>-4007.8685999999998</v>
      </c>
    </row>
    <row r="3156" spans="2:7" x14ac:dyDescent="0.3">
      <c r="B3156">
        <v>162.75479999999999</v>
      </c>
      <c r="C3156">
        <v>8.8374000000000006</v>
      </c>
      <c r="D3156">
        <v>321.39999999999998</v>
      </c>
      <c r="E3156">
        <v>5420.3379000000004</v>
      </c>
      <c r="F3156">
        <v>9820.6416000000008</v>
      </c>
      <c r="G3156">
        <v>-4400.3037000000004</v>
      </c>
    </row>
    <row r="3157" spans="2:7" x14ac:dyDescent="0.3">
      <c r="B3157">
        <v>162.8811</v>
      </c>
      <c r="C3157">
        <v>8.8443000000000005</v>
      </c>
      <c r="D3157">
        <v>329.5</v>
      </c>
      <c r="E3157">
        <v>6060.5054</v>
      </c>
      <c r="F3157">
        <v>10003.5684</v>
      </c>
      <c r="G3157">
        <v>-3943.0630000000001</v>
      </c>
    </row>
    <row r="3158" spans="2:7" x14ac:dyDescent="0.3">
      <c r="B3158">
        <v>163.00720000000001</v>
      </c>
      <c r="C3158">
        <v>8.8512000000000004</v>
      </c>
      <c r="D3158">
        <v>325.8</v>
      </c>
      <c r="E3158">
        <v>6048.7866999999997</v>
      </c>
      <c r="F3158">
        <v>9919.6020000000008</v>
      </c>
      <c r="G3158">
        <v>-3870.8153000000002</v>
      </c>
    </row>
    <row r="3159" spans="2:7" x14ac:dyDescent="0.3">
      <c r="B3159">
        <v>163.13329999999999</v>
      </c>
      <c r="C3159">
        <v>8.8581000000000003</v>
      </c>
      <c r="D3159">
        <v>329.6</v>
      </c>
      <c r="E3159">
        <v>6320.1966000000002</v>
      </c>
      <c r="F3159">
        <v>10004.8536</v>
      </c>
      <c r="G3159">
        <v>-3684.6570000000002</v>
      </c>
    </row>
    <row r="3160" spans="2:7" x14ac:dyDescent="0.3">
      <c r="B3160">
        <v>163.25</v>
      </c>
      <c r="C3160">
        <v>8.8643999999999998</v>
      </c>
      <c r="D3160">
        <v>333.5</v>
      </c>
      <c r="E3160">
        <v>6059.9138000000003</v>
      </c>
      <c r="F3160">
        <v>10092.6756</v>
      </c>
      <c r="G3160">
        <v>-4032.7618000000002</v>
      </c>
    </row>
    <row r="3161" spans="2:7" x14ac:dyDescent="0.3">
      <c r="B3161">
        <v>163.37610000000001</v>
      </c>
      <c r="C3161">
        <v>8.8712999999999997</v>
      </c>
      <c r="D3161">
        <v>336.1</v>
      </c>
      <c r="E3161">
        <v>6038.8294999999998</v>
      </c>
      <c r="F3161">
        <v>10151.366400000001</v>
      </c>
      <c r="G3161">
        <v>-4112.5369000000001</v>
      </c>
    </row>
    <row r="3162" spans="2:7" x14ac:dyDescent="0.3">
      <c r="B3162">
        <v>163.5027</v>
      </c>
      <c r="C3162">
        <v>8.8781999999999996</v>
      </c>
      <c r="D3162">
        <v>332.2</v>
      </c>
      <c r="E3162">
        <v>6033.0124999999998</v>
      </c>
      <c r="F3162">
        <v>10064.4012</v>
      </c>
      <c r="G3162">
        <v>-4031.3887</v>
      </c>
    </row>
    <row r="3163" spans="2:7" x14ac:dyDescent="0.3">
      <c r="B3163">
        <v>163.62889999999999</v>
      </c>
      <c r="C3163">
        <v>8.8849999999999998</v>
      </c>
      <c r="D3163">
        <v>340</v>
      </c>
      <c r="E3163">
        <v>6047.3087999999998</v>
      </c>
      <c r="F3163">
        <v>10239.188399999999</v>
      </c>
      <c r="G3163">
        <v>-4191.8796000000002</v>
      </c>
    </row>
    <row r="3164" spans="2:7" x14ac:dyDescent="0.3">
      <c r="B3164">
        <v>163.755</v>
      </c>
      <c r="C3164">
        <v>8.8918999999999997</v>
      </c>
      <c r="D3164">
        <v>332.2</v>
      </c>
      <c r="E3164">
        <v>5904.0744999999997</v>
      </c>
      <c r="F3164">
        <v>10063.116</v>
      </c>
      <c r="G3164">
        <v>-4159.0415000000003</v>
      </c>
    </row>
    <row r="3165" spans="2:7" x14ac:dyDescent="0.3">
      <c r="B3165">
        <v>163.8811</v>
      </c>
      <c r="C3165">
        <v>8.8987999999999996</v>
      </c>
      <c r="D3165">
        <v>325.39999999999998</v>
      </c>
      <c r="E3165">
        <v>5711.2223999999997</v>
      </c>
      <c r="F3165">
        <v>9911.8907999999992</v>
      </c>
      <c r="G3165">
        <v>-4200.6683999999996</v>
      </c>
    </row>
    <row r="3166" spans="2:7" x14ac:dyDescent="0.3">
      <c r="B3166">
        <v>164.00720000000001</v>
      </c>
      <c r="C3166">
        <v>8.9055999999999997</v>
      </c>
      <c r="D3166">
        <v>324.3</v>
      </c>
      <c r="E3166">
        <v>5946.5941999999995</v>
      </c>
      <c r="F3166">
        <v>9886.6152000000002</v>
      </c>
      <c r="G3166">
        <v>-3940.0210000000002</v>
      </c>
    </row>
    <row r="3167" spans="2:7" x14ac:dyDescent="0.3">
      <c r="B3167">
        <v>164.13329999999999</v>
      </c>
      <c r="C3167">
        <v>8.9124999999999996</v>
      </c>
      <c r="D3167">
        <v>322</v>
      </c>
      <c r="E3167">
        <v>5743.5958000000001</v>
      </c>
      <c r="F3167">
        <v>9833.9220000000005</v>
      </c>
      <c r="G3167">
        <v>-4090.3262</v>
      </c>
    </row>
    <row r="3168" spans="2:7" x14ac:dyDescent="0.3">
      <c r="B3168">
        <v>164.25</v>
      </c>
      <c r="C3168">
        <v>8.9189000000000007</v>
      </c>
      <c r="D3168">
        <v>330.1</v>
      </c>
      <c r="E3168">
        <v>5852.8504999999996</v>
      </c>
      <c r="F3168">
        <v>10015.992</v>
      </c>
      <c r="G3168">
        <v>-4163.1414999999997</v>
      </c>
    </row>
    <row r="3169" spans="2:7" x14ac:dyDescent="0.3">
      <c r="B3169">
        <v>164.37639999999999</v>
      </c>
      <c r="C3169">
        <v>8.9258000000000006</v>
      </c>
      <c r="D3169">
        <v>331</v>
      </c>
      <c r="E3169">
        <v>6016.7811000000002</v>
      </c>
      <c r="F3169">
        <v>10036.1268</v>
      </c>
      <c r="G3169">
        <v>-4019.3456999999999</v>
      </c>
    </row>
    <row r="3170" spans="2:7" x14ac:dyDescent="0.3">
      <c r="B3170">
        <v>164.5025</v>
      </c>
      <c r="C3170">
        <v>8.9326000000000008</v>
      </c>
      <c r="D3170">
        <v>338.4</v>
      </c>
      <c r="E3170">
        <v>6234.8720999999996</v>
      </c>
      <c r="F3170">
        <v>10203.202799999999</v>
      </c>
      <c r="G3170">
        <v>-3968.3307</v>
      </c>
    </row>
    <row r="3171" spans="2:7" x14ac:dyDescent="0.3">
      <c r="B3171">
        <v>164.6285</v>
      </c>
      <c r="C3171">
        <v>8.9395000000000007</v>
      </c>
      <c r="D3171">
        <v>329.3</v>
      </c>
      <c r="E3171">
        <v>6243.3209999999999</v>
      </c>
      <c r="F3171">
        <v>9998.4276000000009</v>
      </c>
      <c r="G3171">
        <v>-3755.1066000000001</v>
      </c>
    </row>
    <row r="3172" spans="2:7" x14ac:dyDescent="0.3">
      <c r="B3172">
        <v>164.75470000000001</v>
      </c>
      <c r="C3172">
        <v>8.9464000000000006</v>
      </c>
      <c r="D3172">
        <v>329.6</v>
      </c>
      <c r="E3172">
        <v>6174.0591999999997</v>
      </c>
      <c r="F3172">
        <v>10005.7104</v>
      </c>
      <c r="G3172">
        <v>-3831.6511999999998</v>
      </c>
    </row>
    <row r="3173" spans="2:7" x14ac:dyDescent="0.3">
      <c r="B3173">
        <v>164.88069999999999</v>
      </c>
      <c r="C3173">
        <v>8.9532000000000007</v>
      </c>
      <c r="D3173">
        <v>332.5</v>
      </c>
      <c r="E3173">
        <v>6131.6934000000001</v>
      </c>
      <c r="F3173">
        <v>10069.9704</v>
      </c>
      <c r="G3173">
        <v>-3938.277</v>
      </c>
    </row>
    <row r="3174" spans="2:7" x14ac:dyDescent="0.3">
      <c r="B3174">
        <v>165.0068</v>
      </c>
      <c r="C3174">
        <v>8.9601000000000006</v>
      </c>
      <c r="D3174">
        <v>322.89999999999998</v>
      </c>
      <c r="E3174">
        <v>5884.8203000000003</v>
      </c>
      <c r="F3174">
        <v>9855.7703999999994</v>
      </c>
      <c r="G3174">
        <v>-3970.9501</v>
      </c>
    </row>
    <row r="3175" spans="2:7" x14ac:dyDescent="0.3">
      <c r="B3175">
        <v>165.1328</v>
      </c>
      <c r="C3175">
        <v>8.9670000000000005</v>
      </c>
      <c r="D3175">
        <v>323</v>
      </c>
      <c r="E3175">
        <v>5862.1044000000002</v>
      </c>
      <c r="F3175">
        <v>9857.0555999999997</v>
      </c>
      <c r="G3175">
        <v>-3994.9512</v>
      </c>
    </row>
    <row r="3176" spans="2:7" x14ac:dyDescent="0.3">
      <c r="B3176">
        <v>165.25</v>
      </c>
      <c r="C3176">
        <v>8.9733999999999998</v>
      </c>
      <c r="D3176">
        <v>334.3</v>
      </c>
      <c r="E3176">
        <v>6339.7790000000005</v>
      </c>
      <c r="F3176">
        <v>10109.811600000001</v>
      </c>
      <c r="G3176">
        <v>-3770.0326</v>
      </c>
    </row>
    <row r="3177" spans="2:7" x14ac:dyDescent="0.3">
      <c r="B3177">
        <v>165.37610000000001</v>
      </c>
      <c r="C3177">
        <v>8.9802</v>
      </c>
      <c r="D3177">
        <v>325.8</v>
      </c>
      <c r="E3177">
        <v>6039.0048999999999</v>
      </c>
      <c r="F3177">
        <v>9920.4588000000003</v>
      </c>
      <c r="G3177">
        <v>-3881.4539</v>
      </c>
    </row>
    <row r="3178" spans="2:7" x14ac:dyDescent="0.3">
      <c r="B3178">
        <v>165.50190000000001</v>
      </c>
      <c r="C3178">
        <v>8.9870999999999999</v>
      </c>
      <c r="D3178">
        <v>322.3</v>
      </c>
      <c r="E3178">
        <v>5765.5609000000004</v>
      </c>
      <c r="F3178">
        <v>9840.348</v>
      </c>
      <c r="G3178">
        <v>-4074.7871</v>
      </c>
    </row>
    <row r="3179" spans="2:7" x14ac:dyDescent="0.3">
      <c r="B3179">
        <v>165.62819999999999</v>
      </c>
      <c r="C3179">
        <v>8.9939999999999998</v>
      </c>
      <c r="D3179">
        <v>330.3</v>
      </c>
      <c r="E3179">
        <v>6315.7734</v>
      </c>
      <c r="F3179">
        <v>10019.847599999999</v>
      </c>
      <c r="G3179">
        <v>-3704.0742</v>
      </c>
    </row>
    <row r="3180" spans="2:7" x14ac:dyDescent="0.3">
      <c r="B3180">
        <v>165.75450000000001</v>
      </c>
      <c r="C3180">
        <v>9.0008999999999997</v>
      </c>
      <c r="D3180">
        <v>349.5</v>
      </c>
      <c r="E3180">
        <v>6492.4795000000004</v>
      </c>
      <c r="F3180">
        <v>10452.5316</v>
      </c>
      <c r="G3180">
        <v>-3960.0520999999999</v>
      </c>
    </row>
    <row r="3181" spans="2:7" x14ac:dyDescent="0.3">
      <c r="B3181">
        <v>165.88059999999999</v>
      </c>
      <c r="C3181">
        <v>9.0076999999999998</v>
      </c>
      <c r="D3181">
        <v>325.5</v>
      </c>
      <c r="E3181">
        <v>5594.0370000000003</v>
      </c>
      <c r="F3181">
        <v>9914.0328000000009</v>
      </c>
      <c r="G3181">
        <v>-4319.9957999999997</v>
      </c>
    </row>
    <row r="3182" spans="2:7" x14ac:dyDescent="0.3">
      <c r="B3182">
        <v>166.0068</v>
      </c>
      <c r="C3182">
        <v>9.0145999999999997</v>
      </c>
      <c r="D3182">
        <v>333.1</v>
      </c>
      <c r="E3182">
        <v>5881.2164000000002</v>
      </c>
      <c r="F3182">
        <v>10084.536</v>
      </c>
      <c r="G3182">
        <v>-4203.3195999999998</v>
      </c>
    </row>
    <row r="3183" spans="2:7" x14ac:dyDescent="0.3">
      <c r="B3183">
        <v>166.1328</v>
      </c>
      <c r="C3183">
        <v>9.0214999999999996</v>
      </c>
      <c r="D3183">
        <v>334.4</v>
      </c>
      <c r="E3183">
        <v>6121.7966999999999</v>
      </c>
      <c r="F3183">
        <v>10111.953600000001</v>
      </c>
      <c r="G3183">
        <v>-3990.1569</v>
      </c>
    </row>
    <row r="3184" spans="2:7" x14ac:dyDescent="0.3">
      <c r="B3184">
        <v>166.25</v>
      </c>
      <c r="C3184">
        <v>9.0279000000000007</v>
      </c>
      <c r="D3184">
        <v>323.2</v>
      </c>
      <c r="E3184">
        <v>6046.5321000000004</v>
      </c>
      <c r="F3184">
        <v>9860.9112000000005</v>
      </c>
      <c r="G3184">
        <v>-3814.3791000000001</v>
      </c>
    </row>
    <row r="3185" spans="2:7" x14ac:dyDescent="0.3">
      <c r="B3185">
        <v>166.37610000000001</v>
      </c>
      <c r="C3185">
        <v>9.0347000000000008</v>
      </c>
      <c r="D3185">
        <v>324.2</v>
      </c>
      <c r="E3185">
        <v>5721.0437000000002</v>
      </c>
      <c r="F3185">
        <v>9883.6164000000008</v>
      </c>
      <c r="G3185">
        <v>-4162.5726999999997</v>
      </c>
    </row>
    <row r="3186" spans="2:7" x14ac:dyDescent="0.3">
      <c r="B3186">
        <v>166.5025</v>
      </c>
      <c r="C3186">
        <v>9.0416000000000007</v>
      </c>
      <c r="D3186">
        <v>329.3</v>
      </c>
      <c r="E3186">
        <v>5676.4813000000004</v>
      </c>
      <c r="F3186">
        <v>9997.5707999999995</v>
      </c>
      <c r="G3186">
        <v>-4321.0895</v>
      </c>
    </row>
    <row r="3187" spans="2:7" x14ac:dyDescent="0.3">
      <c r="B3187">
        <v>166.62870000000001</v>
      </c>
      <c r="C3187">
        <v>9.0485000000000007</v>
      </c>
      <c r="D3187">
        <v>327.5</v>
      </c>
      <c r="E3187">
        <v>5806.0613999999996</v>
      </c>
      <c r="F3187">
        <v>9958.1579999999994</v>
      </c>
      <c r="G3187">
        <v>-4152.0965999999999</v>
      </c>
    </row>
    <row r="3188" spans="2:7" x14ac:dyDescent="0.3">
      <c r="B3188">
        <v>166.7551</v>
      </c>
      <c r="C3188">
        <v>9.0553000000000008</v>
      </c>
      <c r="D3188">
        <v>332.4</v>
      </c>
      <c r="E3188">
        <v>6141.8868000000002</v>
      </c>
      <c r="F3188">
        <v>10067.4</v>
      </c>
      <c r="G3188">
        <v>-3925.5131999999999</v>
      </c>
    </row>
    <row r="3189" spans="2:7" x14ac:dyDescent="0.3">
      <c r="B3189">
        <v>166.88130000000001</v>
      </c>
      <c r="C3189">
        <v>9.0622000000000007</v>
      </c>
      <c r="D3189">
        <v>332.2</v>
      </c>
      <c r="E3189">
        <v>5700.1523999999999</v>
      </c>
      <c r="F3189">
        <v>10063.544400000001</v>
      </c>
      <c r="G3189">
        <v>-4363.3919999999998</v>
      </c>
    </row>
    <row r="3190" spans="2:7" x14ac:dyDescent="0.3">
      <c r="B3190">
        <v>167.00749999999999</v>
      </c>
      <c r="C3190">
        <v>9.0691000000000006</v>
      </c>
      <c r="D3190">
        <v>341.9</v>
      </c>
      <c r="E3190">
        <v>6341.7421000000004</v>
      </c>
      <c r="F3190">
        <v>10282.028399999999</v>
      </c>
      <c r="G3190">
        <v>-3940.2863000000002</v>
      </c>
    </row>
    <row r="3191" spans="2:7" x14ac:dyDescent="0.3">
      <c r="B3191">
        <v>167.1335</v>
      </c>
      <c r="C3191">
        <v>9.0760000000000005</v>
      </c>
      <c r="D3191">
        <v>315.89999999999998</v>
      </c>
      <c r="E3191">
        <v>5408.2816000000003</v>
      </c>
      <c r="F3191">
        <v>9697.2623999999996</v>
      </c>
      <c r="G3191">
        <v>-4288.9808000000003</v>
      </c>
    </row>
    <row r="3192" spans="2:7" x14ac:dyDescent="0.3">
      <c r="B3192">
        <v>167.25</v>
      </c>
      <c r="C3192">
        <v>9.0823</v>
      </c>
      <c r="D3192">
        <v>332</v>
      </c>
      <c r="E3192">
        <v>5910.0614999999998</v>
      </c>
      <c r="F3192">
        <v>10059.260399999999</v>
      </c>
      <c r="G3192">
        <v>-4149.1989000000003</v>
      </c>
    </row>
    <row r="3193" spans="2:7" x14ac:dyDescent="0.3">
      <c r="B3193">
        <v>167.37610000000001</v>
      </c>
      <c r="C3193">
        <v>9.0891999999999999</v>
      </c>
      <c r="D3193">
        <v>325.7</v>
      </c>
      <c r="E3193">
        <v>5626.4867999999997</v>
      </c>
      <c r="F3193">
        <v>9917.0316000000003</v>
      </c>
      <c r="G3193">
        <v>-4290.5447999999997</v>
      </c>
    </row>
    <row r="3194" spans="2:7" x14ac:dyDescent="0.3">
      <c r="B3194">
        <v>167.50239999999999</v>
      </c>
      <c r="C3194">
        <v>9.0960000000000001</v>
      </c>
      <c r="D3194">
        <v>340.7</v>
      </c>
      <c r="E3194">
        <v>6044.3132999999998</v>
      </c>
      <c r="F3194">
        <v>10254.6108</v>
      </c>
      <c r="G3194">
        <v>-4210.2974999999997</v>
      </c>
    </row>
    <row r="3195" spans="2:7" x14ac:dyDescent="0.3">
      <c r="B3195">
        <v>167.6285</v>
      </c>
      <c r="C3195">
        <v>9.1029</v>
      </c>
      <c r="D3195">
        <v>336.9</v>
      </c>
      <c r="E3195">
        <v>6124.5604999999996</v>
      </c>
      <c r="F3195">
        <v>10170.216</v>
      </c>
      <c r="G3195">
        <v>-4045.6554999999998</v>
      </c>
    </row>
    <row r="3196" spans="2:7" x14ac:dyDescent="0.3">
      <c r="B3196">
        <v>167.75450000000001</v>
      </c>
      <c r="C3196">
        <v>9.1097999999999999</v>
      </c>
      <c r="D3196">
        <v>322.89999999999998</v>
      </c>
      <c r="E3196">
        <v>5845.3162000000002</v>
      </c>
      <c r="F3196">
        <v>9854.4851999999992</v>
      </c>
      <c r="G3196">
        <v>-4009.1689999999999</v>
      </c>
    </row>
    <row r="3197" spans="2:7" x14ac:dyDescent="0.3">
      <c r="B3197">
        <v>167.88069999999999</v>
      </c>
      <c r="C3197">
        <v>9.1166999999999998</v>
      </c>
      <c r="D3197">
        <v>316.89999999999998</v>
      </c>
      <c r="E3197">
        <v>5603.5987999999998</v>
      </c>
      <c r="F3197">
        <v>9719.9675999999999</v>
      </c>
      <c r="G3197">
        <v>-4116.3688000000002</v>
      </c>
    </row>
    <row r="3198" spans="2:7" x14ac:dyDescent="0.3">
      <c r="B3198">
        <v>168.00700000000001</v>
      </c>
      <c r="C3198">
        <v>9.1234999999999999</v>
      </c>
      <c r="D3198">
        <v>323.5</v>
      </c>
      <c r="E3198">
        <v>5438.9225999999999</v>
      </c>
      <c r="F3198">
        <v>9867.3371999999999</v>
      </c>
      <c r="G3198">
        <v>-4428.4146000000001</v>
      </c>
    </row>
    <row r="3199" spans="2:7" x14ac:dyDescent="0.3">
      <c r="B3199">
        <v>168.1335</v>
      </c>
      <c r="C3199">
        <v>9.1303999999999998</v>
      </c>
      <c r="D3199">
        <v>328</v>
      </c>
      <c r="E3199">
        <v>5658.0699000000004</v>
      </c>
      <c r="F3199">
        <v>9970.1532000000007</v>
      </c>
      <c r="G3199">
        <v>-4312.0833000000002</v>
      </c>
    </row>
    <row r="3200" spans="2:7" x14ac:dyDescent="0.3">
      <c r="B3200">
        <v>168.25</v>
      </c>
      <c r="C3200">
        <v>9.1367999999999991</v>
      </c>
      <c r="D3200">
        <v>333</v>
      </c>
      <c r="E3200">
        <v>5480.4556000000002</v>
      </c>
      <c r="F3200">
        <v>10082.394</v>
      </c>
      <c r="G3200">
        <v>-4601.9384</v>
      </c>
    </row>
    <row r="3201" spans="2:7" x14ac:dyDescent="0.3">
      <c r="B3201">
        <v>168.376</v>
      </c>
      <c r="C3201">
        <v>9.1435999999999993</v>
      </c>
      <c r="D3201">
        <v>332.1</v>
      </c>
      <c r="E3201">
        <v>5818.1997000000001</v>
      </c>
      <c r="F3201">
        <v>10060.974</v>
      </c>
      <c r="G3201">
        <v>-4242.7743</v>
      </c>
    </row>
    <row r="3202" spans="2:7" x14ac:dyDescent="0.3">
      <c r="B3202">
        <v>168.50219999999999</v>
      </c>
      <c r="C3202">
        <v>9.1504999999999992</v>
      </c>
      <c r="D3202">
        <v>339.1</v>
      </c>
      <c r="E3202">
        <v>5735.8759</v>
      </c>
      <c r="F3202">
        <v>10219.053599999999</v>
      </c>
      <c r="G3202">
        <v>-4483.1777000000002</v>
      </c>
    </row>
    <row r="3203" spans="2:7" x14ac:dyDescent="0.3">
      <c r="B3203">
        <v>168.62799999999999</v>
      </c>
      <c r="C3203">
        <v>9.1574000000000009</v>
      </c>
      <c r="D3203">
        <v>316.7</v>
      </c>
      <c r="E3203">
        <v>5502.8114999999998</v>
      </c>
      <c r="F3203">
        <v>9714.3984</v>
      </c>
      <c r="G3203">
        <v>-4211.5869000000002</v>
      </c>
    </row>
    <row r="3204" spans="2:7" x14ac:dyDescent="0.3">
      <c r="B3204">
        <v>168.7544</v>
      </c>
      <c r="C3204">
        <v>9.1641999999999992</v>
      </c>
      <c r="D3204">
        <v>339.4</v>
      </c>
      <c r="E3204">
        <v>5792.9467000000004</v>
      </c>
      <c r="F3204">
        <v>10224.622799999999</v>
      </c>
      <c r="G3204">
        <v>-4431.6760999999997</v>
      </c>
    </row>
    <row r="3205" spans="2:7" x14ac:dyDescent="0.3">
      <c r="B3205">
        <v>168.88050000000001</v>
      </c>
      <c r="C3205">
        <v>9.1710999999999991</v>
      </c>
      <c r="D3205">
        <v>325.39999999999998</v>
      </c>
      <c r="E3205">
        <v>5733.0821999999998</v>
      </c>
      <c r="F3205">
        <v>9911.4624000000003</v>
      </c>
      <c r="G3205">
        <v>-4178.3801999999996</v>
      </c>
    </row>
    <row r="3206" spans="2:7" x14ac:dyDescent="0.3">
      <c r="B3206">
        <v>169.00640000000001</v>
      </c>
      <c r="C3206">
        <v>9.1780000000000008</v>
      </c>
      <c r="D3206">
        <v>331</v>
      </c>
      <c r="E3206">
        <v>5825.5649999999996</v>
      </c>
      <c r="F3206">
        <v>10036.1268</v>
      </c>
      <c r="G3206">
        <v>-4210.5618000000004</v>
      </c>
    </row>
    <row r="3207" spans="2:7" x14ac:dyDescent="0.3">
      <c r="B3207">
        <v>169.1326</v>
      </c>
      <c r="C3207">
        <v>9.1849000000000007</v>
      </c>
      <c r="D3207">
        <v>326.10000000000002</v>
      </c>
      <c r="E3207">
        <v>5723.8910999999998</v>
      </c>
      <c r="F3207">
        <v>9926.8847999999998</v>
      </c>
      <c r="G3207">
        <v>-4202.9937</v>
      </c>
    </row>
    <row r="3208" spans="2:7" x14ac:dyDescent="0.3">
      <c r="B3208">
        <v>169.25</v>
      </c>
      <c r="C3208">
        <v>9.1913</v>
      </c>
      <c r="D3208">
        <v>330.2</v>
      </c>
      <c r="E3208">
        <v>5721.8402999999998</v>
      </c>
      <c r="F3208">
        <v>10018.562400000001</v>
      </c>
      <c r="G3208">
        <v>-4296.7221</v>
      </c>
    </row>
    <row r="3209" spans="2:7" x14ac:dyDescent="0.3">
      <c r="B3209">
        <v>169.37629999999999</v>
      </c>
      <c r="C3209">
        <v>9.1981000000000002</v>
      </c>
      <c r="D3209">
        <v>323.8</v>
      </c>
      <c r="E3209">
        <v>5576.7611999999999</v>
      </c>
      <c r="F3209">
        <v>9875.0483999999997</v>
      </c>
      <c r="G3209">
        <v>-4298.2871999999998</v>
      </c>
    </row>
    <row r="3210" spans="2:7" x14ac:dyDescent="0.3">
      <c r="B3210">
        <v>169.5025</v>
      </c>
      <c r="C3210">
        <v>9.2050000000000001</v>
      </c>
      <c r="D3210">
        <v>323.7</v>
      </c>
      <c r="E3210">
        <v>5595.3368</v>
      </c>
      <c r="F3210">
        <v>9873.3348000000005</v>
      </c>
      <c r="G3210">
        <v>-4277.9979999999996</v>
      </c>
    </row>
    <row r="3211" spans="2:7" x14ac:dyDescent="0.3">
      <c r="B3211">
        <v>169.62860000000001</v>
      </c>
      <c r="C3211">
        <v>9.2119</v>
      </c>
      <c r="D3211">
        <v>329.9</v>
      </c>
      <c r="E3211">
        <v>5870.4366</v>
      </c>
      <c r="F3211">
        <v>10012.5648</v>
      </c>
      <c r="G3211">
        <v>-4142.1282000000001</v>
      </c>
    </row>
    <row r="3212" spans="2:7" x14ac:dyDescent="0.3">
      <c r="B3212">
        <v>169.75479999999999</v>
      </c>
      <c r="C3212">
        <v>9.2187999999999999</v>
      </c>
      <c r="D3212">
        <v>332.9</v>
      </c>
      <c r="E3212">
        <v>5740.1495999999997</v>
      </c>
      <c r="F3212">
        <v>10078.538399999999</v>
      </c>
      <c r="G3212">
        <v>-4338.3887999999997</v>
      </c>
    </row>
    <row r="3213" spans="2:7" x14ac:dyDescent="0.3">
      <c r="B3213">
        <v>169.88079999999999</v>
      </c>
      <c r="C3213">
        <v>9.2256</v>
      </c>
      <c r="D3213">
        <v>329.1</v>
      </c>
      <c r="E3213">
        <v>5571.1412</v>
      </c>
      <c r="F3213">
        <v>9994.5720000000001</v>
      </c>
      <c r="G3213">
        <v>-4423.4308000000001</v>
      </c>
    </row>
    <row r="3214" spans="2:7" x14ac:dyDescent="0.3">
      <c r="B3214">
        <v>170.0069</v>
      </c>
      <c r="C3214">
        <v>9.2324999999999999</v>
      </c>
      <c r="D3214">
        <v>319</v>
      </c>
      <c r="E3214">
        <v>5489.5922</v>
      </c>
      <c r="F3214">
        <v>9766.2348000000002</v>
      </c>
      <c r="G3214">
        <v>-4276.6426000000001</v>
      </c>
    </row>
    <row r="3215" spans="2:7" x14ac:dyDescent="0.3">
      <c r="B3215">
        <v>170.13290000000001</v>
      </c>
      <c r="C3215">
        <v>9.2393999999999998</v>
      </c>
      <c r="D3215">
        <v>333.7</v>
      </c>
      <c r="E3215">
        <v>5926.2484000000004</v>
      </c>
      <c r="F3215">
        <v>10096.9596</v>
      </c>
      <c r="G3215">
        <v>-4170.7111999999997</v>
      </c>
    </row>
    <row r="3216" spans="2:7" x14ac:dyDescent="0.3">
      <c r="B3216">
        <v>170.25</v>
      </c>
      <c r="C3216">
        <v>9.2456999999999994</v>
      </c>
      <c r="D3216">
        <v>333.4</v>
      </c>
      <c r="E3216">
        <v>5788.6094000000003</v>
      </c>
      <c r="F3216">
        <v>10091.3904</v>
      </c>
      <c r="G3216">
        <v>-4302.7809999999999</v>
      </c>
    </row>
    <row r="3217" spans="2:7" x14ac:dyDescent="0.3">
      <c r="B3217">
        <v>170.37629999999999</v>
      </c>
      <c r="C3217">
        <v>9.2525999999999993</v>
      </c>
      <c r="D3217">
        <v>325.7</v>
      </c>
      <c r="E3217">
        <v>5369.3456999999999</v>
      </c>
      <c r="F3217">
        <v>9917.4599999999991</v>
      </c>
      <c r="G3217">
        <v>-4548.1143000000002</v>
      </c>
    </row>
    <row r="3218" spans="2:7" x14ac:dyDescent="0.3">
      <c r="B3218">
        <v>170.5025</v>
      </c>
      <c r="C3218">
        <v>9.2594999999999992</v>
      </c>
      <c r="D3218">
        <v>332.1</v>
      </c>
      <c r="E3218">
        <v>5792.3095000000003</v>
      </c>
      <c r="F3218">
        <v>10062.2592</v>
      </c>
      <c r="G3218">
        <v>-4269.9497000000001</v>
      </c>
    </row>
    <row r="3219" spans="2:7" x14ac:dyDescent="0.3">
      <c r="B3219">
        <v>170.62860000000001</v>
      </c>
      <c r="C3219">
        <v>9.2664000000000009</v>
      </c>
      <c r="D3219">
        <v>332.4</v>
      </c>
      <c r="E3219">
        <v>5821.3168999999998</v>
      </c>
      <c r="F3219">
        <v>10069.113600000001</v>
      </c>
      <c r="G3219">
        <v>-4247.7966999999999</v>
      </c>
    </row>
    <row r="3220" spans="2:7" x14ac:dyDescent="0.3">
      <c r="B3220">
        <v>170.75460000000001</v>
      </c>
      <c r="C3220">
        <v>9.2731999999999992</v>
      </c>
      <c r="D3220">
        <v>318.7</v>
      </c>
      <c r="E3220">
        <v>5473.9443000000001</v>
      </c>
      <c r="F3220">
        <v>9760.6656000000003</v>
      </c>
      <c r="G3220">
        <v>-4286.7213000000002</v>
      </c>
    </row>
    <row r="3221" spans="2:7" x14ac:dyDescent="0.3">
      <c r="B3221">
        <v>170.88069999999999</v>
      </c>
      <c r="C3221">
        <v>9.2800999999999991</v>
      </c>
      <c r="D3221">
        <v>327.8</v>
      </c>
      <c r="E3221">
        <v>5651.8620000000001</v>
      </c>
      <c r="F3221">
        <v>9964.1556</v>
      </c>
      <c r="G3221">
        <v>-4312.2936</v>
      </c>
    </row>
    <row r="3222" spans="2:7" x14ac:dyDescent="0.3">
      <c r="B3222">
        <v>171.0068</v>
      </c>
      <c r="C3222">
        <v>9.2870000000000008</v>
      </c>
      <c r="D3222">
        <v>323.10000000000002</v>
      </c>
      <c r="E3222">
        <v>5460.3843999999999</v>
      </c>
      <c r="F3222">
        <v>9858.7692000000006</v>
      </c>
      <c r="G3222">
        <v>-4398.3847999999998</v>
      </c>
    </row>
    <row r="3223" spans="2:7" x14ac:dyDescent="0.3">
      <c r="B3223">
        <v>171.1327</v>
      </c>
      <c r="C3223">
        <v>9.2939000000000007</v>
      </c>
      <c r="D3223">
        <v>314.60000000000002</v>
      </c>
      <c r="E3223">
        <v>5284.0356000000002</v>
      </c>
      <c r="F3223">
        <v>9668.5596000000005</v>
      </c>
      <c r="G3223">
        <v>-4384.5240000000003</v>
      </c>
    </row>
    <row r="3224" spans="2:7" x14ac:dyDescent="0.3">
      <c r="B3224">
        <v>171.25</v>
      </c>
      <c r="C3224">
        <v>9.3002000000000002</v>
      </c>
      <c r="D3224">
        <v>329.8</v>
      </c>
      <c r="E3224">
        <v>5638.5447000000004</v>
      </c>
      <c r="F3224">
        <v>10009.566000000001</v>
      </c>
      <c r="G3224">
        <v>-4371.0213000000003</v>
      </c>
    </row>
    <row r="3225" spans="2:7" x14ac:dyDescent="0.3">
      <c r="B3225">
        <v>171.37629999999999</v>
      </c>
      <c r="C3225">
        <v>9.3071000000000002</v>
      </c>
      <c r="D3225">
        <v>340.5</v>
      </c>
      <c r="E3225">
        <v>6078.8280000000004</v>
      </c>
      <c r="F3225">
        <v>10250.7552</v>
      </c>
      <c r="G3225">
        <v>-4171.9272000000001</v>
      </c>
    </row>
    <row r="3226" spans="2:7" x14ac:dyDescent="0.3">
      <c r="B3226">
        <v>171.50239999999999</v>
      </c>
      <c r="C3226">
        <v>9.3140000000000001</v>
      </c>
      <c r="D3226">
        <v>335.1</v>
      </c>
      <c r="E3226">
        <v>6077.2786999999998</v>
      </c>
      <c r="F3226">
        <v>10128.2328</v>
      </c>
      <c r="G3226">
        <v>-4050.9540999999999</v>
      </c>
    </row>
    <row r="3227" spans="2:7" x14ac:dyDescent="0.3">
      <c r="B3227">
        <v>171.6285</v>
      </c>
      <c r="C3227">
        <v>9.3209</v>
      </c>
      <c r="D3227">
        <v>327.8</v>
      </c>
      <c r="E3227">
        <v>5817.5936000000002</v>
      </c>
      <c r="F3227">
        <v>9965.0123999999996</v>
      </c>
      <c r="G3227">
        <v>-4147.4188000000004</v>
      </c>
    </row>
    <row r="3228" spans="2:7" x14ac:dyDescent="0.3">
      <c r="B3228">
        <v>171.75460000000001</v>
      </c>
      <c r="C3228">
        <v>9.3277000000000001</v>
      </c>
      <c r="D3228">
        <v>337.7</v>
      </c>
      <c r="E3228">
        <v>5905.6772000000001</v>
      </c>
      <c r="F3228">
        <v>10187.7804</v>
      </c>
      <c r="G3228">
        <v>-4282.1031999999996</v>
      </c>
    </row>
    <row r="3229" spans="2:7" x14ac:dyDescent="0.3">
      <c r="B3229">
        <v>171.88059999999999</v>
      </c>
      <c r="C3229">
        <v>9.3346</v>
      </c>
      <c r="D3229">
        <v>341.7</v>
      </c>
      <c r="E3229">
        <v>6177.8176999999996</v>
      </c>
      <c r="F3229">
        <v>10276.0308</v>
      </c>
      <c r="G3229">
        <v>-4098.2130999999999</v>
      </c>
    </row>
    <row r="3230" spans="2:7" x14ac:dyDescent="0.3">
      <c r="B3230">
        <v>172.00659999999999</v>
      </c>
      <c r="C3230">
        <v>9.3414999999999999</v>
      </c>
      <c r="D3230">
        <v>317.89999999999998</v>
      </c>
      <c r="E3230">
        <v>5482.9598999999998</v>
      </c>
      <c r="F3230">
        <v>9743.1011999999992</v>
      </c>
      <c r="G3230">
        <v>-4260.1413000000002</v>
      </c>
    </row>
    <row r="3231" spans="2:7" x14ac:dyDescent="0.3">
      <c r="B3231">
        <v>172.1326</v>
      </c>
      <c r="C3231">
        <v>9.3483999999999998</v>
      </c>
      <c r="D3231">
        <v>317.8</v>
      </c>
      <c r="E3231">
        <v>5659.473</v>
      </c>
      <c r="F3231">
        <v>9740.5308000000005</v>
      </c>
      <c r="G3231">
        <v>-4081.0578</v>
      </c>
    </row>
    <row r="3232" spans="2:7" x14ac:dyDescent="0.3">
      <c r="B3232">
        <v>172.25</v>
      </c>
      <c r="C3232">
        <v>9.3547999999999991</v>
      </c>
      <c r="D3232">
        <v>327.39999999999998</v>
      </c>
      <c r="E3232">
        <v>5861.8365999999996</v>
      </c>
      <c r="F3232">
        <v>9956.4444000000003</v>
      </c>
      <c r="G3232">
        <v>-4094.6078000000002</v>
      </c>
    </row>
    <row r="3233" spans="2:7" x14ac:dyDescent="0.3">
      <c r="B3233">
        <v>172.37610000000001</v>
      </c>
      <c r="C3233">
        <v>9.3615999999999993</v>
      </c>
      <c r="D3233">
        <v>327.8</v>
      </c>
      <c r="E3233">
        <v>5805.1233000000002</v>
      </c>
      <c r="F3233">
        <v>9964.1556</v>
      </c>
      <c r="G3233">
        <v>-4159.0322999999999</v>
      </c>
    </row>
    <row r="3234" spans="2:7" x14ac:dyDescent="0.3">
      <c r="B3234">
        <v>172.50229999999999</v>
      </c>
      <c r="C3234">
        <v>9.3684999999999992</v>
      </c>
      <c r="D3234">
        <v>342.1</v>
      </c>
      <c r="E3234">
        <v>6175.2624999999998</v>
      </c>
      <c r="F3234">
        <v>10285.0272</v>
      </c>
      <c r="G3234">
        <v>-4109.7646999999997</v>
      </c>
    </row>
    <row r="3235" spans="2:7" x14ac:dyDescent="0.3">
      <c r="B3235">
        <v>172.62809999999999</v>
      </c>
      <c r="C3235">
        <v>9.3754000000000008</v>
      </c>
      <c r="D3235">
        <v>339.9</v>
      </c>
      <c r="E3235">
        <v>6147.2062999999998</v>
      </c>
      <c r="F3235">
        <v>10236.618</v>
      </c>
      <c r="G3235">
        <v>-4089.4117000000001</v>
      </c>
    </row>
    <row r="3236" spans="2:7" x14ac:dyDescent="0.3">
      <c r="B3236">
        <v>172.7542</v>
      </c>
      <c r="C3236">
        <v>9.3821999999999992</v>
      </c>
      <c r="D3236">
        <v>334.3</v>
      </c>
      <c r="E3236">
        <v>6131.7318999999998</v>
      </c>
      <c r="F3236">
        <v>10110.24</v>
      </c>
      <c r="G3236">
        <v>-3978.5081</v>
      </c>
    </row>
    <row r="3237" spans="2:7" x14ac:dyDescent="0.3">
      <c r="B3237">
        <v>172.88030000000001</v>
      </c>
      <c r="C3237">
        <v>9.3890999999999991</v>
      </c>
      <c r="D3237">
        <v>321.2</v>
      </c>
      <c r="E3237">
        <v>5814.4831999999997</v>
      </c>
      <c r="F3237">
        <v>9817.2144000000008</v>
      </c>
      <c r="G3237">
        <v>-4002.7312000000002</v>
      </c>
    </row>
    <row r="3238" spans="2:7" x14ac:dyDescent="0.3">
      <c r="B3238">
        <v>173.00649999999999</v>
      </c>
      <c r="C3238">
        <v>9.3960000000000008</v>
      </c>
      <c r="D3238">
        <v>323.2</v>
      </c>
      <c r="E3238">
        <v>5604.8325000000004</v>
      </c>
      <c r="F3238">
        <v>9860.9112000000005</v>
      </c>
      <c r="G3238">
        <v>-4256.0787</v>
      </c>
    </row>
    <row r="3239" spans="2:7" x14ac:dyDescent="0.3">
      <c r="B3239">
        <v>173.1327</v>
      </c>
      <c r="C3239">
        <v>9.4029000000000007</v>
      </c>
      <c r="D3239">
        <v>330</v>
      </c>
      <c r="E3239">
        <v>5740.9829</v>
      </c>
      <c r="F3239">
        <v>10015.135200000001</v>
      </c>
      <c r="G3239">
        <v>-4274.1522999999997</v>
      </c>
    </row>
    <row r="3240" spans="2:7" x14ac:dyDescent="0.3">
      <c r="B3240">
        <v>173.25</v>
      </c>
      <c r="C3240">
        <v>9.4093</v>
      </c>
      <c r="D3240">
        <v>313.89999999999998</v>
      </c>
      <c r="E3240">
        <v>5415.0064000000002</v>
      </c>
      <c r="F3240">
        <v>9651.4236000000001</v>
      </c>
      <c r="G3240">
        <v>-4236.4171999999999</v>
      </c>
    </row>
    <row r="3241" spans="2:7" x14ac:dyDescent="0.3">
      <c r="B3241">
        <v>173.37620000000001</v>
      </c>
      <c r="C3241">
        <v>9.4161000000000001</v>
      </c>
      <c r="D3241">
        <v>339.1</v>
      </c>
      <c r="E3241">
        <v>5912.2088999999996</v>
      </c>
      <c r="F3241">
        <v>10219.053599999999</v>
      </c>
      <c r="G3241">
        <v>-4306.8446999999996</v>
      </c>
    </row>
    <row r="3242" spans="2:7" x14ac:dyDescent="0.3">
      <c r="B3242">
        <v>173.50229999999999</v>
      </c>
      <c r="C3242">
        <v>9.423</v>
      </c>
      <c r="D3242">
        <v>334</v>
      </c>
      <c r="E3242">
        <v>5536.0141999999996</v>
      </c>
      <c r="F3242">
        <v>10104.242399999999</v>
      </c>
      <c r="G3242">
        <v>-4568.2281999999996</v>
      </c>
    </row>
    <row r="3243" spans="2:7" x14ac:dyDescent="0.3">
      <c r="B3243">
        <v>173.62870000000001</v>
      </c>
      <c r="C3243">
        <v>9.4298999999999999</v>
      </c>
      <c r="D3243">
        <v>343.5</v>
      </c>
      <c r="E3243">
        <v>5873.6098000000002</v>
      </c>
      <c r="F3243">
        <v>10316.728800000001</v>
      </c>
      <c r="G3243">
        <v>-4443.1189999999997</v>
      </c>
    </row>
    <row r="3244" spans="2:7" x14ac:dyDescent="0.3">
      <c r="B3244">
        <v>173.75450000000001</v>
      </c>
      <c r="C3244">
        <v>9.4367999999999999</v>
      </c>
      <c r="D3244">
        <v>331.3</v>
      </c>
      <c r="E3244">
        <v>5900.2954</v>
      </c>
      <c r="F3244">
        <v>10043.838</v>
      </c>
      <c r="G3244">
        <v>-4143.5425999999998</v>
      </c>
    </row>
    <row r="3245" spans="2:7" x14ac:dyDescent="0.3">
      <c r="B3245">
        <v>173.8809</v>
      </c>
      <c r="C3245">
        <v>9.4436</v>
      </c>
      <c r="D3245">
        <v>331.1</v>
      </c>
      <c r="E3245">
        <v>5605.2353999999996</v>
      </c>
      <c r="F3245">
        <v>10039.554</v>
      </c>
      <c r="G3245">
        <v>-4434.3185999999996</v>
      </c>
    </row>
    <row r="3246" spans="2:7" x14ac:dyDescent="0.3">
      <c r="B3246">
        <v>174.00720000000001</v>
      </c>
      <c r="C3246">
        <v>9.4504999999999999</v>
      </c>
      <c r="D3246">
        <v>330.7</v>
      </c>
      <c r="E3246">
        <v>5783.9867999999997</v>
      </c>
      <c r="F3246">
        <v>10028.843999999999</v>
      </c>
      <c r="G3246">
        <v>-4244.8572000000004</v>
      </c>
    </row>
    <row r="3247" spans="2:7" x14ac:dyDescent="0.3">
      <c r="B3247">
        <v>174.13310000000001</v>
      </c>
      <c r="C3247">
        <v>9.4573999999999998</v>
      </c>
      <c r="D3247">
        <v>345</v>
      </c>
      <c r="E3247">
        <v>5753.6751999999997</v>
      </c>
      <c r="F3247">
        <v>10350.572399999999</v>
      </c>
      <c r="G3247">
        <v>-4596.8972000000003</v>
      </c>
    </row>
    <row r="3248" spans="2:7" x14ac:dyDescent="0.3">
      <c r="B3248">
        <v>174.25</v>
      </c>
      <c r="C3248">
        <v>9.4636999999999993</v>
      </c>
      <c r="D3248">
        <v>333.6</v>
      </c>
      <c r="E3248">
        <v>5698.8851000000004</v>
      </c>
      <c r="F3248">
        <v>10094.8176</v>
      </c>
      <c r="G3248">
        <v>-4395.9324999999999</v>
      </c>
    </row>
    <row r="3249" spans="2:7" x14ac:dyDescent="0.3">
      <c r="B3249">
        <v>174.376</v>
      </c>
      <c r="C3249">
        <v>9.4705999999999992</v>
      </c>
      <c r="D3249">
        <v>317.3</v>
      </c>
      <c r="E3249">
        <v>5083.5974999999999</v>
      </c>
      <c r="F3249">
        <v>9729.3924000000006</v>
      </c>
      <c r="G3249">
        <v>-4645.7948999999999</v>
      </c>
    </row>
    <row r="3250" spans="2:7" x14ac:dyDescent="0.3">
      <c r="B3250">
        <v>174.50200000000001</v>
      </c>
      <c r="C3250">
        <v>9.4774999999999991</v>
      </c>
      <c r="D3250">
        <v>317.5</v>
      </c>
      <c r="E3250">
        <v>5159.9782999999998</v>
      </c>
      <c r="F3250">
        <v>9733.2479999999996</v>
      </c>
      <c r="G3250">
        <v>-4573.2696999999998</v>
      </c>
    </row>
    <row r="3251" spans="2:7" x14ac:dyDescent="0.3">
      <c r="B3251">
        <v>174.6283</v>
      </c>
      <c r="C3251">
        <v>9.4844000000000008</v>
      </c>
      <c r="D3251">
        <v>322.5</v>
      </c>
      <c r="E3251">
        <v>5028.4480999999996</v>
      </c>
      <c r="F3251">
        <v>9846.7739999999994</v>
      </c>
      <c r="G3251">
        <v>-4818.3258999999998</v>
      </c>
    </row>
    <row r="3252" spans="2:7" x14ac:dyDescent="0.3">
      <c r="B3252">
        <v>174.75460000000001</v>
      </c>
      <c r="C3252">
        <v>9.4911999999999992</v>
      </c>
      <c r="D3252">
        <v>321.5</v>
      </c>
      <c r="E3252">
        <v>5088.1468999999997</v>
      </c>
      <c r="F3252">
        <v>9822.7836000000007</v>
      </c>
      <c r="G3252">
        <v>-4734.6367</v>
      </c>
    </row>
    <row r="3253" spans="2:7" x14ac:dyDescent="0.3">
      <c r="B3253">
        <v>174.88059999999999</v>
      </c>
      <c r="C3253">
        <v>9.4981000000000009</v>
      </c>
      <c r="D3253">
        <v>319.8</v>
      </c>
      <c r="E3253">
        <v>4976.7731000000003</v>
      </c>
      <c r="F3253">
        <v>9785.0843999999997</v>
      </c>
      <c r="G3253">
        <v>-4808.3113000000003</v>
      </c>
    </row>
    <row r="3254" spans="2:7" x14ac:dyDescent="0.3">
      <c r="B3254">
        <v>175.00649999999999</v>
      </c>
      <c r="C3254">
        <v>9.5050000000000008</v>
      </c>
      <c r="D3254">
        <v>336.8</v>
      </c>
      <c r="E3254">
        <v>5866.1943000000001</v>
      </c>
      <c r="F3254">
        <v>10166.3604</v>
      </c>
      <c r="G3254">
        <v>-4300.1661000000004</v>
      </c>
    </row>
    <row r="3255" spans="2:7" x14ac:dyDescent="0.3">
      <c r="B3255">
        <v>175.1326</v>
      </c>
      <c r="C3255">
        <v>9.5119000000000007</v>
      </c>
      <c r="D3255">
        <v>330.3</v>
      </c>
      <c r="E3255">
        <v>5459.5763999999999</v>
      </c>
      <c r="F3255">
        <v>10021.989600000001</v>
      </c>
      <c r="G3255">
        <v>-4562.4132</v>
      </c>
    </row>
    <row r="3256" spans="2:7" x14ac:dyDescent="0.3">
      <c r="B3256">
        <v>175.25</v>
      </c>
      <c r="C3256">
        <v>9.5183</v>
      </c>
      <c r="D3256">
        <v>339</v>
      </c>
      <c r="E3256">
        <v>5491.6148000000003</v>
      </c>
      <c r="F3256">
        <v>10216.911599999999</v>
      </c>
      <c r="G3256">
        <v>-4725.2968000000001</v>
      </c>
    </row>
    <row r="3257" spans="2:7" x14ac:dyDescent="0.3">
      <c r="B3257">
        <v>175.376</v>
      </c>
      <c r="C3257">
        <v>9.5251000000000001</v>
      </c>
      <c r="D3257">
        <v>324.89999999999998</v>
      </c>
      <c r="E3257">
        <v>5053.2954</v>
      </c>
      <c r="F3257">
        <v>9900.7523999999994</v>
      </c>
      <c r="G3257">
        <v>-4847.4570000000003</v>
      </c>
    </row>
    <row r="3258" spans="2:7" x14ac:dyDescent="0.3">
      <c r="B3258">
        <v>175.50219999999999</v>
      </c>
      <c r="C3258">
        <v>9.532</v>
      </c>
      <c r="D3258">
        <v>333.7</v>
      </c>
      <c r="E3258">
        <v>5413.8897999999999</v>
      </c>
      <c r="F3258">
        <v>10096.9596</v>
      </c>
      <c r="G3258">
        <v>-4683.0698000000002</v>
      </c>
    </row>
    <row r="3259" spans="2:7" x14ac:dyDescent="0.3">
      <c r="B3259">
        <v>175.62819999999999</v>
      </c>
      <c r="C3259">
        <v>9.5388999999999999</v>
      </c>
      <c r="D3259">
        <v>317.2</v>
      </c>
      <c r="E3259">
        <v>5177.1139000000003</v>
      </c>
      <c r="F3259">
        <v>9726.3935999999994</v>
      </c>
      <c r="G3259">
        <v>-4549.2797</v>
      </c>
    </row>
    <row r="3260" spans="2:7" x14ac:dyDescent="0.3">
      <c r="B3260">
        <v>175.75409999999999</v>
      </c>
      <c r="C3260">
        <v>9.5457000000000001</v>
      </c>
      <c r="D3260">
        <v>316.8</v>
      </c>
      <c r="E3260">
        <v>5323.75</v>
      </c>
      <c r="F3260">
        <v>9718.2540000000008</v>
      </c>
      <c r="G3260">
        <v>-4394.5039999999999</v>
      </c>
    </row>
    <row r="3261" spans="2:7" x14ac:dyDescent="0.3">
      <c r="B3261">
        <v>175.88030000000001</v>
      </c>
      <c r="C3261">
        <v>9.5526</v>
      </c>
      <c r="D3261">
        <v>335.6</v>
      </c>
      <c r="E3261">
        <v>5433.1531999999997</v>
      </c>
      <c r="F3261">
        <v>10140.6564</v>
      </c>
      <c r="G3261">
        <v>-4707.5032000000001</v>
      </c>
    </row>
    <row r="3262" spans="2:7" x14ac:dyDescent="0.3">
      <c r="B3262">
        <v>176.0068</v>
      </c>
      <c r="C3262">
        <v>9.5594999999999999</v>
      </c>
      <c r="D3262">
        <v>323.89999999999998</v>
      </c>
      <c r="E3262">
        <v>5264.8231999999998</v>
      </c>
      <c r="F3262">
        <v>9878.0472000000009</v>
      </c>
      <c r="G3262">
        <v>-4613.2240000000002</v>
      </c>
    </row>
    <row r="3263" spans="2:7" x14ac:dyDescent="0.3">
      <c r="B3263">
        <v>176.13310000000001</v>
      </c>
      <c r="C3263">
        <v>9.5663999999999998</v>
      </c>
      <c r="D3263">
        <v>346.1</v>
      </c>
      <c r="E3263">
        <v>5670.5517</v>
      </c>
      <c r="F3263">
        <v>10375.848</v>
      </c>
      <c r="G3263">
        <v>-4705.2963</v>
      </c>
    </row>
    <row r="3264" spans="2:7" x14ac:dyDescent="0.3">
      <c r="B3264">
        <v>176.25</v>
      </c>
      <c r="C3264">
        <v>9.5726999999999993</v>
      </c>
      <c r="D3264">
        <v>328</v>
      </c>
      <c r="E3264">
        <v>5267.6867000000002</v>
      </c>
      <c r="F3264">
        <v>9969.2963999999993</v>
      </c>
      <c r="G3264">
        <v>-4701.6097</v>
      </c>
    </row>
    <row r="3265" spans="2:7" x14ac:dyDescent="0.3">
      <c r="B3265">
        <v>176.37639999999999</v>
      </c>
      <c r="C3265">
        <v>9.5795999999999992</v>
      </c>
      <c r="D3265">
        <v>323.7</v>
      </c>
      <c r="E3265">
        <v>5166.058</v>
      </c>
      <c r="F3265">
        <v>9873.7631999999994</v>
      </c>
      <c r="G3265">
        <v>-4707.7052000000003</v>
      </c>
    </row>
    <row r="3266" spans="2:7" x14ac:dyDescent="0.3">
      <c r="B3266">
        <v>176.5026</v>
      </c>
      <c r="C3266">
        <v>9.5864999999999991</v>
      </c>
      <c r="D3266">
        <v>332</v>
      </c>
      <c r="E3266">
        <v>5483.8035</v>
      </c>
      <c r="F3266">
        <v>10059.260399999999</v>
      </c>
      <c r="G3266">
        <v>-4575.4569000000001</v>
      </c>
    </row>
    <row r="3267" spans="2:7" x14ac:dyDescent="0.3">
      <c r="B3267">
        <v>176.62889999999999</v>
      </c>
      <c r="C3267">
        <v>9.5934000000000008</v>
      </c>
      <c r="D3267">
        <v>326.2</v>
      </c>
      <c r="E3267">
        <v>5229.7439000000004</v>
      </c>
      <c r="F3267">
        <v>9929.0267999999996</v>
      </c>
      <c r="G3267">
        <v>-4699.2829000000002</v>
      </c>
    </row>
    <row r="3268" spans="2:7" x14ac:dyDescent="0.3">
      <c r="B3268">
        <v>176.75540000000001</v>
      </c>
      <c r="C3268">
        <v>9.6001999999999992</v>
      </c>
      <c r="D3268">
        <v>326.39999999999998</v>
      </c>
      <c r="E3268">
        <v>5369.4089000000004</v>
      </c>
      <c r="F3268">
        <v>9933.3107999999993</v>
      </c>
      <c r="G3268">
        <v>-4563.9018999999998</v>
      </c>
    </row>
    <row r="3269" spans="2:7" x14ac:dyDescent="0.3">
      <c r="B3269">
        <v>176.88140000000001</v>
      </c>
      <c r="C3269">
        <v>9.6071000000000009</v>
      </c>
      <c r="D3269">
        <v>323</v>
      </c>
      <c r="E3269">
        <v>4944.3984</v>
      </c>
      <c r="F3269">
        <v>9857.9123999999993</v>
      </c>
      <c r="G3269">
        <v>-4913.5140000000001</v>
      </c>
    </row>
    <row r="3270" spans="2:7" x14ac:dyDescent="0.3">
      <c r="B3270">
        <v>177.00749999999999</v>
      </c>
      <c r="C3270">
        <v>9.6140000000000008</v>
      </c>
      <c r="D3270">
        <v>337.5</v>
      </c>
      <c r="E3270">
        <v>5842.3406999999997</v>
      </c>
      <c r="F3270">
        <v>10183.4964</v>
      </c>
      <c r="G3270">
        <v>-4341.1557000000003</v>
      </c>
    </row>
    <row r="3271" spans="2:7" x14ac:dyDescent="0.3">
      <c r="B3271">
        <v>177.13380000000001</v>
      </c>
      <c r="C3271">
        <v>9.6207999999999991</v>
      </c>
      <c r="D3271">
        <v>326.8</v>
      </c>
      <c r="E3271">
        <v>5045.9408000000003</v>
      </c>
      <c r="F3271">
        <v>9942.3071999999993</v>
      </c>
      <c r="G3271">
        <v>-4896.3663999999999</v>
      </c>
    </row>
    <row r="3272" spans="2:7" x14ac:dyDescent="0.3">
      <c r="B3272">
        <v>177.25</v>
      </c>
      <c r="C3272">
        <v>9.6272000000000002</v>
      </c>
      <c r="D3272">
        <v>326.60000000000002</v>
      </c>
      <c r="E3272">
        <v>5198.0766000000003</v>
      </c>
      <c r="F3272">
        <v>9938.0231999999996</v>
      </c>
      <c r="G3272">
        <v>-4739.9466000000002</v>
      </c>
    </row>
    <row r="3273" spans="2:7" x14ac:dyDescent="0.3">
      <c r="B3273">
        <v>177.37620000000001</v>
      </c>
      <c r="C3273">
        <v>9.6341000000000001</v>
      </c>
      <c r="D3273">
        <v>333.1</v>
      </c>
      <c r="E3273">
        <v>5195.9785000000002</v>
      </c>
      <c r="F3273">
        <v>10083.6792</v>
      </c>
      <c r="G3273">
        <v>-4887.7007000000003</v>
      </c>
    </row>
    <row r="3274" spans="2:7" x14ac:dyDescent="0.3">
      <c r="B3274">
        <v>177.50229999999999</v>
      </c>
      <c r="C3274">
        <v>9.6409000000000002</v>
      </c>
      <c r="D3274">
        <v>328.5</v>
      </c>
      <c r="E3274">
        <v>5320.3942999999999</v>
      </c>
      <c r="F3274">
        <v>9979.5779999999995</v>
      </c>
      <c r="G3274">
        <v>-4659.1836999999996</v>
      </c>
    </row>
    <row r="3275" spans="2:7" x14ac:dyDescent="0.3">
      <c r="B3275">
        <v>177.62819999999999</v>
      </c>
      <c r="C3275">
        <v>9.6478000000000002</v>
      </c>
      <c r="D3275">
        <v>322.8</v>
      </c>
      <c r="E3275">
        <v>5097.3581999999997</v>
      </c>
      <c r="F3275">
        <v>9852.7716</v>
      </c>
      <c r="G3275">
        <v>-4755.4134000000004</v>
      </c>
    </row>
    <row r="3276" spans="2:7" x14ac:dyDescent="0.3">
      <c r="B3276">
        <v>177.75409999999999</v>
      </c>
      <c r="C3276">
        <v>9.6547000000000001</v>
      </c>
      <c r="D3276">
        <v>340.4</v>
      </c>
      <c r="E3276">
        <v>5484.8649999999998</v>
      </c>
      <c r="F3276">
        <v>10247.328</v>
      </c>
      <c r="G3276">
        <v>-4762.4629999999997</v>
      </c>
    </row>
    <row r="3277" spans="2:7" x14ac:dyDescent="0.3">
      <c r="B3277">
        <v>177.8802</v>
      </c>
      <c r="C3277">
        <v>9.6615000000000002</v>
      </c>
      <c r="D3277">
        <v>331.2</v>
      </c>
      <c r="E3277">
        <v>5307.4998999999998</v>
      </c>
      <c r="F3277">
        <v>10041.696</v>
      </c>
      <c r="G3277">
        <v>-4734.1961000000001</v>
      </c>
    </row>
    <row r="3278" spans="2:7" x14ac:dyDescent="0.3">
      <c r="B3278">
        <v>178.00640000000001</v>
      </c>
      <c r="C3278">
        <v>9.6684000000000001</v>
      </c>
      <c r="D3278">
        <v>331.4</v>
      </c>
      <c r="E3278">
        <v>5180.0406999999996</v>
      </c>
      <c r="F3278">
        <v>10045.98</v>
      </c>
      <c r="G3278">
        <v>-4865.9393</v>
      </c>
    </row>
    <row r="3279" spans="2:7" x14ac:dyDescent="0.3">
      <c r="B3279">
        <v>178.13239999999999</v>
      </c>
      <c r="C3279">
        <v>9.6753</v>
      </c>
      <c r="D3279">
        <v>332.5</v>
      </c>
      <c r="E3279">
        <v>5281.6734999999999</v>
      </c>
      <c r="F3279">
        <v>10070.398800000001</v>
      </c>
      <c r="G3279">
        <v>-4788.7253000000001</v>
      </c>
    </row>
    <row r="3280" spans="2:7" x14ac:dyDescent="0.3">
      <c r="B3280">
        <v>178.25</v>
      </c>
      <c r="C3280">
        <v>9.6816999999999993</v>
      </c>
      <c r="D3280">
        <v>337.5</v>
      </c>
      <c r="E3280">
        <v>5503.1530000000002</v>
      </c>
      <c r="F3280">
        <v>10183.4964</v>
      </c>
      <c r="G3280">
        <v>-4680.3433999999997</v>
      </c>
    </row>
    <row r="3281" spans="2:7" x14ac:dyDescent="0.3">
      <c r="B3281">
        <v>178.3759</v>
      </c>
      <c r="C3281">
        <v>9.6885999999999992</v>
      </c>
      <c r="D3281">
        <v>325.2</v>
      </c>
      <c r="E3281">
        <v>5250.3546999999999</v>
      </c>
      <c r="F3281">
        <v>9905.4647999999997</v>
      </c>
      <c r="G3281">
        <v>-4655.1100999999999</v>
      </c>
    </row>
    <row r="3282" spans="2:7" x14ac:dyDescent="0.3">
      <c r="B3282">
        <v>178.5017</v>
      </c>
      <c r="C3282">
        <v>9.6953999999999994</v>
      </c>
      <c r="D3282">
        <v>330.2</v>
      </c>
      <c r="E3282">
        <v>5447.0011999999997</v>
      </c>
      <c r="F3282">
        <v>10018.134</v>
      </c>
      <c r="G3282">
        <v>-4571.1328000000003</v>
      </c>
    </row>
    <row r="3283" spans="2:7" x14ac:dyDescent="0.3">
      <c r="B3283">
        <v>178.6276</v>
      </c>
      <c r="C3283">
        <v>9.7022999999999993</v>
      </c>
      <c r="D3283">
        <v>335</v>
      </c>
      <c r="E3283">
        <v>5138.9700999999995</v>
      </c>
      <c r="F3283">
        <v>10125.662399999999</v>
      </c>
      <c r="G3283">
        <v>-4986.6922999999997</v>
      </c>
    </row>
    <row r="3284" spans="2:7" x14ac:dyDescent="0.3">
      <c r="B3284">
        <v>178.75370000000001</v>
      </c>
      <c r="C3284">
        <v>9.7091999999999992</v>
      </c>
      <c r="D3284">
        <v>334.5</v>
      </c>
      <c r="E3284">
        <v>5464.3527999999997</v>
      </c>
      <c r="F3284">
        <v>10114.523999999999</v>
      </c>
      <c r="G3284">
        <v>-4650.1711999999998</v>
      </c>
    </row>
    <row r="3285" spans="2:7" x14ac:dyDescent="0.3">
      <c r="B3285">
        <v>178.87970000000001</v>
      </c>
      <c r="C3285">
        <v>9.7161000000000008</v>
      </c>
      <c r="D3285">
        <v>333.5</v>
      </c>
      <c r="E3285">
        <v>5512.9522999999999</v>
      </c>
      <c r="F3285">
        <v>10091.818799999999</v>
      </c>
      <c r="G3285">
        <v>-4578.8665000000001</v>
      </c>
    </row>
    <row r="3286" spans="2:7" x14ac:dyDescent="0.3">
      <c r="B3286">
        <v>179.00579999999999</v>
      </c>
      <c r="C3286">
        <v>9.7228999999999992</v>
      </c>
      <c r="D3286">
        <v>340.8</v>
      </c>
      <c r="E3286">
        <v>5750.4016000000001</v>
      </c>
      <c r="F3286">
        <v>10257.181200000001</v>
      </c>
      <c r="G3286">
        <v>-4506.7795999999998</v>
      </c>
    </row>
    <row r="3287" spans="2:7" x14ac:dyDescent="0.3">
      <c r="B3287">
        <v>179.13159999999999</v>
      </c>
      <c r="C3287">
        <v>9.7297999999999991</v>
      </c>
      <c r="D3287">
        <v>340.1</v>
      </c>
      <c r="E3287">
        <v>5445.8631999999998</v>
      </c>
      <c r="F3287">
        <v>10240.902</v>
      </c>
      <c r="G3287">
        <v>-4795.0388000000003</v>
      </c>
    </row>
    <row r="3288" spans="2:7" x14ac:dyDescent="0.3">
      <c r="B3288">
        <v>179.25</v>
      </c>
      <c r="C3288">
        <v>9.7362000000000002</v>
      </c>
      <c r="D3288">
        <v>326.2</v>
      </c>
      <c r="E3288">
        <v>5163.0968999999996</v>
      </c>
      <c r="F3288">
        <v>9929.0267999999996</v>
      </c>
      <c r="G3288">
        <v>-4765.9299000000001</v>
      </c>
    </row>
    <row r="3289" spans="2:7" x14ac:dyDescent="0.3">
      <c r="B3289">
        <v>179.37610000000001</v>
      </c>
      <c r="C3289">
        <v>9.7431000000000001</v>
      </c>
      <c r="D3289">
        <v>326.3</v>
      </c>
      <c r="E3289">
        <v>5362.1144000000004</v>
      </c>
      <c r="F3289">
        <v>9930.3119999999999</v>
      </c>
      <c r="G3289">
        <v>-4568.1976000000004</v>
      </c>
    </row>
    <row r="3290" spans="2:7" x14ac:dyDescent="0.3">
      <c r="B3290">
        <v>179.50200000000001</v>
      </c>
      <c r="C3290">
        <v>9.75</v>
      </c>
      <c r="D3290">
        <v>337.9</v>
      </c>
      <c r="E3290">
        <v>5486.4492</v>
      </c>
      <c r="F3290">
        <v>10192.4928</v>
      </c>
      <c r="G3290">
        <v>-4706.0436</v>
      </c>
    </row>
    <row r="3291" spans="2:7" x14ac:dyDescent="0.3">
      <c r="B3291">
        <v>179.62809999999999</v>
      </c>
      <c r="C3291">
        <v>9.7568999999999999</v>
      </c>
      <c r="D3291">
        <v>335.1</v>
      </c>
      <c r="E3291">
        <v>5415.9032999999999</v>
      </c>
      <c r="F3291">
        <v>10129.089599999999</v>
      </c>
      <c r="G3291">
        <v>-4713.1863000000003</v>
      </c>
    </row>
    <row r="3292" spans="2:7" x14ac:dyDescent="0.3">
      <c r="B3292">
        <v>179.75409999999999</v>
      </c>
      <c r="C3292">
        <v>9.7637</v>
      </c>
      <c r="D3292">
        <v>339.7</v>
      </c>
      <c r="E3292">
        <v>5493.3805000000002</v>
      </c>
      <c r="F3292">
        <v>10231.477199999999</v>
      </c>
      <c r="G3292">
        <v>-4738.0967000000001</v>
      </c>
    </row>
    <row r="3293" spans="2:7" x14ac:dyDescent="0.3">
      <c r="B3293">
        <v>179.88</v>
      </c>
      <c r="C3293">
        <v>9.7706</v>
      </c>
      <c r="D3293">
        <v>329.4</v>
      </c>
      <c r="E3293">
        <v>5198.6296000000002</v>
      </c>
      <c r="F3293">
        <v>10001.4264</v>
      </c>
      <c r="G3293">
        <v>-4802.7968000000001</v>
      </c>
    </row>
    <row r="3294" spans="2:7" x14ac:dyDescent="0.3">
      <c r="B3294">
        <v>180.0059</v>
      </c>
      <c r="C3294">
        <v>9.7774999999999999</v>
      </c>
      <c r="D3294">
        <v>329.8</v>
      </c>
      <c r="E3294">
        <v>5399.4982</v>
      </c>
      <c r="F3294">
        <v>10009.9944</v>
      </c>
      <c r="G3294">
        <v>-4610.4961999999996</v>
      </c>
    </row>
    <row r="3295" spans="2:7" x14ac:dyDescent="0.3">
      <c r="B3295">
        <v>180.13229999999999</v>
      </c>
      <c r="C3295">
        <v>9.7843</v>
      </c>
      <c r="D3295">
        <v>329.9</v>
      </c>
      <c r="E3295">
        <v>5228.1976999999997</v>
      </c>
      <c r="F3295">
        <v>10011.2796</v>
      </c>
      <c r="G3295">
        <v>-4783.0819000000001</v>
      </c>
    </row>
    <row r="3296" spans="2:7" x14ac:dyDescent="0.3">
      <c r="B3296">
        <v>180.25</v>
      </c>
      <c r="C3296">
        <v>9.7908000000000008</v>
      </c>
      <c r="D3296">
        <v>323.39999999999998</v>
      </c>
      <c r="E3296">
        <v>5122.8491000000004</v>
      </c>
      <c r="F3296">
        <v>9866.9087999999992</v>
      </c>
      <c r="G3296">
        <v>-4744.0596999999998</v>
      </c>
    </row>
    <row r="3297" spans="2:7" x14ac:dyDescent="0.3">
      <c r="B3297">
        <v>180.37610000000001</v>
      </c>
      <c r="C3297">
        <v>9.7975999999999992</v>
      </c>
      <c r="D3297">
        <v>339.3</v>
      </c>
      <c r="E3297">
        <v>5550.8652000000002</v>
      </c>
      <c r="F3297">
        <v>10224.1944</v>
      </c>
      <c r="G3297">
        <v>-4673.3292000000001</v>
      </c>
    </row>
    <row r="3298" spans="2:7" x14ac:dyDescent="0.3">
      <c r="B3298">
        <v>180.50219999999999</v>
      </c>
      <c r="C3298">
        <v>9.8045000000000009</v>
      </c>
      <c r="D3298">
        <v>312.39999999999998</v>
      </c>
      <c r="E3298">
        <v>4903.7170999999998</v>
      </c>
      <c r="F3298">
        <v>9618.0084000000006</v>
      </c>
      <c r="G3298">
        <v>-4714.2912999999999</v>
      </c>
    </row>
    <row r="3299" spans="2:7" x14ac:dyDescent="0.3">
      <c r="B3299">
        <v>180.62790000000001</v>
      </c>
      <c r="C3299">
        <v>9.8114000000000008</v>
      </c>
      <c r="D3299">
        <v>328.5</v>
      </c>
      <c r="E3299">
        <v>5331.6895999999997</v>
      </c>
      <c r="F3299">
        <v>9981.2916000000005</v>
      </c>
      <c r="G3299">
        <v>-4649.6019999999999</v>
      </c>
    </row>
    <row r="3300" spans="2:7" x14ac:dyDescent="0.3">
      <c r="B3300">
        <v>180.75409999999999</v>
      </c>
      <c r="C3300">
        <v>9.8183000000000007</v>
      </c>
      <c r="D3300">
        <v>328.5</v>
      </c>
      <c r="E3300">
        <v>5210.5375000000004</v>
      </c>
      <c r="F3300">
        <v>9980.8631999999998</v>
      </c>
      <c r="G3300">
        <v>-4770.3257000000003</v>
      </c>
    </row>
    <row r="3301" spans="2:7" x14ac:dyDescent="0.3">
      <c r="B3301">
        <v>180.88030000000001</v>
      </c>
      <c r="C3301">
        <v>9.8251000000000008</v>
      </c>
      <c r="D3301">
        <v>322.3</v>
      </c>
      <c r="E3301">
        <v>5082.1477999999997</v>
      </c>
      <c r="F3301">
        <v>9840.348</v>
      </c>
      <c r="G3301">
        <v>-4758.2002000000002</v>
      </c>
    </row>
    <row r="3302" spans="2:7" x14ac:dyDescent="0.3">
      <c r="B3302">
        <v>181.00640000000001</v>
      </c>
      <c r="C3302">
        <v>9.8320000000000007</v>
      </c>
      <c r="D3302">
        <v>338.4</v>
      </c>
      <c r="E3302">
        <v>5233.2385000000004</v>
      </c>
      <c r="F3302">
        <v>10202.7744</v>
      </c>
      <c r="G3302">
        <v>-4969.5358999999999</v>
      </c>
    </row>
    <row r="3303" spans="2:7" x14ac:dyDescent="0.3">
      <c r="B3303">
        <v>181.13239999999999</v>
      </c>
      <c r="C3303">
        <v>9.8389000000000006</v>
      </c>
      <c r="D3303">
        <v>324.7</v>
      </c>
      <c r="E3303">
        <v>5163.4371000000001</v>
      </c>
      <c r="F3303">
        <v>9895.1831999999995</v>
      </c>
      <c r="G3303">
        <v>-4731.7461000000003</v>
      </c>
    </row>
    <row r="3304" spans="2:7" x14ac:dyDescent="0.3">
      <c r="B3304">
        <v>181.25</v>
      </c>
      <c r="C3304">
        <v>9.8452999999999999</v>
      </c>
      <c r="D3304">
        <v>336.1</v>
      </c>
      <c r="E3304">
        <v>5181.9934999999996</v>
      </c>
      <c r="F3304">
        <v>10152.2232</v>
      </c>
      <c r="G3304">
        <v>-4970.2296999999999</v>
      </c>
    </row>
    <row r="3305" spans="2:7" x14ac:dyDescent="0.3">
      <c r="B3305">
        <v>181.37620000000001</v>
      </c>
      <c r="C3305">
        <v>9.8521000000000001</v>
      </c>
      <c r="D3305">
        <v>328.6</v>
      </c>
      <c r="E3305">
        <v>5263.64</v>
      </c>
      <c r="F3305">
        <v>9982.5768000000007</v>
      </c>
      <c r="G3305">
        <v>-4718.9368000000004</v>
      </c>
    </row>
    <row r="3306" spans="2:7" x14ac:dyDescent="0.3">
      <c r="B3306">
        <v>181.5025</v>
      </c>
      <c r="C3306">
        <v>9.859</v>
      </c>
      <c r="D3306">
        <v>327.9</v>
      </c>
      <c r="E3306">
        <v>5046.8613999999998</v>
      </c>
      <c r="F3306">
        <v>9968.0112000000008</v>
      </c>
      <c r="G3306">
        <v>-4921.1498000000001</v>
      </c>
    </row>
    <row r="3307" spans="2:7" x14ac:dyDescent="0.3">
      <c r="B3307">
        <v>181.62860000000001</v>
      </c>
      <c r="C3307">
        <v>9.8658999999999999</v>
      </c>
      <c r="D3307">
        <v>337.6</v>
      </c>
      <c r="E3307">
        <v>5305.8062</v>
      </c>
      <c r="F3307">
        <v>10185.6384</v>
      </c>
      <c r="G3307">
        <v>-4879.8321999999998</v>
      </c>
    </row>
    <row r="3308" spans="2:7" x14ac:dyDescent="0.3">
      <c r="B3308">
        <v>181.7544</v>
      </c>
      <c r="C3308">
        <v>9.8727999999999998</v>
      </c>
      <c r="D3308">
        <v>343.8</v>
      </c>
      <c r="E3308">
        <v>5424.2452999999996</v>
      </c>
      <c r="F3308">
        <v>10323.1548</v>
      </c>
      <c r="G3308">
        <v>-4898.9094999999998</v>
      </c>
    </row>
    <row r="3309" spans="2:7" x14ac:dyDescent="0.3">
      <c r="B3309">
        <v>181.88050000000001</v>
      </c>
      <c r="C3309">
        <v>9.8795999999999999</v>
      </c>
      <c r="D3309">
        <v>323.8</v>
      </c>
      <c r="E3309">
        <v>4991.1217999999999</v>
      </c>
      <c r="F3309">
        <v>9874.1916000000001</v>
      </c>
      <c r="G3309">
        <v>-4883.0698000000002</v>
      </c>
    </row>
    <row r="3310" spans="2:7" x14ac:dyDescent="0.3">
      <c r="B3310">
        <v>182.00659999999999</v>
      </c>
      <c r="C3310">
        <v>9.8864999999999998</v>
      </c>
      <c r="D3310">
        <v>327.10000000000002</v>
      </c>
      <c r="E3310">
        <v>5181.7286000000004</v>
      </c>
      <c r="F3310">
        <v>9949.1615999999995</v>
      </c>
      <c r="G3310">
        <v>-4767.433</v>
      </c>
    </row>
    <row r="3311" spans="2:7" x14ac:dyDescent="0.3">
      <c r="B3311">
        <v>182.1328</v>
      </c>
      <c r="C3311">
        <v>9.8933999999999997</v>
      </c>
      <c r="D3311">
        <v>319.89999999999998</v>
      </c>
      <c r="E3311">
        <v>5220.5412999999999</v>
      </c>
      <c r="F3311">
        <v>9787.2263999999996</v>
      </c>
      <c r="G3311">
        <v>-4566.6850999999997</v>
      </c>
    </row>
    <row r="3312" spans="2:7" x14ac:dyDescent="0.3">
      <c r="B3312">
        <v>182.25</v>
      </c>
      <c r="C3312">
        <v>9.8998000000000008</v>
      </c>
      <c r="D3312">
        <v>329.1</v>
      </c>
      <c r="E3312">
        <v>5298.6884</v>
      </c>
      <c r="F3312">
        <v>9994.1435999999994</v>
      </c>
      <c r="G3312">
        <v>-4695.4552000000003</v>
      </c>
    </row>
    <row r="3313" spans="2:7" x14ac:dyDescent="0.3">
      <c r="B3313">
        <v>182.3759</v>
      </c>
      <c r="C3313">
        <v>9.9065999999999992</v>
      </c>
      <c r="D3313">
        <v>330.9</v>
      </c>
      <c r="E3313">
        <v>5212.0666000000001</v>
      </c>
      <c r="F3313">
        <v>10034.413200000001</v>
      </c>
      <c r="G3313">
        <v>-4822.3465999999999</v>
      </c>
    </row>
    <row r="3314" spans="2:7" x14ac:dyDescent="0.3">
      <c r="B3314">
        <v>182.50210000000001</v>
      </c>
      <c r="C3314">
        <v>9.9135000000000009</v>
      </c>
      <c r="D3314">
        <v>329.7</v>
      </c>
      <c r="E3314">
        <v>5201.4548999999997</v>
      </c>
      <c r="F3314">
        <v>10006.9956</v>
      </c>
      <c r="G3314">
        <v>-4805.5406999999996</v>
      </c>
    </row>
    <row r="3315" spans="2:7" x14ac:dyDescent="0.3">
      <c r="B3315">
        <v>182.62790000000001</v>
      </c>
      <c r="C3315">
        <v>9.9204000000000008</v>
      </c>
      <c r="D3315">
        <v>325.3</v>
      </c>
      <c r="E3315">
        <v>5219.6725999999999</v>
      </c>
      <c r="F3315">
        <v>9907.6067999999996</v>
      </c>
      <c r="G3315">
        <v>-4687.9341999999997</v>
      </c>
    </row>
    <row r="3316" spans="2:7" x14ac:dyDescent="0.3">
      <c r="B3316">
        <v>182.75380000000001</v>
      </c>
      <c r="C3316">
        <v>9.9271999999999991</v>
      </c>
      <c r="D3316">
        <v>335.2</v>
      </c>
      <c r="E3316">
        <v>5592.4633999999996</v>
      </c>
      <c r="F3316">
        <v>10131.66</v>
      </c>
      <c r="G3316">
        <v>-4539.1966000000002</v>
      </c>
    </row>
    <row r="3317" spans="2:7" x14ac:dyDescent="0.3">
      <c r="B3317">
        <v>182.87970000000001</v>
      </c>
      <c r="C3317">
        <v>9.9341000000000008</v>
      </c>
      <c r="D3317">
        <v>330.5</v>
      </c>
      <c r="E3317">
        <v>5236.8248000000003</v>
      </c>
      <c r="F3317">
        <v>10026.2736</v>
      </c>
      <c r="G3317">
        <v>-4789.4488000000001</v>
      </c>
    </row>
    <row r="3318" spans="2:7" x14ac:dyDescent="0.3">
      <c r="B3318">
        <v>183.00569999999999</v>
      </c>
      <c r="C3318">
        <v>9.9410000000000007</v>
      </c>
      <c r="D3318">
        <v>318.5</v>
      </c>
      <c r="E3318">
        <v>5069.0681999999997</v>
      </c>
      <c r="F3318">
        <v>9755.5247999999992</v>
      </c>
      <c r="G3318">
        <v>-4686.4566000000004</v>
      </c>
    </row>
    <row r="3319" spans="2:7" x14ac:dyDescent="0.3">
      <c r="B3319">
        <v>183.1319</v>
      </c>
      <c r="C3319">
        <v>9.9479000000000006</v>
      </c>
      <c r="D3319">
        <v>336.2</v>
      </c>
      <c r="E3319">
        <v>5407.5901999999996</v>
      </c>
      <c r="F3319">
        <v>10152.651599999999</v>
      </c>
      <c r="G3319">
        <v>-4745.0613999999996</v>
      </c>
    </row>
    <row r="3320" spans="2:7" x14ac:dyDescent="0.3">
      <c r="B3320">
        <v>183.25</v>
      </c>
      <c r="C3320">
        <v>9.9542999999999999</v>
      </c>
      <c r="D3320">
        <v>315.89999999999998</v>
      </c>
      <c r="E3320">
        <v>5354.7910000000002</v>
      </c>
      <c r="F3320">
        <v>9698.5475999999999</v>
      </c>
      <c r="G3320">
        <v>-4343.7565999999997</v>
      </c>
    </row>
    <row r="3321" spans="2:7" x14ac:dyDescent="0.3">
      <c r="B3321">
        <v>183.376</v>
      </c>
      <c r="C3321">
        <v>9.9611999999999998</v>
      </c>
      <c r="D3321">
        <v>325.8</v>
      </c>
      <c r="E3321">
        <v>5507.5428000000002</v>
      </c>
      <c r="F3321">
        <v>9919.1736000000001</v>
      </c>
      <c r="G3321">
        <v>-4411.6307999999999</v>
      </c>
    </row>
    <row r="3322" spans="2:7" x14ac:dyDescent="0.3">
      <c r="B3322">
        <v>183.50229999999999</v>
      </c>
      <c r="C3322">
        <v>9.968</v>
      </c>
      <c r="D3322">
        <v>336.1</v>
      </c>
      <c r="E3322">
        <v>5552.1525000000001</v>
      </c>
      <c r="F3322">
        <v>10151.7948</v>
      </c>
      <c r="G3322">
        <v>-4599.6423000000004</v>
      </c>
    </row>
    <row r="3323" spans="2:7" x14ac:dyDescent="0.3">
      <c r="B3323">
        <v>183.6284</v>
      </c>
      <c r="C3323">
        <v>9.9748999999999999</v>
      </c>
      <c r="D3323">
        <v>336.9</v>
      </c>
      <c r="E3323">
        <v>5681.3615</v>
      </c>
      <c r="F3323">
        <v>10168.502399999999</v>
      </c>
      <c r="G3323">
        <v>-4487.1409000000003</v>
      </c>
    </row>
    <row r="3324" spans="2:7" x14ac:dyDescent="0.3">
      <c r="B3324">
        <v>183.7543</v>
      </c>
      <c r="C3324">
        <v>9.9817999999999998</v>
      </c>
      <c r="D3324">
        <v>335.7</v>
      </c>
      <c r="E3324">
        <v>5603.1238000000003</v>
      </c>
      <c r="F3324">
        <v>10141.9416</v>
      </c>
      <c r="G3324">
        <v>-4538.8177999999998</v>
      </c>
    </row>
    <row r="3325" spans="2:7" x14ac:dyDescent="0.3">
      <c r="B3325">
        <v>183.88040000000001</v>
      </c>
      <c r="C3325">
        <v>9.9886999999999997</v>
      </c>
      <c r="D3325">
        <v>338</v>
      </c>
      <c r="E3325">
        <v>5498.4722000000002</v>
      </c>
      <c r="F3325">
        <v>10194.6348</v>
      </c>
      <c r="G3325">
        <v>-4696.1625999999997</v>
      </c>
    </row>
    <row r="3326" spans="2:7" x14ac:dyDescent="0.3">
      <c r="B3326">
        <v>184.0068</v>
      </c>
      <c r="C3326">
        <v>9.9954999999999998</v>
      </c>
      <c r="D3326">
        <v>317.10000000000002</v>
      </c>
      <c r="E3326">
        <v>5214.4385000000002</v>
      </c>
      <c r="F3326">
        <v>9723.3948</v>
      </c>
      <c r="G3326">
        <v>-4508.9562999999998</v>
      </c>
    </row>
    <row r="3327" spans="2:7" x14ac:dyDescent="0.3">
      <c r="B3327">
        <v>184.13300000000001</v>
      </c>
      <c r="C3327">
        <v>10.0024</v>
      </c>
      <c r="D3327">
        <v>335.3</v>
      </c>
      <c r="E3327">
        <v>5158.5101999999997</v>
      </c>
      <c r="F3327">
        <v>10134.2304</v>
      </c>
      <c r="G3327">
        <v>-4975.7201999999997</v>
      </c>
    </row>
    <row r="3328" spans="2:7" x14ac:dyDescent="0.3">
      <c r="B3328">
        <v>184.25</v>
      </c>
      <c r="C3328">
        <v>10.008800000000001</v>
      </c>
      <c r="D3328">
        <v>328.4</v>
      </c>
      <c r="E3328">
        <v>5436.9197000000004</v>
      </c>
      <c r="F3328">
        <v>9977.8644000000004</v>
      </c>
      <c r="G3328">
        <v>-4540.9447</v>
      </c>
    </row>
    <row r="3329" spans="2:7" x14ac:dyDescent="0.3">
      <c r="B3329">
        <v>184.37610000000001</v>
      </c>
      <c r="C3329">
        <v>10.015700000000001</v>
      </c>
      <c r="D3329">
        <v>328.8</v>
      </c>
      <c r="E3329">
        <v>5405.6000999999997</v>
      </c>
      <c r="F3329">
        <v>9988.1460000000006</v>
      </c>
      <c r="G3329">
        <v>-4582.5459000000001</v>
      </c>
    </row>
    <row r="3330" spans="2:7" x14ac:dyDescent="0.3">
      <c r="B3330">
        <v>184.50190000000001</v>
      </c>
      <c r="C3330">
        <v>10.022500000000001</v>
      </c>
      <c r="D3330">
        <v>320.39999999999998</v>
      </c>
      <c r="E3330">
        <v>4957.6244999999999</v>
      </c>
      <c r="F3330">
        <v>9799.2216000000008</v>
      </c>
      <c r="G3330">
        <v>-4841.5971</v>
      </c>
    </row>
    <row r="3331" spans="2:7" x14ac:dyDescent="0.3">
      <c r="B3331">
        <v>184.62819999999999</v>
      </c>
      <c r="C3331">
        <v>10.029400000000001</v>
      </c>
      <c r="D3331">
        <v>327.60000000000002</v>
      </c>
      <c r="E3331">
        <v>5069.5713999999998</v>
      </c>
      <c r="F3331">
        <v>9961.1568000000007</v>
      </c>
      <c r="G3331">
        <v>-4891.5853999999999</v>
      </c>
    </row>
    <row r="3332" spans="2:7" x14ac:dyDescent="0.3">
      <c r="B3332">
        <v>184.75409999999999</v>
      </c>
      <c r="C3332">
        <v>10.036300000000001</v>
      </c>
      <c r="D3332">
        <v>336.1</v>
      </c>
      <c r="E3332">
        <v>5371.1031999999996</v>
      </c>
      <c r="F3332">
        <v>10151.7948</v>
      </c>
      <c r="G3332">
        <v>-4780.6916000000001</v>
      </c>
    </row>
    <row r="3333" spans="2:7" x14ac:dyDescent="0.3">
      <c r="B3333">
        <v>184.88040000000001</v>
      </c>
      <c r="C3333">
        <v>10.043100000000001</v>
      </c>
      <c r="D3333">
        <v>331.9</v>
      </c>
      <c r="E3333">
        <v>5471.7434000000003</v>
      </c>
      <c r="F3333">
        <v>10057.118399999999</v>
      </c>
      <c r="G3333">
        <v>-4585.375</v>
      </c>
    </row>
    <row r="3334" spans="2:7" x14ac:dyDescent="0.3">
      <c r="B3334">
        <v>185.0061</v>
      </c>
      <c r="C3334">
        <v>10.050000000000001</v>
      </c>
      <c r="D3334">
        <v>334.4</v>
      </c>
      <c r="E3334">
        <v>5573.0778</v>
      </c>
      <c r="F3334">
        <v>10114.095600000001</v>
      </c>
      <c r="G3334">
        <v>-4541.0177999999996</v>
      </c>
    </row>
    <row r="3335" spans="2:7" x14ac:dyDescent="0.3">
      <c r="B3335">
        <v>185.13200000000001</v>
      </c>
      <c r="C3335">
        <v>10.056900000000001</v>
      </c>
      <c r="D3335">
        <v>330.3</v>
      </c>
      <c r="E3335">
        <v>5404.8777</v>
      </c>
      <c r="F3335">
        <v>10021.132799999999</v>
      </c>
      <c r="G3335">
        <v>-4616.2551000000003</v>
      </c>
    </row>
    <row r="3336" spans="2:7" x14ac:dyDescent="0.3">
      <c r="B3336">
        <v>185.25</v>
      </c>
      <c r="C3336">
        <v>10.0633</v>
      </c>
      <c r="D3336">
        <v>336</v>
      </c>
      <c r="E3336">
        <v>5369.4152000000004</v>
      </c>
      <c r="F3336">
        <v>10148.3676</v>
      </c>
      <c r="G3336">
        <v>-4778.9524000000001</v>
      </c>
    </row>
    <row r="3337" spans="2:7" x14ac:dyDescent="0.3">
      <c r="B3337">
        <v>185.37620000000001</v>
      </c>
      <c r="C3337">
        <v>10.0702</v>
      </c>
      <c r="D3337">
        <v>328.6</v>
      </c>
      <c r="E3337">
        <v>5303.4408000000003</v>
      </c>
      <c r="F3337">
        <v>9983.0051999999996</v>
      </c>
      <c r="G3337">
        <v>-4679.5644000000002</v>
      </c>
    </row>
    <row r="3338" spans="2:7" x14ac:dyDescent="0.3">
      <c r="B3338">
        <v>185.50219999999999</v>
      </c>
      <c r="C3338">
        <v>10.0771</v>
      </c>
      <c r="D3338">
        <v>328.7</v>
      </c>
      <c r="E3338">
        <v>5145.8130000000001</v>
      </c>
      <c r="F3338">
        <v>9984.7188000000006</v>
      </c>
      <c r="G3338">
        <v>-4838.9058000000005</v>
      </c>
    </row>
    <row r="3339" spans="2:7" x14ac:dyDescent="0.3">
      <c r="B3339">
        <v>185.6283</v>
      </c>
      <c r="C3339">
        <v>10.0839</v>
      </c>
      <c r="D3339">
        <v>329.1</v>
      </c>
      <c r="E3339">
        <v>5061.0375000000004</v>
      </c>
      <c r="F3339">
        <v>9993.7152000000006</v>
      </c>
      <c r="G3339">
        <v>-4932.6777000000002</v>
      </c>
    </row>
    <row r="3340" spans="2:7" x14ac:dyDescent="0.3">
      <c r="B3340">
        <v>185.75409999999999</v>
      </c>
      <c r="C3340">
        <v>10.0908</v>
      </c>
      <c r="D3340">
        <v>321.7</v>
      </c>
      <c r="E3340">
        <v>4901.7435999999998</v>
      </c>
      <c r="F3340">
        <v>9826.6391999999996</v>
      </c>
      <c r="G3340">
        <v>-4924.8955999999998</v>
      </c>
    </row>
    <row r="3341" spans="2:7" x14ac:dyDescent="0.3">
      <c r="B3341">
        <v>185.88</v>
      </c>
      <c r="C3341">
        <v>10.0977</v>
      </c>
      <c r="D3341">
        <v>334.3</v>
      </c>
      <c r="E3341">
        <v>5098.5528000000004</v>
      </c>
      <c r="F3341">
        <v>10110.24</v>
      </c>
      <c r="G3341">
        <v>-5011.6872000000003</v>
      </c>
    </row>
    <row r="3342" spans="2:7" x14ac:dyDescent="0.3">
      <c r="B3342">
        <v>186.0059</v>
      </c>
      <c r="C3342">
        <v>10.1045</v>
      </c>
      <c r="D3342">
        <v>334.2</v>
      </c>
      <c r="E3342">
        <v>5083.7016999999996</v>
      </c>
      <c r="F3342">
        <v>10108.098</v>
      </c>
      <c r="G3342">
        <v>-5024.3963000000003</v>
      </c>
    </row>
    <row r="3343" spans="2:7" x14ac:dyDescent="0.3">
      <c r="B3343">
        <v>186.13200000000001</v>
      </c>
      <c r="C3343">
        <v>10.1114</v>
      </c>
      <c r="D3343">
        <v>323.2</v>
      </c>
      <c r="E3343">
        <v>4862.7143999999998</v>
      </c>
      <c r="F3343">
        <v>9860.9112000000005</v>
      </c>
      <c r="G3343">
        <v>-4998.1967999999997</v>
      </c>
    </row>
    <row r="3344" spans="2:7" x14ac:dyDescent="0.3">
      <c r="B3344">
        <v>186.25</v>
      </c>
      <c r="C3344">
        <v>10.117900000000001</v>
      </c>
      <c r="D3344">
        <v>324.89999999999998</v>
      </c>
      <c r="E3344">
        <v>5037.8352000000004</v>
      </c>
      <c r="F3344">
        <v>9899.8955999999998</v>
      </c>
      <c r="G3344">
        <v>-4862.0604000000003</v>
      </c>
    </row>
    <row r="3345" spans="2:7" x14ac:dyDescent="0.3">
      <c r="B3345">
        <v>186.3759</v>
      </c>
      <c r="C3345">
        <v>10.124700000000001</v>
      </c>
      <c r="D3345">
        <v>331.9</v>
      </c>
      <c r="E3345">
        <v>5033.3204999999998</v>
      </c>
      <c r="F3345">
        <v>10057.975200000001</v>
      </c>
      <c r="G3345">
        <v>-5024.6547</v>
      </c>
    </row>
    <row r="3346" spans="2:7" x14ac:dyDescent="0.3">
      <c r="B3346">
        <v>186.5018</v>
      </c>
      <c r="C3346">
        <v>10.131600000000001</v>
      </c>
      <c r="D3346">
        <v>326.3</v>
      </c>
      <c r="E3346">
        <v>5214.6976000000004</v>
      </c>
      <c r="F3346">
        <v>9930.3119999999999</v>
      </c>
      <c r="G3346">
        <v>-4715.6144000000004</v>
      </c>
    </row>
    <row r="3347" spans="2:7" x14ac:dyDescent="0.3">
      <c r="B3347">
        <v>186.6277</v>
      </c>
      <c r="C3347">
        <v>10.138500000000001</v>
      </c>
      <c r="D3347">
        <v>325</v>
      </c>
      <c r="E3347">
        <v>5036.0667999999996</v>
      </c>
      <c r="F3347">
        <v>9901.1808000000001</v>
      </c>
      <c r="G3347">
        <v>-4865.1139999999996</v>
      </c>
    </row>
    <row r="3348" spans="2:7" x14ac:dyDescent="0.3">
      <c r="B3348">
        <v>186.75380000000001</v>
      </c>
      <c r="C3348">
        <v>10.145300000000001</v>
      </c>
      <c r="D3348">
        <v>330.6</v>
      </c>
      <c r="E3348">
        <v>5050.3850000000002</v>
      </c>
      <c r="F3348">
        <v>10027.558800000001</v>
      </c>
      <c r="G3348">
        <v>-4977.1737999999996</v>
      </c>
    </row>
    <row r="3349" spans="2:7" x14ac:dyDescent="0.3">
      <c r="B3349">
        <v>186.87989999999999</v>
      </c>
      <c r="C3349">
        <v>10.152200000000001</v>
      </c>
      <c r="D3349">
        <v>331.9</v>
      </c>
      <c r="E3349">
        <v>5072.5187999999998</v>
      </c>
      <c r="F3349">
        <v>10057.118399999999</v>
      </c>
      <c r="G3349">
        <v>-4984.5995999999996</v>
      </c>
    </row>
    <row r="3350" spans="2:7" x14ac:dyDescent="0.3">
      <c r="B3350">
        <v>187.00579999999999</v>
      </c>
      <c r="C3350">
        <v>10.1591</v>
      </c>
      <c r="D3350">
        <v>329.6</v>
      </c>
      <c r="E3350">
        <v>5222.902</v>
      </c>
      <c r="F3350">
        <v>10004.4252</v>
      </c>
      <c r="G3350">
        <v>-4781.5231999999996</v>
      </c>
    </row>
    <row r="3351" spans="2:7" x14ac:dyDescent="0.3">
      <c r="B3351">
        <v>187.13200000000001</v>
      </c>
      <c r="C3351">
        <v>10.166</v>
      </c>
      <c r="D3351">
        <v>326.60000000000002</v>
      </c>
      <c r="E3351">
        <v>5451.4840999999997</v>
      </c>
      <c r="F3351">
        <v>9936.7379999999994</v>
      </c>
      <c r="G3351">
        <v>-4485.2538999999997</v>
      </c>
    </row>
    <row r="3352" spans="2:7" x14ac:dyDescent="0.3">
      <c r="B3352">
        <v>187.25</v>
      </c>
      <c r="C3352">
        <v>10.1724</v>
      </c>
      <c r="D3352">
        <v>322.7</v>
      </c>
      <c r="E3352">
        <v>5225.1238000000003</v>
      </c>
      <c r="F3352">
        <v>9850.2011999999995</v>
      </c>
      <c r="G3352">
        <v>-4625.0774000000001</v>
      </c>
    </row>
    <row r="3353" spans="2:7" x14ac:dyDescent="0.3">
      <c r="B3353">
        <v>187.376</v>
      </c>
      <c r="C3353">
        <v>10.1793</v>
      </c>
      <c r="D3353">
        <v>336.7</v>
      </c>
      <c r="E3353">
        <v>5785.6925000000001</v>
      </c>
      <c r="F3353">
        <v>10165.075199999999</v>
      </c>
      <c r="G3353">
        <v>-4379.3827000000001</v>
      </c>
    </row>
    <row r="3354" spans="2:7" x14ac:dyDescent="0.3">
      <c r="B3354">
        <v>187.50190000000001</v>
      </c>
      <c r="C3354">
        <v>10.1861</v>
      </c>
      <c r="D3354">
        <v>321.5</v>
      </c>
      <c r="E3354">
        <v>5131.7501000000002</v>
      </c>
      <c r="F3354">
        <v>9824.0687999999991</v>
      </c>
      <c r="G3354">
        <v>-4692.3186999999998</v>
      </c>
    </row>
    <row r="3355" spans="2:7" x14ac:dyDescent="0.3">
      <c r="B3355">
        <v>187.6277</v>
      </c>
      <c r="C3355">
        <v>10.193</v>
      </c>
      <c r="D3355">
        <v>323.10000000000002</v>
      </c>
      <c r="E3355">
        <v>5234.9350999999997</v>
      </c>
      <c r="F3355">
        <v>9859.1975999999995</v>
      </c>
      <c r="G3355">
        <v>-4624.2624999999998</v>
      </c>
    </row>
    <row r="3356" spans="2:7" x14ac:dyDescent="0.3">
      <c r="B3356">
        <v>187.75380000000001</v>
      </c>
      <c r="C3356">
        <v>10.1999</v>
      </c>
      <c r="D3356">
        <v>334.9</v>
      </c>
      <c r="E3356">
        <v>5801.8941999999997</v>
      </c>
      <c r="F3356">
        <v>10124.377200000001</v>
      </c>
      <c r="G3356">
        <v>-4322.4830000000002</v>
      </c>
    </row>
    <row r="3357" spans="2:7" x14ac:dyDescent="0.3">
      <c r="B3357">
        <v>187.87979999999999</v>
      </c>
      <c r="C3357">
        <v>10.2067</v>
      </c>
      <c r="D3357">
        <v>339.7</v>
      </c>
      <c r="E3357">
        <v>5750.6466</v>
      </c>
      <c r="F3357">
        <v>10232.334000000001</v>
      </c>
      <c r="G3357">
        <v>-4481.6873999999998</v>
      </c>
    </row>
    <row r="3358" spans="2:7" x14ac:dyDescent="0.3">
      <c r="B3358">
        <v>188.0059</v>
      </c>
      <c r="C3358">
        <v>10.2136</v>
      </c>
      <c r="D3358">
        <v>334.5</v>
      </c>
      <c r="E3358">
        <v>5533.7430000000004</v>
      </c>
      <c r="F3358">
        <v>10115.8092</v>
      </c>
      <c r="G3358">
        <v>-4582.0662000000002</v>
      </c>
    </row>
    <row r="3359" spans="2:7" x14ac:dyDescent="0.3">
      <c r="B3359">
        <v>188.1317</v>
      </c>
      <c r="C3359">
        <v>10.220499999999999</v>
      </c>
      <c r="D3359">
        <v>322.60000000000002</v>
      </c>
      <c r="E3359">
        <v>5236.7443000000003</v>
      </c>
      <c r="F3359">
        <v>9848.4876000000004</v>
      </c>
      <c r="G3359">
        <v>-4611.7433000000001</v>
      </c>
    </row>
    <row r="3360" spans="2:7" x14ac:dyDescent="0.3">
      <c r="B3360">
        <v>188.25</v>
      </c>
      <c r="C3360">
        <v>10.226900000000001</v>
      </c>
      <c r="D3360">
        <v>328.5</v>
      </c>
      <c r="E3360">
        <v>5501.8922000000002</v>
      </c>
      <c r="F3360">
        <v>9980.8631999999998</v>
      </c>
      <c r="G3360">
        <v>-4478.9709999999995</v>
      </c>
    </row>
    <row r="3361" spans="2:7" x14ac:dyDescent="0.3">
      <c r="B3361">
        <v>188.37610000000001</v>
      </c>
      <c r="C3361">
        <v>10.2338</v>
      </c>
      <c r="D3361">
        <v>338.5</v>
      </c>
      <c r="E3361">
        <v>5685.1309000000001</v>
      </c>
      <c r="F3361">
        <v>10204.487999999999</v>
      </c>
      <c r="G3361">
        <v>-4519.3571000000002</v>
      </c>
    </row>
    <row r="3362" spans="2:7" x14ac:dyDescent="0.3">
      <c r="B3362">
        <v>188.50210000000001</v>
      </c>
      <c r="C3362">
        <v>10.2407</v>
      </c>
      <c r="D3362">
        <v>327.8</v>
      </c>
      <c r="E3362">
        <v>5283.1592000000001</v>
      </c>
      <c r="F3362">
        <v>9965.4408000000003</v>
      </c>
      <c r="G3362">
        <v>-4682.2816000000003</v>
      </c>
    </row>
    <row r="3363" spans="2:7" x14ac:dyDescent="0.3">
      <c r="B3363">
        <v>188.6283</v>
      </c>
      <c r="C3363">
        <v>10.2475</v>
      </c>
      <c r="D3363">
        <v>330.5</v>
      </c>
      <c r="E3363">
        <v>5492.7398000000003</v>
      </c>
      <c r="F3363">
        <v>10025.416800000001</v>
      </c>
      <c r="G3363">
        <v>-4532.6769999999997</v>
      </c>
    </row>
    <row r="3364" spans="2:7" x14ac:dyDescent="0.3">
      <c r="B3364">
        <v>188.7543</v>
      </c>
      <c r="C3364">
        <v>10.2544</v>
      </c>
      <c r="D3364">
        <v>336</v>
      </c>
      <c r="E3364">
        <v>5541.7190000000001</v>
      </c>
      <c r="F3364">
        <v>10149.224399999999</v>
      </c>
      <c r="G3364">
        <v>-4607.5054</v>
      </c>
    </row>
    <row r="3365" spans="2:7" x14ac:dyDescent="0.3">
      <c r="B3365">
        <v>188.8802</v>
      </c>
      <c r="C3365">
        <v>10.2613</v>
      </c>
      <c r="D3365">
        <v>318.60000000000002</v>
      </c>
      <c r="E3365">
        <v>5236.9453000000003</v>
      </c>
      <c r="F3365">
        <v>9758.5236000000004</v>
      </c>
      <c r="G3365">
        <v>-4521.5783000000001</v>
      </c>
    </row>
    <row r="3366" spans="2:7" x14ac:dyDescent="0.3">
      <c r="B3366">
        <v>189.0061</v>
      </c>
      <c r="C3366">
        <v>10.2682</v>
      </c>
      <c r="D3366">
        <v>330.5</v>
      </c>
      <c r="E3366">
        <v>5307.9862999999996</v>
      </c>
      <c r="F3366">
        <v>10026.2736</v>
      </c>
      <c r="G3366">
        <v>-4718.2873</v>
      </c>
    </row>
    <row r="3367" spans="2:7" x14ac:dyDescent="0.3">
      <c r="B3367">
        <v>189.1319</v>
      </c>
      <c r="C3367">
        <v>10.275</v>
      </c>
      <c r="D3367">
        <v>331.1</v>
      </c>
      <c r="E3367">
        <v>5518.0034999999998</v>
      </c>
      <c r="F3367">
        <v>10039.125599999999</v>
      </c>
      <c r="G3367">
        <v>-4521.1220999999996</v>
      </c>
    </row>
    <row r="3368" spans="2:7" x14ac:dyDescent="0.3">
      <c r="B3368">
        <v>189.25</v>
      </c>
      <c r="C3368">
        <v>10.281499999999999</v>
      </c>
      <c r="D3368">
        <v>320.7</v>
      </c>
      <c r="E3368">
        <v>5017.8981000000003</v>
      </c>
      <c r="F3368">
        <v>9804.3624</v>
      </c>
      <c r="G3368">
        <v>-4786.4642999999996</v>
      </c>
    </row>
    <row r="3369" spans="2:7" x14ac:dyDescent="0.3">
      <c r="B3369">
        <v>189.37610000000001</v>
      </c>
      <c r="C3369">
        <v>10.2883</v>
      </c>
      <c r="D3369">
        <v>335.7</v>
      </c>
      <c r="E3369">
        <v>5465.1858000000002</v>
      </c>
      <c r="F3369">
        <v>10141.513199999999</v>
      </c>
      <c r="G3369">
        <v>-4676.3274000000001</v>
      </c>
    </row>
    <row r="3370" spans="2:7" x14ac:dyDescent="0.3">
      <c r="B3370">
        <v>189.50200000000001</v>
      </c>
      <c r="C3370">
        <v>10.295199999999999</v>
      </c>
      <c r="D3370">
        <v>328</v>
      </c>
      <c r="E3370">
        <v>5561.7061999999996</v>
      </c>
      <c r="F3370">
        <v>9969.7248</v>
      </c>
      <c r="G3370">
        <v>-4408.0186000000003</v>
      </c>
    </row>
    <row r="3371" spans="2:7" x14ac:dyDescent="0.3">
      <c r="B3371">
        <v>189.62799999999999</v>
      </c>
      <c r="C3371">
        <v>10.302099999999999</v>
      </c>
      <c r="D3371">
        <v>338.1</v>
      </c>
      <c r="E3371">
        <v>5816.0531000000001</v>
      </c>
      <c r="F3371">
        <v>10195.92</v>
      </c>
      <c r="G3371">
        <v>-4379.8669</v>
      </c>
    </row>
    <row r="3372" spans="2:7" x14ac:dyDescent="0.3">
      <c r="B3372">
        <v>189.7542</v>
      </c>
      <c r="C3372">
        <v>10.308999999999999</v>
      </c>
      <c r="D3372">
        <v>323.8</v>
      </c>
      <c r="E3372">
        <v>5544.7367000000004</v>
      </c>
      <c r="F3372">
        <v>9875.9051999999992</v>
      </c>
      <c r="G3372">
        <v>-4331.1684999999998</v>
      </c>
    </row>
    <row r="3373" spans="2:7" x14ac:dyDescent="0.3">
      <c r="B3373">
        <v>189.88030000000001</v>
      </c>
      <c r="C3373">
        <v>10.315799999999999</v>
      </c>
      <c r="D3373">
        <v>328.2</v>
      </c>
      <c r="E3373">
        <v>5642.5986999999996</v>
      </c>
      <c r="F3373">
        <v>9974.8655999999992</v>
      </c>
      <c r="G3373">
        <v>-4332.2668999999996</v>
      </c>
    </row>
    <row r="3374" spans="2:7" x14ac:dyDescent="0.3">
      <c r="B3374">
        <v>190.00640000000001</v>
      </c>
      <c r="C3374">
        <v>10.322699999999999</v>
      </c>
      <c r="D3374">
        <v>335.3</v>
      </c>
      <c r="E3374">
        <v>5550.8224</v>
      </c>
      <c r="F3374">
        <v>10134.2304</v>
      </c>
      <c r="G3374">
        <v>-4583.4080000000004</v>
      </c>
    </row>
    <row r="3375" spans="2:7" x14ac:dyDescent="0.3">
      <c r="B3375">
        <v>190.1326</v>
      </c>
      <c r="C3375">
        <v>10.329599999999999</v>
      </c>
      <c r="D3375">
        <v>313.7</v>
      </c>
      <c r="E3375">
        <v>5097.2285000000002</v>
      </c>
      <c r="F3375">
        <v>9647.9964</v>
      </c>
      <c r="G3375">
        <v>-4550.7678999999998</v>
      </c>
    </row>
    <row r="3376" spans="2:7" x14ac:dyDescent="0.3">
      <c r="B3376">
        <v>190.25</v>
      </c>
      <c r="C3376">
        <v>10.336</v>
      </c>
      <c r="D3376">
        <v>322.89999999999998</v>
      </c>
      <c r="E3376">
        <v>5163.8197</v>
      </c>
      <c r="F3376">
        <v>9855.7703999999994</v>
      </c>
      <c r="G3376">
        <v>-4691.9507000000003</v>
      </c>
    </row>
    <row r="3377" spans="2:7" x14ac:dyDescent="0.3">
      <c r="B3377">
        <v>190.37620000000001</v>
      </c>
      <c r="C3377">
        <v>10.3428</v>
      </c>
      <c r="D3377">
        <v>324.5</v>
      </c>
      <c r="E3377">
        <v>5648.1540000000005</v>
      </c>
      <c r="F3377">
        <v>9889.6139999999996</v>
      </c>
      <c r="G3377">
        <v>-4241.46</v>
      </c>
    </row>
    <row r="3378" spans="2:7" x14ac:dyDescent="0.3">
      <c r="B3378">
        <v>190.50219999999999</v>
      </c>
      <c r="C3378">
        <v>10.3497</v>
      </c>
      <c r="D3378">
        <v>336.1</v>
      </c>
      <c r="E3378">
        <v>5842.2700999999997</v>
      </c>
      <c r="F3378">
        <v>10150.509599999999</v>
      </c>
      <c r="G3378">
        <v>-4308.2394999999997</v>
      </c>
    </row>
    <row r="3379" spans="2:7" x14ac:dyDescent="0.3">
      <c r="B3379">
        <v>190.6285</v>
      </c>
      <c r="C3379">
        <v>10.3566</v>
      </c>
      <c r="D3379">
        <v>337.7</v>
      </c>
      <c r="E3379">
        <v>5774.3208000000004</v>
      </c>
      <c r="F3379">
        <v>10186.9236</v>
      </c>
      <c r="G3379">
        <v>-4412.6027999999997</v>
      </c>
    </row>
    <row r="3380" spans="2:7" x14ac:dyDescent="0.3">
      <c r="B3380">
        <v>190.75460000000001</v>
      </c>
      <c r="C3380">
        <v>10.3635</v>
      </c>
      <c r="D3380">
        <v>322.89999999999998</v>
      </c>
      <c r="E3380">
        <v>5405.8262999999997</v>
      </c>
      <c r="F3380">
        <v>9855.7703999999994</v>
      </c>
      <c r="G3380">
        <v>-4449.9440999999997</v>
      </c>
    </row>
    <row r="3381" spans="2:7" x14ac:dyDescent="0.3">
      <c r="B3381">
        <v>190.88040000000001</v>
      </c>
      <c r="C3381">
        <v>10.3703</v>
      </c>
      <c r="D3381">
        <v>337.2</v>
      </c>
      <c r="E3381">
        <v>5811.07</v>
      </c>
      <c r="F3381">
        <v>10174.928400000001</v>
      </c>
      <c r="G3381">
        <v>-4363.8584000000001</v>
      </c>
    </row>
    <row r="3382" spans="2:7" x14ac:dyDescent="0.3">
      <c r="B3382">
        <v>191.00620000000001</v>
      </c>
      <c r="C3382">
        <v>10.3772</v>
      </c>
      <c r="D3382">
        <v>337.5</v>
      </c>
      <c r="E3382">
        <v>5874.0438999999997</v>
      </c>
      <c r="F3382">
        <v>10183.4964</v>
      </c>
      <c r="G3382">
        <v>-4309.4525000000003</v>
      </c>
    </row>
    <row r="3383" spans="2:7" x14ac:dyDescent="0.3">
      <c r="B3383">
        <v>191.13239999999999</v>
      </c>
      <c r="C3383">
        <v>10.3841</v>
      </c>
      <c r="D3383">
        <v>336</v>
      </c>
      <c r="E3383">
        <v>5819.4904999999999</v>
      </c>
      <c r="F3383">
        <v>10148.796</v>
      </c>
      <c r="G3383">
        <v>-4329.3055000000004</v>
      </c>
    </row>
    <row r="3384" spans="2:7" x14ac:dyDescent="0.3">
      <c r="B3384">
        <v>191.25</v>
      </c>
      <c r="C3384">
        <v>10.390499999999999</v>
      </c>
      <c r="D3384">
        <v>321.7</v>
      </c>
      <c r="E3384">
        <v>5256.1100999999999</v>
      </c>
      <c r="F3384">
        <v>9827.0676000000003</v>
      </c>
      <c r="G3384">
        <v>-4570.9575000000004</v>
      </c>
    </row>
    <row r="3385" spans="2:7" x14ac:dyDescent="0.3">
      <c r="B3385">
        <v>191.3759</v>
      </c>
      <c r="C3385">
        <v>10.397399999999999</v>
      </c>
      <c r="D3385">
        <v>331.9</v>
      </c>
      <c r="E3385">
        <v>5383.0271000000002</v>
      </c>
      <c r="F3385">
        <v>10056.2616</v>
      </c>
      <c r="G3385">
        <v>-4673.2344999999996</v>
      </c>
    </row>
    <row r="3386" spans="2:7" x14ac:dyDescent="0.3">
      <c r="B3386">
        <v>191.5018</v>
      </c>
      <c r="C3386">
        <v>10.404199999999999</v>
      </c>
      <c r="D3386">
        <v>327.8</v>
      </c>
      <c r="E3386">
        <v>5212.3784999999998</v>
      </c>
      <c r="F3386">
        <v>9965.4408000000003</v>
      </c>
      <c r="G3386">
        <v>-4753.0622999999996</v>
      </c>
    </row>
    <row r="3387" spans="2:7" x14ac:dyDescent="0.3">
      <c r="B3387">
        <v>191.62780000000001</v>
      </c>
      <c r="C3387">
        <v>10.411099999999999</v>
      </c>
      <c r="D3387">
        <v>338.9</v>
      </c>
      <c r="E3387">
        <v>5721.2970999999998</v>
      </c>
      <c r="F3387">
        <v>10213.484399999999</v>
      </c>
      <c r="G3387">
        <v>-4492.1872999999996</v>
      </c>
    </row>
    <row r="3388" spans="2:7" x14ac:dyDescent="0.3">
      <c r="B3388">
        <v>191.75380000000001</v>
      </c>
      <c r="C3388">
        <v>10.417999999999999</v>
      </c>
      <c r="D3388">
        <v>337.3</v>
      </c>
      <c r="E3388">
        <v>5721.1590999999999</v>
      </c>
      <c r="F3388">
        <v>10177.9272</v>
      </c>
      <c r="G3388">
        <v>-4456.7681000000002</v>
      </c>
    </row>
    <row r="3389" spans="2:7" x14ac:dyDescent="0.3">
      <c r="B3389">
        <v>191.87970000000001</v>
      </c>
      <c r="C3389">
        <v>10.424799999999999</v>
      </c>
      <c r="D3389">
        <v>328.7</v>
      </c>
      <c r="E3389">
        <v>5645.2554</v>
      </c>
      <c r="F3389">
        <v>9984.2903999999999</v>
      </c>
      <c r="G3389">
        <v>-4339.0349999999999</v>
      </c>
    </row>
    <row r="3390" spans="2:7" x14ac:dyDescent="0.3">
      <c r="B3390">
        <v>192.0059</v>
      </c>
      <c r="C3390">
        <v>10.431699999999999</v>
      </c>
      <c r="D3390">
        <v>331.6</v>
      </c>
      <c r="E3390">
        <v>5500.9768999999997</v>
      </c>
      <c r="F3390">
        <v>10051.120800000001</v>
      </c>
      <c r="G3390">
        <v>-4550.1439</v>
      </c>
    </row>
    <row r="3391" spans="2:7" x14ac:dyDescent="0.3">
      <c r="B3391">
        <v>192.13210000000001</v>
      </c>
      <c r="C3391">
        <v>10.438599999999999</v>
      </c>
      <c r="D3391">
        <v>337.8</v>
      </c>
      <c r="E3391">
        <v>5812.3690999999999</v>
      </c>
      <c r="F3391">
        <v>10189.0656</v>
      </c>
      <c r="G3391">
        <v>-4376.6965</v>
      </c>
    </row>
    <row r="3392" spans="2:7" x14ac:dyDescent="0.3">
      <c r="B3392">
        <v>192.25</v>
      </c>
      <c r="C3392">
        <v>10.445</v>
      </c>
      <c r="D3392">
        <v>321.3</v>
      </c>
      <c r="E3392">
        <v>5245.5153</v>
      </c>
      <c r="F3392">
        <v>9818.0712000000003</v>
      </c>
      <c r="G3392">
        <v>-4572.5559000000003</v>
      </c>
    </row>
    <row r="3393" spans="2:7" x14ac:dyDescent="0.3">
      <c r="B3393">
        <v>192.376</v>
      </c>
      <c r="C3393">
        <v>10.4519</v>
      </c>
      <c r="D3393">
        <v>341.5</v>
      </c>
      <c r="E3393">
        <v>5809.5771000000004</v>
      </c>
      <c r="F3393">
        <v>10273.4604</v>
      </c>
      <c r="G3393">
        <v>-4463.8833000000004</v>
      </c>
    </row>
    <row r="3394" spans="2:7" x14ac:dyDescent="0.3">
      <c r="B3394">
        <v>192.50219999999999</v>
      </c>
      <c r="C3394">
        <v>10.4588</v>
      </c>
      <c r="D3394">
        <v>327.8</v>
      </c>
      <c r="E3394">
        <v>5536.7345999999998</v>
      </c>
      <c r="F3394">
        <v>9965.0123999999996</v>
      </c>
      <c r="G3394">
        <v>-4428.2777999999998</v>
      </c>
    </row>
    <row r="3395" spans="2:7" x14ac:dyDescent="0.3">
      <c r="B3395">
        <v>192.62809999999999</v>
      </c>
      <c r="C3395">
        <v>10.4656</v>
      </c>
      <c r="D3395">
        <v>326.60000000000002</v>
      </c>
      <c r="E3395">
        <v>5356.3171000000002</v>
      </c>
      <c r="F3395">
        <v>9937.5948000000008</v>
      </c>
      <c r="G3395">
        <v>-4581.2776999999996</v>
      </c>
    </row>
    <row r="3396" spans="2:7" x14ac:dyDescent="0.3">
      <c r="B3396">
        <v>192.7542</v>
      </c>
      <c r="C3396">
        <v>10.4725</v>
      </c>
      <c r="D3396">
        <v>322.10000000000002</v>
      </c>
      <c r="E3396">
        <v>5470.8424999999997</v>
      </c>
      <c r="F3396">
        <v>9837.3492000000006</v>
      </c>
      <c r="G3396">
        <v>-4366.5066999999999</v>
      </c>
    </row>
    <row r="3397" spans="2:7" x14ac:dyDescent="0.3">
      <c r="B3397">
        <v>192.8802</v>
      </c>
      <c r="C3397">
        <v>10.4794</v>
      </c>
      <c r="D3397">
        <v>323.89999999999998</v>
      </c>
      <c r="E3397">
        <v>5181.5227999999997</v>
      </c>
      <c r="F3397">
        <v>9877.1903999999995</v>
      </c>
      <c r="G3397">
        <v>-4695.6675999999998</v>
      </c>
    </row>
    <row r="3398" spans="2:7" x14ac:dyDescent="0.3">
      <c r="B3398">
        <v>193.0061</v>
      </c>
      <c r="C3398">
        <v>10.4863</v>
      </c>
      <c r="D3398">
        <v>327.9</v>
      </c>
      <c r="E3398">
        <v>5335.4642000000003</v>
      </c>
      <c r="F3398">
        <v>9967.5828000000001</v>
      </c>
      <c r="G3398">
        <v>-4632.1185999999998</v>
      </c>
    </row>
    <row r="3399" spans="2:7" x14ac:dyDescent="0.3">
      <c r="B3399">
        <v>193.13220000000001</v>
      </c>
      <c r="C3399">
        <v>10.4931</v>
      </c>
      <c r="D3399">
        <v>324.10000000000002</v>
      </c>
      <c r="E3399">
        <v>5157.8168999999998</v>
      </c>
      <c r="F3399">
        <v>9881.9027999999998</v>
      </c>
      <c r="G3399">
        <v>-4724.0859</v>
      </c>
    </row>
    <row r="3400" spans="2:7" x14ac:dyDescent="0.3">
      <c r="B3400">
        <v>193.25</v>
      </c>
      <c r="C3400">
        <v>10.499599999999999</v>
      </c>
      <c r="D3400">
        <v>330.9</v>
      </c>
      <c r="E3400">
        <v>5425.4690000000001</v>
      </c>
      <c r="F3400">
        <v>10034.413200000001</v>
      </c>
      <c r="G3400">
        <v>-4608.9441999999999</v>
      </c>
    </row>
    <row r="3401" spans="2:7" x14ac:dyDescent="0.3">
      <c r="B3401">
        <v>193.376</v>
      </c>
      <c r="C3401">
        <v>10.506399999999999</v>
      </c>
      <c r="D3401">
        <v>322.60000000000002</v>
      </c>
      <c r="E3401">
        <v>5228.7147000000004</v>
      </c>
      <c r="F3401">
        <v>9848.4876000000004</v>
      </c>
      <c r="G3401">
        <v>-4619.7728999999999</v>
      </c>
    </row>
    <row r="3402" spans="2:7" x14ac:dyDescent="0.3">
      <c r="B3402">
        <v>193.5018</v>
      </c>
      <c r="C3402">
        <v>10.513299999999999</v>
      </c>
      <c r="D3402">
        <v>323.3</v>
      </c>
      <c r="E3402">
        <v>5315.3732</v>
      </c>
      <c r="F3402">
        <v>9864.3384000000005</v>
      </c>
      <c r="G3402">
        <v>-4548.9651999999996</v>
      </c>
    </row>
    <row r="3403" spans="2:7" x14ac:dyDescent="0.3">
      <c r="B3403">
        <v>193.62790000000001</v>
      </c>
      <c r="C3403">
        <v>10.520200000000001</v>
      </c>
      <c r="D3403">
        <v>326.60000000000002</v>
      </c>
      <c r="E3403">
        <v>5410.5042999999996</v>
      </c>
      <c r="F3403">
        <v>9937.1664000000001</v>
      </c>
      <c r="G3403">
        <v>-4526.6620999999996</v>
      </c>
    </row>
    <row r="3404" spans="2:7" x14ac:dyDescent="0.3">
      <c r="B3404">
        <v>193.75399999999999</v>
      </c>
      <c r="C3404">
        <v>10.526999999999999</v>
      </c>
      <c r="D3404">
        <v>338.1</v>
      </c>
      <c r="E3404">
        <v>5721.0928999999996</v>
      </c>
      <c r="F3404">
        <v>10195.92</v>
      </c>
      <c r="G3404">
        <v>-4474.8271000000004</v>
      </c>
    </row>
    <row r="3405" spans="2:7" x14ac:dyDescent="0.3">
      <c r="B3405">
        <v>193.88</v>
      </c>
      <c r="C3405">
        <v>10.533899999999999</v>
      </c>
      <c r="D3405">
        <v>338.3</v>
      </c>
      <c r="E3405">
        <v>5609.0604999999996</v>
      </c>
      <c r="F3405">
        <v>10200.6324</v>
      </c>
      <c r="G3405">
        <v>-4591.5718999999999</v>
      </c>
    </row>
    <row r="3406" spans="2:7" x14ac:dyDescent="0.3">
      <c r="B3406">
        <v>194.00579999999999</v>
      </c>
      <c r="C3406">
        <v>10.540800000000001</v>
      </c>
      <c r="D3406">
        <v>335.2</v>
      </c>
      <c r="E3406">
        <v>5660.3950000000004</v>
      </c>
      <c r="F3406">
        <v>10131.66</v>
      </c>
      <c r="G3406">
        <v>-4471.2650000000003</v>
      </c>
    </row>
    <row r="3407" spans="2:7" x14ac:dyDescent="0.3">
      <c r="B3407">
        <v>194.13220000000001</v>
      </c>
      <c r="C3407">
        <v>10.547700000000001</v>
      </c>
      <c r="D3407">
        <v>344</v>
      </c>
      <c r="E3407">
        <v>6002.0522000000001</v>
      </c>
      <c r="F3407">
        <v>10329.152400000001</v>
      </c>
      <c r="G3407">
        <v>-4327.1001999999999</v>
      </c>
    </row>
    <row r="3408" spans="2:7" x14ac:dyDescent="0.3">
      <c r="B3408">
        <v>194.25</v>
      </c>
      <c r="C3408">
        <v>10.5541</v>
      </c>
      <c r="D3408">
        <v>330.3</v>
      </c>
      <c r="E3408">
        <v>5654.0029999999997</v>
      </c>
      <c r="F3408">
        <v>10020.276</v>
      </c>
      <c r="G3408">
        <v>-4366.2730000000001</v>
      </c>
    </row>
    <row r="3409" spans="2:7" x14ac:dyDescent="0.3">
      <c r="B3409">
        <v>194.3758</v>
      </c>
      <c r="C3409">
        <v>10.5609</v>
      </c>
      <c r="D3409">
        <v>334.3</v>
      </c>
      <c r="E3409">
        <v>5570.2650000000003</v>
      </c>
      <c r="F3409">
        <v>10110.6684</v>
      </c>
      <c r="G3409">
        <v>-4540.4034000000001</v>
      </c>
    </row>
    <row r="3410" spans="2:7" x14ac:dyDescent="0.3">
      <c r="B3410">
        <v>194.5016</v>
      </c>
      <c r="C3410">
        <v>10.5678</v>
      </c>
      <c r="D3410">
        <v>334.5</v>
      </c>
      <c r="E3410">
        <v>5478.4143999999997</v>
      </c>
      <c r="F3410">
        <v>10115.8092</v>
      </c>
      <c r="G3410">
        <v>-4637.3948</v>
      </c>
    </row>
    <row r="3411" spans="2:7" x14ac:dyDescent="0.3">
      <c r="B3411">
        <v>194.6275</v>
      </c>
      <c r="C3411">
        <v>10.5747</v>
      </c>
      <c r="D3411">
        <v>325.3</v>
      </c>
      <c r="E3411">
        <v>5258.7093999999997</v>
      </c>
      <c r="F3411">
        <v>9908.4635999999991</v>
      </c>
      <c r="G3411">
        <v>-4649.7542000000003</v>
      </c>
    </row>
    <row r="3412" spans="2:7" x14ac:dyDescent="0.3">
      <c r="B3412">
        <v>194.7534</v>
      </c>
      <c r="C3412">
        <v>10.5816</v>
      </c>
      <c r="D3412">
        <v>341.1</v>
      </c>
      <c r="E3412">
        <v>5621.7030999999997</v>
      </c>
      <c r="F3412">
        <v>10263.6072</v>
      </c>
      <c r="G3412">
        <v>-4641.9040999999997</v>
      </c>
    </row>
    <row r="3413" spans="2:7" x14ac:dyDescent="0.3">
      <c r="B3413">
        <v>194.8793</v>
      </c>
      <c r="C3413">
        <v>10.5884</v>
      </c>
      <c r="D3413">
        <v>328.7</v>
      </c>
      <c r="E3413">
        <v>5495.0216</v>
      </c>
      <c r="F3413">
        <v>9985.1471999999994</v>
      </c>
      <c r="G3413">
        <v>-4490.1256000000003</v>
      </c>
    </row>
    <row r="3414" spans="2:7" x14ac:dyDescent="0.3">
      <c r="B3414">
        <v>195.0052</v>
      </c>
      <c r="C3414">
        <v>10.5953</v>
      </c>
      <c r="D3414">
        <v>337.1</v>
      </c>
      <c r="E3414">
        <v>5528.7286999999997</v>
      </c>
      <c r="F3414">
        <v>10173.2148</v>
      </c>
      <c r="G3414">
        <v>-4644.4861000000001</v>
      </c>
    </row>
    <row r="3415" spans="2:7" x14ac:dyDescent="0.3">
      <c r="B3415">
        <v>195.1311</v>
      </c>
      <c r="C3415">
        <v>10.6022</v>
      </c>
      <c r="D3415">
        <v>330.3</v>
      </c>
      <c r="E3415">
        <v>5198.4472999999998</v>
      </c>
      <c r="F3415">
        <v>10020.704400000001</v>
      </c>
      <c r="G3415">
        <v>-4822.2570999999998</v>
      </c>
    </row>
    <row r="3416" spans="2:7" x14ac:dyDescent="0.3">
      <c r="B3416">
        <v>195.25</v>
      </c>
      <c r="C3416">
        <v>10.608700000000001</v>
      </c>
      <c r="D3416">
        <v>338.7</v>
      </c>
      <c r="E3416">
        <v>5319.5938999999998</v>
      </c>
      <c r="F3416">
        <v>10210.4856</v>
      </c>
      <c r="G3416">
        <v>-4890.8917000000001</v>
      </c>
    </row>
    <row r="3417" spans="2:7" x14ac:dyDescent="0.3">
      <c r="B3417">
        <v>195.37629999999999</v>
      </c>
      <c r="C3417">
        <v>10.615500000000001</v>
      </c>
      <c r="D3417">
        <v>333.9</v>
      </c>
      <c r="E3417">
        <v>5091.9299000000001</v>
      </c>
      <c r="F3417">
        <v>10101.672</v>
      </c>
      <c r="G3417">
        <v>-5009.7421000000004</v>
      </c>
    </row>
    <row r="3418" spans="2:7" x14ac:dyDescent="0.3">
      <c r="B3418">
        <v>195.50219999999999</v>
      </c>
      <c r="C3418">
        <v>10.622400000000001</v>
      </c>
      <c r="D3418">
        <v>332.4</v>
      </c>
      <c r="E3418">
        <v>5440.3365999999996</v>
      </c>
      <c r="F3418">
        <v>10067.8284</v>
      </c>
      <c r="G3418">
        <v>-4627.4917999999998</v>
      </c>
    </row>
    <row r="3419" spans="2:7" x14ac:dyDescent="0.3">
      <c r="B3419">
        <v>195.62819999999999</v>
      </c>
      <c r="C3419">
        <v>10.629300000000001</v>
      </c>
      <c r="D3419">
        <v>325</v>
      </c>
      <c r="E3419">
        <v>5195.7581</v>
      </c>
      <c r="F3419">
        <v>9902.0375999999997</v>
      </c>
      <c r="G3419">
        <v>-4706.2794999999996</v>
      </c>
    </row>
    <row r="3420" spans="2:7" x14ac:dyDescent="0.3">
      <c r="B3420">
        <v>195.7542</v>
      </c>
      <c r="C3420">
        <v>10.636200000000001</v>
      </c>
      <c r="D3420">
        <v>328</v>
      </c>
      <c r="E3420">
        <v>5061.4016000000001</v>
      </c>
      <c r="F3420">
        <v>9970.1532000000007</v>
      </c>
      <c r="G3420">
        <v>-4908.7515999999996</v>
      </c>
    </row>
    <row r="3421" spans="2:7" x14ac:dyDescent="0.3">
      <c r="B3421">
        <v>195.88</v>
      </c>
      <c r="C3421">
        <v>10.643000000000001</v>
      </c>
      <c r="D3421">
        <v>326.60000000000002</v>
      </c>
      <c r="E3421">
        <v>4970.4633999999996</v>
      </c>
      <c r="F3421">
        <v>9936.7379999999994</v>
      </c>
      <c r="G3421">
        <v>-4966.2745999999997</v>
      </c>
    </row>
    <row r="3422" spans="2:7" x14ac:dyDescent="0.3">
      <c r="B3422">
        <v>196.00620000000001</v>
      </c>
      <c r="C3422">
        <v>10.649900000000001</v>
      </c>
      <c r="D3422">
        <v>323.10000000000002</v>
      </c>
      <c r="E3422">
        <v>5120.9336000000003</v>
      </c>
      <c r="F3422">
        <v>9858.7692000000006</v>
      </c>
      <c r="G3422">
        <v>-4737.8356000000003</v>
      </c>
    </row>
    <row r="3423" spans="2:7" x14ac:dyDescent="0.3">
      <c r="B3423">
        <v>196.13239999999999</v>
      </c>
      <c r="C3423">
        <v>10.6568</v>
      </c>
      <c r="D3423">
        <v>332.9</v>
      </c>
      <c r="E3423">
        <v>5333.6725999999999</v>
      </c>
      <c r="F3423">
        <v>10078.9668</v>
      </c>
      <c r="G3423">
        <v>-4745.2942000000003</v>
      </c>
    </row>
    <row r="3424" spans="2:7" x14ac:dyDescent="0.3">
      <c r="B3424">
        <v>196.25</v>
      </c>
      <c r="C3424">
        <v>10.6632</v>
      </c>
      <c r="D3424">
        <v>326.60000000000002</v>
      </c>
      <c r="E3424">
        <v>5037.6120000000001</v>
      </c>
      <c r="F3424">
        <v>9937.1664000000001</v>
      </c>
      <c r="G3424">
        <v>-4899.5544</v>
      </c>
    </row>
    <row r="3425" spans="2:7" x14ac:dyDescent="0.3">
      <c r="B3425">
        <v>196.376</v>
      </c>
      <c r="C3425">
        <v>10.6701</v>
      </c>
      <c r="D3425">
        <v>330.8</v>
      </c>
      <c r="E3425">
        <v>4906.5357000000004</v>
      </c>
      <c r="F3425">
        <v>10031.8428</v>
      </c>
      <c r="G3425">
        <v>-5125.3071</v>
      </c>
    </row>
    <row r="3426" spans="2:7" x14ac:dyDescent="0.3">
      <c r="B3426">
        <v>196.50190000000001</v>
      </c>
      <c r="C3426">
        <v>10.6769</v>
      </c>
      <c r="D3426">
        <v>333.7</v>
      </c>
      <c r="E3426">
        <v>5384.6387999999997</v>
      </c>
      <c r="F3426">
        <v>10097.388000000001</v>
      </c>
      <c r="G3426">
        <v>-4712.7492000000002</v>
      </c>
    </row>
    <row r="3427" spans="2:7" x14ac:dyDescent="0.3">
      <c r="B3427">
        <v>196.6276</v>
      </c>
      <c r="C3427">
        <v>10.6838</v>
      </c>
      <c r="D3427">
        <v>329.6</v>
      </c>
      <c r="E3427">
        <v>5041.3602000000001</v>
      </c>
      <c r="F3427">
        <v>10004.8536</v>
      </c>
      <c r="G3427">
        <v>-4963.4934000000003</v>
      </c>
    </row>
    <row r="3428" spans="2:7" x14ac:dyDescent="0.3">
      <c r="B3428">
        <v>196.75360000000001</v>
      </c>
      <c r="C3428">
        <v>10.6907</v>
      </c>
      <c r="D3428">
        <v>331.1</v>
      </c>
      <c r="E3428">
        <v>5295.2305999999999</v>
      </c>
      <c r="F3428">
        <v>10039.982400000001</v>
      </c>
      <c r="G3428">
        <v>-4744.7518</v>
      </c>
    </row>
    <row r="3429" spans="2:7" x14ac:dyDescent="0.3">
      <c r="B3429">
        <v>196.87970000000001</v>
      </c>
      <c r="C3429">
        <v>10.6975</v>
      </c>
      <c r="D3429">
        <v>316.5</v>
      </c>
      <c r="E3429">
        <v>4894.3815999999997</v>
      </c>
      <c r="F3429">
        <v>9710.9712</v>
      </c>
      <c r="G3429">
        <v>-4816.5896000000002</v>
      </c>
    </row>
    <row r="3430" spans="2:7" x14ac:dyDescent="0.3">
      <c r="B3430">
        <v>197.00559999999999</v>
      </c>
      <c r="C3430">
        <v>10.7044</v>
      </c>
      <c r="D3430">
        <v>328.4</v>
      </c>
      <c r="E3430">
        <v>5206.2636000000002</v>
      </c>
      <c r="F3430">
        <v>9979.1496000000006</v>
      </c>
      <c r="G3430">
        <v>-4772.8860000000004</v>
      </c>
    </row>
    <row r="3431" spans="2:7" x14ac:dyDescent="0.3">
      <c r="B3431">
        <v>197.1317</v>
      </c>
      <c r="C3431">
        <v>10.7113</v>
      </c>
      <c r="D3431">
        <v>342.1</v>
      </c>
      <c r="E3431">
        <v>5573.3046999999997</v>
      </c>
      <c r="F3431">
        <v>10286.312400000001</v>
      </c>
      <c r="G3431">
        <v>-4713.0077000000001</v>
      </c>
    </row>
    <row r="3432" spans="2:7" x14ac:dyDescent="0.3">
      <c r="B3432">
        <v>197.25</v>
      </c>
      <c r="C3432">
        <v>10.717700000000001</v>
      </c>
      <c r="D3432">
        <v>339.4</v>
      </c>
      <c r="E3432">
        <v>5658.1453000000001</v>
      </c>
      <c r="F3432">
        <v>10225.907999999999</v>
      </c>
      <c r="G3432">
        <v>-4567.7627000000002</v>
      </c>
    </row>
    <row r="3433" spans="2:7" x14ac:dyDescent="0.3">
      <c r="B3433">
        <v>197.37610000000001</v>
      </c>
      <c r="C3433">
        <v>10.724600000000001</v>
      </c>
      <c r="D3433">
        <v>332.7</v>
      </c>
      <c r="E3433">
        <v>5339.2183999999997</v>
      </c>
      <c r="F3433">
        <v>10075.968000000001</v>
      </c>
      <c r="G3433">
        <v>-4736.7496000000001</v>
      </c>
    </row>
    <row r="3434" spans="2:7" x14ac:dyDescent="0.3">
      <c r="B3434">
        <v>197.50200000000001</v>
      </c>
      <c r="C3434">
        <v>10.7315</v>
      </c>
      <c r="D3434">
        <v>322.8</v>
      </c>
      <c r="E3434">
        <v>4708.4292999999998</v>
      </c>
      <c r="F3434">
        <v>9851.4863999999998</v>
      </c>
      <c r="G3434">
        <v>-5143.0571</v>
      </c>
    </row>
    <row r="3435" spans="2:7" x14ac:dyDescent="0.3">
      <c r="B3435">
        <v>197.62799999999999</v>
      </c>
      <c r="C3435">
        <v>10.738300000000001</v>
      </c>
      <c r="D3435">
        <v>332.3</v>
      </c>
      <c r="E3435">
        <v>5093.8059999999996</v>
      </c>
      <c r="F3435">
        <v>10065.686400000001</v>
      </c>
      <c r="G3435">
        <v>-4971.8804</v>
      </c>
    </row>
    <row r="3436" spans="2:7" x14ac:dyDescent="0.3">
      <c r="B3436">
        <v>197.75370000000001</v>
      </c>
      <c r="C3436">
        <v>10.745200000000001</v>
      </c>
      <c r="D3436">
        <v>327.8</v>
      </c>
      <c r="E3436">
        <v>5007.2501000000002</v>
      </c>
      <c r="F3436">
        <v>9964.1556</v>
      </c>
      <c r="G3436">
        <v>-4956.9054999999998</v>
      </c>
    </row>
    <row r="3437" spans="2:7" x14ac:dyDescent="0.3">
      <c r="B3437">
        <v>197.87970000000001</v>
      </c>
      <c r="C3437">
        <v>10.7521</v>
      </c>
      <c r="D3437">
        <v>327.39999999999998</v>
      </c>
      <c r="E3437">
        <v>5490.0356000000002</v>
      </c>
      <c r="F3437">
        <v>9955.5876000000007</v>
      </c>
      <c r="G3437">
        <v>-4465.5519999999997</v>
      </c>
    </row>
    <row r="3438" spans="2:7" x14ac:dyDescent="0.3">
      <c r="B3438">
        <v>198.00540000000001</v>
      </c>
      <c r="C3438">
        <v>10.759</v>
      </c>
      <c r="D3438">
        <v>323.39999999999998</v>
      </c>
      <c r="E3438">
        <v>4937.0029000000004</v>
      </c>
      <c r="F3438">
        <v>9866.4804000000004</v>
      </c>
      <c r="G3438">
        <v>-4929.4775</v>
      </c>
    </row>
    <row r="3439" spans="2:7" x14ac:dyDescent="0.3">
      <c r="B3439">
        <v>198.13149999999999</v>
      </c>
      <c r="C3439">
        <v>10.7658</v>
      </c>
      <c r="D3439">
        <v>331.1</v>
      </c>
      <c r="E3439">
        <v>5380.0352999999996</v>
      </c>
      <c r="F3439">
        <v>10039.982400000001</v>
      </c>
      <c r="G3439">
        <v>-4659.9471000000003</v>
      </c>
    </row>
    <row r="3440" spans="2:7" x14ac:dyDescent="0.3">
      <c r="B3440">
        <v>198.25</v>
      </c>
      <c r="C3440">
        <v>10.7723</v>
      </c>
      <c r="D3440">
        <v>327.39999999999998</v>
      </c>
      <c r="E3440">
        <v>5241.8791000000001</v>
      </c>
      <c r="F3440">
        <v>9956.8727999999992</v>
      </c>
      <c r="G3440">
        <v>-4714.9937</v>
      </c>
    </row>
    <row r="3441" spans="2:7" x14ac:dyDescent="0.3">
      <c r="B3441">
        <v>198.376</v>
      </c>
      <c r="C3441">
        <v>10.779199999999999</v>
      </c>
      <c r="D3441">
        <v>325.89999999999998</v>
      </c>
      <c r="E3441">
        <v>5073.3805000000002</v>
      </c>
      <c r="F3441">
        <v>9921.7440000000006</v>
      </c>
      <c r="G3441">
        <v>-4848.3635000000004</v>
      </c>
    </row>
    <row r="3442" spans="2:7" x14ac:dyDescent="0.3">
      <c r="B3442">
        <v>198.50190000000001</v>
      </c>
      <c r="C3442">
        <v>10.786099999999999</v>
      </c>
      <c r="D3442">
        <v>332.9</v>
      </c>
      <c r="E3442">
        <v>5399.3563000000004</v>
      </c>
      <c r="F3442">
        <v>10078.9668</v>
      </c>
      <c r="G3442">
        <v>-4679.6104999999998</v>
      </c>
    </row>
    <row r="3443" spans="2:7" x14ac:dyDescent="0.3">
      <c r="B3443">
        <v>198.6276</v>
      </c>
      <c r="C3443">
        <v>10.792899999999999</v>
      </c>
      <c r="D3443">
        <v>323.8</v>
      </c>
      <c r="E3443">
        <v>5086.1701000000003</v>
      </c>
      <c r="F3443">
        <v>9874.1916000000001</v>
      </c>
      <c r="G3443">
        <v>-4788.0214999999998</v>
      </c>
    </row>
    <row r="3444" spans="2:7" x14ac:dyDescent="0.3">
      <c r="B3444">
        <v>198.75380000000001</v>
      </c>
      <c r="C3444">
        <v>10.799799999999999</v>
      </c>
      <c r="D3444">
        <v>328</v>
      </c>
      <c r="E3444">
        <v>5180.5834999999997</v>
      </c>
      <c r="F3444">
        <v>9969.2963999999993</v>
      </c>
      <c r="G3444">
        <v>-4788.7129000000004</v>
      </c>
    </row>
    <row r="3445" spans="2:7" x14ac:dyDescent="0.3">
      <c r="B3445">
        <v>198.8801</v>
      </c>
      <c r="C3445">
        <v>10.806699999999999</v>
      </c>
      <c r="D3445">
        <v>320.3</v>
      </c>
      <c r="E3445">
        <v>5225.3802999999998</v>
      </c>
      <c r="F3445">
        <v>9796.6512000000002</v>
      </c>
      <c r="G3445">
        <v>-4571.2709000000004</v>
      </c>
    </row>
    <row r="3446" spans="2:7" x14ac:dyDescent="0.3">
      <c r="B3446">
        <v>199.006</v>
      </c>
      <c r="C3446">
        <v>10.813499999999999</v>
      </c>
      <c r="D3446">
        <v>325.39999999999998</v>
      </c>
      <c r="E3446">
        <v>5555.6803</v>
      </c>
      <c r="F3446">
        <v>9911.8907999999992</v>
      </c>
      <c r="G3446">
        <v>-4356.2105000000001</v>
      </c>
    </row>
    <row r="3447" spans="2:7" x14ac:dyDescent="0.3">
      <c r="B3447">
        <v>199.13210000000001</v>
      </c>
      <c r="C3447">
        <v>10.820399999999999</v>
      </c>
      <c r="D3447">
        <v>341.7</v>
      </c>
      <c r="E3447">
        <v>5645.9291000000003</v>
      </c>
      <c r="F3447">
        <v>10276.0308</v>
      </c>
      <c r="G3447">
        <v>-4630.1017000000002</v>
      </c>
    </row>
    <row r="3448" spans="2:7" x14ac:dyDescent="0.3">
      <c r="B3448">
        <v>199.25</v>
      </c>
      <c r="C3448">
        <v>10.8268</v>
      </c>
      <c r="D3448">
        <v>330.5</v>
      </c>
      <c r="E3448">
        <v>5188.7515000000003</v>
      </c>
      <c r="F3448">
        <v>10024.9884</v>
      </c>
      <c r="G3448">
        <v>-4836.2368999999999</v>
      </c>
    </row>
    <row r="3449" spans="2:7" x14ac:dyDescent="0.3">
      <c r="B3449">
        <v>199.376</v>
      </c>
      <c r="C3449">
        <v>10.8337</v>
      </c>
      <c r="D3449">
        <v>334.5</v>
      </c>
      <c r="E3449">
        <v>5482.2905000000001</v>
      </c>
      <c r="F3449">
        <v>10115.380800000001</v>
      </c>
      <c r="G3449">
        <v>-4633.0902999999998</v>
      </c>
    </row>
    <row r="3450" spans="2:7" x14ac:dyDescent="0.3">
      <c r="B3450">
        <v>199.50200000000001</v>
      </c>
      <c r="C3450">
        <v>10.8406</v>
      </c>
      <c r="D3450">
        <v>325.8</v>
      </c>
      <c r="E3450">
        <v>5098.6927999999998</v>
      </c>
      <c r="F3450">
        <v>9918.7451999999994</v>
      </c>
      <c r="G3450">
        <v>-4820.0523999999996</v>
      </c>
    </row>
    <row r="3451" spans="2:7" x14ac:dyDescent="0.3">
      <c r="B3451">
        <v>199.62809999999999</v>
      </c>
      <c r="C3451">
        <v>10.8475</v>
      </c>
      <c r="D3451">
        <v>319.5</v>
      </c>
      <c r="E3451">
        <v>4852.3586999999998</v>
      </c>
      <c r="F3451">
        <v>9778.23</v>
      </c>
      <c r="G3451">
        <v>-4925.8712999999998</v>
      </c>
    </row>
    <row r="3452" spans="2:7" x14ac:dyDescent="0.3">
      <c r="B3452">
        <v>199.7542</v>
      </c>
      <c r="C3452">
        <v>10.8543</v>
      </c>
      <c r="D3452">
        <v>331.8</v>
      </c>
      <c r="E3452">
        <v>5421.7602999999999</v>
      </c>
      <c r="F3452">
        <v>10054.548000000001</v>
      </c>
      <c r="G3452">
        <v>-4632.7876999999999</v>
      </c>
    </row>
    <row r="3453" spans="2:7" x14ac:dyDescent="0.3">
      <c r="B3453">
        <v>199.88</v>
      </c>
      <c r="C3453">
        <v>10.8612</v>
      </c>
      <c r="D3453">
        <v>325.5</v>
      </c>
      <c r="E3453">
        <v>5296.6136999999999</v>
      </c>
      <c r="F3453">
        <v>9913.6044000000002</v>
      </c>
      <c r="G3453">
        <v>-4616.9907000000003</v>
      </c>
    </row>
    <row r="3454" spans="2:7" x14ac:dyDescent="0.3">
      <c r="B3454">
        <v>200.0059</v>
      </c>
      <c r="C3454">
        <v>10.8681</v>
      </c>
      <c r="D3454">
        <v>324.5</v>
      </c>
      <c r="E3454">
        <v>5176.9988999999996</v>
      </c>
      <c r="F3454">
        <v>9890.0424000000003</v>
      </c>
      <c r="G3454">
        <v>-4713.0434999999998</v>
      </c>
    </row>
    <row r="3455" spans="2:7" x14ac:dyDescent="0.3">
      <c r="B3455">
        <v>200.1317</v>
      </c>
      <c r="C3455">
        <v>10.8749</v>
      </c>
      <c r="D3455">
        <v>327.10000000000002</v>
      </c>
      <c r="E3455">
        <v>5264.6462000000001</v>
      </c>
      <c r="F3455">
        <v>9948.3047999999999</v>
      </c>
      <c r="G3455">
        <v>-4683.6585999999998</v>
      </c>
    </row>
    <row r="3456" spans="2:7" x14ac:dyDescent="0.3">
      <c r="B3456">
        <v>200.25</v>
      </c>
      <c r="C3456">
        <v>10.881399999999999</v>
      </c>
      <c r="D3456">
        <v>331.5</v>
      </c>
      <c r="E3456">
        <v>5273.7434000000003</v>
      </c>
      <c r="F3456">
        <v>10048.978800000001</v>
      </c>
      <c r="G3456">
        <v>-4775.2353999999996</v>
      </c>
    </row>
    <row r="3457" spans="2:7" x14ac:dyDescent="0.3">
      <c r="B3457">
        <v>200.3758</v>
      </c>
      <c r="C3457">
        <v>10.888299999999999</v>
      </c>
      <c r="D3457">
        <v>327.2</v>
      </c>
      <c r="E3457">
        <v>5164.0541000000003</v>
      </c>
      <c r="F3457">
        <v>9950.8752000000004</v>
      </c>
      <c r="G3457">
        <v>-4786.8211000000001</v>
      </c>
    </row>
    <row r="3458" spans="2:7" x14ac:dyDescent="0.3">
      <c r="B3458">
        <v>200.5016</v>
      </c>
      <c r="C3458">
        <v>10.895099999999999</v>
      </c>
      <c r="D3458">
        <v>322.39999999999998</v>
      </c>
      <c r="E3458">
        <v>5050.4017000000003</v>
      </c>
      <c r="F3458">
        <v>9843.3467999999993</v>
      </c>
      <c r="G3458">
        <v>-4792.9450999999999</v>
      </c>
    </row>
    <row r="3459" spans="2:7" x14ac:dyDescent="0.3">
      <c r="B3459">
        <v>200.62780000000001</v>
      </c>
      <c r="C3459">
        <v>10.901999999999999</v>
      </c>
      <c r="D3459">
        <v>338</v>
      </c>
      <c r="E3459">
        <v>5297.7821999999996</v>
      </c>
      <c r="F3459">
        <v>10194.206399999999</v>
      </c>
      <c r="G3459">
        <v>-4896.4242000000004</v>
      </c>
    </row>
    <row r="3460" spans="2:7" x14ac:dyDescent="0.3">
      <c r="B3460">
        <v>200.75380000000001</v>
      </c>
      <c r="C3460">
        <v>10.908899999999999</v>
      </c>
      <c r="D3460">
        <v>321.60000000000002</v>
      </c>
      <c r="E3460">
        <v>5077.3597</v>
      </c>
      <c r="F3460">
        <v>9824.9256000000005</v>
      </c>
      <c r="G3460">
        <v>-4747.5658999999996</v>
      </c>
    </row>
    <row r="3461" spans="2:7" x14ac:dyDescent="0.3">
      <c r="B3461">
        <v>200.87960000000001</v>
      </c>
      <c r="C3461">
        <v>10.915699999999999</v>
      </c>
      <c r="D3461">
        <v>326.8</v>
      </c>
      <c r="E3461">
        <v>5025.3122999999996</v>
      </c>
      <c r="F3461">
        <v>9942.7356</v>
      </c>
      <c r="G3461">
        <v>-4917.4233000000004</v>
      </c>
    </row>
    <row r="3462" spans="2:7" x14ac:dyDescent="0.3">
      <c r="B3462">
        <v>201.00550000000001</v>
      </c>
      <c r="C3462">
        <v>10.922599999999999</v>
      </c>
      <c r="D3462">
        <v>340.5</v>
      </c>
      <c r="E3462">
        <v>5305.6997000000001</v>
      </c>
      <c r="F3462">
        <v>10249.0416</v>
      </c>
      <c r="G3462">
        <v>-4943.3419000000004</v>
      </c>
    </row>
    <row r="3463" spans="2:7" x14ac:dyDescent="0.3">
      <c r="B3463">
        <v>201.13149999999999</v>
      </c>
      <c r="C3463">
        <v>10.929500000000001</v>
      </c>
      <c r="D3463">
        <v>333.4</v>
      </c>
      <c r="E3463">
        <v>5309.6894000000002</v>
      </c>
      <c r="F3463">
        <v>10091.3904</v>
      </c>
      <c r="G3463">
        <v>-4781.701</v>
      </c>
    </row>
    <row r="3464" spans="2:7" x14ac:dyDescent="0.3">
      <c r="B3464">
        <v>201.25</v>
      </c>
      <c r="C3464">
        <v>10.936</v>
      </c>
      <c r="D3464">
        <v>341.4</v>
      </c>
      <c r="E3464">
        <v>5492.1013000000003</v>
      </c>
      <c r="F3464">
        <v>10270.89</v>
      </c>
      <c r="G3464">
        <v>-4778.7887000000001</v>
      </c>
    </row>
    <row r="3465" spans="2:7" x14ac:dyDescent="0.3">
      <c r="B3465">
        <v>201.37610000000001</v>
      </c>
      <c r="C3465">
        <v>10.9428</v>
      </c>
      <c r="D3465">
        <v>328.1</v>
      </c>
      <c r="E3465">
        <v>5078.6871000000001</v>
      </c>
      <c r="F3465">
        <v>9971.01</v>
      </c>
      <c r="G3465">
        <v>-4892.3229000000001</v>
      </c>
    </row>
    <row r="3466" spans="2:7" x14ac:dyDescent="0.3">
      <c r="B3466">
        <v>201.50200000000001</v>
      </c>
      <c r="C3466">
        <v>10.9497</v>
      </c>
      <c r="D3466">
        <v>326.10000000000002</v>
      </c>
      <c r="E3466">
        <v>5081.5259999999998</v>
      </c>
      <c r="F3466">
        <v>9926.4563999999991</v>
      </c>
      <c r="G3466">
        <v>-4844.9304000000002</v>
      </c>
    </row>
    <row r="3467" spans="2:7" x14ac:dyDescent="0.3">
      <c r="B3467">
        <v>201.6277</v>
      </c>
      <c r="C3467">
        <v>10.9566</v>
      </c>
      <c r="D3467">
        <v>329.8</v>
      </c>
      <c r="E3467">
        <v>5543.9255000000003</v>
      </c>
      <c r="F3467">
        <v>10009.566000000001</v>
      </c>
      <c r="G3467">
        <v>-4465.6405000000004</v>
      </c>
    </row>
    <row r="3468" spans="2:7" x14ac:dyDescent="0.3">
      <c r="B3468">
        <v>201.75370000000001</v>
      </c>
      <c r="C3468">
        <v>10.9634</v>
      </c>
      <c r="D3468">
        <v>329.6</v>
      </c>
      <c r="E3468">
        <v>5329.9477999999999</v>
      </c>
      <c r="F3468">
        <v>10004.4252</v>
      </c>
      <c r="G3468">
        <v>-4674.4773999999998</v>
      </c>
    </row>
    <row r="3469" spans="2:7" x14ac:dyDescent="0.3">
      <c r="B3469">
        <v>201.87960000000001</v>
      </c>
      <c r="C3469">
        <v>10.9703</v>
      </c>
      <c r="D3469">
        <v>325.2</v>
      </c>
      <c r="E3469">
        <v>5107.0361999999996</v>
      </c>
      <c r="F3469">
        <v>9907.1784000000007</v>
      </c>
      <c r="G3469">
        <v>-4800.1422000000002</v>
      </c>
    </row>
    <row r="3470" spans="2:7" x14ac:dyDescent="0.3">
      <c r="B3470">
        <v>202.00550000000001</v>
      </c>
      <c r="C3470">
        <v>10.9772</v>
      </c>
      <c r="D3470">
        <v>333</v>
      </c>
      <c r="E3470">
        <v>5518.7058999999999</v>
      </c>
      <c r="F3470">
        <v>10081.537200000001</v>
      </c>
      <c r="G3470">
        <v>-4562.8312999999998</v>
      </c>
    </row>
    <row r="3471" spans="2:7" x14ac:dyDescent="0.3">
      <c r="B3471">
        <v>202.13120000000001</v>
      </c>
      <c r="C3471">
        <v>10.9841</v>
      </c>
      <c r="D3471">
        <v>331.5</v>
      </c>
      <c r="E3471">
        <v>5484.0243</v>
      </c>
      <c r="F3471">
        <v>10046.836799999999</v>
      </c>
      <c r="G3471">
        <v>-4562.8125</v>
      </c>
    </row>
    <row r="3472" spans="2:7" x14ac:dyDescent="0.3">
      <c r="B3472">
        <v>202.25</v>
      </c>
      <c r="C3472">
        <v>10.990500000000001</v>
      </c>
      <c r="D3472">
        <v>327.8</v>
      </c>
      <c r="E3472">
        <v>5494.9723000000004</v>
      </c>
      <c r="F3472">
        <v>9963.7271999999994</v>
      </c>
      <c r="G3472">
        <v>-4468.7548999999999</v>
      </c>
    </row>
    <row r="3473" spans="2:7" x14ac:dyDescent="0.3">
      <c r="B3473">
        <v>202.37610000000001</v>
      </c>
      <c r="C3473">
        <v>10.997400000000001</v>
      </c>
      <c r="D3473">
        <v>334.8</v>
      </c>
      <c r="E3473">
        <v>5689.1387999999997</v>
      </c>
      <c r="F3473">
        <v>10120.950000000001</v>
      </c>
      <c r="G3473">
        <v>-4431.8112000000001</v>
      </c>
    </row>
    <row r="3474" spans="2:7" x14ac:dyDescent="0.3">
      <c r="B3474">
        <v>202.50210000000001</v>
      </c>
      <c r="C3474">
        <v>11.004300000000001</v>
      </c>
      <c r="D3474">
        <v>341.8</v>
      </c>
      <c r="E3474">
        <v>5462.5187999999998</v>
      </c>
      <c r="F3474">
        <v>10279.458000000001</v>
      </c>
      <c r="G3474">
        <v>-4816.9391999999998</v>
      </c>
    </row>
    <row r="3475" spans="2:7" x14ac:dyDescent="0.3">
      <c r="B3475">
        <v>202.6283</v>
      </c>
      <c r="C3475">
        <v>11.011200000000001</v>
      </c>
      <c r="D3475">
        <v>329.6</v>
      </c>
      <c r="E3475">
        <v>5423.3383999999996</v>
      </c>
      <c r="F3475">
        <v>10005.7104</v>
      </c>
      <c r="G3475">
        <v>-4582.3720000000003</v>
      </c>
    </row>
    <row r="3476" spans="2:7" x14ac:dyDescent="0.3">
      <c r="B3476">
        <v>202.7543</v>
      </c>
      <c r="C3476">
        <v>11.018000000000001</v>
      </c>
      <c r="D3476">
        <v>338.1</v>
      </c>
      <c r="E3476">
        <v>5537.6005999999998</v>
      </c>
      <c r="F3476">
        <v>10196.7768</v>
      </c>
      <c r="G3476">
        <v>-4659.1761999999999</v>
      </c>
    </row>
    <row r="3477" spans="2:7" x14ac:dyDescent="0.3">
      <c r="B3477">
        <v>202.88030000000001</v>
      </c>
      <c r="C3477">
        <v>11.024900000000001</v>
      </c>
      <c r="D3477">
        <v>323.60000000000002</v>
      </c>
      <c r="E3477">
        <v>5116.3738999999996</v>
      </c>
      <c r="F3477">
        <v>9869.4791999999998</v>
      </c>
      <c r="G3477">
        <v>-4753.1053000000002</v>
      </c>
    </row>
    <row r="3478" spans="2:7" x14ac:dyDescent="0.3">
      <c r="B3478">
        <v>203.00620000000001</v>
      </c>
      <c r="C3478">
        <v>11.0318</v>
      </c>
      <c r="D3478">
        <v>325.3</v>
      </c>
      <c r="E3478">
        <v>5096.6788999999999</v>
      </c>
      <c r="F3478">
        <v>9907.6067999999996</v>
      </c>
      <c r="G3478">
        <v>-4810.9278999999997</v>
      </c>
    </row>
    <row r="3479" spans="2:7" x14ac:dyDescent="0.3">
      <c r="B3479">
        <v>203.1319</v>
      </c>
      <c r="C3479">
        <v>11.0387</v>
      </c>
      <c r="D3479">
        <v>328.3</v>
      </c>
      <c r="E3479">
        <v>5141.7030999999997</v>
      </c>
      <c r="F3479">
        <v>9976.1507999999994</v>
      </c>
      <c r="G3479">
        <v>-4834.4476999999997</v>
      </c>
    </row>
    <row r="3480" spans="2:7" x14ac:dyDescent="0.3">
      <c r="B3480">
        <v>203.25</v>
      </c>
      <c r="C3480">
        <v>11.0451</v>
      </c>
      <c r="D3480">
        <v>331.5</v>
      </c>
      <c r="E3480">
        <v>5186.5649000000003</v>
      </c>
      <c r="F3480">
        <v>10048.5504</v>
      </c>
      <c r="G3480">
        <v>-4861.9854999999998</v>
      </c>
    </row>
    <row r="3481" spans="2:7" x14ac:dyDescent="0.3">
      <c r="B3481">
        <v>203.376</v>
      </c>
      <c r="C3481">
        <v>11.052</v>
      </c>
      <c r="D3481">
        <v>333.4</v>
      </c>
      <c r="E3481">
        <v>5727.0321999999996</v>
      </c>
      <c r="F3481">
        <v>10090.962</v>
      </c>
      <c r="G3481">
        <v>-4363.9297999999999</v>
      </c>
    </row>
    <row r="3482" spans="2:7" x14ac:dyDescent="0.3">
      <c r="B3482">
        <v>203.50229999999999</v>
      </c>
      <c r="C3482">
        <v>11.0588</v>
      </c>
      <c r="D3482">
        <v>334.7</v>
      </c>
      <c r="E3482">
        <v>5706.6040000000003</v>
      </c>
      <c r="F3482">
        <v>10120.5216</v>
      </c>
      <c r="G3482">
        <v>-4413.9175999999998</v>
      </c>
    </row>
    <row r="3483" spans="2:7" x14ac:dyDescent="0.3">
      <c r="B3483">
        <v>203.6283</v>
      </c>
      <c r="C3483">
        <v>11.0657</v>
      </c>
      <c r="D3483">
        <v>340.3</v>
      </c>
      <c r="E3483">
        <v>5865.3652000000002</v>
      </c>
      <c r="F3483">
        <v>10246.042799999999</v>
      </c>
      <c r="G3483">
        <v>-4380.6776</v>
      </c>
    </row>
    <row r="3484" spans="2:7" x14ac:dyDescent="0.3">
      <c r="B3484">
        <v>203.75450000000001</v>
      </c>
      <c r="C3484">
        <v>11.0726</v>
      </c>
      <c r="D3484">
        <v>313.3</v>
      </c>
      <c r="E3484">
        <v>5019.4132</v>
      </c>
      <c r="F3484">
        <v>9638.1432000000004</v>
      </c>
      <c r="G3484">
        <v>-4618.7299999999996</v>
      </c>
    </row>
    <row r="3485" spans="2:7" x14ac:dyDescent="0.3">
      <c r="B3485">
        <v>203.88069999999999</v>
      </c>
      <c r="C3485">
        <v>11.079499999999999</v>
      </c>
      <c r="D3485">
        <v>312.8</v>
      </c>
      <c r="E3485">
        <v>5225.8788000000004</v>
      </c>
      <c r="F3485">
        <v>9628.2900000000009</v>
      </c>
      <c r="G3485">
        <v>-4402.4111999999996</v>
      </c>
    </row>
    <row r="3486" spans="2:7" x14ac:dyDescent="0.3">
      <c r="B3486">
        <v>204.00659999999999</v>
      </c>
      <c r="C3486">
        <v>11.0863</v>
      </c>
      <c r="D3486">
        <v>335.5</v>
      </c>
      <c r="E3486">
        <v>5566.1234000000004</v>
      </c>
      <c r="F3486">
        <v>10137.2292</v>
      </c>
      <c r="G3486">
        <v>-4571.1058000000003</v>
      </c>
    </row>
    <row r="3487" spans="2:7" x14ac:dyDescent="0.3">
      <c r="B3487">
        <v>204.1328</v>
      </c>
      <c r="C3487">
        <v>11.0932</v>
      </c>
      <c r="D3487">
        <v>322.10000000000002</v>
      </c>
      <c r="E3487">
        <v>5318.8788000000004</v>
      </c>
      <c r="F3487">
        <v>9836.9207999999999</v>
      </c>
      <c r="G3487">
        <v>-4518.0420000000004</v>
      </c>
    </row>
    <row r="3488" spans="2:7" x14ac:dyDescent="0.3">
      <c r="B3488">
        <v>204.25</v>
      </c>
      <c r="C3488">
        <v>11.099600000000001</v>
      </c>
      <c r="D3488">
        <v>335.2</v>
      </c>
      <c r="E3488">
        <v>5757.1414000000004</v>
      </c>
      <c r="F3488">
        <v>10131.231599999999</v>
      </c>
      <c r="G3488">
        <v>-4374.0901999999996</v>
      </c>
    </row>
    <row r="3489" spans="2:7" x14ac:dyDescent="0.3">
      <c r="B3489">
        <v>204.37610000000001</v>
      </c>
      <c r="C3489">
        <v>11.106400000000001</v>
      </c>
      <c r="D3489">
        <v>335.6</v>
      </c>
      <c r="E3489">
        <v>5275.6347999999998</v>
      </c>
      <c r="F3489">
        <v>10138.942800000001</v>
      </c>
      <c r="G3489">
        <v>-4863.308</v>
      </c>
    </row>
    <row r="3490" spans="2:7" x14ac:dyDescent="0.3">
      <c r="B3490">
        <v>204.50229999999999</v>
      </c>
      <c r="C3490">
        <v>11.113300000000001</v>
      </c>
      <c r="D3490">
        <v>323.2</v>
      </c>
      <c r="E3490">
        <v>4882.2210999999998</v>
      </c>
      <c r="F3490">
        <v>9861.768</v>
      </c>
      <c r="G3490">
        <v>-4979.5469000000003</v>
      </c>
    </row>
    <row r="3491" spans="2:7" x14ac:dyDescent="0.3">
      <c r="B3491">
        <v>204.6284</v>
      </c>
      <c r="C3491">
        <v>11.120200000000001</v>
      </c>
      <c r="D3491">
        <v>336.5</v>
      </c>
      <c r="E3491">
        <v>5418.0147999999999</v>
      </c>
      <c r="F3491">
        <v>10161.2196</v>
      </c>
      <c r="G3491">
        <v>-4743.2048000000004</v>
      </c>
    </row>
    <row r="3492" spans="2:7" x14ac:dyDescent="0.3">
      <c r="B3492">
        <v>204.75460000000001</v>
      </c>
      <c r="C3492">
        <v>11.1271</v>
      </c>
      <c r="D3492">
        <v>324</v>
      </c>
      <c r="E3492">
        <v>5126.2214999999997</v>
      </c>
      <c r="F3492">
        <v>9878.9040000000005</v>
      </c>
      <c r="G3492">
        <v>-4752.6824999999999</v>
      </c>
    </row>
    <row r="3493" spans="2:7" x14ac:dyDescent="0.3">
      <c r="B3493">
        <v>204.88069999999999</v>
      </c>
      <c r="C3493">
        <v>11.133900000000001</v>
      </c>
      <c r="D3493">
        <v>336.1</v>
      </c>
      <c r="E3493">
        <v>5589.84</v>
      </c>
      <c r="F3493">
        <v>10150.938</v>
      </c>
      <c r="G3493">
        <v>-4561.098</v>
      </c>
    </row>
    <row r="3494" spans="2:7" x14ac:dyDescent="0.3">
      <c r="B3494">
        <v>205.00700000000001</v>
      </c>
      <c r="C3494">
        <v>11.1408</v>
      </c>
      <c r="D3494">
        <v>334.4</v>
      </c>
      <c r="E3494">
        <v>5488.9912999999997</v>
      </c>
      <c r="F3494">
        <v>10112.382</v>
      </c>
      <c r="G3494">
        <v>-4623.3906999999999</v>
      </c>
    </row>
    <row r="3495" spans="2:7" x14ac:dyDescent="0.3">
      <c r="B3495">
        <v>205.13310000000001</v>
      </c>
      <c r="C3495">
        <v>11.1477</v>
      </c>
      <c r="D3495">
        <v>331.5</v>
      </c>
      <c r="E3495">
        <v>5514.9362000000001</v>
      </c>
      <c r="F3495">
        <v>10048.121999999999</v>
      </c>
      <c r="G3495">
        <v>-4533.1858000000002</v>
      </c>
    </row>
    <row r="3496" spans="2:7" x14ac:dyDescent="0.3">
      <c r="B3496">
        <v>205.25</v>
      </c>
      <c r="C3496">
        <v>11.154</v>
      </c>
      <c r="D3496">
        <v>329</v>
      </c>
      <c r="E3496">
        <v>5519.9988000000003</v>
      </c>
      <c r="F3496">
        <v>9991.1448</v>
      </c>
      <c r="G3496">
        <v>-4471.1459999999997</v>
      </c>
    </row>
    <row r="3497" spans="2:7" x14ac:dyDescent="0.3">
      <c r="B3497">
        <v>205.37620000000001</v>
      </c>
      <c r="C3497">
        <v>11.1609</v>
      </c>
      <c r="D3497">
        <v>334.8</v>
      </c>
      <c r="E3497">
        <v>5627.7363999999998</v>
      </c>
      <c r="F3497">
        <v>10120.950000000001</v>
      </c>
      <c r="G3497">
        <v>-4493.2136</v>
      </c>
    </row>
    <row r="3498" spans="2:7" x14ac:dyDescent="0.3">
      <c r="B3498">
        <v>205.50219999999999</v>
      </c>
      <c r="C3498">
        <v>11.1678</v>
      </c>
      <c r="D3498">
        <v>335.9</v>
      </c>
      <c r="E3498">
        <v>5628.4425000000001</v>
      </c>
      <c r="F3498">
        <v>10147.082399999999</v>
      </c>
      <c r="G3498">
        <v>-4518.6399000000001</v>
      </c>
    </row>
    <row r="3499" spans="2:7" x14ac:dyDescent="0.3">
      <c r="B3499">
        <v>205.62809999999999</v>
      </c>
      <c r="C3499">
        <v>11.1747</v>
      </c>
      <c r="D3499">
        <v>332.6</v>
      </c>
      <c r="E3499">
        <v>5315.8392999999996</v>
      </c>
      <c r="F3499">
        <v>10072.540800000001</v>
      </c>
      <c r="G3499">
        <v>-4756.7015000000001</v>
      </c>
    </row>
    <row r="3500" spans="2:7" x14ac:dyDescent="0.3">
      <c r="B3500">
        <v>205.75399999999999</v>
      </c>
      <c r="C3500">
        <v>11.1815</v>
      </c>
      <c r="D3500">
        <v>333.6</v>
      </c>
      <c r="E3500">
        <v>5467.2646000000004</v>
      </c>
      <c r="F3500">
        <v>10095.245999999999</v>
      </c>
      <c r="G3500">
        <v>-4627.9813999999997</v>
      </c>
    </row>
    <row r="3501" spans="2:7" x14ac:dyDescent="0.3">
      <c r="B3501">
        <v>205.8801</v>
      </c>
      <c r="C3501">
        <v>11.1884</v>
      </c>
      <c r="D3501">
        <v>311.7</v>
      </c>
      <c r="E3501">
        <v>4904.5114999999996</v>
      </c>
      <c r="F3501">
        <v>9603.8711999999996</v>
      </c>
      <c r="G3501">
        <v>-4699.3597</v>
      </c>
    </row>
    <row r="3502" spans="2:7" x14ac:dyDescent="0.3">
      <c r="B3502">
        <v>206.006</v>
      </c>
      <c r="C3502">
        <v>11.1953</v>
      </c>
      <c r="D3502">
        <v>326.10000000000002</v>
      </c>
      <c r="E3502">
        <v>5239.2977000000001</v>
      </c>
      <c r="F3502">
        <v>9925.5995999999996</v>
      </c>
      <c r="G3502">
        <v>-4686.3019000000004</v>
      </c>
    </row>
    <row r="3503" spans="2:7" x14ac:dyDescent="0.3">
      <c r="B3503">
        <v>206.13210000000001</v>
      </c>
      <c r="C3503">
        <v>11.2021</v>
      </c>
      <c r="D3503">
        <v>326.89999999999998</v>
      </c>
      <c r="E3503">
        <v>5463.8217999999997</v>
      </c>
      <c r="F3503">
        <v>9945.3060000000005</v>
      </c>
      <c r="G3503">
        <v>-4481.4841999999999</v>
      </c>
    </row>
    <row r="3504" spans="2:7" x14ac:dyDescent="0.3">
      <c r="B3504">
        <v>206.25</v>
      </c>
      <c r="C3504">
        <v>11.208600000000001</v>
      </c>
      <c r="D3504">
        <v>339.8</v>
      </c>
      <c r="E3504">
        <v>5434.2237999999998</v>
      </c>
      <c r="F3504">
        <v>10235.3328</v>
      </c>
      <c r="G3504">
        <v>-4801.1090000000004</v>
      </c>
    </row>
    <row r="3505" spans="2:7" x14ac:dyDescent="0.3">
      <c r="B3505">
        <v>206.37620000000001</v>
      </c>
      <c r="C3505">
        <v>11.215400000000001</v>
      </c>
      <c r="D3505">
        <v>325.5</v>
      </c>
      <c r="E3505">
        <v>5438.7331999999997</v>
      </c>
      <c r="F3505">
        <v>9913.6044000000002</v>
      </c>
      <c r="G3505">
        <v>-4474.8711999999996</v>
      </c>
    </row>
    <row r="3506" spans="2:7" x14ac:dyDescent="0.3">
      <c r="B3506">
        <v>206.50219999999999</v>
      </c>
      <c r="C3506">
        <v>11.222300000000001</v>
      </c>
      <c r="D3506">
        <v>334.5</v>
      </c>
      <c r="E3506">
        <v>5301.8775999999998</v>
      </c>
      <c r="F3506">
        <v>10115.8092</v>
      </c>
      <c r="G3506">
        <v>-4813.9315999999999</v>
      </c>
    </row>
    <row r="3507" spans="2:7" x14ac:dyDescent="0.3">
      <c r="B3507">
        <v>206.6285</v>
      </c>
      <c r="C3507">
        <v>11.229200000000001</v>
      </c>
      <c r="D3507">
        <v>324.7</v>
      </c>
      <c r="E3507">
        <v>5413.8122000000003</v>
      </c>
      <c r="F3507">
        <v>9895.1831999999995</v>
      </c>
      <c r="G3507">
        <v>-4481.3710000000001</v>
      </c>
    </row>
    <row r="3508" spans="2:7" x14ac:dyDescent="0.3">
      <c r="B3508">
        <v>206.75460000000001</v>
      </c>
      <c r="C3508">
        <v>11.2361</v>
      </c>
      <c r="D3508">
        <v>338.2</v>
      </c>
      <c r="E3508">
        <v>5746.5915000000005</v>
      </c>
      <c r="F3508">
        <v>10197.633599999999</v>
      </c>
      <c r="G3508">
        <v>-4451.0420999999997</v>
      </c>
    </row>
    <row r="3509" spans="2:7" x14ac:dyDescent="0.3">
      <c r="B3509">
        <v>206.88030000000001</v>
      </c>
      <c r="C3509">
        <v>11.242900000000001</v>
      </c>
      <c r="D3509">
        <v>314.5</v>
      </c>
      <c r="E3509">
        <v>4860.4272000000001</v>
      </c>
      <c r="F3509">
        <v>9665.5607999999993</v>
      </c>
      <c r="G3509">
        <v>-4805.1336000000001</v>
      </c>
    </row>
    <row r="3510" spans="2:7" x14ac:dyDescent="0.3">
      <c r="B3510">
        <v>207.00620000000001</v>
      </c>
      <c r="C3510">
        <v>11.2498</v>
      </c>
      <c r="D3510">
        <v>326.2</v>
      </c>
      <c r="E3510">
        <v>5236.0246999999999</v>
      </c>
      <c r="F3510">
        <v>9929.8835999999992</v>
      </c>
      <c r="G3510">
        <v>-4693.8589000000002</v>
      </c>
    </row>
    <row r="3511" spans="2:7" x14ac:dyDescent="0.3">
      <c r="B3511">
        <v>207.13210000000001</v>
      </c>
      <c r="C3511">
        <v>11.2567</v>
      </c>
      <c r="D3511">
        <v>335.8</v>
      </c>
      <c r="E3511">
        <v>5266.5713999999998</v>
      </c>
      <c r="F3511">
        <v>10145.3688</v>
      </c>
      <c r="G3511">
        <v>-4878.7974000000004</v>
      </c>
    </row>
    <row r="3512" spans="2:7" x14ac:dyDescent="0.3">
      <c r="B3512">
        <v>207.25</v>
      </c>
      <c r="C3512">
        <v>11.2631</v>
      </c>
      <c r="D3512">
        <v>339.1</v>
      </c>
      <c r="E3512">
        <v>5433.3832000000002</v>
      </c>
      <c r="F3512">
        <v>10218.1968</v>
      </c>
      <c r="G3512">
        <v>-4784.8136000000004</v>
      </c>
    </row>
    <row r="3513" spans="2:7" x14ac:dyDescent="0.3">
      <c r="B3513">
        <v>207.3758</v>
      </c>
      <c r="C3513">
        <v>11.27</v>
      </c>
      <c r="D3513">
        <v>315</v>
      </c>
      <c r="E3513">
        <v>5090.2817999999997</v>
      </c>
      <c r="F3513">
        <v>9677.9843999999994</v>
      </c>
      <c r="G3513">
        <v>-4587.7025999999996</v>
      </c>
    </row>
    <row r="3514" spans="2:7" x14ac:dyDescent="0.3">
      <c r="B3514">
        <v>207.50190000000001</v>
      </c>
      <c r="C3514">
        <v>11.276899999999999</v>
      </c>
      <c r="D3514">
        <v>337.1</v>
      </c>
      <c r="E3514">
        <v>5701.7298000000001</v>
      </c>
      <c r="F3514">
        <v>10174.071599999999</v>
      </c>
      <c r="G3514">
        <v>-4472.3418000000001</v>
      </c>
    </row>
    <row r="3515" spans="2:7" x14ac:dyDescent="0.3">
      <c r="B3515">
        <v>207.62799999999999</v>
      </c>
      <c r="C3515">
        <v>11.2837</v>
      </c>
      <c r="D3515">
        <v>335.5</v>
      </c>
      <c r="E3515">
        <v>5456.0331999999999</v>
      </c>
      <c r="F3515">
        <v>10138.5144</v>
      </c>
      <c r="G3515">
        <v>-4682.4812000000002</v>
      </c>
    </row>
    <row r="3516" spans="2:7" x14ac:dyDescent="0.3">
      <c r="B3516">
        <v>207.75399999999999</v>
      </c>
      <c r="C3516">
        <v>11.2906</v>
      </c>
      <c r="D3516">
        <v>326.60000000000002</v>
      </c>
      <c r="E3516">
        <v>5223.4925999999996</v>
      </c>
      <c r="F3516">
        <v>9937.1664000000001</v>
      </c>
      <c r="G3516">
        <v>-4713.6737999999996</v>
      </c>
    </row>
    <row r="3517" spans="2:7" x14ac:dyDescent="0.3">
      <c r="B3517">
        <v>207.87979999999999</v>
      </c>
      <c r="C3517">
        <v>11.297499999999999</v>
      </c>
      <c r="D3517">
        <v>317.8</v>
      </c>
      <c r="E3517">
        <v>5119.4920000000002</v>
      </c>
      <c r="F3517">
        <v>9740.9591999999993</v>
      </c>
      <c r="G3517">
        <v>-4621.4672</v>
      </c>
    </row>
    <row r="3518" spans="2:7" x14ac:dyDescent="0.3">
      <c r="B3518">
        <v>208.00569999999999</v>
      </c>
      <c r="C3518">
        <v>11.3043</v>
      </c>
      <c r="D3518">
        <v>332.3</v>
      </c>
      <c r="E3518">
        <v>5290.4443000000001</v>
      </c>
      <c r="F3518">
        <v>10066.971600000001</v>
      </c>
      <c r="G3518">
        <v>-4776.5272999999997</v>
      </c>
    </row>
    <row r="3519" spans="2:7" x14ac:dyDescent="0.3">
      <c r="B3519">
        <v>208.1318</v>
      </c>
      <c r="C3519">
        <v>11.311199999999999</v>
      </c>
      <c r="D3519">
        <v>321.60000000000002</v>
      </c>
      <c r="E3519">
        <v>5167.5535</v>
      </c>
      <c r="F3519">
        <v>9825.7824000000001</v>
      </c>
      <c r="G3519">
        <v>-4658.2289000000001</v>
      </c>
    </row>
    <row r="3520" spans="2:7" x14ac:dyDescent="0.3">
      <c r="B3520">
        <v>208.25</v>
      </c>
      <c r="C3520">
        <v>11.3177</v>
      </c>
      <c r="D3520">
        <v>343.2</v>
      </c>
      <c r="E3520">
        <v>5777.9165999999996</v>
      </c>
      <c r="F3520">
        <v>10309.874400000001</v>
      </c>
      <c r="G3520">
        <v>-4531.9578000000001</v>
      </c>
    </row>
    <row r="3521" spans="2:7" x14ac:dyDescent="0.3">
      <c r="B3521">
        <v>208.3759</v>
      </c>
      <c r="C3521">
        <v>11.3245</v>
      </c>
      <c r="D3521">
        <v>326.2</v>
      </c>
      <c r="E3521">
        <v>5471.2128000000002</v>
      </c>
      <c r="F3521">
        <v>9929.8835999999992</v>
      </c>
      <c r="G3521">
        <v>-4458.6707999999999</v>
      </c>
    </row>
    <row r="3522" spans="2:7" x14ac:dyDescent="0.3">
      <c r="B3522">
        <v>208.5017</v>
      </c>
      <c r="C3522">
        <v>11.3314</v>
      </c>
      <c r="D3522">
        <v>321.7</v>
      </c>
      <c r="E3522">
        <v>5227.3293999999996</v>
      </c>
      <c r="F3522">
        <v>9827.9243999999999</v>
      </c>
      <c r="G3522">
        <v>-4600.5950000000003</v>
      </c>
    </row>
    <row r="3523" spans="2:7" x14ac:dyDescent="0.3">
      <c r="B3523">
        <v>208.6277</v>
      </c>
      <c r="C3523">
        <v>11.3383</v>
      </c>
      <c r="D3523">
        <v>321.39999999999998</v>
      </c>
      <c r="E3523">
        <v>4806.3573999999999</v>
      </c>
      <c r="F3523">
        <v>9820.2132000000001</v>
      </c>
      <c r="G3523">
        <v>-5013.8558000000003</v>
      </c>
    </row>
    <row r="3524" spans="2:7" x14ac:dyDescent="0.3">
      <c r="B3524">
        <v>208.75360000000001</v>
      </c>
      <c r="C3524">
        <v>11.3452</v>
      </c>
      <c r="D3524">
        <v>329.7</v>
      </c>
      <c r="E3524">
        <v>5402.2546000000002</v>
      </c>
      <c r="F3524">
        <v>10007.424000000001</v>
      </c>
      <c r="G3524">
        <v>-4605.1693999999998</v>
      </c>
    </row>
    <row r="3525" spans="2:7" x14ac:dyDescent="0.3">
      <c r="B3525">
        <v>208.87950000000001</v>
      </c>
      <c r="C3525">
        <v>11.352</v>
      </c>
      <c r="D3525">
        <v>312.89999999999998</v>
      </c>
      <c r="E3525">
        <v>4991.0111999999999</v>
      </c>
      <c r="F3525">
        <v>9630.4320000000007</v>
      </c>
      <c r="G3525">
        <v>-4639.4207999999999</v>
      </c>
    </row>
    <row r="3526" spans="2:7" x14ac:dyDescent="0.3">
      <c r="B3526">
        <v>209.00540000000001</v>
      </c>
      <c r="C3526">
        <v>11.3589</v>
      </c>
      <c r="D3526">
        <v>331.9</v>
      </c>
      <c r="E3526">
        <v>5349.3626000000004</v>
      </c>
      <c r="F3526">
        <v>10055.833199999999</v>
      </c>
      <c r="G3526">
        <v>-4706.4705999999996</v>
      </c>
    </row>
    <row r="3527" spans="2:7" x14ac:dyDescent="0.3">
      <c r="B3527">
        <v>209.13140000000001</v>
      </c>
      <c r="C3527">
        <v>11.3658</v>
      </c>
      <c r="D3527">
        <v>323.7</v>
      </c>
      <c r="E3527">
        <v>5261.4705000000004</v>
      </c>
      <c r="F3527">
        <v>9873.3348000000005</v>
      </c>
      <c r="G3527">
        <v>-4611.8643000000002</v>
      </c>
    </row>
    <row r="3528" spans="2:7" x14ac:dyDescent="0.3">
      <c r="B3528">
        <v>209.25</v>
      </c>
      <c r="C3528">
        <v>11.372199999999999</v>
      </c>
      <c r="D3528">
        <v>335.8</v>
      </c>
      <c r="E3528">
        <v>5581.9804999999997</v>
      </c>
      <c r="F3528">
        <v>10144.512000000001</v>
      </c>
      <c r="G3528">
        <v>-4562.5315000000001</v>
      </c>
    </row>
    <row r="3529" spans="2:7" x14ac:dyDescent="0.3">
      <c r="B3529">
        <v>209.376</v>
      </c>
      <c r="C3529">
        <v>11.379099999999999</v>
      </c>
      <c r="D3529">
        <v>323.39999999999998</v>
      </c>
      <c r="E3529">
        <v>4956.4647000000004</v>
      </c>
      <c r="F3529">
        <v>9865.1952000000001</v>
      </c>
      <c r="G3529">
        <v>-4908.7304999999997</v>
      </c>
    </row>
    <row r="3530" spans="2:7" x14ac:dyDescent="0.3">
      <c r="B3530">
        <v>209.50200000000001</v>
      </c>
      <c r="C3530">
        <v>11.385999999999999</v>
      </c>
      <c r="D3530">
        <v>330</v>
      </c>
      <c r="E3530">
        <v>5206.1719999999996</v>
      </c>
      <c r="F3530">
        <v>10013.85</v>
      </c>
      <c r="G3530">
        <v>-4807.6779999999999</v>
      </c>
    </row>
    <row r="3531" spans="2:7" x14ac:dyDescent="0.3">
      <c r="B3531">
        <v>209.62780000000001</v>
      </c>
      <c r="C3531">
        <v>11.392899999999999</v>
      </c>
      <c r="D3531">
        <v>337.5</v>
      </c>
      <c r="E3531">
        <v>5174.8212000000003</v>
      </c>
      <c r="F3531">
        <v>10182.2112</v>
      </c>
      <c r="G3531">
        <v>-5007.3900000000003</v>
      </c>
    </row>
    <row r="3532" spans="2:7" x14ac:dyDescent="0.3">
      <c r="B3532">
        <v>209.7535</v>
      </c>
      <c r="C3532">
        <v>11.399699999999999</v>
      </c>
      <c r="D3532">
        <v>330.4</v>
      </c>
      <c r="E3532">
        <v>4921.2341999999999</v>
      </c>
      <c r="F3532">
        <v>10023.7032</v>
      </c>
      <c r="G3532">
        <v>-5102.4690000000001</v>
      </c>
    </row>
    <row r="3533" spans="2:7" x14ac:dyDescent="0.3">
      <c r="B3533">
        <v>209.8794</v>
      </c>
      <c r="C3533">
        <v>11.406599999999999</v>
      </c>
      <c r="D3533">
        <v>338.4</v>
      </c>
      <c r="E3533">
        <v>5477.3972000000003</v>
      </c>
      <c r="F3533">
        <v>10201.917600000001</v>
      </c>
      <c r="G3533">
        <v>-4724.5204000000003</v>
      </c>
    </row>
    <row r="3534" spans="2:7" x14ac:dyDescent="0.3">
      <c r="B3534">
        <v>210.00550000000001</v>
      </c>
      <c r="C3534">
        <v>11.413500000000001</v>
      </c>
      <c r="D3534">
        <v>333.8</v>
      </c>
      <c r="E3534">
        <v>5228.1719999999996</v>
      </c>
      <c r="F3534">
        <v>10099.9584</v>
      </c>
      <c r="G3534">
        <v>-4871.7864</v>
      </c>
    </row>
    <row r="3535" spans="2:7" x14ac:dyDescent="0.3">
      <c r="B3535">
        <v>210.13149999999999</v>
      </c>
      <c r="C3535">
        <v>11.420299999999999</v>
      </c>
      <c r="D3535">
        <v>345.4</v>
      </c>
      <c r="E3535">
        <v>5729.2771000000002</v>
      </c>
      <c r="F3535">
        <v>10360.853999999999</v>
      </c>
      <c r="G3535">
        <v>-4631.5769</v>
      </c>
    </row>
    <row r="3536" spans="2:7" x14ac:dyDescent="0.3">
      <c r="B3536">
        <v>210.25</v>
      </c>
      <c r="C3536">
        <v>11.4268</v>
      </c>
      <c r="D3536">
        <v>337.3</v>
      </c>
      <c r="E3536">
        <v>5353.1368000000002</v>
      </c>
      <c r="F3536">
        <v>10177.498799999999</v>
      </c>
      <c r="G3536">
        <v>-4824.3620000000001</v>
      </c>
    </row>
    <row r="3537" spans="2:7" x14ac:dyDescent="0.3">
      <c r="B3537">
        <v>210.37569999999999</v>
      </c>
      <c r="C3537">
        <v>11.4337</v>
      </c>
      <c r="D3537">
        <v>314.5</v>
      </c>
      <c r="E3537">
        <v>4883.0920999999998</v>
      </c>
      <c r="F3537">
        <v>9666.8459999999995</v>
      </c>
      <c r="G3537">
        <v>-4783.7538999999997</v>
      </c>
    </row>
    <row r="3538" spans="2:7" x14ac:dyDescent="0.3">
      <c r="B3538">
        <v>210.5018</v>
      </c>
      <c r="C3538">
        <v>11.4406</v>
      </c>
      <c r="D3538">
        <v>326.10000000000002</v>
      </c>
      <c r="E3538">
        <v>4775.7933000000003</v>
      </c>
      <c r="F3538">
        <v>9925.5995999999996</v>
      </c>
      <c r="G3538">
        <v>-5149.8063000000002</v>
      </c>
    </row>
    <row r="3539" spans="2:7" x14ac:dyDescent="0.3">
      <c r="B3539">
        <v>210.6277</v>
      </c>
      <c r="C3539">
        <v>11.4474</v>
      </c>
      <c r="D3539">
        <v>337.3</v>
      </c>
      <c r="E3539">
        <v>5263.1868000000004</v>
      </c>
      <c r="F3539">
        <v>10179.2124</v>
      </c>
      <c r="G3539">
        <v>-4916.0255999999999</v>
      </c>
    </row>
    <row r="3540" spans="2:7" x14ac:dyDescent="0.3">
      <c r="B3540">
        <v>210.75370000000001</v>
      </c>
      <c r="C3540">
        <v>11.4543</v>
      </c>
      <c r="D3540">
        <v>326.3</v>
      </c>
      <c r="E3540">
        <v>4869.1707999999999</v>
      </c>
      <c r="F3540">
        <v>9932.0256000000008</v>
      </c>
      <c r="G3540">
        <v>-5062.8548000000001</v>
      </c>
    </row>
    <row r="3541" spans="2:7" x14ac:dyDescent="0.3">
      <c r="B3541">
        <v>210.87979999999999</v>
      </c>
      <c r="C3541">
        <v>11.4612</v>
      </c>
      <c r="D3541">
        <v>324.39999999999998</v>
      </c>
      <c r="E3541">
        <v>5058.9156000000003</v>
      </c>
      <c r="F3541">
        <v>9889.1856000000007</v>
      </c>
      <c r="G3541">
        <v>-4830.2700000000004</v>
      </c>
    </row>
    <row r="3542" spans="2:7" x14ac:dyDescent="0.3">
      <c r="B3542">
        <v>211.00569999999999</v>
      </c>
      <c r="C3542">
        <v>11.468</v>
      </c>
      <c r="D3542">
        <v>332.6</v>
      </c>
      <c r="E3542">
        <v>5229.1904999999997</v>
      </c>
      <c r="F3542">
        <v>10071.683999999999</v>
      </c>
      <c r="G3542">
        <v>-4842.4934999999996</v>
      </c>
    </row>
    <row r="3543" spans="2:7" x14ac:dyDescent="0.3">
      <c r="B3543">
        <v>211.13159999999999</v>
      </c>
      <c r="C3543">
        <v>11.4749</v>
      </c>
      <c r="D3543">
        <v>332.2</v>
      </c>
      <c r="E3543">
        <v>4845.1593999999996</v>
      </c>
      <c r="F3543">
        <v>10062.687599999999</v>
      </c>
      <c r="G3543">
        <v>-5217.5281999999997</v>
      </c>
    </row>
    <row r="3544" spans="2:7" x14ac:dyDescent="0.3">
      <c r="B3544">
        <v>211.25</v>
      </c>
      <c r="C3544">
        <v>11.481400000000001</v>
      </c>
      <c r="D3544">
        <v>330.5</v>
      </c>
      <c r="E3544">
        <v>4738.4251000000004</v>
      </c>
      <c r="F3544">
        <v>10025.416800000001</v>
      </c>
      <c r="G3544">
        <v>-5286.9916999999996</v>
      </c>
    </row>
    <row r="3545" spans="2:7" x14ac:dyDescent="0.3">
      <c r="B3545">
        <v>211.37569999999999</v>
      </c>
      <c r="C3545">
        <v>11.488200000000001</v>
      </c>
      <c r="D3545">
        <v>323</v>
      </c>
      <c r="E3545">
        <v>4812.2069000000001</v>
      </c>
      <c r="F3545">
        <v>9857.0555999999997</v>
      </c>
      <c r="G3545">
        <v>-5044.8486999999996</v>
      </c>
    </row>
    <row r="3546" spans="2:7" x14ac:dyDescent="0.3">
      <c r="B3546">
        <v>211.50139999999999</v>
      </c>
      <c r="C3546">
        <v>11.495100000000001</v>
      </c>
      <c r="D3546">
        <v>328.4</v>
      </c>
      <c r="E3546">
        <v>5237.3462</v>
      </c>
      <c r="F3546">
        <v>9979.1496000000006</v>
      </c>
      <c r="G3546">
        <v>-4741.8033999999998</v>
      </c>
    </row>
    <row r="3547" spans="2:7" x14ac:dyDescent="0.3">
      <c r="B3547">
        <v>211.62719999999999</v>
      </c>
      <c r="C3547">
        <v>11.502000000000001</v>
      </c>
      <c r="D3547">
        <v>323.5</v>
      </c>
      <c r="E3547">
        <v>4806.2974999999997</v>
      </c>
      <c r="F3547">
        <v>9867.7656000000006</v>
      </c>
      <c r="G3547">
        <v>-5061.4681</v>
      </c>
    </row>
    <row r="3548" spans="2:7" x14ac:dyDescent="0.3">
      <c r="B3548">
        <v>211.7533</v>
      </c>
      <c r="C3548">
        <v>11.508900000000001</v>
      </c>
      <c r="D3548">
        <v>317.60000000000002</v>
      </c>
      <c r="E3548">
        <v>4773.7893999999997</v>
      </c>
      <c r="F3548">
        <v>9734.9616000000005</v>
      </c>
      <c r="G3548">
        <v>-4961.1722</v>
      </c>
    </row>
    <row r="3549" spans="2:7" x14ac:dyDescent="0.3">
      <c r="B3549">
        <v>211.8793</v>
      </c>
      <c r="C3549">
        <v>11.515700000000001</v>
      </c>
      <c r="D3549">
        <v>331.5</v>
      </c>
      <c r="E3549">
        <v>5004.3153000000002</v>
      </c>
      <c r="F3549">
        <v>10047.2652</v>
      </c>
      <c r="G3549">
        <v>-5042.9498999999996</v>
      </c>
    </row>
    <row r="3550" spans="2:7" x14ac:dyDescent="0.3">
      <c r="B3550">
        <v>212.00540000000001</v>
      </c>
      <c r="C3550">
        <v>11.522600000000001</v>
      </c>
      <c r="D3550">
        <v>326.39999999999998</v>
      </c>
      <c r="E3550">
        <v>5000.4179999999997</v>
      </c>
      <c r="F3550">
        <v>9932.8824000000004</v>
      </c>
      <c r="G3550">
        <v>-4932.4643999999998</v>
      </c>
    </row>
    <row r="3551" spans="2:7" x14ac:dyDescent="0.3">
      <c r="B3551">
        <v>212.13130000000001</v>
      </c>
      <c r="C3551">
        <v>11.529500000000001</v>
      </c>
      <c r="D3551">
        <v>336.2</v>
      </c>
      <c r="E3551">
        <v>5066.6432000000004</v>
      </c>
      <c r="F3551">
        <v>10152.651599999999</v>
      </c>
      <c r="G3551">
        <v>-5086.0083999999997</v>
      </c>
    </row>
    <row r="3552" spans="2:7" x14ac:dyDescent="0.3">
      <c r="B3552">
        <v>212.25</v>
      </c>
      <c r="C3552">
        <v>11.5359</v>
      </c>
      <c r="D3552">
        <v>329.3</v>
      </c>
      <c r="E3552">
        <v>5030.8450000000003</v>
      </c>
      <c r="F3552">
        <v>9998.4276000000009</v>
      </c>
      <c r="G3552">
        <v>-4967.5825999999997</v>
      </c>
    </row>
    <row r="3553" spans="2:7" x14ac:dyDescent="0.3">
      <c r="B3553">
        <v>212.37620000000001</v>
      </c>
      <c r="C3553">
        <v>11.5428</v>
      </c>
      <c r="D3553">
        <v>336.4</v>
      </c>
      <c r="E3553">
        <v>5107.0600000000004</v>
      </c>
      <c r="F3553">
        <v>10157.364</v>
      </c>
      <c r="G3553">
        <v>-5050.3040000000001</v>
      </c>
    </row>
    <row r="3554" spans="2:7" x14ac:dyDescent="0.3">
      <c r="B3554">
        <v>212.50210000000001</v>
      </c>
      <c r="C3554">
        <v>11.5497</v>
      </c>
      <c r="D3554">
        <v>332.4</v>
      </c>
      <c r="E3554">
        <v>4918.4336000000003</v>
      </c>
      <c r="F3554">
        <v>10067.4</v>
      </c>
      <c r="G3554">
        <v>-5148.9664000000002</v>
      </c>
    </row>
    <row r="3555" spans="2:7" x14ac:dyDescent="0.3">
      <c r="B3555">
        <v>212.62799999999999</v>
      </c>
      <c r="C3555">
        <v>11.5566</v>
      </c>
      <c r="D3555">
        <v>332.5</v>
      </c>
      <c r="E3555">
        <v>5025.6359000000002</v>
      </c>
      <c r="F3555">
        <v>10069.9704</v>
      </c>
      <c r="G3555">
        <v>-5044.3344999999999</v>
      </c>
    </row>
    <row r="3556" spans="2:7" x14ac:dyDescent="0.3">
      <c r="B3556">
        <v>212.75409999999999</v>
      </c>
      <c r="C3556">
        <v>11.5634</v>
      </c>
      <c r="D3556">
        <v>331.8</v>
      </c>
      <c r="E3556">
        <v>4847.9087</v>
      </c>
      <c r="F3556">
        <v>10054.9764</v>
      </c>
      <c r="G3556">
        <v>-5207.0676999999996</v>
      </c>
    </row>
    <row r="3557" spans="2:7" x14ac:dyDescent="0.3">
      <c r="B3557">
        <v>212.8801</v>
      </c>
      <c r="C3557">
        <v>11.5703</v>
      </c>
      <c r="D3557">
        <v>325.10000000000002</v>
      </c>
      <c r="E3557">
        <v>5010.8455999999996</v>
      </c>
      <c r="F3557">
        <v>9904.1795999999995</v>
      </c>
      <c r="G3557">
        <v>-4893.3339999999998</v>
      </c>
    </row>
    <row r="3558" spans="2:7" x14ac:dyDescent="0.3">
      <c r="B3558">
        <v>213.006</v>
      </c>
      <c r="C3558">
        <v>11.577199999999999</v>
      </c>
      <c r="D3558">
        <v>339.2</v>
      </c>
      <c r="E3558">
        <v>4998.5510999999997</v>
      </c>
      <c r="F3558">
        <v>10221.624</v>
      </c>
      <c r="G3558">
        <v>-5223.0729000000001</v>
      </c>
    </row>
    <row r="3559" spans="2:7" x14ac:dyDescent="0.3">
      <c r="B3559">
        <v>213.1317</v>
      </c>
      <c r="C3559">
        <v>11.584099999999999</v>
      </c>
      <c r="D3559">
        <v>324.60000000000002</v>
      </c>
      <c r="E3559">
        <v>4795.3447999999999</v>
      </c>
      <c r="F3559">
        <v>9892.6128000000008</v>
      </c>
      <c r="G3559">
        <v>-5097.268</v>
      </c>
    </row>
    <row r="3560" spans="2:7" x14ac:dyDescent="0.3">
      <c r="B3560">
        <v>213.25</v>
      </c>
      <c r="C3560">
        <v>11.5905</v>
      </c>
      <c r="D3560">
        <v>332</v>
      </c>
      <c r="E3560">
        <v>4923.1514999999999</v>
      </c>
      <c r="F3560">
        <v>10060.117200000001</v>
      </c>
      <c r="G3560">
        <v>-5136.9656999999997</v>
      </c>
    </row>
    <row r="3561" spans="2:7" x14ac:dyDescent="0.3">
      <c r="B3561">
        <v>213.376</v>
      </c>
      <c r="C3561">
        <v>11.5974</v>
      </c>
      <c r="D3561">
        <v>327.2</v>
      </c>
      <c r="E3561">
        <v>4718.7668999999996</v>
      </c>
      <c r="F3561">
        <v>9950.8752000000004</v>
      </c>
      <c r="G3561">
        <v>-5232.1082999999999</v>
      </c>
    </row>
    <row r="3562" spans="2:7" x14ac:dyDescent="0.3">
      <c r="B3562">
        <v>213.50200000000001</v>
      </c>
      <c r="C3562">
        <v>11.604200000000001</v>
      </c>
      <c r="D3562">
        <v>323</v>
      </c>
      <c r="E3562">
        <v>4750.3726999999999</v>
      </c>
      <c r="F3562">
        <v>9856.6272000000008</v>
      </c>
      <c r="G3562">
        <v>-5106.2545</v>
      </c>
    </row>
    <row r="3563" spans="2:7" x14ac:dyDescent="0.3">
      <c r="B3563">
        <v>213.62780000000001</v>
      </c>
      <c r="C3563">
        <v>11.6111</v>
      </c>
      <c r="D3563">
        <v>327.39999999999998</v>
      </c>
      <c r="E3563">
        <v>4507.7184999999999</v>
      </c>
      <c r="F3563">
        <v>9955.5876000000007</v>
      </c>
      <c r="G3563">
        <v>-5447.8690999999999</v>
      </c>
    </row>
    <row r="3564" spans="2:7" x14ac:dyDescent="0.3">
      <c r="B3564">
        <v>213.75389999999999</v>
      </c>
      <c r="C3564">
        <v>11.618</v>
      </c>
      <c r="D3564">
        <v>324.7</v>
      </c>
      <c r="E3564">
        <v>4565.9251000000004</v>
      </c>
      <c r="F3564">
        <v>9894.3263999999999</v>
      </c>
      <c r="G3564">
        <v>-5328.4013000000004</v>
      </c>
    </row>
    <row r="3565" spans="2:7" x14ac:dyDescent="0.3">
      <c r="B3565">
        <v>213.87970000000001</v>
      </c>
      <c r="C3565">
        <v>11.6249</v>
      </c>
      <c r="D3565">
        <v>337.4</v>
      </c>
      <c r="E3565">
        <v>4965.1523999999999</v>
      </c>
      <c r="F3565">
        <v>10180.0692</v>
      </c>
      <c r="G3565">
        <v>-5214.9168</v>
      </c>
    </row>
    <row r="3566" spans="2:7" x14ac:dyDescent="0.3">
      <c r="B3566">
        <v>214.00569999999999</v>
      </c>
      <c r="C3566">
        <v>11.6317</v>
      </c>
      <c r="D3566">
        <v>339.3</v>
      </c>
      <c r="E3566">
        <v>4962.0074999999997</v>
      </c>
      <c r="F3566">
        <v>10223.337600000001</v>
      </c>
      <c r="G3566">
        <v>-5261.3301000000001</v>
      </c>
    </row>
    <row r="3567" spans="2:7" x14ac:dyDescent="0.3">
      <c r="B3567">
        <v>214.1317</v>
      </c>
      <c r="C3567">
        <v>11.6386</v>
      </c>
      <c r="D3567">
        <v>329.5</v>
      </c>
      <c r="E3567">
        <v>4765.2210999999998</v>
      </c>
      <c r="F3567">
        <v>10002.711600000001</v>
      </c>
      <c r="G3567">
        <v>-5237.4904999999999</v>
      </c>
    </row>
    <row r="3568" spans="2:7" x14ac:dyDescent="0.3">
      <c r="B3568">
        <v>214.25</v>
      </c>
      <c r="C3568">
        <v>11.645099999999999</v>
      </c>
      <c r="D3568">
        <v>338.8</v>
      </c>
      <c r="E3568">
        <v>5029.7752</v>
      </c>
      <c r="F3568">
        <v>10210.914000000001</v>
      </c>
      <c r="G3568">
        <v>-5181.1387999999997</v>
      </c>
    </row>
    <row r="3569" spans="2:7" x14ac:dyDescent="0.3">
      <c r="B3569">
        <v>214.3759</v>
      </c>
      <c r="C3569">
        <v>11.651899999999999</v>
      </c>
      <c r="D3569">
        <v>336.7</v>
      </c>
      <c r="E3569">
        <v>4922.1090000000004</v>
      </c>
      <c r="F3569">
        <v>10165.5036</v>
      </c>
      <c r="G3569">
        <v>-5243.3945999999996</v>
      </c>
    </row>
    <row r="3570" spans="2:7" x14ac:dyDescent="0.3">
      <c r="B3570">
        <v>214.5017</v>
      </c>
      <c r="C3570">
        <v>11.658799999999999</v>
      </c>
      <c r="D3570">
        <v>326.2</v>
      </c>
      <c r="E3570">
        <v>4806.2383</v>
      </c>
      <c r="F3570">
        <v>9927.7415999999994</v>
      </c>
      <c r="G3570">
        <v>-5121.5033000000003</v>
      </c>
    </row>
    <row r="3571" spans="2:7" x14ac:dyDescent="0.3">
      <c r="B3571">
        <v>214.62739999999999</v>
      </c>
      <c r="C3571">
        <v>11.665699999999999</v>
      </c>
      <c r="D3571">
        <v>332.4</v>
      </c>
      <c r="E3571">
        <v>4853.0934999999999</v>
      </c>
      <c r="F3571">
        <v>10067.4</v>
      </c>
      <c r="G3571">
        <v>-5214.3064999999997</v>
      </c>
    </row>
    <row r="3572" spans="2:7" x14ac:dyDescent="0.3">
      <c r="B3572">
        <v>214.7534</v>
      </c>
      <c r="C3572">
        <v>11.672599999999999</v>
      </c>
      <c r="D3572">
        <v>332.7</v>
      </c>
      <c r="E3572">
        <v>4780.1701000000003</v>
      </c>
      <c r="F3572">
        <v>10075.5396</v>
      </c>
      <c r="G3572">
        <v>-5295.3694999999998</v>
      </c>
    </row>
    <row r="3573" spans="2:7" x14ac:dyDescent="0.3">
      <c r="B3573">
        <v>214.8794</v>
      </c>
      <c r="C3573">
        <v>11.679399999999999</v>
      </c>
      <c r="D3573">
        <v>326</v>
      </c>
      <c r="E3573">
        <v>4931.4228999999996</v>
      </c>
      <c r="F3573">
        <v>9924.7428</v>
      </c>
      <c r="G3573">
        <v>-4993.3199000000004</v>
      </c>
    </row>
    <row r="3574" spans="2:7" x14ac:dyDescent="0.3">
      <c r="B3574">
        <v>215.0052</v>
      </c>
      <c r="C3574">
        <v>11.686299999999999</v>
      </c>
      <c r="D3574">
        <v>338.4</v>
      </c>
      <c r="E3574">
        <v>5160.1593000000003</v>
      </c>
      <c r="F3574">
        <v>10202.346</v>
      </c>
      <c r="G3574">
        <v>-5042.1867000000002</v>
      </c>
    </row>
    <row r="3575" spans="2:7" x14ac:dyDescent="0.3">
      <c r="B3575">
        <v>215.13130000000001</v>
      </c>
      <c r="C3575">
        <v>11.693199999999999</v>
      </c>
      <c r="D3575">
        <v>325.5</v>
      </c>
      <c r="E3575">
        <v>4709.4930000000004</v>
      </c>
      <c r="F3575">
        <v>9912.3191999999999</v>
      </c>
      <c r="G3575">
        <v>-5202.8262000000004</v>
      </c>
    </row>
    <row r="3576" spans="2:7" x14ac:dyDescent="0.3">
      <c r="B3576">
        <v>215.25</v>
      </c>
      <c r="C3576">
        <v>11.6997</v>
      </c>
      <c r="D3576">
        <v>333.1</v>
      </c>
      <c r="E3576">
        <v>4813.8073999999997</v>
      </c>
      <c r="F3576">
        <v>10083.6792</v>
      </c>
      <c r="G3576">
        <v>-5269.8717999999999</v>
      </c>
    </row>
    <row r="3577" spans="2:7" x14ac:dyDescent="0.3">
      <c r="B3577">
        <v>215.3759</v>
      </c>
      <c r="C3577">
        <v>11.7065</v>
      </c>
      <c r="D3577">
        <v>333</v>
      </c>
      <c r="E3577">
        <v>4833.4512000000004</v>
      </c>
      <c r="F3577">
        <v>10080.680399999999</v>
      </c>
      <c r="G3577">
        <v>-5247.2291999999998</v>
      </c>
    </row>
    <row r="3578" spans="2:7" x14ac:dyDescent="0.3">
      <c r="B3578">
        <v>215.5018</v>
      </c>
      <c r="C3578">
        <v>11.7134</v>
      </c>
      <c r="D3578">
        <v>328.4</v>
      </c>
      <c r="E3578">
        <v>4420.4277000000002</v>
      </c>
      <c r="F3578">
        <v>9978.2927999999993</v>
      </c>
      <c r="G3578">
        <v>-5557.8651</v>
      </c>
    </row>
    <row r="3579" spans="2:7" x14ac:dyDescent="0.3">
      <c r="B3579">
        <v>215.62790000000001</v>
      </c>
      <c r="C3579">
        <v>11.7203</v>
      </c>
      <c r="D3579">
        <v>325.2</v>
      </c>
      <c r="E3579">
        <v>4636.3577999999998</v>
      </c>
      <c r="F3579">
        <v>9907.1784000000007</v>
      </c>
      <c r="G3579">
        <v>-5270.8206</v>
      </c>
    </row>
    <row r="3580" spans="2:7" x14ac:dyDescent="0.3">
      <c r="B3580">
        <v>215.75389999999999</v>
      </c>
      <c r="C3580">
        <v>11.7272</v>
      </c>
      <c r="D3580">
        <v>332.3</v>
      </c>
      <c r="E3580">
        <v>4752.7470999999996</v>
      </c>
      <c r="F3580">
        <v>10066.5432</v>
      </c>
      <c r="G3580">
        <v>-5313.7960999999996</v>
      </c>
    </row>
    <row r="3581" spans="2:7" x14ac:dyDescent="0.3">
      <c r="B3581">
        <v>215.8801</v>
      </c>
      <c r="C3581">
        <v>11.734</v>
      </c>
      <c r="D3581">
        <v>327.60000000000002</v>
      </c>
      <c r="E3581">
        <v>4391.9580999999998</v>
      </c>
      <c r="F3581">
        <v>9960.7284</v>
      </c>
      <c r="G3581">
        <v>-5568.7703000000001</v>
      </c>
    </row>
    <row r="3582" spans="2:7" x14ac:dyDescent="0.3">
      <c r="B3582">
        <v>216.006</v>
      </c>
      <c r="C3582">
        <v>11.7409</v>
      </c>
      <c r="D3582">
        <v>326.3</v>
      </c>
      <c r="E3582">
        <v>4901.1674999999996</v>
      </c>
      <c r="F3582">
        <v>9931.1687999999995</v>
      </c>
      <c r="G3582">
        <v>-5030.0012999999999</v>
      </c>
    </row>
    <row r="3583" spans="2:7" x14ac:dyDescent="0.3">
      <c r="B3583">
        <v>216.13200000000001</v>
      </c>
      <c r="C3583">
        <v>11.7478</v>
      </c>
      <c r="D3583">
        <v>340</v>
      </c>
      <c r="E3583">
        <v>5127.9975999999997</v>
      </c>
      <c r="F3583">
        <v>10238.76</v>
      </c>
      <c r="G3583">
        <v>-5110.7623999999996</v>
      </c>
    </row>
    <row r="3584" spans="2:7" x14ac:dyDescent="0.3">
      <c r="B3584">
        <v>216.25</v>
      </c>
      <c r="C3584">
        <v>11.754200000000001</v>
      </c>
      <c r="D3584">
        <v>328.9</v>
      </c>
      <c r="E3584">
        <v>4527.8676999999998</v>
      </c>
      <c r="F3584">
        <v>9989.0028000000002</v>
      </c>
      <c r="G3584">
        <v>-5461.1351000000004</v>
      </c>
    </row>
    <row r="3585" spans="2:7" x14ac:dyDescent="0.3">
      <c r="B3585">
        <v>216.37559999999999</v>
      </c>
      <c r="C3585">
        <v>11.761100000000001</v>
      </c>
      <c r="D3585">
        <v>325.10000000000002</v>
      </c>
      <c r="E3585">
        <v>4523.0167000000001</v>
      </c>
      <c r="F3585">
        <v>9905.0364000000009</v>
      </c>
      <c r="G3585">
        <v>-5382.0196999999998</v>
      </c>
    </row>
    <row r="3586" spans="2:7" x14ac:dyDescent="0.3">
      <c r="B3586">
        <v>216.5016</v>
      </c>
      <c r="C3586">
        <v>11.768000000000001</v>
      </c>
      <c r="D3586">
        <v>342.1</v>
      </c>
      <c r="E3586">
        <v>5062.2007000000003</v>
      </c>
      <c r="F3586">
        <v>10285.0272</v>
      </c>
      <c r="G3586">
        <v>-5222.8265000000001</v>
      </c>
    </row>
    <row r="3587" spans="2:7" x14ac:dyDescent="0.3">
      <c r="B3587">
        <v>216.6275</v>
      </c>
      <c r="C3587">
        <v>11.774800000000001</v>
      </c>
      <c r="D3587">
        <v>312.60000000000002</v>
      </c>
      <c r="E3587">
        <v>4466.3834999999999</v>
      </c>
      <c r="F3587">
        <v>9624.4344000000001</v>
      </c>
      <c r="G3587">
        <v>-5158.0509000000002</v>
      </c>
    </row>
    <row r="3588" spans="2:7" x14ac:dyDescent="0.3">
      <c r="B3588">
        <v>216.7535</v>
      </c>
      <c r="C3588">
        <v>11.781700000000001</v>
      </c>
      <c r="D3588">
        <v>339.7</v>
      </c>
      <c r="E3588">
        <v>5315.2147000000004</v>
      </c>
      <c r="F3588">
        <v>10232.7624</v>
      </c>
      <c r="G3588">
        <v>-4917.5477000000001</v>
      </c>
    </row>
    <row r="3589" spans="2:7" x14ac:dyDescent="0.3">
      <c r="B3589">
        <v>216.87960000000001</v>
      </c>
      <c r="C3589">
        <v>11.788600000000001</v>
      </c>
      <c r="D3589">
        <v>322.2</v>
      </c>
      <c r="E3589">
        <v>4629.1932999999999</v>
      </c>
      <c r="F3589">
        <v>9839.0627999999997</v>
      </c>
      <c r="G3589">
        <v>-5209.8694999999998</v>
      </c>
    </row>
    <row r="3590" spans="2:7" x14ac:dyDescent="0.3">
      <c r="B3590">
        <v>217.00530000000001</v>
      </c>
      <c r="C3590">
        <v>11.795400000000001</v>
      </c>
      <c r="D3590">
        <v>333.6</v>
      </c>
      <c r="E3590">
        <v>4917.6719000000003</v>
      </c>
      <c r="F3590">
        <v>10094.3892</v>
      </c>
      <c r="G3590">
        <v>-5176.7173000000003</v>
      </c>
    </row>
    <row r="3591" spans="2:7" x14ac:dyDescent="0.3">
      <c r="B3591">
        <v>217.131</v>
      </c>
      <c r="C3591">
        <v>11.802300000000001</v>
      </c>
      <c r="D3591">
        <v>325.10000000000002</v>
      </c>
      <c r="E3591">
        <v>4845.8846000000003</v>
      </c>
      <c r="F3591">
        <v>9904.6080000000002</v>
      </c>
      <c r="G3591">
        <v>-5058.7233999999999</v>
      </c>
    </row>
    <row r="3592" spans="2:7" x14ac:dyDescent="0.3">
      <c r="B3592">
        <v>217.25</v>
      </c>
      <c r="C3592">
        <v>11.8088</v>
      </c>
      <c r="D3592">
        <v>336.3</v>
      </c>
      <c r="E3592">
        <v>4573.3041000000003</v>
      </c>
      <c r="F3592">
        <v>10156.078799999999</v>
      </c>
      <c r="G3592">
        <v>-5582.7746999999999</v>
      </c>
    </row>
    <row r="3593" spans="2:7" x14ac:dyDescent="0.3">
      <c r="B3593">
        <v>217.376</v>
      </c>
      <c r="C3593">
        <v>11.8157</v>
      </c>
      <c r="D3593">
        <v>333.9</v>
      </c>
      <c r="E3593">
        <v>4796.8625000000002</v>
      </c>
      <c r="F3593">
        <v>10101.672</v>
      </c>
      <c r="G3593">
        <v>-5304.8095000000003</v>
      </c>
    </row>
    <row r="3594" spans="2:7" x14ac:dyDescent="0.3">
      <c r="B3594">
        <v>217.5016</v>
      </c>
      <c r="C3594">
        <v>11.8226</v>
      </c>
      <c r="D3594">
        <v>345.8</v>
      </c>
      <c r="E3594">
        <v>4958.3096999999998</v>
      </c>
      <c r="F3594">
        <v>10369.422</v>
      </c>
      <c r="G3594">
        <v>-5411.1122999999998</v>
      </c>
    </row>
    <row r="3595" spans="2:7" x14ac:dyDescent="0.3">
      <c r="B3595">
        <v>217.62729999999999</v>
      </c>
      <c r="C3595">
        <v>11.8294</v>
      </c>
      <c r="D3595">
        <v>322.3</v>
      </c>
      <c r="E3595">
        <v>4582.4593999999997</v>
      </c>
      <c r="F3595">
        <v>9840.7764000000006</v>
      </c>
      <c r="G3595">
        <v>-5258.317</v>
      </c>
    </row>
    <row r="3596" spans="2:7" x14ac:dyDescent="0.3">
      <c r="B3596">
        <v>217.75309999999999</v>
      </c>
      <c r="C3596">
        <v>11.8363</v>
      </c>
      <c r="D3596">
        <v>327.3</v>
      </c>
      <c r="E3596">
        <v>4695.0841</v>
      </c>
      <c r="F3596">
        <v>9952.5887999999995</v>
      </c>
      <c r="G3596">
        <v>-5257.5047000000004</v>
      </c>
    </row>
    <row r="3597" spans="2:7" x14ac:dyDescent="0.3">
      <c r="B3597">
        <v>217.8793</v>
      </c>
      <c r="C3597">
        <v>11.8432</v>
      </c>
      <c r="D3597">
        <v>322.7</v>
      </c>
      <c r="E3597">
        <v>4434.2169000000004</v>
      </c>
      <c r="F3597">
        <v>9850.2011999999995</v>
      </c>
      <c r="G3597">
        <v>-5415.9843000000001</v>
      </c>
    </row>
    <row r="3598" spans="2:7" x14ac:dyDescent="0.3">
      <c r="B3598">
        <v>218.00489999999999</v>
      </c>
      <c r="C3598">
        <v>11.85</v>
      </c>
      <c r="D3598">
        <v>333.6</v>
      </c>
      <c r="E3598">
        <v>4756.6670000000004</v>
      </c>
      <c r="F3598">
        <v>10094.8176</v>
      </c>
      <c r="G3598">
        <v>-5338.1505999999999</v>
      </c>
    </row>
    <row r="3599" spans="2:7" x14ac:dyDescent="0.3">
      <c r="B3599">
        <v>218.13050000000001</v>
      </c>
      <c r="C3599">
        <v>11.8569</v>
      </c>
      <c r="D3599">
        <v>336.1</v>
      </c>
      <c r="E3599">
        <v>4998.9322000000002</v>
      </c>
      <c r="F3599">
        <v>10151.7948</v>
      </c>
      <c r="G3599">
        <v>-5152.8626000000004</v>
      </c>
    </row>
    <row r="3600" spans="2:7" x14ac:dyDescent="0.3">
      <c r="B3600">
        <v>218.25</v>
      </c>
      <c r="C3600">
        <v>11.8634</v>
      </c>
      <c r="D3600">
        <v>325.2</v>
      </c>
      <c r="E3600">
        <v>4315.6269000000002</v>
      </c>
      <c r="F3600">
        <v>9907.1784000000007</v>
      </c>
      <c r="G3600">
        <v>-5591.5514999999996</v>
      </c>
    </row>
    <row r="3601" spans="2:7" x14ac:dyDescent="0.3">
      <c r="B3601">
        <v>218.3759</v>
      </c>
      <c r="C3601">
        <v>11.8703</v>
      </c>
      <c r="D3601">
        <v>328.8</v>
      </c>
      <c r="E3601">
        <v>4520.5838000000003</v>
      </c>
      <c r="F3601">
        <v>9987.2891999999993</v>
      </c>
      <c r="G3601">
        <v>-5466.7053999999998</v>
      </c>
    </row>
    <row r="3602" spans="2:7" x14ac:dyDescent="0.3">
      <c r="B3602">
        <v>218.5018</v>
      </c>
      <c r="C3602">
        <v>11.8772</v>
      </c>
      <c r="D3602">
        <v>335.6</v>
      </c>
      <c r="E3602">
        <v>4853.5915000000005</v>
      </c>
      <c r="F3602">
        <v>10141.084800000001</v>
      </c>
      <c r="G3602">
        <v>-5287.4933000000001</v>
      </c>
    </row>
    <row r="3603" spans="2:7" x14ac:dyDescent="0.3">
      <c r="B3603">
        <v>218.62790000000001</v>
      </c>
      <c r="C3603">
        <v>11.8841</v>
      </c>
      <c r="D3603">
        <v>343.5</v>
      </c>
      <c r="E3603">
        <v>5013.9215000000004</v>
      </c>
      <c r="F3603">
        <v>10317.1572</v>
      </c>
      <c r="G3603">
        <v>-5303.2357000000002</v>
      </c>
    </row>
    <row r="3604" spans="2:7" x14ac:dyDescent="0.3">
      <c r="B3604">
        <v>218.75380000000001</v>
      </c>
      <c r="C3604">
        <v>11.8909</v>
      </c>
      <c r="D3604">
        <v>322.5</v>
      </c>
      <c r="E3604">
        <v>4466.8552</v>
      </c>
      <c r="F3604">
        <v>9845.0604000000003</v>
      </c>
      <c r="G3604">
        <v>-5378.2052000000003</v>
      </c>
    </row>
    <row r="3605" spans="2:7" x14ac:dyDescent="0.3">
      <c r="B3605">
        <v>218.8794</v>
      </c>
      <c r="C3605">
        <v>11.8978</v>
      </c>
      <c r="D3605">
        <v>336.3</v>
      </c>
      <c r="E3605">
        <v>4719.3980000000001</v>
      </c>
      <c r="F3605">
        <v>10155.222</v>
      </c>
      <c r="G3605">
        <v>-5435.8239999999996</v>
      </c>
    </row>
    <row r="3606" spans="2:7" x14ac:dyDescent="0.3">
      <c r="B3606">
        <v>219.00530000000001</v>
      </c>
      <c r="C3606">
        <v>11.9047</v>
      </c>
      <c r="D3606">
        <v>338.5</v>
      </c>
      <c r="E3606">
        <v>4806.8212999999996</v>
      </c>
      <c r="F3606">
        <v>10204.9164</v>
      </c>
      <c r="G3606">
        <v>-5398.0950999999995</v>
      </c>
    </row>
    <row r="3607" spans="2:7" x14ac:dyDescent="0.3">
      <c r="B3607">
        <v>219.1311</v>
      </c>
      <c r="C3607">
        <v>11.9115</v>
      </c>
      <c r="D3607">
        <v>334.8</v>
      </c>
      <c r="E3607">
        <v>4553.2251999999999</v>
      </c>
      <c r="F3607">
        <v>10122.235199999999</v>
      </c>
      <c r="G3607">
        <v>-5569.01</v>
      </c>
    </row>
    <row r="3608" spans="2:7" x14ac:dyDescent="0.3">
      <c r="B3608">
        <v>219.25</v>
      </c>
      <c r="C3608">
        <v>11.917999999999999</v>
      </c>
      <c r="D3608">
        <v>326.7</v>
      </c>
      <c r="E3608">
        <v>4429.3854000000001</v>
      </c>
      <c r="F3608">
        <v>9941.0220000000008</v>
      </c>
      <c r="G3608">
        <v>-5511.6365999999998</v>
      </c>
    </row>
    <row r="3609" spans="2:7" x14ac:dyDescent="0.3">
      <c r="B3609">
        <v>219.37610000000001</v>
      </c>
      <c r="C3609">
        <v>11.924899999999999</v>
      </c>
      <c r="D3609">
        <v>337.1</v>
      </c>
      <c r="E3609">
        <v>4826.4947000000002</v>
      </c>
      <c r="F3609">
        <v>10174.071599999999</v>
      </c>
      <c r="G3609">
        <v>-5347.5769</v>
      </c>
    </row>
    <row r="3610" spans="2:7" x14ac:dyDescent="0.3">
      <c r="B3610">
        <v>219.5017</v>
      </c>
      <c r="C3610">
        <v>11.931800000000001</v>
      </c>
      <c r="D3610">
        <v>334.6</v>
      </c>
      <c r="E3610">
        <v>4603.0766999999996</v>
      </c>
      <c r="F3610">
        <v>10116.665999999999</v>
      </c>
      <c r="G3610">
        <v>-5513.5892999999996</v>
      </c>
    </row>
    <row r="3611" spans="2:7" x14ac:dyDescent="0.3">
      <c r="B3611">
        <v>219.6275</v>
      </c>
      <c r="C3611">
        <v>11.938599999999999</v>
      </c>
      <c r="D3611">
        <v>334.2</v>
      </c>
      <c r="E3611">
        <v>4460.5906999999997</v>
      </c>
      <c r="F3611">
        <v>10107.669599999999</v>
      </c>
      <c r="G3611">
        <v>-5647.0789000000004</v>
      </c>
    </row>
    <row r="3612" spans="2:7" x14ac:dyDescent="0.3">
      <c r="B3612">
        <v>219.7534</v>
      </c>
      <c r="C3612">
        <v>11.945499999999999</v>
      </c>
      <c r="D3612">
        <v>325.3</v>
      </c>
      <c r="E3612">
        <v>4544.3140999999996</v>
      </c>
      <c r="F3612">
        <v>9908.0352000000003</v>
      </c>
      <c r="G3612">
        <v>-5363.7210999999998</v>
      </c>
    </row>
    <row r="3613" spans="2:7" x14ac:dyDescent="0.3">
      <c r="B3613">
        <v>219.8794</v>
      </c>
      <c r="C3613">
        <v>11.952400000000001</v>
      </c>
      <c r="D3613">
        <v>321.60000000000002</v>
      </c>
      <c r="E3613">
        <v>4417.0245999999997</v>
      </c>
      <c r="F3613">
        <v>9825.7824000000001</v>
      </c>
      <c r="G3613">
        <v>-5408.7578000000003</v>
      </c>
    </row>
    <row r="3614" spans="2:7" x14ac:dyDescent="0.3">
      <c r="B3614">
        <v>220.00550000000001</v>
      </c>
      <c r="C3614">
        <v>11.959300000000001</v>
      </c>
      <c r="D3614">
        <v>321.10000000000002</v>
      </c>
      <c r="E3614">
        <v>4284.9705999999996</v>
      </c>
      <c r="F3614">
        <v>9814.2155999999995</v>
      </c>
      <c r="G3614">
        <v>-5529.2449999999999</v>
      </c>
    </row>
    <row r="3615" spans="2:7" x14ac:dyDescent="0.3">
      <c r="B3615">
        <v>220.13130000000001</v>
      </c>
      <c r="C3615">
        <v>11.966100000000001</v>
      </c>
      <c r="D3615">
        <v>333.3</v>
      </c>
      <c r="E3615">
        <v>4667.1643000000004</v>
      </c>
      <c r="F3615">
        <v>10087.9632</v>
      </c>
      <c r="G3615">
        <v>-5420.7988999999998</v>
      </c>
    </row>
    <row r="3616" spans="2:7" x14ac:dyDescent="0.3">
      <c r="B3616">
        <v>220.25</v>
      </c>
      <c r="C3616">
        <v>11.9726</v>
      </c>
      <c r="D3616">
        <v>326</v>
      </c>
      <c r="E3616">
        <v>4667.5962</v>
      </c>
      <c r="F3616">
        <v>9923.4575999999997</v>
      </c>
      <c r="G3616">
        <v>-5255.8613999999998</v>
      </c>
    </row>
    <row r="3617" spans="2:7" x14ac:dyDescent="0.3">
      <c r="B3617">
        <v>220.37569999999999</v>
      </c>
      <c r="C3617">
        <v>11.9795</v>
      </c>
      <c r="D3617">
        <v>324.8</v>
      </c>
      <c r="E3617">
        <v>4475.7129999999997</v>
      </c>
      <c r="F3617">
        <v>9897.7536</v>
      </c>
      <c r="G3617">
        <v>-5422.0406000000003</v>
      </c>
    </row>
    <row r="3618" spans="2:7" x14ac:dyDescent="0.3">
      <c r="B3618">
        <v>220.5018</v>
      </c>
      <c r="C3618">
        <v>11.9863</v>
      </c>
      <c r="D3618">
        <v>325.8</v>
      </c>
      <c r="E3618">
        <v>4648.3173999999999</v>
      </c>
      <c r="F3618">
        <v>9918.7451999999994</v>
      </c>
      <c r="G3618">
        <v>-5270.4278000000004</v>
      </c>
    </row>
    <row r="3619" spans="2:7" x14ac:dyDescent="0.3">
      <c r="B3619">
        <v>220.6277</v>
      </c>
      <c r="C3619">
        <v>11.9932</v>
      </c>
      <c r="D3619">
        <v>328.5</v>
      </c>
      <c r="E3619">
        <v>4499.4588000000003</v>
      </c>
      <c r="F3619">
        <v>9980.8631999999998</v>
      </c>
      <c r="G3619">
        <v>-5481.4044000000004</v>
      </c>
    </row>
    <row r="3620" spans="2:7" x14ac:dyDescent="0.3">
      <c r="B3620">
        <v>220.7535</v>
      </c>
      <c r="C3620">
        <v>12.0001</v>
      </c>
      <c r="D3620">
        <v>324.89999999999998</v>
      </c>
      <c r="E3620">
        <v>4310.7844999999998</v>
      </c>
      <c r="F3620">
        <v>9900.3240000000005</v>
      </c>
      <c r="G3620">
        <v>-5589.5394999999999</v>
      </c>
    </row>
    <row r="3621" spans="2:7" x14ac:dyDescent="0.3">
      <c r="B3621">
        <v>220.8793</v>
      </c>
      <c r="C3621">
        <v>12.007</v>
      </c>
      <c r="D3621">
        <v>333.5</v>
      </c>
      <c r="E3621">
        <v>4233.6710000000003</v>
      </c>
      <c r="F3621">
        <v>10093.103999999999</v>
      </c>
      <c r="G3621">
        <v>-5859.433</v>
      </c>
    </row>
    <row r="3622" spans="2:7" x14ac:dyDescent="0.3">
      <c r="B3622">
        <v>221.0051</v>
      </c>
      <c r="C3622">
        <v>12.0138</v>
      </c>
      <c r="D3622">
        <v>326.89999999999998</v>
      </c>
      <c r="E3622">
        <v>4246.3933999999999</v>
      </c>
      <c r="F3622">
        <v>9944.8775999999998</v>
      </c>
      <c r="G3622">
        <v>-5698.4841999999999</v>
      </c>
    </row>
    <row r="3623" spans="2:7" x14ac:dyDescent="0.3">
      <c r="B3623">
        <v>221.13069999999999</v>
      </c>
      <c r="C3623">
        <v>12.0207</v>
      </c>
      <c r="D3623">
        <v>340.3</v>
      </c>
      <c r="E3623">
        <v>4766.8604999999998</v>
      </c>
      <c r="F3623">
        <v>10246.4712</v>
      </c>
      <c r="G3623">
        <v>-5479.6107000000002</v>
      </c>
    </row>
    <row r="3624" spans="2:7" x14ac:dyDescent="0.3">
      <c r="B3624">
        <v>221.25</v>
      </c>
      <c r="C3624">
        <v>12.027200000000001</v>
      </c>
      <c r="D3624">
        <v>340.2</v>
      </c>
      <c r="E3624">
        <v>4685.5936000000002</v>
      </c>
      <c r="F3624">
        <v>10243.900799999999</v>
      </c>
      <c r="G3624">
        <v>-5558.3072000000002</v>
      </c>
    </row>
    <row r="3625" spans="2:7" x14ac:dyDescent="0.3">
      <c r="B3625">
        <v>221.37559999999999</v>
      </c>
      <c r="C3625">
        <v>12.0341</v>
      </c>
      <c r="D3625">
        <v>319.8</v>
      </c>
      <c r="E3625">
        <v>3974.8766000000001</v>
      </c>
      <c r="F3625">
        <v>9784.6560000000009</v>
      </c>
      <c r="G3625">
        <v>-5809.7794000000004</v>
      </c>
    </row>
    <row r="3626" spans="2:7" x14ac:dyDescent="0.3">
      <c r="B3626">
        <v>221.50129999999999</v>
      </c>
      <c r="C3626">
        <v>12.041</v>
      </c>
      <c r="D3626">
        <v>338.7</v>
      </c>
      <c r="E3626">
        <v>4671.6363000000001</v>
      </c>
      <c r="F3626">
        <v>10210.4856</v>
      </c>
      <c r="G3626">
        <v>-5538.8492999999999</v>
      </c>
    </row>
    <row r="3627" spans="2:7" x14ac:dyDescent="0.3">
      <c r="B3627">
        <v>221.62719999999999</v>
      </c>
      <c r="C3627">
        <v>12.047800000000001</v>
      </c>
      <c r="D3627">
        <v>329.7</v>
      </c>
      <c r="E3627">
        <v>4545.4485000000004</v>
      </c>
      <c r="F3627">
        <v>10006.9956</v>
      </c>
      <c r="G3627">
        <v>-5461.5470999999998</v>
      </c>
    </row>
    <row r="3628" spans="2:7" x14ac:dyDescent="0.3">
      <c r="B3628">
        <v>221.7527</v>
      </c>
      <c r="C3628">
        <v>12.0547</v>
      </c>
      <c r="D3628">
        <v>325.3</v>
      </c>
      <c r="E3628">
        <v>4208.7028</v>
      </c>
      <c r="F3628">
        <v>9908.8919999999998</v>
      </c>
      <c r="G3628">
        <v>-5700.1891999999998</v>
      </c>
    </row>
    <row r="3629" spans="2:7" x14ac:dyDescent="0.3">
      <c r="B3629">
        <v>221.87819999999999</v>
      </c>
      <c r="C3629">
        <v>12.0616</v>
      </c>
      <c r="D3629">
        <v>330.2</v>
      </c>
      <c r="E3629">
        <v>4589.7263000000003</v>
      </c>
      <c r="F3629">
        <v>10017.705599999999</v>
      </c>
      <c r="G3629">
        <v>-5427.9793</v>
      </c>
    </row>
    <row r="3630" spans="2:7" x14ac:dyDescent="0.3">
      <c r="B3630">
        <v>222.00399999999999</v>
      </c>
      <c r="C3630">
        <v>12.0685</v>
      </c>
      <c r="D3630">
        <v>326.3</v>
      </c>
      <c r="E3630">
        <v>4256.6072999999997</v>
      </c>
      <c r="F3630">
        <v>9931.5972000000002</v>
      </c>
      <c r="G3630">
        <v>-5674.9898999999996</v>
      </c>
    </row>
    <row r="3631" spans="2:7" x14ac:dyDescent="0.3">
      <c r="B3631">
        <v>222.13</v>
      </c>
      <c r="C3631">
        <v>12.0753</v>
      </c>
      <c r="D3631">
        <v>324.3</v>
      </c>
      <c r="E3631">
        <v>4450.4161000000004</v>
      </c>
      <c r="F3631">
        <v>9885.7584000000006</v>
      </c>
      <c r="G3631">
        <v>-5435.3423000000003</v>
      </c>
    </row>
    <row r="3632" spans="2:7" x14ac:dyDescent="0.3">
      <c r="B3632">
        <v>222.25</v>
      </c>
      <c r="C3632">
        <v>12.081899999999999</v>
      </c>
      <c r="D3632">
        <v>338.7</v>
      </c>
      <c r="E3632">
        <v>4525.3464999999997</v>
      </c>
      <c r="F3632">
        <v>10210.057199999999</v>
      </c>
      <c r="G3632">
        <v>-5684.7106999999996</v>
      </c>
    </row>
    <row r="3633" spans="2:7" x14ac:dyDescent="0.3">
      <c r="B3633">
        <v>222.3758</v>
      </c>
      <c r="C3633">
        <v>12.088800000000001</v>
      </c>
      <c r="D3633">
        <v>318.2</v>
      </c>
      <c r="E3633">
        <v>4240.9713000000002</v>
      </c>
      <c r="F3633">
        <v>9749.0987999999998</v>
      </c>
      <c r="G3633">
        <v>-5508.1274999999996</v>
      </c>
    </row>
    <row r="3634" spans="2:7" x14ac:dyDescent="0.3">
      <c r="B3634">
        <v>222.50149999999999</v>
      </c>
      <c r="C3634">
        <v>12.095599999999999</v>
      </c>
      <c r="D3634">
        <v>337.6</v>
      </c>
      <c r="E3634">
        <v>4535.5875999999998</v>
      </c>
      <c r="F3634">
        <v>10184.7816</v>
      </c>
      <c r="G3634">
        <v>-5649.1940000000004</v>
      </c>
    </row>
    <row r="3635" spans="2:7" x14ac:dyDescent="0.3">
      <c r="B3635">
        <v>222.62739999999999</v>
      </c>
      <c r="C3635">
        <v>12.102499999999999</v>
      </c>
      <c r="D3635">
        <v>332.6</v>
      </c>
      <c r="E3635">
        <v>4789.8795</v>
      </c>
      <c r="F3635">
        <v>10072.540800000001</v>
      </c>
      <c r="G3635">
        <v>-5282.6612999999998</v>
      </c>
    </row>
    <row r="3636" spans="2:7" x14ac:dyDescent="0.3">
      <c r="B3636">
        <v>222.75290000000001</v>
      </c>
      <c r="C3636">
        <v>12.109400000000001</v>
      </c>
      <c r="D3636">
        <v>332.8</v>
      </c>
      <c r="E3636">
        <v>4695.8491000000004</v>
      </c>
      <c r="F3636">
        <v>10078.11</v>
      </c>
      <c r="G3636">
        <v>-5382.2609000000002</v>
      </c>
    </row>
    <row r="3637" spans="2:7" x14ac:dyDescent="0.3">
      <c r="B3637">
        <v>222.87870000000001</v>
      </c>
      <c r="C3637">
        <v>12.116300000000001</v>
      </c>
      <c r="D3637">
        <v>344.8</v>
      </c>
      <c r="E3637">
        <v>5120.1707999999999</v>
      </c>
      <c r="F3637">
        <v>10346.7168</v>
      </c>
      <c r="G3637">
        <v>-5226.5460000000003</v>
      </c>
    </row>
    <row r="3638" spans="2:7" x14ac:dyDescent="0.3">
      <c r="B3638">
        <v>223.00470000000001</v>
      </c>
      <c r="C3638">
        <v>12.123100000000001</v>
      </c>
      <c r="D3638">
        <v>325.8</v>
      </c>
      <c r="E3638">
        <v>4847.2154</v>
      </c>
      <c r="F3638">
        <v>9920.0303999999996</v>
      </c>
      <c r="G3638">
        <v>-5072.8149999999996</v>
      </c>
    </row>
    <row r="3639" spans="2:7" x14ac:dyDescent="0.3">
      <c r="B3639">
        <v>223.13079999999999</v>
      </c>
      <c r="C3639">
        <v>12.13</v>
      </c>
      <c r="D3639">
        <v>331.1</v>
      </c>
      <c r="E3639">
        <v>4885.9663</v>
      </c>
      <c r="F3639">
        <v>10038.2688</v>
      </c>
      <c r="G3639">
        <v>-5152.3024999999998</v>
      </c>
    </row>
    <row r="3640" spans="2:7" x14ac:dyDescent="0.3">
      <c r="B3640">
        <v>223.25</v>
      </c>
      <c r="C3640">
        <v>12.1365</v>
      </c>
      <c r="D3640">
        <v>320.3</v>
      </c>
      <c r="E3640">
        <v>4547.5397000000003</v>
      </c>
      <c r="F3640">
        <v>9796.2227999999996</v>
      </c>
      <c r="G3640">
        <v>-5248.6831000000002</v>
      </c>
    </row>
    <row r="3641" spans="2:7" x14ac:dyDescent="0.3">
      <c r="B3641">
        <v>223.37559999999999</v>
      </c>
      <c r="C3641">
        <v>12.1434</v>
      </c>
      <c r="D3641">
        <v>321.8</v>
      </c>
      <c r="E3641">
        <v>4529.5769</v>
      </c>
      <c r="F3641">
        <v>9830.0663999999997</v>
      </c>
      <c r="G3641">
        <v>-5300.4894999999997</v>
      </c>
    </row>
    <row r="3642" spans="2:7" x14ac:dyDescent="0.3">
      <c r="B3642">
        <v>223.50149999999999</v>
      </c>
      <c r="C3642">
        <v>12.1503</v>
      </c>
      <c r="D3642">
        <v>336.7</v>
      </c>
      <c r="E3642">
        <v>4951.2371999999996</v>
      </c>
      <c r="F3642">
        <v>10165.075199999999</v>
      </c>
      <c r="G3642">
        <v>-5213.8379999999997</v>
      </c>
    </row>
    <row r="3643" spans="2:7" x14ac:dyDescent="0.3">
      <c r="B3643">
        <v>223.62739999999999</v>
      </c>
      <c r="C3643">
        <v>12.1571</v>
      </c>
      <c r="D3643">
        <v>326.60000000000002</v>
      </c>
      <c r="E3643">
        <v>4531.9861000000001</v>
      </c>
      <c r="F3643">
        <v>9938.0231999999996</v>
      </c>
      <c r="G3643">
        <v>-5406.0370999999996</v>
      </c>
    </row>
    <row r="3644" spans="2:7" x14ac:dyDescent="0.3">
      <c r="B3644">
        <v>223.7535</v>
      </c>
      <c r="C3644">
        <v>12.164</v>
      </c>
      <c r="D3644">
        <v>325.8</v>
      </c>
      <c r="E3644">
        <v>4502.1464999999998</v>
      </c>
      <c r="F3644">
        <v>9918.7451999999994</v>
      </c>
      <c r="G3644">
        <v>-5416.5986999999996</v>
      </c>
    </row>
    <row r="3645" spans="2:7" x14ac:dyDescent="0.3">
      <c r="B3645">
        <v>223.8793</v>
      </c>
      <c r="C3645">
        <v>12.1709</v>
      </c>
      <c r="D3645">
        <v>343.9</v>
      </c>
      <c r="E3645">
        <v>4803.1331</v>
      </c>
      <c r="F3645">
        <v>10326.582</v>
      </c>
      <c r="G3645">
        <v>-5523.4489000000003</v>
      </c>
    </row>
    <row r="3646" spans="2:7" x14ac:dyDescent="0.3">
      <c r="B3646">
        <v>224.00530000000001</v>
      </c>
      <c r="C3646">
        <v>12.1777</v>
      </c>
      <c r="D3646">
        <v>319.7</v>
      </c>
      <c r="E3646">
        <v>4207.0846000000001</v>
      </c>
      <c r="F3646">
        <v>9782.0856000000003</v>
      </c>
      <c r="G3646">
        <v>-5575.0010000000002</v>
      </c>
    </row>
    <row r="3647" spans="2:7" x14ac:dyDescent="0.3">
      <c r="B3647">
        <v>224.131</v>
      </c>
      <c r="C3647">
        <v>12.1846</v>
      </c>
      <c r="D3647">
        <v>326.3</v>
      </c>
      <c r="E3647">
        <v>4657.4040999999997</v>
      </c>
      <c r="F3647">
        <v>9932.0256000000008</v>
      </c>
      <c r="G3647">
        <v>-5274.6215000000002</v>
      </c>
    </row>
    <row r="3648" spans="2:7" x14ac:dyDescent="0.3">
      <c r="B3648">
        <v>224.25</v>
      </c>
      <c r="C3648">
        <v>12.1911</v>
      </c>
      <c r="D3648">
        <v>326.7</v>
      </c>
      <c r="E3648">
        <v>4675.2965999999997</v>
      </c>
      <c r="F3648">
        <v>9939.7368000000006</v>
      </c>
      <c r="G3648">
        <v>-5264.4402</v>
      </c>
    </row>
    <row r="3649" spans="2:7" x14ac:dyDescent="0.3">
      <c r="B3649">
        <v>224.3759</v>
      </c>
      <c r="C3649">
        <v>12.198</v>
      </c>
      <c r="D3649">
        <v>335.5</v>
      </c>
      <c r="E3649">
        <v>4683.7978999999996</v>
      </c>
      <c r="F3649">
        <v>10136.800800000001</v>
      </c>
      <c r="G3649">
        <v>-5453.0029000000004</v>
      </c>
    </row>
    <row r="3650" spans="2:7" x14ac:dyDescent="0.3">
      <c r="B3650">
        <v>224.50200000000001</v>
      </c>
      <c r="C3650">
        <v>12.2049</v>
      </c>
      <c r="D3650">
        <v>329.6</v>
      </c>
      <c r="E3650">
        <v>4572.5852000000004</v>
      </c>
      <c r="F3650">
        <v>10004.8536</v>
      </c>
      <c r="G3650">
        <v>-5432.2683999999999</v>
      </c>
    </row>
    <row r="3651" spans="2:7" x14ac:dyDescent="0.3">
      <c r="B3651">
        <v>224.62780000000001</v>
      </c>
      <c r="C3651">
        <v>12.2117</v>
      </c>
      <c r="D3651">
        <v>336.3</v>
      </c>
      <c r="E3651">
        <v>5030.1468000000004</v>
      </c>
      <c r="F3651">
        <v>10155.222</v>
      </c>
      <c r="G3651">
        <v>-5125.0752000000002</v>
      </c>
    </row>
    <row r="3652" spans="2:7" x14ac:dyDescent="0.3">
      <c r="B3652">
        <v>224.75389999999999</v>
      </c>
      <c r="C3652">
        <v>12.2186</v>
      </c>
      <c r="D3652">
        <v>328.8</v>
      </c>
      <c r="E3652">
        <v>4715.2873</v>
      </c>
      <c r="F3652">
        <v>9986.4323999999997</v>
      </c>
      <c r="G3652">
        <v>-5271.1450999999997</v>
      </c>
    </row>
    <row r="3653" spans="2:7" x14ac:dyDescent="0.3">
      <c r="B3653">
        <v>224.87989999999999</v>
      </c>
      <c r="C3653">
        <v>12.2255</v>
      </c>
      <c r="D3653">
        <v>317.2</v>
      </c>
      <c r="E3653">
        <v>4246.9120999999996</v>
      </c>
      <c r="F3653">
        <v>9727.6787999999997</v>
      </c>
      <c r="G3653">
        <v>-5480.7667000000001</v>
      </c>
    </row>
    <row r="3654" spans="2:7" x14ac:dyDescent="0.3">
      <c r="B3654">
        <v>225.0061</v>
      </c>
      <c r="C3654">
        <v>12.2324</v>
      </c>
      <c r="D3654">
        <v>318.2</v>
      </c>
      <c r="E3654">
        <v>4509.1882999999998</v>
      </c>
      <c r="F3654">
        <v>9749.9555999999993</v>
      </c>
      <c r="G3654">
        <v>-5240.7673000000004</v>
      </c>
    </row>
    <row r="3655" spans="2:7" x14ac:dyDescent="0.3">
      <c r="B3655">
        <v>225.13220000000001</v>
      </c>
      <c r="C3655">
        <v>12.2392</v>
      </c>
      <c r="D3655">
        <v>338</v>
      </c>
      <c r="E3655">
        <v>5067.4381000000003</v>
      </c>
      <c r="F3655">
        <v>10194.206399999999</v>
      </c>
      <c r="G3655">
        <v>-5126.7682999999997</v>
      </c>
    </row>
    <row r="3656" spans="2:7" x14ac:dyDescent="0.3">
      <c r="B3656">
        <v>225.25</v>
      </c>
      <c r="C3656">
        <v>12.245699999999999</v>
      </c>
      <c r="D3656">
        <v>336</v>
      </c>
      <c r="E3656">
        <v>5319.8378000000002</v>
      </c>
      <c r="F3656">
        <v>10149.6528</v>
      </c>
      <c r="G3656">
        <v>-4829.8149999999996</v>
      </c>
    </row>
    <row r="3657" spans="2:7" x14ac:dyDescent="0.3">
      <c r="B3657">
        <v>225.37610000000001</v>
      </c>
      <c r="C3657">
        <v>12.2525</v>
      </c>
      <c r="D3657">
        <v>330.4</v>
      </c>
      <c r="E3657">
        <v>4937.674</v>
      </c>
      <c r="F3657">
        <v>10022.418</v>
      </c>
      <c r="G3657">
        <v>-5084.7439999999997</v>
      </c>
    </row>
    <row r="3658" spans="2:7" x14ac:dyDescent="0.3">
      <c r="B3658">
        <v>225.50200000000001</v>
      </c>
      <c r="C3658">
        <v>12.259399999999999</v>
      </c>
      <c r="D3658">
        <v>332.3</v>
      </c>
      <c r="E3658">
        <v>4902.6009000000004</v>
      </c>
      <c r="F3658">
        <v>10064.829599999999</v>
      </c>
      <c r="G3658">
        <v>-5162.2286999999997</v>
      </c>
    </row>
    <row r="3659" spans="2:7" x14ac:dyDescent="0.3">
      <c r="B3659">
        <v>225.62790000000001</v>
      </c>
      <c r="C3659">
        <v>12.266299999999999</v>
      </c>
      <c r="D3659">
        <v>326.2</v>
      </c>
      <c r="E3659">
        <v>4821.7560000000003</v>
      </c>
      <c r="F3659">
        <v>9927.7415999999994</v>
      </c>
      <c r="G3659">
        <v>-5105.9856</v>
      </c>
    </row>
    <row r="3660" spans="2:7" x14ac:dyDescent="0.3">
      <c r="B3660">
        <v>225.75370000000001</v>
      </c>
      <c r="C3660">
        <v>12.273099999999999</v>
      </c>
      <c r="D3660">
        <v>323.39999999999998</v>
      </c>
      <c r="E3660">
        <v>4893.5640999999996</v>
      </c>
      <c r="F3660">
        <v>9865.1952000000001</v>
      </c>
      <c r="G3660">
        <v>-4971.6310999999996</v>
      </c>
    </row>
    <row r="3661" spans="2:7" x14ac:dyDescent="0.3">
      <c r="B3661">
        <v>225.88</v>
      </c>
      <c r="C3661">
        <v>12.28</v>
      </c>
      <c r="D3661">
        <v>333.3</v>
      </c>
      <c r="E3661">
        <v>5151.1638000000003</v>
      </c>
      <c r="F3661">
        <v>10087.9632</v>
      </c>
      <c r="G3661">
        <v>-4936.7993999999999</v>
      </c>
    </row>
    <row r="3662" spans="2:7" x14ac:dyDescent="0.3">
      <c r="B3662">
        <v>226.006</v>
      </c>
      <c r="C3662">
        <v>12.286899999999999</v>
      </c>
      <c r="D3662">
        <v>328.8</v>
      </c>
      <c r="E3662">
        <v>4808.4611999999997</v>
      </c>
      <c r="F3662">
        <v>9988.1460000000006</v>
      </c>
      <c r="G3662">
        <v>-5179.6848</v>
      </c>
    </row>
    <row r="3663" spans="2:7" x14ac:dyDescent="0.3">
      <c r="B3663">
        <v>226.1318</v>
      </c>
      <c r="C3663">
        <v>12.293799999999999</v>
      </c>
      <c r="D3663">
        <v>336</v>
      </c>
      <c r="E3663">
        <v>5037.0200000000004</v>
      </c>
      <c r="F3663">
        <v>10148.796</v>
      </c>
      <c r="G3663">
        <v>-5111.7759999999998</v>
      </c>
    </row>
    <row r="3664" spans="2:7" x14ac:dyDescent="0.3">
      <c r="B3664">
        <v>226.25</v>
      </c>
      <c r="C3664">
        <v>12.3002</v>
      </c>
      <c r="D3664">
        <v>324.7</v>
      </c>
      <c r="E3664">
        <v>4751.3504999999996</v>
      </c>
      <c r="F3664">
        <v>9895.6116000000002</v>
      </c>
      <c r="G3664">
        <v>-5144.2610999999997</v>
      </c>
    </row>
    <row r="3665" spans="2:7" x14ac:dyDescent="0.3">
      <c r="B3665">
        <v>226.37620000000001</v>
      </c>
      <c r="C3665">
        <v>12.3071</v>
      </c>
      <c r="D3665">
        <v>319.2</v>
      </c>
      <c r="E3665">
        <v>4860.1548000000003</v>
      </c>
      <c r="F3665">
        <v>9771.3755999999994</v>
      </c>
      <c r="G3665">
        <v>-4911.2208000000001</v>
      </c>
    </row>
    <row r="3666" spans="2:7" x14ac:dyDescent="0.3">
      <c r="B3666">
        <v>226.5018</v>
      </c>
      <c r="C3666">
        <v>12.314</v>
      </c>
      <c r="D3666">
        <v>332.7</v>
      </c>
      <c r="E3666">
        <v>5233.5676000000003</v>
      </c>
      <c r="F3666">
        <v>10075.968000000001</v>
      </c>
      <c r="G3666">
        <v>-4842.4004000000004</v>
      </c>
    </row>
    <row r="3667" spans="2:7" x14ac:dyDescent="0.3">
      <c r="B3667">
        <v>226.62790000000001</v>
      </c>
      <c r="C3667">
        <v>12.3208</v>
      </c>
      <c r="D3667">
        <v>331.3</v>
      </c>
      <c r="E3667">
        <v>4956.8783999999996</v>
      </c>
      <c r="F3667">
        <v>10044.2664</v>
      </c>
      <c r="G3667">
        <v>-5087.3879999999999</v>
      </c>
    </row>
    <row r="3668" spans="2:7" x14ac:dyDescent="0.3">
      <c r="B3668">
        <v>226.75389999999999</v>
      </c>
      <c r="C3668">
        <v>12.3277</v>
      </c>
      <c r="D3668">
        <v>324.3</v>
      </c>
      <c r="E3668">
        <v>4732.8293999999996</v>
      </c>
      <c r="F3668">
        <v>9886.1867999999995</v>
      </c>
      <c r="G3668">
        <v>-5153.3573999999999</v>
      </c>
    </row>
    <row r="3669" spans="2:7" x14ac:dyDescent="0.3">
      <c r="B3669">
        <v>226.8801</v>
      </c>
      <c r="C3669">
        <v>12.3346</v>
      </c>
      <c r="D3669">
        <v>333</v>
      </c>
      <c r="E3669">
        <v>4735.0694000000003</v>
      </c>
      <c r="F3669">
        <v>10082.394</v>
      </c>
      <c r="G3669">
        <v>-5347.3245999999999</v>
      </c>
    </row>
    <row r="3670" spans="2:7" x14ac:dyDescent="0.3">
      <c r="B3670">
        <v>227.0061</v>
      </c>
      <c r="C3670">
        <v>12.3414</v>
      </c>
      <c r="D3670">
        <v>330.8</v>
      </c>
      <c r="E3670">
        <v>4825.7331000000004</v>
      </c>
      <c r="F3670">
        <v>10031.4144</v>
      </c>
      <c r="G3670">
        <v>-5205.6813000000002</v>
      </c>
    </row>
    <row r="3671" spans="2:7" x14ac:dyDescent="0.3">
      <c r="B3671">
        <v>227.13229999999999</v>
      </c>
      <c r="C3671">
        <v>12.3483</v>
      </c>
      <c r="D3671">
        <v>326</v>
      </c>
      <c r="E3671">
        <v>4781.9375</v>
      </c>
      <c r="F3671">
        <v>9923.8860000000004</v>
      </c>
      <c r="G3671">
        <v>-5141.9485000000004</v>
      </c>
    </row>
    <row r="3672" spans="2:7" x14ac:dyDescent="0.3">
      <c r="B3672">
        <v>227.25</v>
      </c>
      <c r="C3672">
        <v>12.354699999999999</v>
      </c>
      <c r="D3672">
        <v>341</v>
      </c>
      <c r="E3672">
        <v>5043.5549000000001</v>
      </c>
      <c r="F3672">
        <v>10261.0368</v>
      </c>
      <c r="G3672">
        <v>-5217.4818999999998</v>
      </c>
    </row>
    <row r="3673" spans="2:7" x14ac:dyDescent="0.3">
      <c r="B3673">
        <v>227.37639999999999</v>
      </c>
      <c r="C3673">
        <v>12.361599999999999</v>
      </c>
      <c r="D3673">
        <v>333.6</v>
      </c>
      <c r="E3673">
        <v>4601.6000999999997</v>
      </c>
      <c r="F3673">
        <v>10095.6744</v>
      </c>
      <c r="G3673">
        <v>-5494.0743000000002</v>
      </c>
    </row>
    <row r="3674" spans="2:7" x14ac:dyDescent="0.3">
      <c r="B3674">
        <v>227.5027</v>
      </c>
      <c r="C3674">
        <v>12.368499999999999</v>
      </c>
      <c r="D3674">
        <v>334.4</v>
      </c>
      <c r="E3674">
        <v>4963.1406999999999</v>
      </c>
      <c r="F3674">
        <v>10113.6672</v>
      </c>
      <c r="G3674">
        <v>-5150.5264999999999</v>
      </c>
    </row>
    <row r="3675" spans="2:7" x14ac:dyDescent="0.3">
      <c r="B3675">
        <v>227.62860000000001</v>
      </c>
      <c r="C3675">
        <v>12.375299999999999</v>
      </c>
      <c r="D3675">
        <v>323.89999999999998</v>
      </c>
      <c r="E3675">
        <v>4393.6733000000004</v>
      </c>
      <c r="F3675">
        <v>9878.0472000000009</v>
      </c>
      <c r="G3675">
        <v>-5484.3738999999996</v>
      </c>
    </row>
    <row r="3676" spans="2:7" x14ac:dyDescent="0.3">
      <c r="B3676">
        <v>227.75470000000001</v>
      </c>
      <c r="C3676">
        <v>12.382199999999999</v>
      </c>
      <c r="D3676">
        <v>319.8</v>
      </c>
      <c r="E3676">
        <v>4657.5501999999997</v>
      </c>
      <c r="F3676">
        <v>9785.9411999999993</v>
      </c>
      <c r="G3676">
        <v>-5128.3909999999996</v>
      </c>
    </row>
    <row r="3677" spans="2:7" x14ac:dyDescent="0.3">
      <c r="B3677">
        <v>227.88050000000001</v>
      </c>
      <c r="C3677">
        <v>12.389099999999999</v>
      </c>
      <c r="D3677">
        <v>343.2</v>
      </c>
      <c r="E3677">
        <v>4892.5317999999997</v>
      </c>
      <c r="F3677">
        <v>10310.7312</v>
      </c>
      <c r="G3677">
        <v>-5418.1994000000004</v>
      </c>
    </row>
    <row r="3678" spans="2:7" x14ac:dyDescent="0.3">
      <c r="B3678">
        <v>228.00620000000001</v>
      </c>
      <c r="C3678">
        <v>12.396000000000001</v>
      </c>
      <c r="D3678">
        <v>339.1</v>
      </c>
      <c r="E3678">
        <v>5011.3672999999999</v>
      </c>
      <c r="F3678">
        <v>10217.768400000001</v>
      </c>
      <c r="G3678">
        <v>-5206.4011</v>
      </c>
    </row>
    <row r="3679" spans="2:7" x14ac:dyDescent="0.3">
      <c r="B3679">
        <v>228.13210000000001</v>
      </c>
      <c r="C3679">
        <v>12.402799999999999</v>
      </c>
      <c r="D3679">
        <v>332</v>
      </c>
      <c r="E3679">
        <v>4626.5907999999999</v>
      </c>
      <c r="F3679">
        <v>10059.6888</v>
      </c>
      <c r="G3679">
        <v>-5433.098</v>
      </c>
    </row>
    <row r="3680" spans="2:7" x14ac:dyDescent="0.3">
      <c r="B3680">
        <v>228.25</v>
      </c>
      <c r="C3680">
        <v>12.4093</v>
      </c>
      <c r="D3680">
        <v>334.5</v>
      </c>
      <c r="E3680">
        <v>5026.7026999999998</v>
      </c>
      <c r="F3680">
        <v>10116.2376</v>
      </c>
      <c r="G3680">
        <v>-5089.5348999999997</v>
      </c>
    </row>
    <row r="3681" spans="2:7" x14ac:dyDescent="0.3">
      <c r="B3681">
        <v>228.3758</v>
      </c>
      <c r="C3681">
        <v>12.4161</v>
      </c>
      <c r="D3681">
        <v>316.8</v>
      </c>
      <c r="E3681">
        <v>4506.1417000000001</v>
      </c>
      <c r="F3681">
        <v>9718.6823999999997</v>
      </c>
      <c r="G3681">
        <v>-5212.5406999999996</v>
      </c>
    </row>
    <row r="3682" spans="2:7" x14ac:dyDescent="0.3">
      <c r="B3682">
        <v>228.5018</v>
      </c>
      <c r="C3682">
        <v>12.423</v>
      </c>
      <c r="D3682">
        <v>320.39999999999998</v>
      </c>
      <c r="E3682">
        <v>4842.5843000000004</v>
      </c>
      <c r="F3682">
        <v>9799.2216000000008</v>
      </c>
      <c r="G3682">
        <v>-4956.6373000000003</v>
      </c>
    </row>
    <row r="3683" spans="2:7" x14ac:dyDescent="0.3">
      <c r="B3683">
        <v>228.62780000000001</v>
      </c>
      <c r="C3683">
        <v>12.4299</v>
      </c>
      <c r="D3683">
        <v>336.9</v>
      </c>
      <c r="E3683">
        <v>4866.3486999999996</v>
      </c>
      <c r="F3683">
        <v>10170.216</v>
      </c>
      <c r="G3683">
        <v>-5303.8672999999999</v>
      </c>
    </row>
    <row r="3684" spans="2:7" x14ac:dyDescent="0.3">
      <c r="B3684">
        <v>228.75360000000001</v>
      </c>
      <c r="C3684">
        <v>12.4368</v>
      </c>
      <c r="D3684">
        <v>338.8</v>
      </c>
      <c r="E3684">
        <v>5102.5537999999997</v>
      </c>
      <c r="F3684">
        <v>10212.6276</v>
      </c>
      <c r="G3684">
        <v>-5110.0738000000001</v>
      </c>
    </row>
    <row r="3685" spans="2:7" x14ac:dyDescent="0.3">
      <c r="B3685">
        <v>228.87960000000001</v>
      </c>
      <c r="C3685">
        <v>12.4436</v>
      </c>
      <c r="D3685">
        <v>327.8</v>
      </c>
      <c r="E3685">
        <v>4582.1565000000001</v>
      </c>
      <c r="F3685">
        <v>9965.0123999999996</v>
      </c>
      <c r="G3685">
        <v>-5382.8558999999996</v>
      </c>
    </row>
    <row r="3686" spans="2:7" x14ac:dyDescent="0.3">
      <c r="B3686">
        <v>229.00569999999999</v>
      </c>
      <c r="C3686">
        <v>12.4505</v>
      </c>
      <c r="D3686">
        <v>330.2</v>
      </c>
      <c r="E3686">
        <v>4768.6343999999999</v>
      </c>
      <c r="F3686">
        <v>10017.705599999999</v>
      </c>
      <c r="G3686">
        <v>-5249.0712000000003</v>
      </c>
    </row>
    <row r="3687" spans="2:7" x14ac:dyDescent="0.3">
      <c r="B3687">
        <v>229.1319</v>
      </c>
      <c r="C3687">
        <v>12.4574</v>
      </c>
      <c r="D3687">
        <v>344.2</v>
      </c>
      <c r="E3687">
        <v>5275.0756000000001</v>
      </c>
      <c r="F3687">
        <v>10334.2932</v>
      </c>
      <c r="G3687">
        <v>-5059.2175999999999</v>
      </c>
    </row>
    <row r="3688" spans="2:7" x14ac:dyDescent="0.3">
      <c r="B3688">
        <v>229.25</v>
      </c>
      <c r="C3688">
        <v>12.463800000000001</v>
      </c>
      <c r="D3688">
        <v>333.6</v>
      </c>
      <c r="E3688">
        <v>4908.9170000000004</v>
      </c>
      <c r="F3688">
        <v>10095.245999999999</v>
      </c>
      <c r="G3688">
        <v>-5186.3289999999997</v>
      </c>
    </row>
    <row r="3689" spans="2:7" x14ac:dyDescent="0.3">
      <c r="B3689">
        <v>229.3759</v>
      </c>
      <c r="C3689">
        <v>12.470700000000001</v>
      </c>
      <c r="D3689">
        <v>323</v>
      </c>
      <c r="E3689">
        <v>4725.4076999999997</v>
      </c>
      <c r="F3689">
        <v>9856.6272000000008</v>
      </c>
      <c r="G3689">
        <v>-5131.2195000000002</v>
      </c>
    </row>
    <row r="3690" spans="2:7" x14ac:dyDescent="0.3">
      <c r="B3690">
        <v>229.5017</v>
      </c>
      <c r="C3690">
        <v>12.477600000000001</v>
      </c>
      <c r="D3690">
        <v>331</v>
      </c>
      <c r="E3690">
        <v>4842.3401000000003</v>
      </c>
      <c r="F3690">
        <v>10037.412</v>
      </c>
      <c r="G3690">
        <v>-5195.0718999999999</v>
      </c>
    </row>
    <row r="3691" spans="2:7" x14ac:dyDescent="0.3">
      <c r="B3691">
        <v>229.62780000000001</v>
      </c>
      <c r="C3691">
        <v>12.484400000000001</v>
      </c>
      <c r="D3691">
        <v>328.4</v>
      </c>
      <c r="E3691">
        <v>4804.5672999999997</v>
      </c>
      <c r="F3691">
        <v>9977.8644000000004</v>
      </c>
      <c r="G3691">
        <v>-5173.2970999999998</v>
      </c>
    </row>
    <row r="3692" spans="2:7" x14ac:dyDescent="0.3">
      <c r="B3692">
        <v>229.75370000000001</v>
      </c>
      <c r="C3692">
        <v>12.491300000000001</v>
      </c>
      <c r="D3692">
        <v>320.2</v>
      </c>
      <c r="E3692">
        <v>4590.2421000000004</v>
      </c>
      <c r="F3692">
        <v>9794.9375999999993</v>
      </c>
      <c r="G3692">
        <v>-5204.6954999999998</v>
      </c>
    </row>
    <row r="3693" spans="2:7" x14ac:dyDescent="0.3">
      <c r="B3693">
        <v>229.87960000000001</v>
      </c>
      <c r="C3693">
        <v>12.498200000000001</v>
      </c>
      <c r="D3693">
        <v>335.7</v>
      </c>
      <c r="E3693">
        <v>5058.2143999999998</v>
      </c>
      <c r="F3693">
        <v>10143.2268</v>
      </c>
      <c r="G3693">
        <v>-5085.0123999999996</v>
      </c>
    </row>
    <row r="3694" spans="2:7" x14ac:dyDescent="0.3">
      <c r="B3694">
        <v>230.00579999999999</v>
      </c>
      <c r="C3694">
        <v>12.505000000000001</v>
      </c>
      <c r="D3694">
        <v>320.8</v>
      </c>
      <c r="E3694">
        <v>4591.9400999999998</v>
      </c>
      <c r="F3694">
        <v>9806.9328000000005</v>
      </c>
      <c r="G3694">
        <v>-5214.9926999999998</v>
      </c>
    </row>
    <row r="3695" spans="2:7" x14ac:dyDescent="0.3">
      <c r="B3695">
        <v>230.1319</v>
      </c>
      <c r="C3695">
        <v>12.511900000000001</v>
      </c>
      <c r="D3695">
        <v>331.1</v>
      </c>
      <c r="E3695">
        <v>5144.9146000000001</v>
      </c>
      <c r="F3695">
        <v>10037.840399999999</v>
      </c>
      <c r="G3695">
        <v>-4892.9258</v>
      </c>
    </row>
    <row r="3696" spans="2:7" x14ac:dyDescent="0.3">
      <c r="B3696">
        <v>230.25</v>
      </c>
      <c r="C3696">
        <v>12.5184</v>
      </c>
      <c r="D3696">
        <v>329.8</v>
      </c>
      <c r="E3696">
        <v>5031.6018999999997</v>
      </c>
      <c r="F3696">
        <v>10009.1376</v>
      </c>
      <c r="G3696">
        <v>-4977.5357000000004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D792-57B1-49E4-B7E1-713FD2F8194C}">
  <dimension ref="A1:G3448"/>
  <sheetViews>
    <sheetView topLeftCell="A3389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25699.08</v>
      </c>
      <c r="F3">
        <v>25704</v>
      </c>
      <c r="G3">
        <v>-4.92</v>
      </c>
    </row>
    <row r="4" spans="1:7" x14ac:dyDescent="0.3">
      <c r="B4">
        <v>0.1</v>
      </c>
      <c r="C4">
        <v>3.3999999999999998E-3</v>
      </c>
      <c r="D4">
        <v>968.6</v>
      </c>
      <c r="E4">
        <v>24313.320199999998</v>
      </c>
      <c r="F4">
        <v>24360.5376</v>
      </c>
      <c r="G4">
        <v>-47.217399999999998</v>
      </c>
    </row>
    <row r="5" spans="1:7" x14ac:dyDescent="0.3">
      <c r="B5">
        <v>0.2</v>
      </c>
      <c r="C5">
        <v>7.1999999999999998E-3</v>
      </c>
      <c r="D5">
        <v>914.3</v>
      </c>
      <c r="E5">
        <v>23040.117600000001</v>
      </c>
      <c r="F5">
        <v>23139.597600000001</v>
      </c>
      <c r="G5">
        <v>-99.48</v>
      </c>
    </row>
    <row r="6" spans="1:7" x14ac:dyDescent="0.3">
      <c r="B6">
        <v>0.3</v>
      </c>
      <c r="C6">
        <v>1.14E-2</v>
      </c>
      <c r="D6">
        <v>791.5</v>
      </c>
      <c r="E6">
        <v>20359.182000000001</v>
      </c>
      <c r="F6">
        <v>20381.986799999999</v>
      </c>
      <c r="G6">
        <v>-22.8048</v>
      </c>
    </row>
    <row r="7" spans="1:7" x14ac:dyDescent="0.3">
      <c r="B7">
        <v>0.4</v>
      </c>
      <c r="C7">
        <v>1.6299999999999999E-2</v>
      </c>
      <c r="D7">
        <v>670.3</v>
      </c>
      <c r="E7">
        <v>17610.3505</v>
      </c>
      <c r="F7">
        <v>17659.504799999999</v>
      </c>
      <c r="G7">
        <v>-49.154299999999999</v>
      </c>
    </row>
    <row r="8" spans="1:7" x14ac:dyDescent="0.3">
      <c r="B8">
        <v>0.5</v>
      </c>
      <c r="C8">
        <v>2.1899999999999999E-2</v>
      </c>
      <c r="D8">
        <v>575.20000000000005</v>
      </c>
      <c r="E8">
        <v>15452.607</v>
      </c>
      <c r="F8">
        <v>15522.217199999999</v>
      </c>
      <c r="G8">
        <v>-69.610200000000006</v>
      </c>
    </row>
    <row r="9" spans="1:7" x14ac:dyDescent="0.3">
      <c r="B9">
        <v>0.64380000000000004</v>
      </c>
      <c r="C9">
        <v>2.92E-2</v>
      </c>
      <c r="D9">
        <v>524.9</v>
      </c>
      <c r="E9">
        <v>14316.365299999999</v>
      </c>
      <c r="F9">
        <v>14392.098</v>
      </c>
      <c r="G9">
        <v>-75.732699999999994</v>
      </c>
    </row>
    <row r="10" spans="1:7" x14ac:dyDescent="0.3">
      <c r="B10">
        <v>0.65</v>
      </c>
      <c r="C10">
        <v>2.9499999999999998E-2</v>
      </c>
      <c r="D10">
        <v>537.70000000000005</v>
      </c>
      <c r="E10">
        <v>14603.0257</v>
      </c>
      <c r="F10">
        <v>14679.126</v>
      </c>
      <c r="G10">
        <v>-76.100300000000004</v>
      </c>
    </row>
    <row r="11" spans="1:7" x14ac:dyDescent="0.3">
      <c r="B11">
        <v>0.79010000000000002</v>
      </c>
      <c r="C11">
        <v>3.7199999999999997E-2</v>
      </c>
      <c r="D11">
        <v>485.6</v>
      </c>
      <c r="E11">
        <v>13360.918299999999</v>
      </c>
      <c r="F11">
        <v>13510.0224</v>
      </c>
      <c r="G11">
        <v>-149.10409999999999</v>
      </c>
    </row>
    <row r="12" spans="1:7" x14ac:dyDescent="0.3">
      <c r="B12">
        <v>0.8</v>
      </c>
      <c r="C12">
        <v>3.7699999999999997E-2</v>
      </c>
      <c r="D12">
        <v>482.8</v>
      </c>
      <c r="E12">
        <v>13319.995199999999</v>
      </c>
      <c r="F12">
        <v>13447.476000000001</v>
      </c>
      <c r="G12">
        <v>-127.4808</v>
      </c>
    </row>
    <row r="13" spans="1:7" x14ac:dyDescent="0.3">
      <c r="B13">
        <v>0.93589999999999995</v>
      </c>
      <c r="C13">
        <v>4.5900000000000003E-2</v>
      </c>
      <c r="D13">
        <v>430.8</v>
      </c>
      <c r="E13">
        <v>12069.1698</v>
      </c>
      <c r="F13">
        <v>12279.6576</v>
      </c>
      <c r="G13">
        <v>-210.48779999999999</v>
      </c>
    </row>
    <row r="14" spans="1:7" x14ac:dyDescent="0.3">
      <c r="B14">
        <v>1</v>
      </c>
      <c r="C14">
        <v>4.9099999999999998E-2</v>
      </c>
      <c r="D14">
        <v>430.8</v>
      </c>
      <c r="E14">
        <v>12063.6792</v>
      </c>
      <c r="F14">
        <v>12279.2292</v>
      </c>
      <c r="G14">
        <v>-215.55</v>
      </c>
    </row>
    <row r="15" spans="1:7" x14ac:dyDescent="0.3">
      <c r="B15">
        <v>1.1318999999999999</v>
      </c>
      <c r="C15">
        <v>5.8000000000000003E-2</v>
      </c>
      <c r="D15">
        <v>379.1</v>
      </c>
      <c r="E15">
        <v>10837.652700000001</v>
      </c>
      <c r="F15">
        <v>11117.836799999999</v>
      </c>
      <c r="G15">
        <v>-280.1841</v>
      </c>
    </row>
    <row r="16" spans="1:7" x14ac:dyDescent="0.3">
      <c r="B16">
        <v>1.25</v>
      </c>
      <c r="C16">
        <v>6.4000000000000001E-2</v>
      </c>
      <c r="D16">
        <v>397.1</v>
      </c>
      <c r="E16">
        <v>11249.7192</v>
      </c>
      <c r="F16">
        <v>11520.532800000001</v>
      </c>
      <c r="G16">
        <v>-270.81360000000001</v>
      </c>
    </row>
    <row r="17" spans="2:7" x14ac:dyDescent="0.3">
      <c r="B17">
        <v>1.3769</v>
      </c>
      <c r="C17">
        <v>7.4899999999999994E-2</v>
      </c>
      <c r="D17">
        <v>327.3</v>
      </c>
      <c r="E17">
        <v>9054.6921999999995</v>
      </c>
      <c r="F17">
        <v>9954.3024000000005</v>
      </c>
      <c r="G17">
        <v>-899.61019999999996</v>
      </c>
    </row>
    <row r="18" spans="2:7" x14ac:dyDescent="0.3">
      <c r="B18">
        <v>1.5036</v>
      </c>
      <c r="C18">
        <v>8.1799999999999998E-2</v>
      </c>
      <c r="D18">
        <v>329.5</v>
      </c>
      <c r="E18">
        <v>9175.6090000000004</v>
      </c>
      <c r="F18">
        <v>10002.711600000001</v>
      </c>
      <c r="G18">
        <v>-827.10260000000005</v>
      </c>
    </row>
    <row r="19" spans="2:7" x14ac:dyDescent="0.3">
      <c r="B19">
        <v>1.6306</v>
      </c>
      <c r="C19">
        <v>8.8700000000000001E-2</v>
      </c>
      <c r="D19">
        <v>327.2</v>
      </c>
      <c r="E19">
        <v>8776.9377000000004</v>
      </c>
      <c r="F19">
        <v>9952.1604000000007</v>
      </c>
      <c r="G19">
        <v>-1175.2227</v>
      </c>
    </row>
    <row r="20" spans="2:7" x14ac:dyDescent="0.3">
      <c r="B20">
        <v>1.7574000000000001</v>
      </c>
      <c r="C20">
        <v>9.5500000000000002E-2</v>
      </c>
      <c r="D20">
        <v>332.4</v>
      </c>
      <c r="E20">
        <v>9254.8510999999999</v>
      </c>
      <c r="F20">
        <v>10068.6852</v>
      </c>
      <c r="G20">
        <v>-813.83410000000003</v>
      </c>
    </row>
    <row r="21" spans="2:7" x14ac:dyDescent="0.3">
      <c r="B21">
        <v>1.8842000000000001</v>
      </c>
      <c r="C21">
        <v>0.1024</v>
      </c>
      <c r="D21">
        <v>321.89999999999998</v>
      </c>
      <c r="E21">
        <v>8639.0198</v>
      </c>
      <c r="F21">
        <v>9832.2083999999995</v>
      </c>
      <c r="G21">
        <v>-1193.1886</v>
      </c>
    </row>
    <row r="22" spans="2:7" x14ac:dyDescent="0.3">
      <c r="B22">
        <v>2.0108999999999999</v>
      </c>
      <c r="C22">
        <v>0.10929999999999999</v>
      </c>
      <c r="D22">
        <v>341</v>
      </c>
      <c r="E22">
        <v>9119.3065000000006</v>
      </c>
      <c r="F22">
        <v>10260.608399999999</v>
      </c>
      <c r="G22">
        <v>-1141.3018999999999</v>
      </c>
    </row>
    <row r="23" spans="2:7" x14ac:dyDescent="0.3">
      <c r="B23">
        <v>2.1375000000000002</v>
      </c>
      <c r="C23">
        <v>0.1162</v>
      </c>
      <c r="D23">
        <v>324.10000000000002</v>
      </c>
      <c r="E23">
        <v>8703.2695999999996</v>
      </c>
      <c r="F23">
        <v>9882.7595999999994</v>
      </c>
      <c r="G23">
        <v>-1179.49</v>
      </c>
    </row>
    <row r="24" spans="2:7" x14ac:dyDescent="0.3">
      <c r="B24">
        <v>2.25</v>
      </c>
      <c r="C24">
        <v>0.12230000000000001</v>
      </c>
      <c r="D24">
        <v>324.39999999999998</v>
      </c>
      <c r="E24">
        <v>8698.4861999999994</v>
      </c>
      <c r="F24">
        <v>9889.1856000000007</v>
      </c>
      <c r="G24">
        <v>-1190.6994</v>
      </c>
    </row>
    <row r="25" spans="2:7" x14ac:dyDescent="0.3">
      <c r="B25">
        <v>2.3767999999999998</v>
      </c>
      <c r="C25">
        <v>0.12909999999999999</v>
      </c>
      <c r="D25">
        <v>317.60000000000002</v>
      </c>
      <c r="E25">
        <v>8309.8016000000007</v>
      </c>
      <c r="F25">
        <v>9734.5331999999999</v>
      </c>
      <c r="G25">
        <v>-1424.7316000000001</v>
      </c>
    </row>
    <row r="26" spans="2:7" x14ac:dyDescent="0.3">
      <c r="B26">
        <v>2.5034999999999998</v>
      </c>
      <c r="C26">
        <v>0.13600000000000001</v>
      </c>
      <c r="D26">
        <v>321.2</v>
      </c>
      <c r="E26">
        <v>8638.0645000000004</v>
      </c>
      <c r="F26">
        <v>9817.2144000000008</v>
      </c>
      <c r="G26">
        <v>-1179.1498999999999</v>
      </c>
    </row>
    <row r="27" spans="2:7" x14ac:dyDescent="0.3">
      <c r="B27">
        <v>2.6303000000000001</v>
      </c>
      <c r="C27">
        <v>0.1429</v>
      </c>
      <c r="D27">
        <v>326.10000000000002</v>
      </c>
      <c r="E27">
        <v>8676.7201000000005</v>
      </c>
      <c r="F27">
        <v>9926.8847999999998</v>
      </c>
      <c r="G27">
        <v>-1250.1647</v>
      </c>
    </row>
    <row r="28" spans="2:7" x14ac:dyDescent="0.3">
      <c r="B28">
        <v>2.7570000000000001</v>
      </c>
      <c r="C28">
        <v>0.14979999999999999</v>
      </c>
      <c r="D28">
        <v>336.9</v>
      </c>
      <c r="E28">
        <v>9030.2836000000007</v>
      </c>
      <c r="F28">
        <v>10169.7876</v>
      </c>
      <c r="G28">
        <v>-1139.5039999999999</v>
      </c>
    </row>
    <row r="29" spans="2:7" x14ac:dyDescent="0.3">
      <c r="B29">
        <v>2.8839000000000001</v>
      </c>
      <c r="C29">
        <v>0.15659999999999999</v>
      </c>
      <c r="D29">
        <v>337.4</v>
      </c>
      <c r="E29">
        <v>9011.6340999999993</v>
      </c>
      <c r="F29">
        <v>10180.0692</v>
      </c>
      <c r="G29">
        <v>-1168.4350999999999</v>
      </c>
    </row>
    <row r="30" spans="2:7" x14ac:dyDescent="0.3">
      <c r="B30">
        <v>3.0106000000000002</v>
      </c>
      <c r="C30">
        <v>0.16350000000000001</v>
      </c>
      <c r="D30">
        <v>316.8</v>
      </c>
      <c r="E30">
        <v>8365.0434000000005</v>
      </c>
      <c r="F30">
        <v>9717.3971999999994</v>
      </c>
      <c r="G30">
        <v>-1352.3538000000001</v>
      </c>
    </row>
    <row r="31" spans="2:7" x14ac:dyDescent="0.3">
      <c r="B31">
        <v>3.1374</v>
      </c>
      <c r="C31">
        <v>0.1704</v>
      </c>
      <c r="D31">
        <v>326.3</v>
      </c>
      <c r="E31">
        <v>8862.4763000000003</v>
      </c>
      <c r="F31">
        <v>9930.7404000000006</v>
      </c>
      <c r="G31">
        <v>-1068.2641000000001</v>
      </c>
    </row>
    <row r="32" spans="2:7" x14ac:dyDescent="0.3">
      <c r="B32">
        <v>3.25</v>
      </c>
      <c r="C32">
        <v>0.17649999999999999</v>
      </c>
      <c r="D32">
        <v>319.3</v>
      </c>
      <c r="E32">
        <v>8522.7528000000002</v>
      </c>
      <c r="F32">
        <v>9774.3744000000006</v>
      </c>
      <c r="G32">
        <v>-1251.6215999999999</v>
      </c>
    </row>
    <row r="33" spans="2:7" x14ac:dyDescent="0.3">
      <c r="B33">
        <v>3.3771</v>
      </c>
      <c r="C33">
        <v>0.18329999999999999</v>
      </c>
      <c r="D33">
        <v>345.3</v>
      </c>
      <c r="E33">
        <v>9184.0486000000001</v>
      </c>
      <c r="F33">
        <v>10358.712</v>
      </c>
      <c r="G33">
        <v>-1174.6633999999999</v>
      </c>
    </row>
    <row r="34" spans="2:7" x14ac:dyDescent="0.3">
      <c r="B34">
        <v>3.5038</v>
      </c>
      <c r="C34">
        <v>0.19020000000000001</v>
      </c>
      <c r="D34">
        <v>330.7</v>
      </c>
      <c r="E34">
        <v>8837.7353000000003</v>
      </c>
      <c r="F34">
        <v>10030.986000000001</v>
      </c>
      <c r="G34">
        <v>-1193.2507000000001</v>
      </c>
    </row>
    <row r="35" spans="2:7" x14ac:dyDescent="0.3">
      <c r="B35">
        <v>3.6305999999999998</v>
      </c>
      <c r="C35">
        <v>0.1971</v>
      </c>
      <c r="D35">
        <v>331.5</v>
      </c>
      <c r="E35">
        <v>9045.7360000000008</v>
      </c>
      <c r="F35">
        <v>10048.121999999999</v>
      </c>
      <c r="G35">
        <v>-1002.386</v>
      </c>
    </row>
    <row r="36" spans="2:7" x14ac:dyDescent="0.3">
      <c r="B36">
        <v>3.7574999999999998</v>
      </c>
      <c r="C36">
        <v>0.20399999999999999</v>
      </c>
      <c r="D36">
        <v>336.7</v>
      </c>
      <c r="E36">
        <v>9078.7908000000007</v>
      </c>
      <c r="F36">
        <v>10165.075199999999</v>
      </c>
      <c r="G36">
        <v>-1086.2844</v>
      </c>
    </row>
    <row r="37" spans="2:7" x14ac:dyDescent="0.3">
      <c r="B37">
        <v>3.8843999999999999</v>
      </c>
      <c r="C37">
        <v>0.21079999999999999</v>
      </c>
      <c r="D37">
        <v>323.7</v>
      </c>
      <c r="E37">
        <v>8550.7489000000005</v>
      </c>
      <c r="F37">
        <v>9872.0496000000003</v>
      </c>
      <c r="G37">
        <v>-1321.3007</v>
      </c>
    </row>
    <row r="38" spans="2:7" x14ac:dyDescent="0.3">
      <c r="B38">
        <v>4.0114999999999998</v>
      </c>
      <c r="C38">
        <v>0.2177</v>
      </c>
      <c r="D38">
        <v>329.2</v>
      </c>
      <c r="E38">
        <v>8941.6836000000003</v>
      </c>
      <c r="F38">
        <v>9995.8572000000004</v>
      </c>
      <c r="G38">
        <v>-1054.1736000000001</v>
      </c>
    </row>
    <row r="39" spans="2:7" x14ac:dyDescent="0.3">
      <c r="B39">
        <v>4.1383999999999999</v>
      </c>
      <c r="C39">
        <v>0.22459999999999999</v>
      </c>
      <c r="D39">
        <v>327.39999999999998</v>
      </c>
      <c r="E39">
        <v>8799.2243999999992</v>
      </c>
      <c r="F39">
        <v>9956.4444000000003</v>
      </c>
      <c r="G39">
        <v>-1157.22</v>
      </c>
    </row>
    <row r="40" spans="2:7" x14ac:dyDescent="0.3">
      <c r="B40">
        <v>4.25</v>
      </c>
      <c r="C40">
        <v>0.2306</v>
      </c>
      <c r="D40">
        <v>329.6</v>
      </c>
      <c r="E40">
        <v>9017.0879999999997</v>
      </c>
      <c r="F40">
        <v>10004.4252</v>
      </c>
      <c r="G40">
        <v>-987.33720000000005</v>
      </c>
    </row>
    <row r="41" spans="2:7" x14ac:dyDescent="0.3">
      <c r="B41">
        <v>4.3768000000000002</v>
      </c>
      <c r="C41">
        <v>0.23749999999999999</v>
      </c>
      <c r="D41">
        <v>332</v>
      </c>
      <c r="E41">
        <v>8839.1234999999997</v>
      </c>
      <c r="F41">
        <v>10060.117200000001</v>
      </c>
      <c r="G41">
        <v>-1220.9937</v>
      </c>
    </row>
    <row r="42" spans="2:7" x14ac:dyDescent="0.3">
      <c r="B42">
        <v>4.5035999999999996</v>
      </c>
      <c r="C42">
        <v>0.24440000000000001</v>
      </c>
      <c r="D42">
        <v>331</v>
      </c>
      <c r="E42">
        <v>9366.8251</v>
      </c>
      <c r="F42">
        <v>10036.555200000001</v>
      </c>
      <c r="G42">
        <v>-669.73009999999999</v>
      </c>
    </row>
    <row r="43" spans="2:7" x14ac:dyDescent="0.3">
      <c r="B43">
        <v>4.6304999999999996</v>
      </c>
      <c r="C43">
        <v>0.25130000000000002</v>
      </c>
      <c r="D43">
        <v>340.4</v>
      </c>
      <c r="E43">
        <v>8769.3878999999997</v>
      </c>
      <c r="F43">
        <v>10247.328</v>
      </c>
      <c r="G43">
        <v>-1477.9401</v>
      </c>
    </row>
    <row r="44" spans="2:7" x14ac:dyDescent="0.3">
      <c r="B44">
        <v>4.7575000000000003</v>
      </c>
      <c r="C44">
        <v>0.2581</v>
      </c>
      <c r="D44">
        <v>325.3</v>
      </c>
      <c r="E44">
        <v>9011.0553999999993</v>
      </c>
      <c r="F44">
        <v>9908.0352000000003</v>
      </c>
      <c r="G44">
        <v>-896.97979999999995</v>
      </c>
    </row>
    <row r="45" spans="2:7" x14ac:dyDescent="0.3">
      <c r="B45">
        <v>4.8844000000000003</v>
      </c>
      <c r="C45">
        <v>0.26500000000000001</v>
      </c>
      <c r="D45">
        <v>325.3</v>
      </c>
      <c r="E45">
        <v>8856.3120999999992</v>
      </c>
      <c r="F45">
        <v>9907.6067999999996</v>
      </c>
      <c r="G45">
        <v>-1051.2946999999999</v>
      </c>
    </row>
    <row r="46" spans="2:7" x14ac:dyDescent="0.3">
      <c r="B46">
        <v>5.0110999999999999</v>
      </c>
      <c r="C46">
        <v>0.27189999999999998</v>
      </c>
      <c r="D46">
        <v>330.5</v>
      </c>
      <c r="E46">
        <v>9151.5907000000007</v>
      </c>
      <c r="F46">
        <v>10024.9884</v>
      </c>
      <c r="G46">
        <v>-873.39769999999999</v>
      </c>
    </row>
    <row r="47" spans="2:7" x14ac:dyDescent="0.3">
      <c r="B47">
        <v>5.1378000000000004</v>
      </c>
      <c r="C47">
        <v>0.2787</v>
      </c>
      <c r="D47">
        <v>328.8</v>
      </c>
      <c r="E47">
        <v>8963.1151000000009</v>
      </c>
      <c r="F47">
        <v>9987.7175999999999</v>
      </c>
      <c r="G47">
        <v>-1024.6025</v>
      </c>
    </row>
    <row r="48" spans="2:7" x14ac:dyDescent="0.3">
      <c r="B48">
        <v>5.25</v>
      </c>
      <c r="C48">
        <v>0.2848</v>
      </c>
      <c r="D48">
        <v>330.5</v>
      </c>
      <c r="E48">
        <v>9014.5807000000004</v>
      </c>
      <c r="F48">
        <v>10025.416800000001</v>
      </c>
      <c r="G48">
        <v>-1010.8361</v>
      </c>
    </row>
    <row r="49" spans="2:7" x14ac:dyDescent="0.3">
      <c r="B49">
        <v>5.3768000000000002</v>
      </c>
      <c r="C49">
        <v>0.29170000000000001</v>
      </c>
      <c r="D49">
        <v>338.9</v>
      </c>
      <c r="E49">
        <v>9013.5838999999996</v>
      </c>
      <c r="F49">
        <v>10213.9128</v>
      </c>
      <c r="G49">
        <v>-1200.3289</v>
      </c>
    </row>
    <row r="50" spans="2:7" x14ac:dyDescent="0.3">
      <c r="B50">
        <v>5.5034999999999998</v>
      </c>
      <c r="C50">
        <v>0.29859999999999998</v>
      </c>
      <c r="D50">
        <v>333.8</v>
      </c>
      <c r="E50">
        <v>9233.3683000000001</v>
      </c>
      <c r="F50">
        <v>10098.673199999999</v>
      </c>
      <c r="G50">
        <v>-865.30489999999998</v>
      </c>
    </row>
    <row r="51" spans="2:7" x14ac:dyDescent="0.3">
      <c r="B51">
        <v>5.6303999999999998</v>
      </c>
      <c r="C51">
        <v>0.3054</v>
      </c>
      <c r="D51">
        <v>323.60000000000002</v>
      </c>
      <c r="E51">
        <v>8920.8685999999998</v>
      </c>
      <c r="F51">
        <v>9869.4791999999998</v>
      </c>
      <c r="G51">
        <v>-948.61059999999998</v>
      </c>
    </row>
    <row r="52" spans="2:7" x14ac:dyDescent="0.3">
      <c r="B52">
        <v>5.7573999999999996</v>
      </c>
      <c r="C52">
        <v>0.31230000000000002</v>
      </c>
      <c r="D52">
        <v>327.8</v>
      </c>
      <c r="E52">
        <v>9134.1018000000004</v>
      </c>
      <c r="F52">
        <v>9964.5840000000007</v>
      </c>
      <c r="G52">
        <v>-830.48220000000003</v>
      </c>
    </row>
    <row r="53" spans="2:7" x14ac:dyDescent="0.3">
      <c r="B53">
        <v>5.8837999999999999</v>
      </c>
      <c r="C53">
        <v>0.31919999999999998</v>
      </c>
      <c r="D53">
        <v>324.10000000000002</v>
      </c>
      <c r="E53">
        <v>8751.1216000000004</v>
      </c>
      <c r="F53">
        <v>9881.4743999999992</v>
      </c>
      <c r="G53">
        <v>-1130.3527999999999</v>
      </c>
    </row>
    <row r="54" spans="2:7" x14ac:dyDescent="0.3">
      <c r="B54">
        <v>6.0103999999999997</v>
      </c>
      <c r="C54">
        <v>0.3261</v>
      </c>
      <c r="D54">
        <v>326.2</v>
      </c>
      <c r="E54">
        <v>9008.0846999999994</v>
      </c>
      <c r="F54">
        <v>9929.0267999999996</v>
      </c>
      <c r="G54">
        <v>-920.94209999999998</v>
      </c>
    </row>
    <row r="55" spans="2:7" x14ac:dyDescent="0.3">
      <c r="B55">
        <v>6.1371000000000002</v>
      </c>
      <c r="C55">
        <v>0.33289999999999997</v>
      </c>
      <c r="D55">
        <v>335</v>
      </c>
      <c r="E55">
        <v>8992.6026999999995</v>
      </c>
      <c r="F55">
        <v>10125.662399999999</v>
      </c>
      <c r="G55">
        <v>-1133.0597</v>
      </c>
    </row>
    <row r="56" spans="2:7" x14ac:dyDescent="0.3">
      <c r="B56">
        <v>6.25</v>
      </c>
      <c r="C56">
        <v>0.33910000000000001</v>
      </c>
      <c r="D56">
        <v>317.89999999999998</v>
      </c>
      <c r="E56">
        <v>8914.7546999999995</v>
      </c>
      <c r="F56">
        <v>9743.1011999999992</v>
      </c>
      <c r="G56">
        <v>-828.34649999999999</v>
      </c>
    </row>
    <row r="57" spans="2:7" x14ac:dyDescent="0.3">
      <c r="B57">
        <v>6.3768000000000002</v>
      </c>
      <c r="C57">
        <v>0.34589999999999999</v>
      </c>
      <c r="D57">
        <v>332</v>
      </c>
      <c r="E57">
        <v>9388.3791000000001</v>
      </c>
      <c r="F57">
        <v>10059.6888</v>
      </c>
      <c r="G57">
        <v>-671.30970000000002</v>
      </c>
    </row>
    <row r="58" spans="2:7" x14ac:dyDescent="0.3">
      <c r="B58">
        <v>6.5034000000000001</v>
      </c>
      <c r="C58">
        <v>0.3528</v>
      </c>
      <c r="D58">
        <v>343.1</v>
      </c>
      <c r="E58">
        <v>9232.1229000000003</v>
      </c>
      <c r="F58">
        <v>10307.732400000001</v>
      </c>
      <c r="G58">
        <v>-1075.6095</v>
      </c>
    </row>
    <row r="59" spans="2:7" x14ac:dyDescent="0.3">
      <c r="B59">
        <v>6.6302000000000003</v>
      </c>
      <c r="C59">
        <v>0.35970000000000002</v>
      </c>
      <c r="D59">
        <v>330</v>
      </c>
      <c r="E59">
        <v>8962.2013999999999</v>
      </c>
      <c r="F59">
        <v>10014.7068</v>
      </c>
      <c r="G59">
        <v>-1052.5054</v>
      </c>
    </row>
    <row r="60" spans="2:7" x14ac:dyDescent="0.3">
      <c r="B60">
        <v>6.7571000000000003</v>
      </c>
      <c r="C60">
        <v>0.36649999999999999</v>
      </c>
      <c r="D60">
        <v>327.10000000000002</v>
      </c>
      <c r="E60">
        <v>9004.5676000000003</v>
      </c>
      <c r="F60">
        <v>9948.7332000000006</v>
      </c>
      <c r="G60">
        <v>-944.16560000000004</v>
      </c>
    </row>
    <row r="61" spans="2:7" x14ac:dyDescent="0.3">
      <c r="B61">
        <v>6.8838999999999997</v>
      </c>
      <c r="C61">
        <v>0.37340000000000001</v>
      </c>
      <c r="D61">
        <v>332.3</v>
      </c>
      <c r="E61">
        <v>8872.0524999999998</v>
      </c>
      <c r="F61">
        <v>10065.258</v>
      </c>
      <c r="G61">
        <v>-1193.2055</v>
      </c>
    </row>
    <row r="62" spans="2:7" x14ac:dyDescent="0.3">
      <c r="B62">
        <v>7.0106999999999999</v>
      </c>
      <c r="C62">
        <v>0.38030000000000003</v>
      </c>
      <c r="D62">
        <v>330.7</v>
      </c>
      <c r="E62">
        <v>8978.9966999999997</v>
      </c>
      <c r="F62">
        <v>10030.986000000001</v>
      </c>
      <c r="G62">
        <v>-1051.9893</v>
      </c>
    </row>
    <row r="63" spans="2:7" x14ac:dyDescent="0.3">
      <c r="B63">
        <v>7.1372</v>
      </c>
      <c r="C63">
        <v>0.38719999999999999</v>
      </c>
      <c r="D63">
        <v>329.4</v>
      </c>
      <c r="E63">
        <v>8981.2216000000008</v>
      </c>
      <c r="F63">
        <v>10000.1412</v>
      </c>
      <c r="G63">
        <v>-1018.9195999999999</v>
      </c>
    </row>
    <row r="64" spans="2:7" x14ac:dyDescent="0.3">
      <c r="B64">
        <v>7.25</v>
      </c>
      <c r="C64">
        <v>0.39329999999999998</v>
      </c>
      <c r="D64">
        <v>318.8</v>
      </c>
      <c r="E64">
        <v>8320.8371999999999</v>
      </c>
      <c r="F64">
        <v>9763.2360000000008</v>
      </c>
      <c r="G64">
        <v>-1442.3987999999999</v>
      </c>
    </row>
    <row r="65" spans="2:7" x14ac:dyDescent="0.3">
      <c r="B65">
        <v>7.3769</v>
      </c>
      <c r="C65">
        <v>0.4002</v>
      </c>
      <c r="D65">
        <v>325.7</v>
      </c>
      <c r="E65">
        <v>8958.8318999999992</v>
      </c>
      <c r="F65">
        <v>9917.8883999999998</v>
      </c>
      <c r="G65">
        <v>-959.05650000000003</v>
      </c>
    </row>
    <row r="66" spans="2:7" x14ac:dyDescent="0.3">
      <c r="B66">
        <v>7.5035999999999996</v>
      </c>
      <c r="C66">
        <v>0.40699999999999997</v>
      </c>
      <c r="D66">
        <v>322.7</v>
      </c>
      <c r="E66">
        <v>8681.3441999999995</v>
      </c>
      <c r="F66">
        <v>9849.3444</v>
      </c>
      <c r="G66">
        <v>-1168.0001999999999</v>
      </c>
    </row>
    <row r="67" spans="2:7" x14ac:dyDescent="0.3">
      <c r="B67">
        <v>7.6304999999999996</v>
      </c>
      <c r="C67">
        <v>0.41389999999999999</v>
      </c>
      <c r="D67">
        <v>340.5</v>
      </c>
      <c r="E67">
        <v>9417.0851999999995</v>
      </c>
      <c r="F67">
        <v>10249.8984</v>
      </c>
      <c r="G67">
        <v>-832.81320000000005</v>
      </c>
    </row>
    <row r="68" spans="2:7" x14ac:dyDescent="0.3">
      <c r="B68">
        <v>7.7571000000000003</v>
      </c>
      <c r="C68">
        <v>0.42080000000000001</v>
      </c>
      <c r="D68">
        <v>326.89999999999998</v>
      </c>
      <c r="E68">
        <v>9230.5000999999993</v>
      </c>
      <c r="F68">
        <v>9943.5923999999995</v>
      </c>
      <c r="G68">
        <v>-713.09230000000002</v>
      </c>
    </row>
    <row r="69" spans="2:7" x14ac:dyDescent="0.3">
      <c r="B69">
        <v>7.8840000000000003</v>
      </c>
      <c r="C69">
        <v>0.42759999999999998</v>
      </c>
      <c r="D69">
        <v>327.3</v>
      </c>
      <c r="E69">
        <v>8892.9277999999995</v>
      </c>
      <c r="F69">
        <v>9953.4455999999991</v>
      </c>
      <c r="G69">
        <v>-1060.5178000000001</v>
      </c>
    </row>
    <row r="70" spans="2:7" x14ac:dyDescent="0.3">
      <c r="B70">
        <v>8.0107999999999997</v>
      </c>
      <c r="C70">
        <v>0.4345</v>
      </c>
      <c r="D70">
        <v>322.10000000000002</v>
      </c>
      <c r="E70">
        <v>8853.5406000000003</v>
      </c>
      <c r="F70">
        <v>9836.0640000000003</v>
      </c>
      <c r="G70">
        <v>-982.52340000000004</v>
      </c>
    </row>
    <row r="71" spans="2:7" x14ac:dyDescent="0.3">
      <c r="B71">
        <v>8.1373999999999995</v>
      </c>
      <c r="C71">
        <v>0.44140000000000001</v>
      </c>
      <c r="D71">
        <v>329.6</v>
      </c>
      <c r="E71">
        <v>8827.2484999999997</v>
      </c>
      <c r="F71">
        <v>10006.138800000001</v>
      </c>
      <c r="G71">
        <v>-1178.8903</v>
      </c>
    </row>
    <row r="72" spans="2:7" x14ac:dyDescent="0.3">
      <c r="B72">
        <v>8.25</v>
      </c>
      <c r="C72">
        <v>0.44750000000000001</v>
      </c>
      <c r="D72">
        <v>343.5</v>
      </c>
      <c r="E72">
        <v>8945.0031999999992</v>
      </c>
      <c r="F72">
        <v>10318.4424</v>
      </c>
      <c r="G72">
        <v>-1373.4392</v>
      </c>
    </row>
    <row r="73" spans="2:7" x14ac:dyDescent="0.3">
      <c r="B73">
        <v>8.3768999999999991</v>
      </c>
      <c r="C73">
        <v>0.45440000000000003</v>
      </c>
      <c r="D73">
        <v>330.6</v>
      </c>
      <c r="E73">
        <v>8982.0208000000002</v>
      </c>
      <c r="F73">
        <v>10026.701999999999</v>
      </c>
      <c r="G73">
        <v>-1044.6812</v>
      </c>
    </row>
    <row r="74" spans="2:7" x14ac:dyDescent="0.3">
      <c r="B74">
        <v>8.5038</v>
      </c>
      <c r="C74">
        <v>0.4612</v>
      </c>
      <c r="D74">
        <v>324.5</v>
      </c>
      <c r="E74">
        <v>8515.5077000000001</v>
      </c>
      <c r="F74">
        <v>9891.7559999999994</v>
      </c>
      <c r="G74">
        <v>-1376.2483</v>
      </c>
    </row>
    <row r="75" spans="2:7" x14ac:dyDescent="0.3">
      <c r="B75">
        <v>8.6308000000000007</v>
      </c>
      <c r="C75">
        <v>0.46810000000000002</v>
      </c>
      <c r="D75">
        <v>337.3</v>
      </c>
      <c r="E75">
        <v>8800.1115000000009</v>
      </c>
      <c r="F75">
        <v>10177.070400000001</v>
      </c>
      <c r="G75">
        <v>-1376.9589000000001</v>
      </c>
    </row>
    <row r="76" spans="2:7" x14ac:dyDescent="0.3">
      <c r="B76">
        <v>8.7576000000000001</v>
      </c>
      <c r="C76">
        <v>0.47499999999999998</v>
      </c>
      <c r="D76">
        <v>332.7</v>
      </c>
      <c r="E76">
        <v>8938.3871999999992</v>
      </c>
      <c r="F76">
        <v>10073.825999999999</v>
      </c>
      <c r="G76">
        <v>-1135.4387999999999</v>
      </c>
    </row>
    <row r="77" spans="2:7" x14ac:dyDescent="0.3">
      <c r="B77">
        <v>8.8843999999999994</v>
      </c>
      <c r="C77">
        <v>0.4819</v>
      </c>
      <c r="D77">
        <v>331.1</v>
      </c>
      <c r="E77">
        <v>8742.7544999999991</v>
      </c>
      <c r="F77">
        <v>10039.125599999999</v>
      </c>
      <c r="G77">
        <v>-1296.3711000000001</v>
      </c>
    </row>
    <row r="78" spans="2:7" x14ac:dyDescent="0.3">
      <c r="B78">
        <v>9.0112000000000005</v>
      </c>
      <c r="C78">
        <v>0.48870000000000002</v>
      </c>
      <c r="D78">
        <v>331.8</v>
      </c>
      <c r="E78">
        <v>8936.8202999999994</v>
      </c>
      <c r="F78">
        <v>10054.548000000001</v>
      </c>
      <c r="G78">
        <v>-1117.7276999999999</v>
      </c>
    </row>
    <row r="79" spans="2:7" x14ac:dyDescent="0.3">
      <c r="B79">
        <v>9.1385000000000005</v>
      </c>
      <c r="C79">
        <v>0.49559999999999998</v>
      </c>
      <c r="D79">
        <v>331.2</v>
      </c>
      <c r="E79">
        <v>8701.0221999999994</v>
      </c>
      <c r="F79">
        <v>10041.696</v>
      </c>
      <c r="G79">
        <v>-1340.6738</v>
      </c>
    </row>
    <row r="80" spans="2:7" x14ac:dyDescent="0.3">
      <c r="B80">
        <v>9.25</v>
      </c>
      <c r="C80">
        <v>0.50160000000000005</v>
      </c>
      <c r="D80">
        <v>332.7</v>
      </c>
      <c r="E80">
        <v>9008.5817999999999</v>
      </c>
      <c r="F80">
        <v>10075.5396</v>
      </c>
      <c r="G80">
        <v>-1066.9577999999999</v>
      </c>
    </row>
    <row r="81" spans="2:7" x14ac:dyDescent="0.3">
      <c r="B81">
        <v>9.3767999999999994</v>
      </c>
      <c r="C81">
        <v>0.50849999999999995</v>
      </c>
      <c r="D81">
        <v>321.10000000000002</v>
      </c>
      <c r="E81">
        <v>8569.7270000000008</v>
      </c>
      <c r="F81">
        <v>9813.3588</v>
      </c>
      <c r="G81">
        <v>-1243.6318000000001</v>
      </c>
    </row>
    <row r="82" spans="2:7" x14ac:dyDescent="0.3">
      <c r="B82">
        <v>9.5036000000000005</v>
      </c>
      <c r="C82">
        <v>0.51539999999999997</v>
      </c>
      <c r="D82">
        <v>323</v>
      </c>
      <c r="E82">
        <v>8678.9326999999994</v>
      </c>
      <c r="F82">
        <v>9856.6272000000008</v>
      </c>
      <c r="G82">
        <v>-1177.6945000000001</v>
      </c>
    </row>
    <row r="83" spans="2:7" x14ac:dyDescent="0.3">
      <c r="B83">
        <v>9.6308000000000007</v>
      </c>
      <c r="C83">
        <v>0.52229999999999999</v>
      </c>
      <c r="D83">
        <v>336.2</v>
      </c>
      <c r="E83">
        <v>9078.1669999999995</v>
      </c>
      <c r="F83">
        <v>10153.508400000001</v>
      </c>
      <c r="G83">
        <v>-1075.3414</v>
      </c>
    </row>
    <row r="84" spans="2:7" x14ac:dyDescent="0.3">
      <c r="B84">
        <v>9.7577999999999996</v>
      </c>
      <c r="C84">
        <v>0.52910000000000001</v>
      </c>
      <c r="D84">
        <v>330.7</v>
      </c>
      <c r="E84">
        <v>8970.1142999999993</v>
      </c>
      <c r="F84">
        <v>10029.700800000001</v>
      </c>
      <c r="G84">
        <v>-1059.5864999999999</v>
      </c>
    </row>
    <row r="85" spans="2:7" x14ac:dyDescent="0.3">
      <c r="B85">
        <v>9.8844999999999992</v>
      </c>
      <c r="C85">
        <v>0.53600000000000003</v>
      </c>
      <c r="D85">
        <v>323.60000000000002</v>
      </c>
      <c r="E85">
        <v>8967.6398000000008</v>
      </c>
      <c r="F85">
        <v>9870.3359999999993</v>
      </c>
      <c r="G85">
        <v>-902.69619999999998</v>
      </c>
    </row>
    <row r="86" spans="2:7" x14ac:dyDescent="0.3">
      <c r="B86">
        <v>10.011200000000001</v>
      </c>
      <c r="C86">
        <v>0.54290000000000005</v>
      </c>
      <c r="D86">
        <v>328.8</v>
      </c>
      <c r="E86">
        <v>9062.4441999999999</v>
      </c>
      <c r="F86">
        <v>9987.2891999999993</v>
      </c>
      <c r="G86">
        <v>-924.84500000000003</v>
      </c>
    </row>
    <row r="87" spans="2:7" x14ac:dyDescent="0.3">
      <c r="B87">
        <v>10.1381</v>
      </c>
      <c r="C87">
        <v>0.54979999999999996</v>
      </c>
      <c r="D87">
        <v>320.60000000000002</v>
      </c>
      <c r="E87">
        <v>8928.8078999999998</v>
      </c>
      <c r="F87">
        <v>9803.9339999999993</v>
      </c>
      <c r="G87">
        <v>-875.12609999999995</v>
      </c>
    </row>
    <row r="88" spans="2:7" x14ac:dyDescent="0.3">
      <c r="B88">
        <v>10.25</v>
      </c>
      <c r="C88">
        <v>0.55579999999999996</v>
      </c>
      <c r="D88">
        <v>332.1</v>
      </c>
      <c r="E88">
        <v>8886.7844000000005</v>
      </c>
      <c r="F88">
        <v>10061.8308</v>
      </c>
      <c r="G88">
        <v>-1175.0463999999999</v>
      </c>
    </row>
    <row r="89" spans="2:7" x14ac:dyDescent="0.3">
      <c r="B89">
        <v>10.3767</v>
      </c>
      <c r="C89">
        <v>0.56269999999999998</v>
      </c>
      <c r="D89">
        <v>317.10000000000002</v>
      </c>
      <c r="E89">
        <v>8686.1466</v>
      </c>
      <c r="F89">
        <v>9725.1083999999992</v>
      </c>
      <c r="G89">
        <v>-1038.9618</v>
      </c>
    </row>
    <row r="90" spans="2:7" x14ac:dyDescent="0.3">
      <c r="B90">
        <v>10.5036</v>
      </c>
      <c r="C90">
        <v>0.5696</v>
      </c>
      <c r="D90">
        <v>328</v>
      </c>
      <c r="E90">
        <v>9065.0663000000004</v>
      </c>
      <c r="F90">
        <v>9970.1532000000007</v>
      </c>
      <c r="G90">
        <v>-905.08690000000001</v>
      </c>
    </row>
    <row r="91" spans="2:7" x14ac:dyDescent="0.3">
      <c r="B91">
        <v>10.6303</v>
      </c>
      <c r="C91">
        <v>0.57640000000000002</v>
      </c>
      <c r="D91">
        <v>330.5</v>
      </c>
      <c r="E91">
        <v>9068.2024999999994</v>
      </c>
      <c r="F91">
        <v>10025.416800000001</v>
      </c>
      <c r="G91">
        <v>-957.21429999999998</v>
      </c>
    </row>
    <row r="92" spans="2:7" x14ac:dyDescent="0.3">
      <c r="B92">
        <v>10.757300000000001</v>
      </c>
      <c r="C92">
        <v>0.58330000000000004</v>
      </c>
      <c r="D92">
        <v>335.4</v>
      </c>
      <c r="E92">
        <v>9451.0414999999994</v>
      </c>
      <c r="F92">
        <v>10135.944</v>
      </c>
      <c r="G92">
        <v>-684.90250000000003</v>
      </c>
    </row>
    <row r="93" spans="2:7" x14ac:dyDescent="0.3">
      <c r="B93">
        <v>10.8842</v>
      </c>
      <c r="C93">
        <v>0.59019999999999995</v>
      </c>
      <c r="D93">
        <v>339.9</v>
      </c>
      <c r="E93">
        <v>9185.4655999999995</v>
      </c>
      <c r="F93">
        <v>10237.046399999999</v>
      </c>
      <c r="G93">
        <v>-1051.5808</v>
      </c>
    </row>
    <row r="94" spans="2:7" x14ac:dyDescent="0.3">
      <c r="B94">
        <v>11.0113</v>
      </c>
      <c r="C94">
        <v>0.59699999999999998</v>
      </c>
      <c r="D94">
        <v>326.60000000000002</v>
      </c>
      <c r="E94">
        <v>8838.6645000000008</v>
      </c>
      <c r="F94">
        <v>9938.4516000000003</v>
      </c>
      <c r="G94">
        <v>-1099.7871</v>
      </c>
    </row>
    <row r="95" spans="2:7" x14ac:dyDescent="0.3">
      <c r="B95">
        <v>11.138199999999999</v>
      </c>
      <c r="C95">
        <v>0.60389999999999999</v>
      </c>
      <c r="D95">
        <v>331.6</v>
      </c>
      <c r="E95">
        <v>8865.8837000000003</v>
      </c>
      <c r="F95">
        <v>10049.8356</v>
      </c>
      <c r="G95">
        <v>-1183.9519</v>
      </c>
    </row>
    <row r="96" spans="2:7" x14ac:dyDescent="0.3">
      <c r="B96">
        <v>11.25</v>
      </c>
      <c r="C96">
        <v>0.61</v>
      </c>
      <c r="D96">
        <v>337.5</v>
      </c>
      <c r="E96">
        <v>9265.6440999999995</v>
      </c>
      <c r="F96">
        <v>10181.782800000001</v>
      </c>
      <c r="G96">
        <v>-916.13869999999997</v>
      </c>
    </row>
    <row r="97" spans="2:7" x14ac:dyDescent="0.3">
      <c r="B97">
        <v>11.376899999999999</v>
      </c>
      <c r="C97">
        <v>0.6169</v>
      </c>
      <c r="D97">
        <v>327</v>
      </c>
      <c r="E97">
        <v>9111.5216</v>
      </c>
      <c r="F97">
        <v>9947.8763999999992</v>
      </c>
      <c r="G97">
        <v>-836.35479999999995</v>
      </c>
    </row>
    <row r="98" spans="2:7" x14ac:dyDescent="0.3">
      <c r="B98">
        <v>11.5037</v>
      </c>
      <c r="C98">
        <v>0.62370000000000003</v>
      </c>
      <c r="D98">
        <v>329.7</v>
      </c>
      <c r="E98">
        <v>9097.6731</v>
      </c>
      <c r="F98">
        <v>10008.2808</v>
      </c>
      <c r="G98">
        <v>-910.60770000000002</v>
      </c>
    </row>
    <row r="99" spans="2:7" x14ac:dyDescent="0.3">
      <c r="B99">
        <v>11.6305</v>
      </c>
      <c r="C99">
        <v>0.63060000000000005</v>
      </c>
      <c r="D99">
        <v>339.3</v>
      </c>
      <c r="E99">
        <v>9447.7337000000007</v>
      </c>
      <c r="F99">
        <v>10224.1944</v>
      </c>
      <c r="G99">
        <v>-776.46069999999997</v>
      </c>
    </row>
    <row r="100" spans="2:7" x14ac:dyDescent="0.3">
      <c r="B100">
        <v>11.757300000000001</v>
      </c>
      <c r="C100">
        <v>0.63749999999999996</v>
      </c>
      <c r="D100">
        <v>315.39999999999998</v>
      </c>
      <c r="E100">
        <v>8853.5115999999998</v>
      </c>
      <c r="F100">
        <v>9686.9807999999994</v>
      </c>
      <c r="G100">
        <v>-833.4692</v>
      </c>
    </row>
    <row r="101" spans="2:7" x14ac:dyDescent="0.3">
      <c r="B101">
        <v>11.8843</v>
      </c>
      <c r="C101">
        <v>0.64429999999999998</v>
      </c>
      <c r="D101">
        <v>319.2</v>
      </c>
      <c r="E101">
        <v>8614.4683000000005</v>
      </c>
      <c r="F101">
        <v>9770.5187999999998</v>
      </c>
      <c r="G101">
        <v>-1156.0505000000001</v>
      </c>
    </row>
    <row r="102" spans="2:7" x14ac:dyDescent="0.3">
      <c r="B102">
        <v>12.010999999999999</v>
      </c>
      <c r="C102">
        <v>0.6512</v>
      </c>
      <c r="D102">
        <v>334.2</v>
      </c>
      <c r="E102">
        <v>9075.0203000000001</v>
      </c>
      <c r="F102">
        <v>10108.526400000001</v>
      </c>
      <c r="G102">
        <v>-1033.5061000000001</v>
      </c>
    </row>
    <row r="103" spans="2:7" x14ac:dyDescent="0.3">
      <c r="B103">
        <v>12.137700000000001</v>
      </c>
      <c r="C103">
        <v>0.65810000000000002</v>
      </c>
      <c r="D103">
        <v>315.5</v>
      </c>
      <c r="E103">
        <v>8718.3580999999995</v>
      </c>
      <c r="F103">
        <v>9688.6944000000003</v>
      </c>
      <c r="G103">
        <v>-970.33630000000005</v>
      </c>
    </row>
    <row r="104" spans="2:7" x14ac:dyDescent="0.3">
      <c r="B104">
        <v>12.25</v>
      </c>
      <c r="C104">
        <v>0.66420000000000001</v>
      </c>
      <c r="D104">
        <v>332.1</v>
      </c>
      <c r="E104">
        <v>9024.5851000000002</v>
      </c>
      <c r="F104">
        <v>10062.2592</v>
      </c>
      <c r="G104">
        <v>-1037.6741</v>
      </c>
    </row>
    <row r="105" spans="2:7" x14ac:dyDescent="0.3">
      <c r="B105">
        <v>12.3767</v>
      </c>
      <c r="C105">
        <v>0.67100000000000004</v>
      </c>
      <c r="D105">
        <v>329.2</v>
      </c>
      <c r="E105">
        <v>8851.3605000000007</v>
      </c>
      <c r="F105">
        <v>9996.2855999999992</v>
      </c>
      <c r="G105">
        <v>-1144.9250999999999</v>
      </c>
    </row>
    <row r="106" spans="2:7" x14ac:dyDescent="0.3">
      <c r="B106">
        <v>12.503500000000001</v>
      </c>
      <c r="C106">
        <v>0.67789999999999995</v>
      </c>
      <c r="D106">
        <v>330.1</v>
      </c>
      <c r="E106">
        <v>8966.4007999999994</v>
      </c>
      <c r="F106">
        <v>10016.8488</v>
      </c>
      <c r="G106">
        <v>-1050.4480000000001</v>
      </c>
    </row>
    <row r="107" spans="2:7" x14ac:dyDescent="0.3">
      <c r="B107">
        <v>12.6304</v>
      </c>
      <c r="C107">
        <v>0.68479999999999996</v>
      </c>
      <c r="D107">
        <v>334.6</v>
      </c>
      <c r="E107">
        <v>8934.9909000000007</v>
      </c>
      <c r="F107">
        <v>10118.3796</v>
      </c>
      <c r="G107">
        <v>-1183.3887</v>
      </c>
    </row>
    <row r="108" spans="2:7" x14ac:dyDescent="0.3">
      <c r="B108">
        <v>12.7569</v>
      </c>
      <c r="C108">
        <v>0.69159999999999999</v>
      </c>
      <c r="D108">
        <v>338</v>
      </c>
      <c r="E108">
        <v>8824.4532999999992</v>
      </c>
      <c r="F108">
        <v>10193.3496</v>
      </c>
      <c r="G108">
        <v>-1368.8963000000001</v>
      </c>
    </row>
    <row r="109" spans="2:7" x14ac:dyDescent="0.3">
      <c r="B109">
        <v>12.8835</v>
      </c>
      <c r="C109">
        <v>0.69850000000000001</v>
      </c>
      <c r="D109">
        <v>323.3</v>
      </c>
      <c r="E109">
        <v>9007.8621999999996</v>
      </c>
      <c r="F109">
        <v>9864.7667999999994</v>
      </c>
      <c r="G109">
        <v>-856.90459999999996</v>
      </c>
    </row>
    <row r="110" spans="2:7" x14ac:dyDescent="0.3">
      <c r="B110">
        <v>13.0101</v>
      </c>
      <c r="C110">
        <v>0.70540000000000003</v>
      </c>
      <c r="D110">
        <v>324.89999999999998</v>
      </c>
      <c r="E110">
        <v>8736.3520000000008</v>
      </c>
      <c r="F110">
        <v>9900.3240000000005</v>
      </c>
      <c r="G110">
        <v>-1163.972</v>
      </c>
    </row>
    <row r="111" spans="2:7" x14ac:dyDescent="0.3">
      <c r="B111">
        <v>13.1366</v>
      </c>
      <c r="C111">
        <v>0.71230000000000004</v>
      </c>
      <c r="D111">
        <v>326.10000000000002</v>
      </c>
      <c r="E111">
        <v>8778.4868999999999</v>
      </c>
      <c r="F111">
        <v>9927.3132000000005</v>
      </c>
      <c r="G111">
        <v>-1148.8262999999999</v>
      </c>
    </row>
    <row r="112" spans="2:7" x14ac:dyDescent="0.3">
      <c r="B112">
        <v>13.25</v>
      </c>
      <c r="C112">
        <v>0.71840000000000004</v>
      </c>
      <c r="D112">
        <v>330.7</v>
      </c>
      <c r="E112">
        <v>9273.3865000000005</v>
      </c>
      <c r="F112">
        <v>10029.2724</v>
      </c>
      <c r="G112">
        <v>-755.88589999999999</v>
      </c>
    </row>
    <row r="113" spans="2:7" x14ac:dyDescent="0.3">
      <c r="B113">
        <v>13.376799999999999</v>
      </c>
      <c r="C113">
        <v>0.72529999999999994</v>
      </c>
      <c r="D113">
        <v>325.89999999999998</v>
      </c>
      <c r="E113">
        <v>8978.6059000000005</v>
      </c>
      <c r="F113">
        <v>9921.3155999999999</v>
      </c>
      <c r="G113">
        <v>-942.7097</v>
      </c>
    </row>
    <row r="114" spans="2:7" x14ac:dyDescent="0.3">
      <c r="B114">
        <v>13.5032</v>
      </c>
      <c r="C114">
        <v>0.73209999999999997</v>
      </c>
      <c r="D114">
        <v>331.6</v>
      </c>
      <c r="E114">
        <v>8951.9668000000001</v>
      </c>
      <c r="F114">
        <v>10050.6924</v>
      </c>
      <c r="G114">
        <v>-1098.7256</v>
      </c>
    </row>
    <row r="115" spans="2:7" x14ac:dyDescent="0.3">
      <c r="B115">
        <v>13.6304</v>
      </c>
      <c r="C115">
        <v>0.73899999999999999</v>
      </c>
      <c r="D115">
        <v>330.8</v>
      </c>
      <c r="E115">
        <v>9145.6592999999993</v>
      </c>
      <c r="F115">
        <v>10032.271199999999</v>
      </c>
      <c r="G115">
        <v>-886.61189999999999</v>
      </c>
    </row>
    <row r="116" spans="2:7" x14ac:dyDescent="0.3">
      <c r="B116">
        <v>13.757199999999999</v>
      </c>
      <c r="C116">
        <v>0.74590000000000001</v>
      </c>
      <c r="D116">
        <v>327.9</v>
      </c>
      <c r="E116">
        <v>8904.3994000000002</v>
      </c>
      <c r="F116">
        <v>9968.0112000000008</v>
      </c>
      <c r="G116">
        <v>-1063.6117999999999</v>
      </c>
    </row>
    <row r="117" spans="2:7" x14ac:dyDescent="0.3">
      <c r="B117">
        <v>13.884</v>
      </c>
      <c r="C117">
        <v>0.75280000000000002</v>
      </c>
      <c r="D117">
        <v>320.2</v>
      </c>
      <c r="E117">
        <v>8723.5619000000006</v>
      </c>
      <c r="F117">
        <v>9793.2240000000002</v>
      </c>
      <c r="G117">
        <v>-1069.6621</v>
      </c>
    </row>
    <row r="118" spans="2:7" x14ac:dyDescent="0.3">
      <c r="B118">
        <v>14.0108</v>
      </c>
      <c r="C118">
        <v>0.75960000000000005</v>
      </c>
      <c r="D118">
        <v>321</v>
      </c>
      <c r="E118">
        <v>8424.7006000000001</v>
      </c>
      <c r="F118">
        <v>9812.9303999999993</v>
      </c>
      <c r="G118">
        <v>-1388.2298000000001</v>
      </c>
    </row>
    <row r="119" spans="2:7" x14ac:dyDescent="0.3">
      <c r="B119">
        <v>14.137700000000001</v>
      </c>
      <c r="C119">
        <v>0.76649999999999996</v>
      </c>
      <c r="D119">
        <v>331.1</v>
      </c>
      <c r="E119">
        <v>9238.6512000000002</v>
      </c>
      <c r="F119">
        <v>10039.982400000001</v>
      </c>
      <c r="G119">
        <v>-801.33119999999997</v>
      </c>
    </row>
    <row r="120" spans="2:7" x14ac:dyDescent="0.3">
      <c r="B120">
        <v>14.25</v>
      </c>
      <c r="C120">
        <v>0.77259999999999995</v>
      </c>
      <c r="D120">
        <v>335.1</v>
      </c>
      <c r="E120">
        <v>9086.2191000000003</v>
      </c>
      <c r="F120">
        <v>10129.518</v>
      </c>
      <c r="G120">
        <v>-1043.2989</v>
      </c>
    </row>
    <row r="121" spans="2:7" x14ac:dyDescent="0.3">
      <c r="B121">
        <v>14.3766</v>
      </c>
      <c r="C121">
        <v>0.77949999999999997</v>
      </c>
      <c r="D121">
        <v>333.2</v>
      </c>
      <c r="E121">
        <v>8899.9503000000004</v>
      </c>
      <c r="F121">
        <v>10085.8212</v>
      </c>
      <c r="G121">
        <v>-1185.8708999999999</v>
      </c>
    </row>
    <row r="122" spans="2:7" x14ac:dyDescent="0.3">
      <c r="B122">
        <v>14.503500000000001</v>
      </c>
      <c r="C122">
        <v>0.7863</v>
      </c>
      <c r="D122">
        <v>324.89999999999998</v>
      </c>
      <c r="E122">
        <v>8690.7014999999992</v>
      </c>
      <c r="F122">
        <v>9899.8955999999998</v>
      </c>
      <c r="G122">
        <v>-1209.1940999999999</v>
      </c>
    </row>
    <row r="123" spans="2:7" x14ac:dyDescent="0.3">
      <c r="B123">
        <v>14.6303</v>
      </c>
      <c r="C123">
        <v>0.79320000000000002</v>
      </c>
      <c r="D123">
        <v>322.89999999999998</v>
      </c>
      <c r="E123">
        <v>8885.7037</v>
      </c>
      <c r="F123">
        <v>9854.9135999999999</v>
      </c>
      <c r="G123">
        <v>-969.20989999999995</v>
      </c>
    </row>
    <row r="124" spans="2:7" x14ac:dyDescent="0.3">
      <c r="B124">
        <v>14.7568</v>
      </c>
      <c r="C124">
        <v>0.80010000000000003</v>
      </c>
      <c r="D124">
        <v>335.9</v>
      </c>
      <c r="E124">
        <v>9328.3790000000008</v>
      </c>
      <c r="F124">
        <v>10147.082399999999</v>
      </c>
      <c r="G124">
        <v>-818.70339999999999</v>
      </c>
    </row>
    <row r="125" spans="2:7" x14ac:dyDescent="0.3">
      <c r="B125">
        <v>14.883599999999999</v>
      </c>
      <c r="C125">
        <v>0.80700000000000005</v>
      </c>
      <c r="D125">
        <v>336.9</v>
      </c>
      <c r="E125">
        <v>8860.2391000000007</v>
      </c>
      <c r="F125">
        <v>10168.502399999999</v>
      </c>
      <c r="G125">
        <v>-1308.2633000000001</v>
      </c>
    </row>
    <row r="126" spans="2:7" x14ac:dyDescent="0.3">
      <c r="B126">
        <v>15.0106</v>
      </c>
      <c r="C126">
        <v>0.81379999999999997</v>
      </c>
      <c r="D126">
        <v>341.3</v>
      </c>
      <c r="E126">
        <v>8836.3927000000003</v>
      </c>
      <c r="F126">
        <v>10267.0344</v>
      </c>
      <c r="G126">
        <v>-1430.6416999999999</v>
      </c>
    </row>
    <row r="127" spans="2:7" x14ac:dyDescent="0.3">
      <c r="B127">
        <v>15.137499999999999</v>
      </c>
      <c r="C127">
        <v>0.82069999999999999</v>
      </c>
      <c r="D127">
        <v>319.2</v>
      </c>
      <c r="E127">
        <v>8394.1839999999993</v>
      </c>
      <c r="F127">
        <v>9771.3755999999994</v>
      </c>
      <c r="G127">
        <v>-1377.1916000000001</v>
      </c>
    </row>
    <row r="128" spans="2:7" x14ac:dyDescent="0.3">
      <c r="B128">
        <v>15.25</v>
      </c>
      <c r="C128">
        <v>0.82679999999999998</v>
      </c>
      <c r="D128">
        <v>332</v>
      </c>
      <c r="E128">
        <v>9128.8565999999992</v>
      </c>
      <c r="F128">
        <v>10059.260399999999</v>
      </c>
      <c r="G128">
        <v>-930.40380000000005</v>
      </c>
    </row>
    <row r="129" spans="2:7" x14ac:dyDescent="0.3">
      <c r="B129">
        <v>15.3767</v>
      </c>
      <c r="C129">
        <v>0.8337</v>
      </c>
      <c r="D129">
        <v>318.89999999999998</v>
      </c>
      <c r="E129">
        <v>8788.2929000000004</v>
      </c>
      <c r="F129">
        <v>9765.3780000000006</v>
      </c>
      <c r="G129">
        <v>-977.08510000000001</v>
      </c>
    </row>
    <row r="130" spans="2:7" x14ac:dyDescent="0.3">
      <c r="B130">
        <v>15.5032</v>
      </c>
      <c r="C130">
        <v>0.84050000000000002</v>
      </c>
      <c r="D130">
        <v>327.7</v>
      </c>
      <c r="E130">
        <v>8968.8911000000007</v>
      </c>
      <c r="F130">
        <v>9961.5851999999995</v>
      </c>
      <c r="G130">
        <v>-992.69410000000005</v>
      </c>
    </row>
    <row r="131" spans="2:7" x14ac:dyDescent="0.3">
      <c r="B131">
        <v>15.630100000000001</v>
      </c>
      <c r="C131">
        <v>0.84740000000000004</v>
      </c>
      <c r="D131">
        <v>329.5</v>
      </c>
      <c r="E131">
        <v>8999.3883000000005</v>
      </c>
      <c r="F131">
        <v>10003.14</v>
      </c>
      <c r="G131">
        <v>-1003.7517</v>
      </c>
    </row>
    <row r="132" spans="2:7" x14ac:dyDescent="0.3">
      <c r="B132">
        <v>15.7567</v>
      </c>
      <c r="C132">
        <v>0.85429999999999995</v>
      </c>
      <c r="D132">
        <v>324.8</v>
      </c>
      <c r="E132">
        <v>8898.9194000000007</v>
      </c>
      <c r="F132">
        <v>9898.1820000000007</v>
      </c>
      <c r="G132">
        <v>-999.26260000000002</v>
      </c>
    </row>
    <row r="133" spans="2:7" x14ac:dyDescent="0.3">
      <c r="B133">
        <v>15.883800000000001</v>
      </c>
      <c r="C133">
        <v>0.86119999999999997</v>
      </c>
      <c r="D133">
        <v>331.5</v>
      </c>
      <c r="E133">
        <v>8884.3989999999994</v>
      </c>
      <c r="F133">
        <v>10048.5504</v>
      </c>
      <c r="G133">
        <v>-1164.1514</v>
      </c>
    </row>
    <row r="134" spans="2:7" x14ac:dyDescent="0.3">
      <c r="B134">
        <v>16.0107</v>
      </c>
      <c r="C134">
        <v>0.86799999999999999</v>
      </c>
      <c r="D134">
        <v>321.2</v>
      </c>
      <c r="E134">
        <v>9176.9153999999999</v>
      </c>
      <c r="F134">
        <v>9815.5007999999998</v>
      </c>
      <c r="G134">
        <v>-638.58540000000005</v>
      </c>
    </row>
    <row r="135" spans="2:7" x14ac:dyDescent="0.3">
      <c r="B135">
        <v>16.1373</v>
      </c>
      <c r="C135">
        <v>0.87490000000000001</v>
      </c>
      <c r="D135">
        <v>324.89999999999998</v>
      </c>
      <c r="E135">
        <v>8656.3835999999992</v>
      </c>
      <c r="F135">
        <v>9899.8955999999998</v>
      </c>
      <c r="G135">
        <v>-1243.5119999999999</v>
      </c>
    </row>
    <row r="136" spans="2:7" x14ac:dyDescent="0.3">
      <c r="B136">
        <v>16.25</v>
      </c>
      <c r="C136">
        <v>0.88100000000000001</v>
      </c>
      <c r="D136">
        <v>323.2</v>
      </c>
      <c r="E136">
        <v>8653.6296999999995</v>
      </c>
      <c r="F136">
        <v>9861.3395999999993</v>
      </c>
      <c r="G136">
        <v>-1207.7099000000001</v>
      </c>
    </row>
    <row r="137" spans="2:7" x14ac:dyDescent="0.3">
      <c r="B137">
        <v>16.376899999999999</v>
      </c>
      <c r="C137">
        <v>0.88790000000000002</v>
      </c>
      <c r="D137">
        <v>323.3</v>
      </c>
      <c r="E137">
        <v>8845.6365999999998</v>
      </c>
      <c r="F137">
        <v>9864.7667999999994</v>
      </c>
      <c r="G137">
        <v>-1019.1301999999999</v>
      </c>
    </row>
    <row r="138" spans="2:7" x14ac:dyDescent="0.3">
      <c r="B138">
        <v>16.503900000000002</v>
      </c>
      <c r="C138">
        <v>0.89480000000000004</v>
      </c>
      <c r="D138">
        <v>321.39999999999998</v>
      </c>
      <c r="E138">
        <v>8642.6504000000004</v>
      </c>
      <c r="F138">
        <v>9821.4984000000004</v>
      </c>
      <c r="G138">
        <v>-1178.848</v>
      </c>
    </row>
    <row r="139" spans="2:7" x14ac:dyDescent="0.3">
      <c r="B139">
        <v>16.6309</v>
      </c>
      <c r="C139">
        <v>0.90159999999999996</v>
      </c>
      <c r="D139">
        <v>330.5</v>
      </c>
      <c r="E139">
        <v>8665.1113000000005</v>
      </c>
      <c r="F139">
        <v>10024.56</v>
      </c>
      <c r="G139">
        <v>-1359.4486999999999</v>
      </c>
    </row>
    <row r="140" spans="2:7" x14ac:dyDescent="0.3">
      <c r="B140">
        <v>16.7577</v>
      </c>
      <c r="C140">
        <v>0.90849999999999997</v>
      </c>
      <c r="D140">
        <v>334.2</v>
      </c>
      <c r="E140">
        <v>9092.5787999999993</v>
      </c>
      <c r="F140">
        <v>10108.098</v>
      </c>
      <c r="G140">
        <v>-1015.5192</v>
      </c>
    </row>
    <row r="141" spans="2:7" x14ac:dyDescent="0.3">
      <c r="B141">
        <v>16.884499999999999</v>
      </c>
      <c r="C141">
        <v>0.91539999999999999</v>
      </c>
      <c r="D141">
        <v>323.89999999999998</v>
      </c>
      <c r="E141">
        <v>8845.3914999999997</v>
      </c>
      <c r="F141">
        <v>9877.1903999999995</v>
      </c>
      <c r="G141">
        <v>-1031.7989</v>
      </c>
    </row>
    <row r="142" spans="2:7" x14ac:dyDescent="0.3">
      <c r="B142">
        <v>17.011199999999999</v>
      </c>
      <c r="C142">
        <v>0.92220000000000002</v>
      </c>
      <c r="D142">
        <v>327.3</v>
      </c>
      <c r="E142">
        <v>8886.4946</v>
      </c>
      <c r="F142">
        <v>9953.8739999999998</v>
      </c>
      <c r="G142">
        <v>-1067.3794</v>
      </c>
    </row>
    <row r="143" spans="2:7" x14ac:dyDescent="0.3">
      <c r="B143">
        <v>17.138200000000001</v>
      </c>
      <c r="C143">
        <v>0.92910000000000004</v>
      </c>
      <c r="D143">
        <v>332.2</v>
      </c>
      <c r="E143">
        <v>8914.4125000000004</v>
      </c>
      <c r="F143">
        <v>10064.4012</v>
      </c>
      <c r="G143">
        <v>-1149.9887000000001</v>
      </c>
    </row>
    <row r="144" spans="2:7" x14ac:dyDescent="0.3">
      <c r="B144">
        <v>17.25</v>
      </c>
      <c r="C144">
        <v>0.93520000000000003</v>
      </c>
      <c r="D144">
        <v>328.1</v>
      </c>
      <c r="E144">
        <v>8874.1533999999992</v>
      </c>
      <c r="F144">
        <v>9971.01</v>
      </c>
      <c r="G144">
        <v>-1096.8566000000001</v>
      </c>
    </row>
    <row r="145" spans="2:7" x14ac:dyDescent="0.3">
      <c r="B145">
        <v>17.3767</v>
      </c>
      <c r="C145">
        <v>0.94199999999999995</v>
      </c>
      <c r="D145">
        <v>331</v>
      </c>
      <c r="E145">
        <v>9261.6908000000003</v>
      </c>
      <c r="F145">
        <v>10036.555200000001</v>
      </c>
      <c r="G145">
        <v>-774.86440000000005</v>
      </c>
    </row>
    <row r="146" spans="2:7" x14ac:dyDescent="0.3">
      <c r="B146">
        <v>17.503599999999999</v>
      </c>
      <c r="C146">
        <v>0.94889999999999997</v>
      </c>
      <c r="D146">
        <v>335.2</v>
      </c>
      <c r="E146">
        <v>8972.1203999999998</v>
      </c>
      <c r="F146">
        <v>10131.66</v>
      </c>
      <c r="G146">
        <v>-1159.5396000000001</v>
      </c>
    </row>
    <row r="147" spans="2:7" x14ac:dyDescent="0.3">
      <c r="B147">
        <v>17.630400000000002</v>
      </c>
      <c r="C147">
        <v>0.95579999999999998</v>
      </c>
      <c r="D147">
        <v>327.10000000000002</v>
      </c>
      <c r="E147">
        <v>8802.5310000000009</v>
      </c>
      <c r="F147">
        <v>9949.1615999999995</v>
      </c>
      <c r="G147">
        <v>-1146.6306</v>
      </c>
    </row>
    <row r="148" spans="2:7" x14ac:dyDescent="0.3">
      <c r="B148">
        <v>17.757200000000001</v>
      </c>
      <c r="C148">
        <v>0.9627</v>
      </c>
      <c r="D148">
        <v>336.8</v>
      </c>
      <c r="E148">
        <v>9042.5097999999998</v>
      </c>
      <c r="F148">
        <v>10167.6456</v>
      </c>
      <c r="G148">
        <v>-1125.1358</v>
      </c>
    </row>
    <row r="149" spans="2:7" x14ac:dyDescent="0.3">
      <c r="B149">
        <v>17.8841</v>
      </c>
      <c r="C149">
        <v>0.96950000000000003</v>
      </c>
      <c r="D149">
        <v>326.2</v>
      </c>
      <c r="E149">
        <v>8940.3261999999995</v>
      </c>
      <c r="F149">
        <v>9929.8835999999992</v>
      </c>
      <c r="G149">
        <v>-989.55740000000003</v>
      </c>
    </row>
    <row r="150" spans="2:7" x14ac:dyDescent="0.3">
      <c r="B150">
        <v>18.010899999999999</v>
      </c>
      <c r="C150">
        <v>0.97640000000000005</v>
      </c>
      <c r="D150">
        <v>340.4</v>
      </c>
      <c r="E150">
        <v>8770.4190999999992</v>
      </c>
      <c r="F150">
        <v>10248.184800000001</v>
      </c>
      <c r="G150">
        <v>-1477.7656999999999</v>
      </c>
    </row>
    <row r="151" spans="2:7" x14ac:dyDescent="0.3">
      <c r="B151">
        <v>18.137699999999999</v>
      </c>
      <c r="C151">
        <v>0.98329999999999995</v>
      </c>
      <c r="D151">
        <v>335.7</v>
      </c>
      <c r="E151">
        <v>9019.4092000000001</v>
      </c>
      <c r="F151">
        <v>10141.513199999999</v>
      </c>
      <c r="G151">
        <v>-1122.104</v>
      </c>
    </row>
    <row r="152" spans="2:7" x14ac:dyDescent="0.3">
      <c r="B152">
        <v>18.25</v>
      </c>
      <c r="C152">
        <v>0.98939999999999995</v>
      </c>
      <c r="D152">
        <v>319.3</v>
      </c>
      <c r="E152">
        <v>8831.7319000000007</v>
      </c>
      <c r="F152">
        <v>9773.9459999999999</v>
      </c>
      <c r="G152">
        <v>-942.21410000000003</v>
      </c>
    </row>
    <row r="153" spans="2:7" x14ac:dyDescent="0.3">
      <c r="B153">
        <v>18.376799999999999</v>
      </c>
      <c r="C153">
        <v>0.99619999999999997</v>
      </c>
      <c r="D153">
        <v>330.2</v>
      </c>
      <c r="E153">
        <v>9066.9835000000003</v>
      </c>
      <c r="F153">
        <v>10018.134</v>
      </c>
      <c r="G153">
        <v>-951.15049999999997</v>
      </c>
    </row>
    <row r="154" spans="2:7" x14ac:dyDescent="0.3">
      <c r="B154">
        <v>18.503699999999998</v>
      </c>
      <c r="C154">
        <v>1.0031000000000001</v>
      </c>
      <c r="D154">
        <v>326.39999999999998</v>
      </c>
      <c r="E154">
        <v>9011.1589000000004</v>
      </c>
      <c r="F154">
        <v>9934.1676000000007</v>
      </c>
      <c r="G154">
        <v>-923.00869999999998</v>
      </c>
    </row>
    <row r="155" spans="2:7" x14ac:dyDescent="0.3">
      <c r="B155">
        <v>18.630600000000001</v>
      </c>
      <c r="C155">
        <v>1.01</v>
      </c>
      <c r="D155">
        <v>331.6</v>
      </c>
      <c r="E155">
        <v>9141.9289000000008</v>
      </c>
      <c r="F155">
        <v>10050.6924</v>
      </c>
      <c r="G155">
        <v>-908.76350000000002</v>
      </c>
    </row>
    <row r="156" spans="2:7" x14ac:dyDescent="0.3">
      <c r="B156">
        <v>18.7578</v>
      </c>
      <c r="C156">
        <v>1.0168999999999999</v>
      </c>
      <c r="D156">
        <v>332.5</v>
      </c>
      <c r="E156">
        <v>8986.1322999999993</v>
      </c>
      <c r="F156">
        <v>10070.398800000001</v>
      </c>
      <c r="G156">
        <v>-1084.2665</v>
      </c>
    </row>
    <row r="157" spans="2:7" x14ac:dyDescent="0.3">
      <c r="B157">
        <v>18.884499999999999</v>
      </c>
      <c r="C157">
        <v>1.0237000000000001</v>
      </c>
      <c r="D157">
        <v>326.7</v>
      </c>
      <c r="E157">
        <v>8532.5843999999997</v>
      </c>
      <c r="F157">
        <v>9939.3083999999999</v>
      </c>
      <c r="G157">
        <v>-1406.7239999999999</v>
      </c>
    </row>
    <row r="158" spans="2:7" x14ac:dyDescent="0.3">
      <c r="B158">
        <v>19.011199999999999</v>
      </c>
      <c r="C158">
        <v>1.0306</v>
      </c>
      <c r="D158">
        <v>338.4</v>
      </c>
      <c r="E158">
        <v>8864.6139999999996</v>
      </c>
      <c r="F158">
        <v>10203.6312</v>
      </c>
      <c r="G158">
        <v>-1339.0172</v>
      </c>
    </row>
    <row r="159" spans="2:7" x14ac:dyDescent="0.3">
      <c r="B159">
        <v>19.138100000000001</v>
      </c>
      <c r="C159">
        <v>1.0375000000000001</v>
      </c>
      <c r="D159">
        <v>330.8</v>
      </c>
      <c r="E159">
        <v>8962.0661999999993</v>
      </c>
      <c r="F159">
        <v>10031.8428</v>
      </c>
      <c r="G159">
        <v>-1069.7765999999999</v>
      </c>
    </row>
    <row r="160" spans="2:7" x14ac:dyDescent="0.3">
      <c r="B160">
        <v>19.25</v>
      </c>
      <c r="C160">
        <v>1.0435000000000001</v>
      </c>
      <c r="D160">
        <v>324</v>
      </c>
      <c r="E160">
        <v>8760.0894000000008</v>
      </c>
      <c r="F160">
        <v>9878.4755999999998</v>
      </c>
      <c r="G160">
        <v>-1118.3861999999999</v>
      </c>
    </row>
    <row r="161" spans="2:7" x14ac:dyDescent="0.3">
      <c r="B161">
        <v>19.376799999999999</v>
      </c>
      <c r="C161">
        <v>1.0504</v>
      </c>
      <c r="D161">
        <v>334.2</v>
      </c>
      <c r="E161">
        <v>8680.3909000000003</v>
      </c>
      <c r="F161">
        <v>10108.526400000001</v>
      </c>
      <c r="G161">
        <v>-1428.1355000000001</v>
      </c>
    </row>
    <row r="162" spans="2:7" x14ac:dyDescent="0.3">
      <c r="B162">
        <v>19.503599999999999</v>
      </c>
      <c r="C162">
        <v>1.0572999999999999</v>
      </c>
      <c r="D162">
        <v>322.39999999999998</v>
      </c>
      <c r="E162">
        <v>8828.9012000000002</v>
      </c>
      <c r="F162">
        <v>9844.2036000000007</v>
      </c>
      <c r="G162">
        <v>-1015.3024</v>
      </c>
    </row>
    <row r="163" spans="2:7" x14ac:dyDescent="0.3">
      <c r="B163">
        <v>19.630299999999998</v>
      </c>
      <c r="C163">
        <v>1.0641</v>
      </c>
      <c r="D163">
        <v>321.10000000000002</v>
      </c>
      <c r="E163">
        <v>8607.0174000000006</v>
      </c>
      <c r="F163">
        <v>9814.6440000000002</v>
      </c>
      <c r="G163">
        <v>-1207.6266000000001</v>
      </c>
    </row>
    <row r="164" spans="2:7" x14ac:dyDescent="0.3">
      <c r="B164">
        <v>19.757300000000001</v>
      </c>
      <c r="C164">
        <v>1.071</v>
      </c>
      <c r="D164">
        <v>335.5</v>
      </c>
      <c r="E164">
        <v>9062.4382000000005</v>
      </c>
      <c r="F164">
        <v>10136.800800000001</v>
      </c>
      <c r="G164">
        <v>-1074.3625999999999</v>
      </c>
    </row>
    <row r="165" spans="2:7" x14ac:dyDescent="0.3">
      <c r="B165">
        <v>19.8842</v>
      </c>
      <c r="C165">
        <v>1.0779000000000001</v>
      </c>
      <c r="D165">
        <v>333.9</v>
      </c>
      <c r="E165">
        <v>9081.6777999999995</v>
      </c>
      <c r="F165">
        <v>10101.2436</v>
      </c>
      <c r="G165">
        <v>-1019.5658</v>
      </c>
    </row>
    <row r="166" spans="2:7" x14ac:dyDescent="0.3">
      <c r="B166">
        <v>20.010899999999999</v>
      </c>
      <c r="C166">
        <v>1.0848</v>
      </c>
      <c r="D166">
        <v>331.1</v>
      </c>
      <c r="E166">
        <v>8785.3114999999998</v>
      </c>
      <c r="F166">
        <v>10038.2688</v>
      </c>
      <c r="G166">
        <v>-1252.9573</v>
      </c>
    </row>
    <row r="167" spans="2:7" x14ac:dyDescent="0.3">
      <c r="B167">
        <v>20.137599999999999</v>
      </c>
      <c r="C167">
        <v>1.0915999999999999</v>
      </c>
      <c r="D167">
        <v>330</v>
      </c>
      <c r="E167">
        <v>8948.9117999999999</v>
      </c>
      <c r="F167">
        <v>10013.4216</v>
      </c>
      <c r="G167">
        <v>-1064.5098</v>
      </c>
    </row>
    <row r="168" spans="2:7" x14ac:dyDescent="0.3">
      <c r="B168">
        <v>20.25</v>
      </c>
      <c r="C168">
        <v>1.0976999999999999</v>
      </c>
      <c r="D168">
        <v>323</v>
      </c>
      <c r="E168">
        <v>8709.2499000000007</v>
      </c>
      <c r="F168">
        <v>9856.1988000000001</v>
      </c>
      <c r="G168">
        <v>-1146.9489000000001</v>
      </c>
    </row>
    <row r="169" spans="2:7" x14ac:dyDescent="0.3">
      <c r="B169">
        <v>20.376999999999999</v>
      </c>
      <c r="C169">
        <v>1.1046</v>
      </c>
      <c r="D169">
        <v>329.9</v>
      </c>
      <c r="E169">
        <v>9025.0303999999996</v>
      </c>
      <c r="F169">
        <v>10011.2796</v>
      </c>
      <c r="G169">
        <v>-986.24919999999997</v>
      </c>
    </row>
    <row r="170" spans="2:7" x14ac:dyDescent="0.3">
      <c r="B170">
        <v>20.504100000000001</v>
      </c>
      <c r="C170">
        <v>1.1114999999999999</v>
      </c>
      <c r="D170">
        <v>330.3</v>
      </c>
      <c r="E170">
        <v>8913.6260000000002</v>
      </c>
      <c r="F170">
        <v>10020.276</v>
      </c>
      <c r="G170">
        <v>-1106.6500000000001</v>
      </c>
    </row>
    <row r="171" spans="2:7" x14ac:dyDescent="0.3">
      <c r="B171">
        <v>20.631</v>
      </c>
      <c r="C171">
        <v>1.1184000000000001</v>
      </c>
      <c r="D171">
        <v>323.3</v>
      </c>
      <c r="E171">
        <v>8905.1384999999991</v>
      </c>
      <c r="F171">
        <v>9864.7667999999994</v>
      </c>
      <c r="G171">
        <v>-959.62829999999997</v>
      </c>
    </row>
    <row r="172" spans="2:7" x14ac:dyDescent="0.3">
      <c r="B172">
        <v>20.7575</v>
      </c>
      <c r="C172">
        <v>1.1252</v>
      </c>
      <c r="D172">
        <v>342.5</v>
      </c>
      <c r="E172">
        <v>9432.0066000000006</v>
      </c>
      <c r="F172">
        <v>10294.451999999999</v>
      </c>
      <c r="G172">
        <v>-862.44539999999995</v>
      </c>
    </row>
    <row r="173" spans="2:7" x14ac:dyDescent="0.3">
      <c r="B173">
        <v>20.8841</v>
      </c>
      <c r="C173">
        <v>1.1321000000000001</v>
      </c>
      <c r="D173">
        <v>317.3</v>
      </c>
      <c r="E173">
        <v>8642.6263999999992</v>
      </c>
      <c r="F173">
        <v>9728.5355999999992</v>
      </c>
      <c r="G173">
        <v>-1085.9092000000001</v>
      </c>
    </row>
    <row r="174" spans="2:7" x14ac:dyDescent="0.3">
      <c r="B174">
        <v>21.010999999999999</v>
      </c>
      <c r="C174">
        <v>1.139</v>
      </c>
      <c r="D174">
        <v>339</v>
      </c>
      <c r="E174">
        <v>9163.5720999999994</v>
      </c>
      <c r="F174">
        <v>10216.911599999999</v>
      </c>
      <c r="G174">
        <v>-1053.3395</v>
      </c>
    </row>
    <row r="175" spans="2:7" x14ac:dyDescent="0.3">
      <c r="B175">
        <v>21.137899999999998</v>
      </c>
      <c r="C175">
        <v>1.1457999999999999</v>
      </c>
      <c r="D175">
        <v>347.2</v>
      </c>
      <c r="E175">
        <v>9388.3832999999995</v>
      </c>
      <c r="F175">
        <v>10400.266799999999</v>
      </c>
      <c r="G175">
        <v>-1011.8835</v>
      </c>
    </row>
    <row r="176" spans="2:7" x14ac:dyDescent="0.3">
      <c r="B176">
        <v>21.25</v>
      </c>
      <c r="C176">
        <v>1.1518999999999999</v>
      </c>
      <c r="D176">
        <v>320</v>
      </c>
      <c r="E176">
        <v>8651.5036999999993</v>
      </c>
      <c r="F176">
        <v>9790.2252000000008</v>
      </c>
      <c r="G176">
        <v>-1138.7215000000001</v>
      </c>
    </row>
    <row r="177" spans="2:7" x14ac:dyDescent="0.3">
      <c r="B177">
        <v>21.377099999999999</v>
      </c>
      <c r="C177">
        <v>1.1588000000000001</v>
      </c>
      <c r="D177">
        <v>335.2</v>
      </c>
      <c r="E177">
        <v>9282.5684999999994</v>
      </c>
      <c r="F177">
        <v>10130.8032</v>
      </c>
      <c r="G177">
        <v>-848.23469999999998</v>
      </c>
    </row>
    <row r="178" spans="2:7" x14ac:dyDescent="0.3">
      <c r="B178">
        <v>21.503799999999998</v>
      </c>
      <c r="C178">
        <v>1.1657</v>
      </c>
      <c r="D178">
        <v>331.8</v>
      </c>
      <c r="E178">
        <v>9262.4572000000007</v>
      </c>
      <c r="F178">
        <v>10054.1196</v>
      </c>
      <c r="G178">
        <v>-791.66240000000005</v>
      </c>
    </row>
    <row r="179" spans="2:7" x14ac:dyDescent="0.3">
      <c r="B179">
        <v>21.630700000000001</v>
      </c>
      <c r="C179">
        <v>1.1725000000000001</v>
      </c>
      <c r="D179">
        <v>333.2</v>
      </c>
      <c r="E179">
        <v>8795.8379999999997</v>
      </c>
      <c r="F179">
        <v>10086.249599999999</v>
      </c>
      <c r="G179">
        <v>-1290.4115999999999</v>
      </c>
    </row>
    <row r="180" spans="2:7" x14ac:dyDescent="0.3">
      <c r="B180">
        <v>21.7575</v>
      </c>
      <c r="C180">
        <v>1.1794</v>
      </c>
      <c r="D180">
        <v>330.6</v>
      </c>
      <c r="E180">
        <v>8876.9640999999992</v>
      </c>
      <c r="F180">
        <v>10026.701999999999</v>
      </c>
      <c r="G180">
        <v>-1149.7379000000001</v>
      </c>
    </row>
    <row r="181" spans="2:7" x14ac:dyDescent="0.3">
      <c r="B181">
        <v>21.884399999999999</v>
      </c>
      <c r="C181">
        <v>1.1862999999999999</v>
      </c>
      <c r="D181">
        <v>328.6</v>
      </c>
      <c r="E181">
        <v>8725.1484</v>
      </c>
      <c r="F181">
        <v>9983.0051999999996</v>
      </c>
      <c r="G181">
        <v>-1257.8568</v>
      </c>
    </row>
    <row r="182" spans="2:7" x14ac:dyDescent="0.3">
      <c r="B182">
        <v>22.011199999999999</v>
      </c>
      <c r="C182">
        <v>1.1932</v>
      </c>
      <c r="D182">
        <v>321.3</v>
      </c>
      <c r="E182">
        <v>8472.9727000000003</v>
      </c>
      <c r="F182">
        <v>9819.3564000000006</v>
      </c>
      <c r="G182">
        <v>-1346.3837000000001</v>
      </c>
    </row>
    <row r="183" spans="2:7" x14ac:dyDescent="0.3">
      <c r="B183">
        <v>22.138400000000001</v>
      </c>
      <c r="C183">
        <v>1.2</v>
      </c>
      <c r="D183">
        <v>339.4</v>
      </c>
      <c r="E183">
        <v>9285.1476999999995</v>
      </c>
      <c r="F183">
        <v>10225.0512</v>
      </c>
      <c r="G183">
        <v>-939.90350000000001</v>
      </c>
    </row>
    <row r="184" spans="2:7" x14ac:dyDescent="0.3">
      <c r="B184">
        <v>22.25</v>
      </c>
      <c r="C184">
        <v>1.2060999999999999</v>
      </c>
      <c r="D184">
        <v>329</v>
      </c>
      <c r="E184">
        <v>9011.9976000000006</v>
      </c>
      <c r="F184">
        <v>9990.7163999999993</v>
      </c>
      <c r="G184">
        <v>-978.71879999999999</v>
      </c>
    </row>
    <row r="185" spans="2:7" x14ac:dyDescent="0.3">
      <c r="B185">
        <v>22.376899999999999</v>
      </c>
      <c r="C185">
        <v>1.2129000000000001</v>
      </c>
      <c r="D185">
        <v>329.7</v>
      </c>
      <c r="E185">
        <v>8573.7628999999997</v>
      </c>
      <c r="F185">
        <v>10006.5672</v>
      </c>
      <c r="G185">
        <v>-1432.8043</v>
      </c>
    </row>
    <row r="186" spans="2:7" x14ac:dyDescent="0.3">
      <c r="B186">
        <v>22.503799999999998</v>
      </c>
      <c r="C186">
        <v>1.2198</v>
      </c>
      <c r="D186">
        <v>337.6</v>
      </c>
      <c r="E186">
        <v>9090.7502999999997</v>
      </c>
      <c r="F186">
        <v>10184.3532</v>
      </c>
      <c r="G186">
        <v>-1093.6029000000001</v>
      </c>
    </row>
    <row r="187" spans="2:7" x14ac:dyDescent="0.3">
      <c r="B187">
        <v>22.630700000000001</v>
      </c>
      <c r="C187">
        <v>1.2266999999999999</v>
      </c>
      <c r="D187">
        <v>328.1</v>
      </c>
      <c r="E187">
        <v>8740.2068999999992</v>
      </c>
      <c r="F187">
        <v>9971.4383999999991</v>
      </c>
      <c r="G187">
        <v>-1231.2315000000001</v>
      </c>
    </row>
    <row r="188" spans="2:7" x14ac:dyDescent="0.3">
      <c r="B188">
        <v>22.757899999999999</v>
      </c>
      <c r="C188">
        <v>1.2336</v>
      </c>
      <c r="D188">
        <v>319.10000000000002</v>
      </c>
      <c r="E188">
        <v>8558.4089000000004</v>
      </c>
      <c r="F188">
        <v>9769.6620000000003</v>
      </c>
      <c r="G188">
        <v>-1211.2530999999999</v>
      </c>
    </row>
    <row r="189" spans="2:7" x14ac:dyDescent="0.3">
      <c r="B189">
        <v>22.885000000000002</v>
      </c>
      <c r="C189">
        <v>1.2403999999999999</v>
      </c>
      <c r="D189">
        <v>325.2</v>
      </c>
      <c r="E189">
        <v>8628.8569000000007</v>
      </c>
      <c r="F189">
        <v>9907.1784000000007</v>
      </c>
      <c r="G189">
        <v>-1278.3215</v>
      </c>
    </row>
    <row r="190" spans="2:7" x14ac:dyDescent="0.3">
      <c r="B190">
        <v>23.011900000000001</v>
      </c>
      <c r="C190">
        <v>1.2473000000000001</v>
      </c>
      <c r="D190">
        <v>329.9</v>
      </c>
      <c r="E190">
        <v>9017.0527000000002</v>
      </c>
      <c r="F190">
        <v>10012.993200000001</v>
      </c>
      <c r="G190">
        <v>-995.94050000000004</v>
      </c>
    </row>
    <row r="191" spans="2:7" x14ac:dyDescent="0.3">
      <c r="B191">
        <v>23.1389</v>
      </c>
      <c r="C191">
        <v>1.2542</v>
      </c>
      <c r="D191">
        <v>317.5</v>
      </c>
      <c r="E191">
        <v>8566.7392999999993</v>
      </c>
      <c r="F191">
        <v>9733.2479999999996</v>
      </c>
      <c r="G191">
        <v>-1166.5087000000001</v>
      </c>
    </row>
    <row r="192" spans="2:7" x14ac:dyDescent="0.3">
      <c r="B192">
        <v>23.25</v>
      </c>
      <c r="C192">
        <v>1.2602</v>
      </c>
      <c r="D192">
        <v>339.4</v>
      </c>
      <c r="E192">
        <v>9135.2780999999995</v>
      </c>
      <c r="F192">
        <v>10225.0512</v>
      </c>
      <c r="G192">
        <v>-1089.7731000000001</v>
      </c>
    </row>
    <row r="193" spans="2:7" x14ac:dyDescent="0.3">
      <c r="B193">
        <v>23.3767</v>
      </c>
      <c r="C193">
        <v>1.2670999999999999</v>
      </c>
      <c r="D193">
        <v>341</v>
      </c>
      <c r="E193">
        <v>9015.4621000000006</v>
      </c>
      <c r="F193">
        <v>10262.322</v>
      </c>
      <c r="G193">
        <v>-1246.8598999999999</v>
      </c>
    </row>
    <row r="194" spans="2:7" x14ac:dyDescent="0.3">
      <c r="B194">
        <v>23.5032</v>
      </c>
      <c r="C194">
        <v>1.2739</v>
      </c>
      <c r="D194">
        <v>333.3</v>
      </c>
      <c r="E194">
        <v>8886.1110000000008</v>
      </c>
      <c r="F194">
        <v>10088.391600000001</v>
      </c>
      <c r="G194">
        <v>-1202.2806</v>
      </c>
    </row>
    <row r="195" spans="2:7" x14ac:dyDescent="0.3">
      <c r="B195">
        <v>23.629799999999999</v>
      </c>
      <c r="C195">
        <v>1.2807999999999999</v>
      </c>
      <c r="D195">
        <v>330</v>
      </c>
      <c r="E195">
        <v>8725.2371000000003</v>
      </c>
      <c r="F195">
        <v>10014.7068</v>
      </c>
      <c r="G195">
        <v>-1289.4697000000001</v>
      </c>
    </row>
    <row r="196" spans="2:7" x14ac:dyDescent="0.3">
      <c r="B196">
        <v>23.756599999999999</v>
      </c>
      <c r="C196">
        <v>1.2877000000000001</v>
      </c>
      <c r="D196">
        <v>320.60000000000002</v>
      </c>
      <c r="E196">
        <v>8825.4292999999998</v>
      </c>
      <c r="F196">
        <v>9803.5056000000004</v>
      </c>
      <c r="G196">
        <v>-978.07629999999995</v>
      </c>
    </row>
    <row r="197" spans="2:7" x14ac:dyDescent="0.3">
      <c r="B197">
        <v>23.883400000000002</v>
      </c>
      <c r="C197">
        <v>1.2946</v>
      </c>
      <c r="D197">
        <v>326.60000000000002</v>
      </c>
      <c r="E197">
        <v>9117.0452999999998</v>
      </c>
      <c r="F197">
        <v>9937.5948000000008</v>
      </c>
      <c r="G197">
        <v>-820.54949999999997</v>
      </c>
    </row>
    <row r="198" spans="2:7" x14ac:dyDescent="0.3">
      <c r="B198">
        <v>24.010200000000001</v>
      </c>
      <c r="C198">
        <v>1.3013999999999999</v>
      </c>
      <c r="D198">
        <v>332.1</v>
      </c>
      <c r="E198">
        <v>8958.5426000000007</v>
      </c>
      <c r="F198">
        <v>10060.974</v>
      </c>
      <c r="G198">
        <v>-1102.4313999999999</v>
      </c>
    </row>
    <row r="199" spans="2:7" x14ac:dyDescent="0.3">
      <c r="B199">
        <v>24.1372</v>
      </c>
      <c r="C199">
        <v>1.3083</v>
      </c>
      <c r="D199">
        <v>327.2</v>
      </c>
      <c r="E199">
        <v>8790.3245000000006</v>
      </c>
      <c r="F199">
        <v>9951.3035999999993</v>
      </c>
      <c r="G199">
        <v>-1160.9791</v>
      </c>
    </row>
    <row r="200" spans="2:7" x14ac:dyDescent="0.3">
      <c r="B200">
        <v>24.25</v>
      </c>
      <c r="C200">
        <v>1.3144</v>
      </c>
      <c r="D200">
        <v>328.4</v>
      </c>
      <c r="E200">
        <v>9100.8230000000003</v>
      </c>
      <c r="F200">
        <v>9978.2927999999993</v>
      </c>
      <c r="G200">
        <v>-877.46979999999996</v>
      </c>
    </row>
    <row r="201" spans="2:7" x14ac:dyDescent="0.3">
      <c r="B201">
        <v>24.376899999999999</v>
      </c>
      <c r="C201">
        <v>1.3212999999999999</v>
      </c>
      <c r="D201">
        <v>339.3</v>
      </c>
      <c r="E201">
        <v>9175.1666000000005</v>
      </c>
      <c r="F201">
        <v>10222.480799999999</v>
      </c>
      <c r="G201">
        <v>-1047.3142</v>
      </c>
    </row>
    <row r="202" spans="2:7" x14ac:dyDescent="0.3">
      <c r="B202">
        <v>24.503900000000002</v>
      </c>
      <c r="C202">
        <v>1.3282</v>
      </c>
      <c r="D202">
        <v>327</v>
      </c>
      <c r="E202">
        <v>9053.2343999999994</v>
      </c>
      <c r="F202">
        <v>9947.8763999999992</v>
      </c>
      <c r="G202">
        <v>-894.64200000000005</v>
      </c>
    </row>
    <row r="203" spans="2:7" x14ac:dyDescent="0.3">
      <c r="B203">
        <v>24.6309</v>
      </c>
      <c r="C203">
        <v>1.335</v>
      </c>
      <c r="D203">
        <v>321.89999999999998</v>
      </c>
      <c r="E203">
        <v>8535.1957999999995</v>
      </c>
      <c r="F203">
        <v>9831.3516</v>
      </c>
      <c r="G203">
        <v>-1296.1558</v>
      </c>
    </row>
    <row r="204" spans="2:7" x14ac:dyDescent="0.3">
      <c r="B204">
        <v>24.757899999999999</v>
      </c>
      <c r="C204">
        <v>1.3419000000000001</v>
      </c>
      <c r="D204">
        <v>330.1</v>
      </c>
      <c r="E204">
        <v>8849.8202999999994</v>
      </c>
      <c r="F204">
        <v>10017.2772</v>
      </c>
      <c r="G204">
        <v>-1167.4568999999999</v>
      </c>
    </row>
    <row r="205" spans="2:7" x14ac:dyDescent="0.3">
      <c r="B205">
        <v>24.884899999999998</v>
      </c>
      <c r="C205">
        <v>1.3488</v>
      </c>
      <c r="D205">
        <v>323.8</v>
      </c>
      <c r="E205">
        <v>8646.6942999999992</v>
      </c>
      <c r="F205">
        <v>9875.9051999999992</v>
      </c>
      <c r="G205">
        <v>-1229.2109</v>
      </c>
    </row>
    <row r="206" spans="2:7" x14ac:dyDescent="0.3">
      <c r="B206">
        <v>25.011700000000001</v>
      </c>
      <c r="C206">
        <v>1.3555999999999999</v>
      </c>
      <c r="D206">
        <v>335.8</v>
      </c>
      <c r="E206">
        <v>8986.2500999999993</v>
      </c>
      <c r="F206">
        <v>10144.512000000001</v>
      </c>
      <c r="G206">
        <v>-1158.2619</v>
      </c>
    </row>
    <row r="207" spans="2:7" x14ac:dyDescent="0.3">
      <c r="B207">
        <v>25.138500000000001</v>
      </c>
      <c r="C207">
        <v>1.3625</v>
      </c>
      <c r="D207">
        <v>326.89999999999998</v>
      </c>
      <c r="E207">
        <v>8879.0813999999991</v>
      </c>
      <c r="F207">
        <v>9943.5923999999995</v>
      </c>
      <c r="G207">
        <v>-1064.511</v>
      </c>
    </row>
    <row r="208" spans="2:7" x14ac:dyDescent="0.3">
      <c r="B208">
        <v>25.25</v>
      </c>
      <c r="C208">
        <v>1.3686</v>
      </c>
      <c r="D208">
        <v>326.3</v>
      </c>
      <c r="E208">
        <v>9129.4812000000002</v>
      </c>
      <c r="F208">
        <v>9932.0256000000008</v>
      </c>
      <c r="G208">
        <v>-802.5444</v>
      </c>
    </row>
    <row r="209" spans="2:7" x14ac:dyDescent="0.3">
      <c r="B209">
        <v>25.376799999999999</v>
      </c>
      <c r="C209">
        <v>1.3754</v>
      </c>
      <c r="D209">
        <v>338.9</v>
      </c>
      <c r="E209">
        <v>9533.5108999999993</v>
      </c>
      <c r="F209">
        <v>10213.9128</v>
      </c>
      <c r="G209">
        <v>-680.40189999999996</v>
      </c>
    </row>
    <row r="210" spans="2:7" x14ac:dyDescent="0.3">
      <c r="B210">
        <v>25.503499999999999</v>
      </c>
      <c r="C210">
        <v>1.3823000000000001</v>
      </c>
      <c r="D210">
        <v>326.5</v>
      </c>
      <c r="E210">
        <v>8687.2502000000004</v>
      </c>
      <c r="F210">
        <v>9936.3096000000005</v>
      </c>
      <c r="G210">
        <v>-1249.0594000000001</v>
      </c>
    </row>
    <row r="211" spans="2:7" x14ac:dyDescent="0.3">
      <c r="B211">
        <v>25.630400000000002</v>
      </c>
      <c r="C211">
        <v>1.3892</v>
      </c>
      <c r="D211">
        <v>334.2</v>
      </c>
      <c r="E211">
        <v>8873.8948999999993</v>
      </c>
      <c r="F211">
        <v>10108.526400000001</v>
      </c>
      <c r="G211">
        <v>-1234.6315</v>
      </c>
    </row>
    <row r="212" spans="2:7" x14ac:dyDescent="0.3">
      <c r="B212">
        <v>25.757200000000001</v>
      </c>
      <c r="C212">
        <v>1.3960999999999999</v>
      </c>
      <c r="D212">
        <v>320.5</v>
      </c>
      <c r="E212">
        <v>9053.4613000000008</v>
      </c>
      <c r="F212">
        <v>9800.5067999999992</v>
      </c>
      <c r="G212">
        <v>-747.04549999999995</v>
      </c>
    </row>
    <row r="213" spans="2:7" x14ac:dyDescent="0.3">
      <c r="B213">
        <v>25.883700000000001</v>
      </c>
      <c r="C213">
        <v>1.4029</v>
      </c>
      <c r="D213">
        <v>322.89999999999998</v>
      </c>
      <c r="E213">
        <v>8579.1309999999994</v>
      </c>
      <c r="F213">
        <v>9853.6283999999996</v>
      </c>
      <c r="G213">
        <v>-1274.4974</v>
      </c>
    </row>
    <row r="214" spans="2:7" x14ac:dyDescent="0.3">
      <c r="B214">
        <v>26.010300000000001</v>
      </c>
      <c r="C214">
        <v>1.4097999999999999</v>
      </c>
      <c r="D214">
        <v>334.4</v>
      </c>
      <c r="E214">
        <v>9131.3220000000001</v>
      </c>
      <c r="F214">
        <v>10113.238799999999</v>
      </c>
      <c r="G214">
        <v>-981.91679999999997</v>
      </c>
    </row>
    <row r="215" spans="2:7" x14ac:dyDescent="0.3">
      <c r="B215">
        <v>26.136900000000001</v>
      </c>
      <c r="C215">
        <v>1.4167000000000001</v>
      </c>
      <c r="D215">
        <v>332.3</v>
      </c>
      <c r="E215">
        <v>9328.3552999999993</v>
      </c>
      <c r="F215">
        <v>10065.258</v>
      </c>
      <c r="G215">
        <v>-736.90269999999998</v>
      </c>
    </row>
    <row r="216" spans="2:7" x14ac:dyDescent="0.3">
      <c r="B216">
        <v>26.25</v>
      </c>
      <c r="C216">
        <v>1.4228000000000001</v>
      </c>
      <c r="D216">
        <v>325.2</v>
      </c>
      <c r="E216">
        <v>8644.7456000000002</v>
      </c>
      <c r="F216">
        <v>9907.1784000000007</v>
      </c>
      <c r="G216">
        <v>-1262.4328</v>
      </c>
    </row>
    <row r="217" spans="2:7" x14ac:dyDescent="0.3">
      <c r="B217">
        <v>26.376999999999999</v>
      </c>
      <c r="C217">
        <v>1.4297</v>
      </c>
      <c r="D217">
        <v>328.2</v>
      </c>
      <c r="E217">
        <v>8808.5432999999994</v>
      </c>
      <c r="F217">
        <v>9974.4372000000003</v>
      </c>
      <c r="G217">
        <v>-1165.8939</v>
      </c>
    </row>
    <row r="218" spans="2:7" x14ac:dyDescent="0.3">
      <c r="B218">
        <v>26.503599999999999</v>
      </c>
      <c r="C218">
        <v>1.4365000000000001</v>
      </c>
      <c r="D218">
        <v>332.9</v>
      </c>
      <c r="E218">
        <v>8917.8621000000003</v>
      </c>
      <c r="F218">
        <v>10080.252</v>
      </c>
      <c r="G218">
        <v>-1162.3898999999999</v>
      </c>
    </row>
    <row r="219" spans="2:7" x14ac:dyDescent="0.3">
      <c r="B219">
        <v>26.630800000000001</v>
      </c>
      <c r="C219">
        <v>1.4434</v>
      </c>
      <c r="D219">
        <v>330.5</v>
      </c>
      <c r="E219">
        <v>9063.0467000000008</v>
      </c>
      <c r="F219">
        <v>10024.9884</v>
      </c>
      <c r="G219">
        <v>-961.94169999999997</v>
      </c>
    </row>
    <row r="220" spans="2:7" x14ac:dyDescent="0.3">
      <c r="B220">
        <v>26.757400000000001</v>
      </c>
      <c r="C220">
        <v>1.4502999999999999</v>
      </c>
      <c r="D220">
        <v>338.2</v>
      </c>
      <c r="E220">
        <v>9057.1658000000007</v>
      </c>
      <c r="F220">
        <v>10199.3472</v>
      </c>
      <c r="G220">
        <v>-1142.1813999999999</v>
      </c>
    </row>
    <row r="221" spans="2:7" x14ac:dyDescent="0.3">
      <c r="B221">
        <v>26.884599999999999</v>
      </c>
      <c r="C221">
        <v>1.4571000000000001</v>
      </c>
      <c r="D221">
        <v>321.10000000000002</v>
      </c>
      <c r="E221">
        <v>8694.6519000000008</v>
      </c>
      <c r="F221">
        <v>9815.0723999999991</v>
      </c>
      <c r="G221">
        <v>-1120.4204999999999</v>
      </c>
    </row>
    <row r="222" spans="2:7" x14ac:dyDescent="0.3">
      <c r="B222">
        <v>27.011399999999998</v>
      </c>
      <c r="C222">
        <v>1.464</v>
      </c>
      <c r="D222">
        <v>330</v>
      </c>
      <c r="E222">
        <v>8925.4567000000006</v>
      </c>
      <c r="F222">
        <v>10013.4216</v>
      </c>
      <c r="G222">
        <v>-1087.9648999999999</v>
      </c>
    </row>
    <row r="223" spans="2:7" x14ac:dyDescent="0.3">
      <c r="B223">
        <v>27.138200000000001</v>
      </c>
      <c r="C223">
        <v>1.4709000000000001</v>
      </c>
      <c r="D223">
        <v>325.10000000000002</v>
      </c>
      <c r="E223">
        <v>8863.3806000000004</v>
      </c>
      <c r="F223">
        <v>9903.3227999999999</v>
      </c>
      <c r="G223">
        <v>-1039.9422</v>
      </c>
    </row>
    <row r="224" spans="2:7" x14ac:dyDescent="0.3">
      <c r="B224">
        <v>27.25</v>
      </c>
      <c r="C224">
        <v>1.4769000000000001</v>
      </c>
      <c r="D224">
        <v>341.3</v>
      </c>
      <c r="E224">
        <v>9263.1244000000006</v>
      </c>
      <c r="F224">
        <v>10268.319600000001</v>
      </c>
      <c r="G224">
        <v>-1005.1952</v>
      </c>
    </row>
    <row r="225" spans="2:7" x14ac:dyDescent="0.3">
      <c r="B225">
        <v>27.376799999999999</v>
      </c>
      <c r="C225">
        <v>1.4838</v>
      </c>
      <c r="D225">
        <v>331.6</v>
      </c>
      <c r="E225">
        <v>8741.5545000000002</v>
      </c>
      <c r="F225">
        <v>10050.263999999999</v>
      </c>
      <c r="G225">
        <v>-1308.7094999999999</v>
      </c>
    </row>
    <row r="226" spans="2:7" x14ac:dyDescent="0.3">
      <c r="B226">
        <v>27.503599999999999</v>
      </c>
      <c r="C226">
        <v>1.4906999999999999</v>
      </c>
      <c r="D226">
        <v>335.8</v>
      </c>
      <c r="E226">
        <v>8994.7770999999993</v>
      </c>
      <c r="F226">
        <v>10144.0836</v>
      </c>
      <c r="G226">
        <v>-1149.3064999999999</v>
      </c>
    </row>
    <row r="227" spans="2:7" x14ac:dyDescent="0.3">
      <c r="B227">
        <v>27.630199999999999</v>
      </c>
      <c r="C227">
        <v>1.4976</v>
      </c>
      <c r="D227">
        <v>326.7</v>
      </c>
      <c r="E227">
        <v>9100.1466</v>
      </c>
      <c r="F227">
        <v>9941.0220000000008</v>
      </c>
      <c r="G227">
        <v>-840.87540000000001</v>
      </c>
    </row>
    <row r="228" spans="2:7" x14ac:dyDescent="0.3">
      <c r="B228">
        <v>27.756900000000002</v>
      </c>
      <c r="C228">
        <v>1.5044</v>
      </c>
      <c r="D228">
        <v>334</v>
      </c>
      <c r="E228">
        <v>9111.4348000000009</v>
      </c>
      <c r="F228">
        <v>10103.814</v>
      </c>
      <c r="G228">
        <v>-992.37919999999997</v>
      </c>
    </row>
    <row r="229" spans="2:7" x14ac:dyDescent="0.3">
      <c r="B229">
        <v>27.883400000000002</v>
      </c>
      <c r="C229">
        <v>1.5113000000000001</v>
      </c>
      <c r="D229">
        <v>321.10000000000002</v>
      </c>
      <c r="E229">
        <v>8966.4282000000003</v>
      </c>
      <c r="F229">
        <v>9814.2155999999995</v>
      </c>
      <c r="G229">
        <v>-847.78740000000005</v>
      </c>
    </row>
    <row r="230" spans="2:7" x14ac:dyDescent="0.3">
      <c r="B230">
        <v>28.01</v>
      </c>
      <c r="C230">
        <v>1.5182</v>
      </c>
      <c r="D230">
        <v>341</v>
      </c>
      <c r="E230">
        <v>9237.9189000000006</v>
      </c>
      <c r="F230">
        <v>10260.608399999999</v>
      </c>
      <c r="G230">
        <v>-1022.6895</v>
      </c>
    </row>
    <row r="231" spans="2:7" x14ac:dyDescent="0.3">
      <c r="B231">
        <v>28.136500000000002</v>
      </c>
      <c r="C231">
        <v>1.5249999999999999</v>
      </c>
      <c r="D231">
        <v>338.5</v>
      </c>
      <c r="E231">
        <v>9227.5933000000005</v>
      </c>
      <c r="F231">
        <v>10204.487999999999</v>
      </c>
      <c r="G231">
        <v>-976.89469999999994</v>
      </c>
    </row>
    <row r="232" spans="2:7" x14ac:dyDescent="0.3">
      <c r="B232">
        <v>28.25</v>
      </c>
      <c r="C232">
        <v>1.5311999999999999</v>
      </c>
      <c r="D232">
        <v>325.89999999999998</v>
      </c>
      <c r="E232">
        <v>8893.3142000000007</v>
      </c>
      <c r="F232">
        <v>9923.0292000000009</v>
      </c>
      <c r="G232">
        <v>-1029.7149999999999</v>
      </c>
    </row>
    <row r="233" spans="2:7" x14ac:dyDescent="0.3">
      <c r="B233">
        <v>28.3766</v>
      </c>
      <c r="C233">
        <v>1.5381</v>
      </c>
      <c r="D233">
        <v>330.5</v>
      </c>
      <c r="E233">
        <v>8713.1106999999993</v>
      </c>
      <c r="F233">
        <v>10026.2736</v>
      </c>
      <c r="G233">
        <v>-1313.1629</v>
      </c>
    </row>
    <row r="234" spans="2:7" x14ac:dyDescent="0.3">
      <c r="B234">
        <v>28.5031</v>
      </c>
      <c r="C234">
        <v>1.5448999999999999</v>
      </c>
      <c r="D234">
        <v>328.7</v>
      </c>
      <c r="E234">
        <v>8804.2513999999992</v>
      </c>
      <c r="F234">
        <v>9985.5756000000001</v>
      </c>
      <c r="G234">
        <v>-1181.3242</v>
      </c>
    </row>
    <row r="235" spans="2:7" x14ac:dyDescent="0.3">
      <c r="B235">
        <v>28.63</v>
      </c>
      <c r="C235">
        <v>1.5518000000000001</v>
      </c>
      <c r="D235">
        <v>334.8</v>
      </c>
      <c r="E235">
        <v>8671.3868000000002</v>
      </c>
      <c r="F235">
        <v>10121.3784</v>
      </c>
      <c r="G235">
        <v>-1449.9916000000001</v>
      </c>
    </row>
    <row r="236" spans="2:7" x14ac:dyDescent="0.3">
      <c r="B236">
        <v>28.756900000000002</v>
      </c>
      <c r="C236">
        <v>1.5587</v>
      </c>
      <c r="D236">
        <v>345.6</v>
      </c>
      <c r="E236">
        <v>9116.0900999999994</v>
      </c>
      <c r="F236">
        <v>10363.852800000001</v>
      </c>
      <c r="G236">
        <v>-1247.7627</v>
      </c>
    </row>
    <row r="237" spans="2:7" x14ac:dyDescent="0.3">
      <c r="B237">
        <v>28.884</v>
      </c>
      <c r="C237">
        <v>1.5656000000000001</v>
      </c>
      <c r="D237">
        <v>336.5</v>
      </c>
      <c r="E237">
        <v>9158.2999999999993</v>
      </c>
      <c r="F237">
        <v>10161.2196</v>
      </c>
      <c r="G237">
        <v>-1002.9195999999999</v>
      </c>
    </row>
    <row r="238" spans="2:7" x14ac:dyDescent="0.3">
      <c r="B238">
        <v>29.0108</v>
      </c>
      <c r="C238">
        <v>1.5724</v>
      </c>
      <c r="D238">
        <v>331.9</v>
      </c>
      <c r="E238">
        <v>9150.8665999999994</v>
      </c>
      <c r="F238">
        <v>10057.975200000001</v>
      </c>
      <c r="G238">
        <v>-907.10860000000002</v>
      </c>
    </row>
    <row r="239" spans="2:7" x14ac:dyDescent="0.3">
      <c r="B239">
        <v>29.137499999999999</v>
      </c>
      <c r="C239">
        <v>1.5792999999999999</v>
      </c>
      <c r="D239">
        <v>329.7</v>
      </c>
      <c r="E239">
        <v>8965.2572</v>
      </c>
      <c r="F239">
        <v>10007.8524</v>
      </c>
      <c r="G239">
        <v>-1042.5952</v>
      </c>
    </row>
    <row r="240" spans="2:7" x14ac:dyDescent="0.3">
      <c r="B240">
        <v>29.25</v>
      </c>
      <c r="C240">
        <v>1.5853999999999999</v>
      </c>
      <c r="D240">
        <v>327.9</v>
      </c>
      <c r="E240">
        <v>8646.9182999999994</v>
      </c>
      <c r="F240">
        <v>9966.7260000000006</v>
      </c>
      <c r="G240">
        <v>-1319.8077000000001</v>
      </c>
    </row>
    <row r="241" spans="2:7" x14ac:dyDescent="0.3">
      <c r="B241">
        <v>29.3767</v>
      </c>
      <c r="C241">
        <v>1.5923</v>
      </c>
      <c r="D241">
        <v>332.5</v>
      </c>
      <c r="E241">
        <v>9292.9295000000002</v>
      </c>
      <c r="F241">
        <v>10070.8272</v>
      </c>
      <c r="G241">
        <v>-777.89769999999999</v>
      </c>
    </row>
    <row r="242" spans="2:7" x14ac:dyDescent="0.3">
      <c r="B242">
        <v>29.503299999999999</v>
      </c>
      <c r="C242">
        <v>1.5991</v>
      </c>
      <c r="D242">
        <v>327.3</v>
      </c>
      <c r="E242">
        <v>8809.1183000000001</v>
      </c>
      <c r="F242">
        <v>9952.5887999999995</v>
      </c>
      <c r="G242">
        <v>-1143.4704999999999</v>
      </c>
    </row>
    <row r="243" spans="2:7" x14ac:dyDescent="0.3">
      <c r="B243">
        <v>29.63</v>
      </c>
      <c r="C243">
        <v>1.6060000000000001</v>
      </c>
      <c r="D243">
        <v>328.8</v>
      </c>
      <c r="E243">
        <v>8869.2155999999995</v>
      </c>
      <c r="F243">
        <v>9988.1460000000006</v>
      </c>
      <c r="G243">
        <v>-1118.9304</v>
      </c>
    </row>
    <row r="244" spans="2:7" x14ac:dyDescent="0.3">
      <c r="B244">
        <v>29.756399999999999</v>
      </c>
      <c r="C244">
        <v>1.6129</v>
      </c>
      <c r="D244">
        <v>325.60000000000002</v>
      </c>
      <c r="E244">
        <v>8922.7978000000003</v>
      </c>
      <c r="F244">
        <v>9915.7464</v>
      </c>
      <c r="G244">
        <v>-992.94860000000006</v>
      </c>
    </row>
    <row r="245" spans="2:7" x14ac:dyDescent="0.3">
      <c r="B245">
        <v>29.883500000000002</v>
      </c>
      <c r="C245">
        <v>1.6197999999999999</v>
      </c>
      <c r="D245">
        <v>330</v>
      </c>
      <c r="E245">
        <v>9089.8847000000005</v>
      </c>
      <c r="F245">
        <v>10013.4216</v>
      </c>
      <c r="G245">
        <v>-923.53689999999995</v>
      </c>
    </row>
    <row r="246" spans="2:7" x14ac:dyDescent="0.3">
      <c r="B246">
        <v>30.010200000000001</v>
      </c>
      <c r="C246">
        <v>1.6266</v>
      </c>
      <c r="D246">
        <v>324.10000000000002</v>
      </c>
      <c r="E246">
        <v>8945.1988999999994</v>
      </c>
      <c r="F246">
        <v>9880.6175999999996</v>
      </c>
      <c r="G246">
        <v>-935.41869999999994</v>
      </c>
    </row>
    <row r="247" spans="2:7" x14ac:dyDescent="0.3">
      <c r="B247">
        <v>30.137</v>
      </c>
      <c r="C247">
        <v>1.6335</v>
      </c>
      <c r="D247">
        <v>324</v>
      </c>
      <c r="E247">
        <v>8897.9537999999993</v>
      </c>
      <c r="F247">
        <v>9880.1892000000007</v>
      </c>
      <c r="G247">
        <v>-982.23540000000003</v>
      </c>
    </row>
    <row r="248" spans="2:7" x14ac:dyDescent="0.3">
      <c r="B248">
        <v>30.25</v>
      </c>
      <c r="C248">
        <v>1.6395999999999999</v>
      </c>
      <c r="D248">
        <v>322</v>
      </c>
      <c r="E248">
        <v>8842.3076000000001</v>
      </c>
      <c r="F248">
        <v>9835.2072000000007</v>
      </c>
      <c r="G248">
        <v>-992.89959999999996</v>
      </c>
    </row>
    <row r="249" spans="2:7" x14ac:dyDescent="0.3">
      <c r="B249">
        <v>30.3767</v>
      </c>
      <c r="C249">
        <v>1.6465000000000001</v>
      </c>
      <c r="D249">
        <v>334.4</v>
      </c>
      <c r="E249">
        <v>8981.9629000000004</v>
      </c>
      <c r="F249">
        <v>10111.953600000001</v>
      </c>
      <c r="G249">
        <v>-1129.9907000000001</v>
      </c>
    </row>
    <row r="250" spans="2:7" x14ac:dyDescent="0.3">
      <c r="B250">
        <v>30.503499999999999</v>
      </c>
      <c r="C250">
        <v>1.6534</v>
      </c>
      <c r="D250">
        <v>334.2</v>
      </c>
      <c r="E250">
        <v>9086.4503999999997</v>
      </c>
      <c r="F250">
        <v>10108.9548</v>
      </c>
      <c r="G250">
        <v>-1022.5044</v>
      </c>
    </row>
    <row r="251" spans="2:7" x14ac:dyDescent="0.3">
      <c r="B251">
        <v>30.630400000000002</v>
      </c>
      <c r="C251">
        <v>1.6603000000000001</v>
      </c>
      <c r="D251">
        <v>334.9</v>
      </c>
      <c r="E251">
        <v>9270.1072999999997</v>
      </c>
      <c r="F251">
        <v>10124.8056</v>
      </c>
      <c r="G251">
        <v>-854.69830000000002</v>
      </c>
    </row>
    <row r="252" spans="2:7" x14ac:dyDescent="0.3">
      <c r="B252">
        <v>30.757000000000001</v>
      </c>
      <c r="C252">
        <v>1.6671</v>
      </c>
      <c r="D252">
        <v>324.60000000000002</v>
      </c>
      <c r="E252">
        <v>8793.8354999999992</v>
      </c>
      <c r="F252">
        <v>9893.0411999999997</v>
      </c>
      <c r="G252">
        <v>-1099.2057</v>
      </c>
    </row>
    <row r="253" spans="2:7" x14ac:dyDescent="0.3">
      <c r="B253">
        <v>30.883800000000001</v>
      </c>
      <c r="C253">
        <v>1.6739999999999999</v>
      </c>
      <c r="D253">
        <v>326.5</v>
      </c>
      <c r="E253">
        <v>8774.1440999999995</v>
      </c>
      <c r="F253">
        <v>9935.8811999999998</v>
      </c>
      <c r="G253">
        <v>-1161.7371000000001</v>
      </c>
    </row>
    <row r="254" spans="2:7" x14ac:dyDescent="0.3">
      <c r="B254">
        <v>31.0105</v>
      </c>
      <c r="C254">
        <v>1.6809000000000001</v>
      </c>
      <c r="D254">
        <v>322.5</v>
      </c>
      <c r="E254">
        <v>8575.4763999999996</v>
      </c>
      <c r="F254">
        <v>9846.7739999999994</v>
      </c>
      <c r="G254">
        <v>-1271.2976000000001</v>
      </c>
    </row>
    <row r="255" spans="2:7" x14ac:dyDescent="0.3">
      <c r="B255">
        <v>31.137499999999999</v>
      </c>
      <c r="C255">
        <v>1.6877</v>
      </c>
      <c r="D255">
        <v>327.7</v>
      </c>
      <c r="E255">
        <v>8683.3721999999998</v>
      </c>
      <c r="F255">
        <v>9963.2988000000005</v>
      </c>
      <c r="G255">
        <v>-1279.9266</v>
      </c>
    </row>
    <row r="256" spans="2:7" x14ac:dyDescent="0.3">
      <c r="B256">
        <v>31.25</v>
      </c>
      <c r="C256">
        <v>1.6938</v>
      </c>
      <c r="D256">
        <v>332.3</v>
      </c>
      <c r="E256">
        <v>9077.0154000000002</v>
      </c>
      <c r="F256">
        <v>10066.114799999999</v>
      </c>
      <c r="G256">
        <v>-989.09939999999995</v>
      </c>
    </row>
    <row r="257" spans="2:7" x14ac:dyDescent="0.3">
      <c r="B257">
        <v>31.3767</v>
      </c>
      <c r="C257">
        <v>1.7007000000000001</v>
      </c>
      <c r="D257">
        <v>340.1</v>
      </c>
      <c r="E257">
        <v>9267.9030000000002</v>
      </c>
      <c r="F257">
        <v>10242.1872</v>
      </c>
      <c r="G257">
        <v>-974.28420000000006</v>
      </c>
    </row>
    <row r="258" spans="2:7" x14ac:dyDescent="0.3">
      <c r="B258">
        <v>31.503599999999999</v>
      </c>
      <c r="C258">
        <v>1.7076</v>
      </c>
      <c r="D258">
        <v>313</v>
      </c>
      <c r="E258">
        <v>8134.2483000000002</v>
      </c>
      <c r="F258">
        <v>9633.4308000000001</v>
      </c>
      <c r="G258">
        <v>-1499.1824999999999</v>
      </c>
    </row>
    <row r="259" spans="2:7" x14ac:dyDescent="0.3">
      <c r="B259">
        <v>31.630099999999999</v>
      </c>
      <c r="C259">
        <v>1.7143999999999999</v>
      </c>
      <c r="D259">
        <v>322.10000000000002</v>
      </c>
      <c r="E259">
        <v>8879.9869999999992</v>
      </c>
      <c r="F259">
        <v>9836.0640000000003</v>
      </c>
      <c r="G259">
        <v>-956.077</v>
      </c>
    </row>
    <row r="260" spans="2:7" x14ac:dyDescent="0.3">
      <c r="B260">
        <v>31.756900000000002</v>
      </c>
      <c r="C260">
        <v>1.7213000000000001</v>
      </c>
      <c r="D260">
        <v>339.1</v>
      </c>
      <c r="E260">
        <v>9143.5298999999995</v>
      </c>
      <c r="F260">
        <v>10217.768400000001</v>
      </c>
      <c r="G260">
        <v>-1074.2384999999999</v>
      </c>
    </row>
    <row r="261" spans="2:7" x14ac:dyDescent="0.3">
      <c r="B261">
        <v>31.883500000000002</v>
      </c>
      <c r="C261">
        <v>1.7282</v>
      </c>
      <c r="D261">
        <v>327.2</v>
      </c>
      <c r="E261">
        <v>8991.8618000000006</v>
      </c>
      <c r="F261">
        <v>9951.3035999999993</v>
      </c>
      <c r="G261">
        <v>-959.44179999999994</v>
      </c>
    </row>
    <row r="262" spans="2:7" x14ac:dyDescent="0.3">
      <c r="B262">
        <v>32.010599999999997</v>
      </c>
      <c r="C262">
        <v>1.7351000000000001</v>
      </c>
      <c r="D262">
        <v>330.2</v>
      </c>
      <c r="E262">
        <v>9262.6160999999993</v>
      </c>
      <c r="F262">
        <v>10017.705599999999</v>
      </c>
      <c r="G262">
        <v>-755.08950000000004</v>
      </c>
    </row>
    <row r="263" spans="2:7" x14ac:dyDescent="0.3">
      <c r="B263">
        <v>32.137500000000003</v>
      </c>
      <c r="C263">
        <v>1.7419</v>
      </c>
      <c r="D263">
        <v>331.8</v>
      </c>
      <c r="E263">
        <v>8821.7885999999999</v>
      </c>
      <c r="F263">
        <v>10054.9764</v>
      </c>
      <c r="G263">
        <v>-1233.1877999999999</v>
      </c>
    </row>
    <row r="264" spans="2:7" x14ac:dyDescent="0.3">
      <c r="B264">
        <v>32.25</v>
      </c>
      <c r="C264">
        <v>1.748</v>
      </c>
      <c r="D264">
        <v>332</v>
      </c>
      <c r="E264">
        <v>9197.4706000000006</v>
      </c>
      <c r="F264">
        <v>10058.4036</v>
      </c>
      <c r="G264">
        <v>-860.93299999999999</v>
      </c>
    </row>
    <row r="265" spans="2:7" x14ac:dyDescent="0.3">
      <c r="B265">
        <v>32.376600000000003</v>
      </c>
      <c r="C265">
        <v>1.7548999999999999</v>
      </c>
      <c r="D265">
        <v>323.8</v>
      </c>
      <c r="E265">
        <v>9009.4699999999993</v>
      </c>
      <c r="F265">
        <v>9874.1916000000001</v>
      </c>
      <c r="G265">
        <v>-864.72159999999997</v>
      </c>
    </row>
    <row r="266" spans="2:7" x14ac:dyDescent="0.3">
      <c r="B266">
        <v>32.503999999999998</v>
      </c>
      <c r="C266">
        <v>1.7618</v>
      </c>
      <c r="D266">
        <v>327.9</v>
      </c>
      <c r="E266">
        <v>9019.3215</v>
      </c>
      <c r="F266">
        <v>9967.5828000000001</v>
      </c>
      <c r="G266">
        <v>-948.26130000000001</v>
      </c>
    </row>
    <row r="267" spans="2:7" x14ac:dyDescent="0.3">
      <c r="B267">
        <v>32.630899999999997</v>
      </c>
      <c r="C267">
        <v>1.7685999999999999</v>
      </c>
      <c r="D267">
        <v>328.6</v>
      </c>
      <c r="E267">
        <v>8823.0853999999999</v>
      </c>
      <c r="F267">
        <v>9983.4336000000003</v>
      </c>
      <c r="G267">
        <v>-1160.3481999999999</v>
      </c>
    </row>
    <row r="268" spans="2:7" x14ac:dyDescent="0.3">
      <c r="B268">
        <v>32.757899999999999</v>
      </c>
      <c r="C268">
        <v>1.7755000000000001</v>
      </c>
      <c r="D268">
        <v>338.1</v>
      </c>
      <c r="E268">
        <v>9245.4873000000007</v>
      </c>
      <c r="F268">
        <v>10195.491599999999</v>
      </c>
      <c r="G268">
        <v>-950.00429999999994</v>
      </c>
    </row>
    <row r="269" spans="2:7" x14ac:dyDescent="0.3">
      <c r="B269">
        <v>32.884700000000002</v>
      </c>
      <c r="C269">
        <v>1.7824</v>
      </c>
      <c r="D269">
        <v>327.7</v>
      </c>
      <c r="E269">
        <v>8780.0023999999994</v>
      </c>
      <c r="F269">
        <v>9963.2988000000005</v>
      </c>
      <c r="G269">
        <v>-1183.2963999999999</v>
      </c>
    </row>
    <row r="270" spans="2:7" x14ac:dyDescent="0.3">
      <c r="B270">
        <v>33.011800000000001</v>
      </c>
      <c r="C270">
        <v>1.7892999999999999</v>
      </c>
      <c r="D270">
        <v>336.1</v>
      </c>
      <c r="E270">
        <v>9006.3536000000004</v>
      </c>
      <c r="F270">
        <v>10152.2232</v>
      </c>
      <c r="G270">
        <v>-1145.8696</v>
      </c>
    </row>
    <row r="271" spans="2:7" x14ac:dyDescent="0.3">
      <c r="B271">
        <v>33.138800000000003</v>
      </c>
      <c r="C271">
        <v>1.7961</v>
      </c>
      <c r="D271">
        <v>331.2</v>
      </c>
      <c r="E271">
        <v>9158.1103000000003</v>
      </c>
      <c r="F271">
        <v>10041.696</v>
      </c>
      <c r="G271">
        <v>-883.58569999999997</v>
      </c>
    </row>
    <row r="272" spans="2:7" x14ac:dyDescent="0.3">
      <c r="B272">
        <v>33.25</v>
      </c>
      <c r="C272">
        <v>1.8022</v>
      </c>
      <c r="D272">
        <v>322.2</v>
      </c>
      <c r="E272">
        <v>9040.2991999999995</v>
      </c>
      <c r="F272">
        <v>9839.4912000000004</v>
      </c>
      <c r="G272">
        <v>-799.19200000000001</v>
      </c>
    </row>
    <row r="273" spans="2:7" x14ac:dyDescent="0.3">
      <c r="B273">
        <v>33.376800000000003</v>
      </c>
      <c r="C273">
        <v>1.8089999999999999</v>
      </c>
      <c r="D273">
        <v>336.1</v>
      </c>
      <c r="E273">
        <v>8935.8891000000003</v>
      </c>
      <c r="F273">
        <v>10152.2232</v>
      </c>
      <c r="G273">
        <v>-1216.3341</v>
      </c>
    </row>
    <row r="274" spans="2:7" x14ac:dyDescent="0.3">
      <c r="B274">
        <v>33.503900000000002</v>
      </c>
      <c r="C274">
        <v>1.8159000000000001</v>
      </c>
      <c r="D274">
        <v>328.3</v>
      </c>
      <c r="E274">
        <v>8794.9653999999991</v>
      </c>
      <c r="F274">
        <v>9976.5792000000001</v>
      </c>
      <c r="G274">
        <v>-1181.6138000000001</v>
      </c>
    </row>
    <row r="275" spans="2:7" x14ac:dyDescent="0.3">
      <c r="B275">
        <v>33.630699999999997</v>
      </c>
      <c r="C275">
        <v>1.8228</v>
      </c>
      <c r="D275">
        <v>338.2</v>
      </c>
      <c r="E275">
        <v>9396.6509999999998</v>
      </c>
      <c r="F275">
        <v>10197.633599999999</v>
      </c>
      <c r="G275">
        <v>-800.98260000000005</v>
      </c>
    </row>
    <row r="276" spans="2:7" x14ac:dyDescent="0.3">
      <c r="B276">
        <v>33.757399999999997</v>
      </c>
      <c r="C276">
        <v>1.8295999999999999</v>
      </c>
      <c r="D276">
        <v>322.39999999999998</v>
      </c>
      <c r="E276">
        <v>8897.0077999999994</v>
      </c>
      <c r="F276">
        <v>9842.9184000000005</v>
      </c>
      <c r="G276">
        <v>-945.91060000000004</v>
      </c>
    </row>
    <row r="277" spans="2:7" x14ac:dyDescent="0.3">
      <c r="B277">
        <v>33.884</v>
      </c>
      <c r="C277">
        <v>1.8365</v>
      </c>
      <c r="D277">
        <v>338.5</v>
      </c>
      <c r="E277">
        <v>9117.8984999999993</v>
      </c>
      <c r="F277">
        <v>10204.059600000001</v>
      </c>
      <c r="G277">
        <v>-1086.1611</v>
      </c>
    </row>
    <row r="278" spans="2:7" x14ac:dyDescent="0.3">
      <c r="B278">
        <v>34.011000000000003</v>
      </c>
      <c r="C278">
        <v>1.8433999999999999</v>
      </c>
      <c r="D278">
        <v>333.7</v>
      </c>
      <c r="E278">
        <v>9105.9069</v>
      </c>
      <c r="F278">
        <v>10098.2448</v>
      </c>
      <c r="G278">
        <v>-992.33789999999999</v>
      </c>
    </row>
    <row r="279" spans="2:7" x14ac:dyDescent="0.3">
      <c r="B279">
        <v>34.137700000000002</v>
      </c>
      <c r="C279">
        <v>1.8503000000000001</v>
      </c>
      <c r="D279">
        <v>332.7</v>
      </c>
      <c r="E279">
        <v>8978.6398000000008</v>
      </c>
      <c r="F279">
        <v>10074.2544</v>
      </c>
      <c r="G279">
        <v>-1095.6146000000001</v>
      </c>
    </row>
    <row r="280" spans="2:7" x14ac:dyDescent="0.3">
      <c r="B280">
        <v>34.25</v>
      </c>
      <c r="C280">
        <v>1.8563000000000001</v>
      </c>
      <c r="D280">
        <v>316</v>
      </c>
      <c r="E280">
        <v>8196.7752999999993</v>
      </c>
      <c r="F280">
        <v>9698.9760000000006</v>
      </c>
      <c r="G280">
        <v>-1502.2007000000001</v>
      </c>
    </row>
    <row r="281" spans="2:7" x14ac:dyDescent="0.3">
      <c r="B281">
        <v>34.376800000000003</v>
      </c>
      <c r="C281">
        <v>1.8632</v>
      </c>
      <c r="D281">
        <v>321.7</v>
      </c>
      <c r="E281">
        <v>8631.6473999999998</v>
      </c>
      <c r="F281">
        <v>9827.0676000000003</v>
      </c>
      <c r="G281">
        <v>-1195.4202</v>
      </c>
    </row>
    <row r="282" spans="2:7" x14ac:dyDescent="0.3">
      <c r="B282">
        <v>34.503799999999998</v>
      </c>
      <c r="C282">
        <v>1.8701000000000001</v>
      </c>
      <c r="D282">
        <v>327.9</v>
      </c>
      <c r="E282">
        <v>8708.3572000000004</v>
      </c>
      <c r="F282">
        <v>9966.7260000000006</v>
      </c>
      <c r="G282">
        <v>-1258.3688</v>
      </c>
    </row>
    <row r="283" spans="2:7" x14ac:dyDescent="0.3">
      <c r="B283">
        <v>34.630699999999997</v>
      </c>
      <c r="C283">
        <v>1.877</v>
      </c>
      <c r="D283">
        <v>335.9</v>
      </c>
      <c r="E283">
        <v>8586.9982999999993</v>
      </c>
      <c r="F283">
        <v>10145.797200000001</v>
      </c>
      <c r="G283">
        <v>-1558.7989</v>
      </c>
    </row>
    <row r="284" spans="2:7" x14ac:dyDescent="0.3">
      <c r="B284">
        <v>34.7577</v>
      </c>
      <c r="C284">
        <v>1.8837999999999999</v>
      </c>
      <c r="D284">
        <v>338.2</v>
      </c>
      <c r="E284">
        <v>9020.2747999999992</v>
      </c>
      <c r="F284">
        <v>10199.3472</v>
      </c>
      <c r="G284">
        <v>-1179.0724</v>
      </c>
    </row>
    <row r="285" spans="2:7" x14ac:dyDescent="0.3">
      <c r="B285">
        <v>34.884799999999998</v>
      </c>
      <c r="C285">
        <v>1.8907</v>
      </c>
      <c r="D285">
        <v>328.6</v>
      </c>
      <c r="E285">
        <v>8626.8187999999991</v>
      </c>
      <c r="F285">
        <v>9982.5768000000007</v>
      </c>
      <c r="G285">
        <v>-1355.758</v>
      </c>
    </row>
    <row r="286" spans="2:7" x14ac:dyDescent="0.3">
      <c r="B286">
        <v>35.011699999999998</v>
      </c>
      <c r="C286">
        <v>1.8976</v>
      </c>
      <c r="D286">
        <v>333.9</v>
      </c>
      <c r="E286">
        <v>9026.0954000000002</v>
      </c>
      <c r="F286">
        <v>10101.672</v>
      </c>
      <c r="G286">
        <v>-1075.5766000000001</v>
      </c>
    </row>
    <row r="287" spans="2:7" x14ac:dyDescent="0.3">
      <c r="B287">
        <v>35.138599999999997</v>
      </c>
      <c r="C287">
        <v>1.9045000000000001</v>
      </c>
      <c r="D287">
        <v>318.7</v>
      </c>
      <c r="E287">
        <v>8644.9308999999994</v>
      </c>
      <c r="F287">
        <v>9760.6656000000003</v>
      </c>
      <c r="G287">
        <v>-1115.7347</v>
      </c>
    </row>
    <row r="288" spans="2:7" x14ac:dyDescent="0.3">
      <c r="B288">
        <v>35.25</v>
      </c>
      <c r="C288">
        <v>1.9105000000000001</v>
      </c>
      <c r="D288">
        <v>322.7</v>
      </c>
      <c r="E288">
        <v>8650.7415999999994</v>
      </c>
      <c r="F288">
        <v>9850.2011999999995</v>
      </c>
      <c r="G288">
        <v>-1199.4595999999999</v>
      </c>
    </row>
    <row r="289" spans="2:7" x14ac:dyDescent="0.3">
      <c r="B289">
        <v>35.3767</v>
      </c>
      <c r="C289">
        <v>1.9174</v>
      </c>
      <c r="D289">
        <v>321.8</v>
      </c>
      <c r="E289">
        <v>8412.1378999999997</v>
      </c>
      <c r="F289">
        <v>9829.6380000000008</v>
      </c>
      <c r="G289">
        <v>-1417.5001</v>
      </c>
    </row>
    <row r="290" spans="2:7" x14ac:dyDescent="0.3">
      <c r="B290">
        <v>35.503599999999999</v>
      </c>
      <c r="C290">
        <v>1.9241999999999999</v>
      </c>
      <c r="D290">
        <v>326.10000000000002</v>
      </c>
      <c r="E290">
        <v>8547.2584999999999</v>
      </c>
      <c r="F290">
        <v>9926.4563999999991</v>
      </c>
      <c r="G290">
        <v>-1379.1978999999999</v>
      </c>
    </row>
    <row r="291" spans="2:7" x14ac:dyDescent="0.3">
      <c r="B291">
        <v>35.630400000000002</v>
      </c>
      <c r="C291">
        <v>1.9311</v>
      </c>
      <c r="D291">
        <v>319.2</v>
      </c>
      <c r="E291">
        <v>8081.3858</v>
      </c>
      <c r="F291">
        <v>9772.2324000000008</v>
      </c>
      <c r="G291">
        <v>-1690.8466000000001</v>
      </c>
    </row>
    <row r="292" spans="2:7" x14ac:dyDescent="0.3">
      <c r="B292">
        <v>35.757399999999997</v>
      </c>
      <c r="C292">
        <v>1.9379999999999999</v>
      </c>
      <c r="D292">
        <v>325.2</v>
      </c>
      <c r="E292">
        <v>8468.0864999999994</v>
      </c>
      <c r="F292">
        <v>9906.3215999999993</v>
      </c>
      <c r="G292">
        <v>-1438.2351000000001</v>
      </c>
    </row>
    <row r="293" spans="2:7" x14ac:dyDescent="0.3">
      <c r="B293">
        <v>35.884500000000003</v>
      </c>
      <c r="C293">
        <v>1.9448000000000001</v>
      </c>
      <c r="D293">
        <v>320.2</v>
      </c>
      <c r="E293">
        <v>8712.7685000000001</v>
      </c>
      <c r="F293">
        <v>9794.5092000000004</v>
      </c>
      <c r="G293">
        <v>-1081.7407000000001</v>
      </c>
    </row>
    <row r="294" spans="2:7" x14ac:dyDescent="0.3">
      <c r="B294">
        <v>36.011299999999999</v>
      </c>
      <c r="C294">
        <v>1.9517</v>
      </c>
      <c r="D294">
        <v>349.7</v>
      </c>
      <c r="E294">
        <v>9346.0094000000008</v>
      </c>
      <c r="F294">
        <v>10456.8156</v>
      </c>
      <c r="G294">
        <v>-1110.8062</v>
      </c>
    </row>
    <row r="295" spans="2:7" x14ac:dyDescent="0.3">
      <c r="B295">
        <v>36.138199999999998</v>
      </c>
      <c r="C295">
        <v>1.9585999999999999</v>
      </c>
      <c r="D295">
        <v>330.2</v>
      </c>
      <c r="E295">
        <v>9080.8608999999997</v>
      </c>
      <c r="F295">
        <v>10018.562400000001</v>
      </c>
      <c r="G295">
        <v>-937.70150000000001</v>
      </c>
    </row>
    <row r="296" spans="2:7" x14ac:dyDescent="0.3">
      <c r="B296">
        <v>36.25</v>
      </c>
      <c r="C296">
        <v>1.9646999999999999</v>
      </c>
      <c r="D296">
        <v>320.8</v>
      </c>
      <c r="E296">
        <v>8780.9087</v>
      </c>
      <c r="F296">
        <v>9807.3611999999994</v>
      </c>
      <c r="G296">
        <v>-1026.4525000000001</v>
      </c>
    </row>
    <row r="297" spans="2:7" x14ac:dyDescent="0.3">
      <c r="B297">
        <v>36.376800000000003</v>
      </c>
      <c r="C297">
        <v>1.9715</v>
      </c>
      <c r="D297">
        <v>335.6</v>
      </c>
      <c r="E297">
        <v>9034.9678999999996</v>
      </c>
      <c r="F297">
        <v>10138.942800000001</v>
      </c>
      <c r="G297">
        <v>-1103.9748999999999</v>
      </c>
    </row>
    <row r="298" spans="2:7" x14ac:dyDescent="0.3">
      <c r="B298">
        <v>36.503799999999998</v>
      </c>
      <c r="C298">
        <v>1.9783999999999999</v>
      </c>
      <c r="D298">
        <v>335.7</v>
      </c>
      <c r="E298">
        <v>9558.6216999999997</v>
      </c>
      <c r="F298">
        <v>10141.9416</v>
      </c>
      <c r="G298">
        <v>-583.31989999999996</v>
      </c>
    </row>
    <row r="299" spans="2:7" x14ac:dyDescent="0.3">
      <c r="B299">
        <v>36.630800000000001</v>
      </c>
      <c r="C299">
        <v>1.9853000000000001</v>
      </c>
      <c r="D299">
        <v>338.2</v>
      </c>
      <c r="E299">
        <v>9329.7086999999992</v>
      </c>
      <c r="F299">
        <v>10198.918799999999</v>
      </c>
      <c r="G299">
        <v>-869.21010000000001</v>
      </c>
    </row>
    <row r="300" spans="2:7" x14ac:dyDescent="0.3">
      <c r="B300">
        <v>36.7577</v>
      </c>
      <c r="C300">
        <v>1.9922</v>
      </c>
      <c r="D300">
        <v>334.8</v>
      </c>
      <c r="E300">
        <v>8992.4033999999992</v>
      </c>
      <c r="F300">
        <v>10120.950000000001</v>
      </c>
      <c r="G300">
        <v>-1128.5465999999999</v>
      </c>
    </row>
    <row r="301" spans="2:7" x14ac:dyDescent="0.3">
      <c r="B301">
        <v>36.884399999999999</v>
      </c>
      <c r="C301">
        <v>1.9990000000000001</v>
      </c>
      <c r="D301">
        <v>330.7</v>
      </c>
      <c r="E301">
        <v>8942.8474000000006</v>
      </c>
      <c r="F301">
        <v>10030.129199999999</v>
      </c>
      <c r="G301">
        <v>-1087.2818</v>
      </c>
    </row>
    <row r="302" spans="2:7" x14ac:dyDescent="0.3">
      <c r="B302">
        <v>37.010800000000003</v>
      </c>
      <c r="C302">
        <v>2.0059</v>
      </c>
      <c r="D302">
        <v>326.39999999999998</v>
      </c>
      <c r="E302">
        <v>8844.9673999999995</v>
      </c>
      <c r="F302">
        <v>9933.7392</v>
      </c>
      <c r="G302">
        <v>-1088.7718</v>
      </c>
    </row>
    <row r="303" spans="2:7" x14ac:dyDescent="0.3">
      <c r="B303">
        <v>37.137300000000003</v>
      </c>
      <c r="C303">
        <v>2.0127999999999999</v>
      </c>
      <c r="D303">
        <v>327.5</v>
      </c>
      <c r="E303">
        <v>8664.7456999999995</v>
      </c>
      <c r="F303">
        <v>9957.3011999999999</v>
      </c>
      <c r="G303">
        <v>-1292.5554999999999</v>
      </c>
    </row>
    <row r="304" spans="2:7" x14ac:dyDescent="0.3">
      <c r="B304">
        <v>37.25</v>
      </c>
      <c r="C304">
        <v>2.0188999999999999</v>
      </c>
      <c r="D304">
        <v>336.3</v>
      </c>
      <c r="E304">
        <v>8824.7502000000004</v>
      </c>
      <c r="F304">
        <v>10154.793600000001</v>
      </c>
      <c r="G304">
        <v>-1330.0434</v>
      </c>
    </row>
    <row r="305" spans="2:7" x14ac:dyDescent="0.3">
      <c r="B305">
        <v>37.376899999999999</v>
      </c>
      <c r="C305">
        <v>2.0257000000000001</v>
      </c>
      <c r="D305">
        <v>318.10000000000002</v>
      </c>
      <c r="E305">
        <v>8739.8055000000004</v>
      </c>
      <c r="F305">
        <v>9747.3852000000006</v>
      </c>
      <c r="G305">
        <v>-1007.5797</v>
      </c>
    </row>
    <row r="306" spans="2:7" x14ac:dyDescent="0.3">
      <c r="B306">
        <v>37.503700000000002</v>
      </c>
      <c r="C306">
        <v>2.0326</v>
      </c>
      <c r="D306">
        <v>322.89999999999998</v>
      </c>
      <c r="E306">
        <v>8640.4904999999999</v>
      </c>
      <c r="F306">
        <v>9854.9135999999999</v>
      </c>
      <c r="G306">
        <v>-1214.4231</v>
      </c>
    </row>
    <row r="307" spans="2:7" x14ac:dyDescent="0.3">
      <c r="B307">
        <v>37.630400000000002</v>
      </c>
      <c r="C307">
        <v>2.0394999999999999</v>
      </c>
      <c r="D307">
        <v>332</v>
      </c>
      <c r="E307">
        <v>8802.9902999999995</v>
      </c>
      <c r="F307">
        <v>10059.6888</v>
      </c>
      <c r="G307">
        <v>-1256.6985</v>
      </c>
    </row>
    <row r="308" spans="2:7" x14ac:dyDescent="0.3">
      <c r="B308">
        <v>37.757100000000001</v>
      </c>
      <c r="C308">
        <v>2.0464000000000002</v>
      </c>
      <c r="D308">
        <v>324.60000000000002</v>
      </c>
      <c r="E308">
        <v>8940.7075000000004</v>
      </c>
      <c r="F308">
        <v>9893.8979999999992</v>
      </c>
      <c r="G308">
        <v>-953.19050000000004</v>
      </c>
    </row>
    <row r="309" spans="2:7" x14ac:dyDescent="0.3">
      <c r="B309">
        <v>37.883899999999997</v>
      </c>
      <c r="C309">
        <v>2.0531999999999999</v>
      </c>
      <c r="D309">
        <v>333.4</v>
      </c>
      <c r="E309">
        <v>8943.6290000000008</v>
      </c>
      <c r="F309">
        <v>10089.676799999999</v>
      </c>
      <c r="G309">
        <v>-1146.0478000000001</v>
      </c>
    </row>
    <row r="310" spans="2:7" x14ac:dyDescent="0.3">
      <c r="B310">
        <v>38.011299999999999</v>
      </c>
      <c r="C310">
        <v>2.0600999999999998</v>
      </c>
      <c r="D310">
        <v>331.2</v>
      </c>
      <c r="E310">
        <v>8925.8317000000006</v>
      </c>
      <c r="F310">
        <v>10040.8392</v>
      </c>
      <c r="G310">
        <v>-1115.0074999999999</v>
      </c>
    </row>
    <row r="311" spans="2:7" x14ac:dyDescent="0.3">
      <c r="B311">
        <v>38.138300000000001</v>
      </c>
      <c r="C311">
        <v>2.0670000000000002</v>
      </c>
      <c r="D311">
        <v>328.1</v>
      </c>
      <c r="E311">
        <v>8963.0918000000001</v>
      </c>
      <c r="F311">
        <v>9971.4383999999991</v>
      </c>
      <c r="G311">
        <v>-1008.3466</v>
      </c>
    </row>
    <row r="312" spans="2:7" x14ac:dyDescent="0.3">
      <c r="B312">
        <v>38.25</v>
      </c>
      <c r="C312">
        <v>2.073</v>
      </c>
      <c r="D312">
        <v>324</v>
      </c>
      <c r="E312">
        <v>8839.5969999999998</v>
      </c>
      <c r="F312">
        <v>9879.7608</v>
      </c>
      <c r="G312">
        <v>-1040.1638</v>
      </c>
    </row>
    <row r="313" spans="2:7" x14ac:dyDescent="0.3">
      <c r="B313">
        <v>38.3765</v>
      </c>
      <c r="C313">
        <v>2.0798999999999999</v>
      </c>
      <c r="D313">
        <v>328.6</v>
      </c>
      <c r="E313">
        <v>8940.9138000000003</v>
      </c>
      <c r="F313">
        <v>9981.7199999999993</v>
      </c>
      <c r="G313">
        <v>-1040.8062</v>
      </c>
    </row>
    <row r="314" spans="2:7" x14ac:dyDescent="0.3">
      <c r="B314">
        <v>38.5032</v>
      </c>
      <c r="C314">
        <v>2.0868000000000002</v>
      </c>
      <c r="D314">
        <v>329.7</v>
      </c>
      <c r="E314">
        <v>9184.5221000000001</v>
      </c>
      <c r="F314">
        <v>10008.2808</v>
      </c>
      <c r="G314">
        <v>-823.75869999999998</v>
      </c>
    </row>
    <row r="315" spans="2:7" x14ac:dyDescent="0.3">
      <c r="B315">
        <v>38.629899999999999</v>
      </c>
      <c r="C315">
        <v>2.0935999999999999</v>
      </c>
      <c r="D315">
        <v>334.4</v>
      </c>
      <c r="E315">
        <v>9060.2283000000007</v>
      </c>
      <c r="F315">
        <v>10114.095600000001</v>
      </c>
      <c r="G315">
        <v>-1053.8672999999999</v>
      </c>
    </row>
    <row r="316" spans="2:7" x14ac:dyDescent="0.3">
      <c r="B316">
        <v>38.756799999999998</v>
      </c>
      <c r="C316">
        <v>2.1004999999999998</v>
      </c>
      <c r="D316">
        <v>334.7</v>
      </c>
      <c r="E316">
        <v>9050.8143999999993</v>
      </c>
      <c r="F316">
        <v>10118.808000000001</v>
      </c>
      <c r="G316">
        <v>-1067.9936</v>
      </c>
    </row>
    <row r="317" spans="2:7" x14ac:dyDescent="0.3">
      <c r="B317">
        <v>38.883400000000002</v>
      </c>
      <c r="C317">
        <v>2.1074000000000002</v>
      </c>
      <c r="D317">
        <v>347.3</v>
      </c>
      <c r="E317">
        <v>9077.5403999999999</v>
      </c>
      <c r="F317">
        <v>10402.8372</v>
      </c>
      <c r="G317">
        <v>-1325.2968000000001</v>
      </c>
    </row>
    <row r="318" spans="2:7" x14ac:dyDescent="0.3">
      <c r="B318">
        <v>39.009799999999998</v>
      </c>
      <c r="C318">
        <v>2.1141999999999999</v>
      </c>
      <c r="D318">
        <v>327.8</v>
      </c>
      <c r="E318">
        <v>8812.6522999999997</v>
      </c>
      <c r="F318">
        <v>9964.5840000000007</v>
      </c>
      <c r="G318">
        <v>-1151.9317000000001</v>
      </c>
    </row>
    <row r="319" spans="2:7" x14ac:dyDescent="0.3">
      <c r="B319">
        <v>39.136499999999998</v>
      </c>
      <c r="C319">
        <v>2.1211000000000002</v>
      </c>
      <c r="D319">
        <v>336.8</v>
      </c>
      <c r="E319">
        <v>9010.8029999999999</v>
      </c>
      <c r="F319">
        <v>10166.3604</v>
      </c>
      <c r="G319">
        <v>-1155.5573999999999</v>
      </c>
    </row>
    <row r="320" spans="2:7" x14ac:dyDescent="0.3">
      <c r="B320">
        <v>39.25</v>
      </c>
      <c r="C320">
        <v>2.1273</v>
      </c>
      <c r="D320">
        <v>339.2</v>
      </c>
      <c r="E320">
        <v>8975.5437999999995</v>
      </c>
      <c r="F320">
        <v>10219.910400000001</v>
      </c>
      <c r="G320">
        <v>-1244.3666000000001</v>
      </c>
    </row>
    <row r="321" spans="2:7" x14ac:dyDescent="0.3">
      <c r="B321">
        <v>39.377000000000002</v>
      </c>
      <c r="C321">
        <v>2.1341000000000001</v>
      </c>
      <c r="D321">
        <v>318</v>
      </c>
      <c r="E321">
        <v>8854.4557999999997</v>
      </c>
      <c r="F321">
        <v>9745.2432000000008</v>
      </c>
      <c r="G321">
        <v>-890.78740000000005</v>
      </c>
    </row>
    <row r="322" spans="2:7" x14ac:dyDescent="0.3">
      <c r="B322">
        <v>39.503900000000002</v>
      </c>
      <c r="C322">
        <v>2.141</v>
      </c>
      <c r="D322">
        <v>326.2</v>
      </c>
      <c r="E322">
        <v>8688.0270999999993</v>
      </c>
      <c r="F322">
        <v>9927.7415999999994</v>
      </c>
      <c r="G322">
        <v>-1239.7145</v>
      </c>
    </row>
    <row r="323" spans="2:7" x14ac:dyDescent="0.3">
      <c r="B323">
        <v>39.630699999999997</v>
      </c>
      <c r="C323">
        <v>2.1478999999999999</v>
      </c>
      <c r="D323">
        <v>324.7</v>
      </c>
      <c r="E323">
        <v>8501.19</v>
      </c>
      <c r="F323">
        <v>9895.6116000000002</v>
      </c>
      <c r="G323">
        <v>-1394.4215999999999</v>
      </c>
    </row>
    <row r="324" spans="2:7" x14ac:dyDescent="0.3">
      <c r="B324">
        <v>39.7577</v>
      </c>
      <c r="C324">
        <v>2.1547999999999998</v>
      </c>
      <c r="D324">
        <v>316.5</v>
      </c>
      <c r="E324">
        <v>8425.7204000000002</v>
      </c>
      <c r="F324">
        <v>9710.5427999999993</v>
      </c>
      <c r="G324">
        <v>-1284.8224</v>
      </c>
    </row>
    <row r="325" spans="2:7" x14ac:dyDescent="0.3">
      <c r="B325">
        <v>39.884300000000003</v>
      </c>
      <c r="C325">
        <v>2.1616</v>
      </c>
      <c r="D325">
        <v>332</v>
      </c>
      <c r="E325">
        <v>8749.8379999999997</v>
      </c>
      <c r="F325">
        <v>10058.4036</v>
      </c>
      <c r="G325">
        <v>-1308.5655999999999</v>
      </c>
    </row>
    <row r="326" spans="2:7" x14ac:dyDescent="0.3">
      <c r="B326">
        <v>40.011000000000003</v>
      </c>
      <c r="C326">
        <v>2.1684999999999999</v>
      </c>
      <c r="D326">
        <v>323.3</v>
      </c>
      <c r="E326">
        <v>8848.9349999999995</v>
      </c>
      <c r="F326">
        <v>9864.3384000000005</v>
      </c>
      <c r="G326">
        <v>-1015.4034</v>
      </c>
    </row>
    <row r="327" spans="2:7" x14ac:dyDescent="0.3">
      <c r="B327">
        <v>40.137599999999999</v>
      </c>
      <c r="C327">
        <v>2.1753999999999998</v>
      </c>
      <c r="D327">
        <v>326.3</v>
      </c>
      <c r="E327">
        <v>8887.3866999999991</v>
      </c>
      <c r="F327">
        <v>9931.1687999999995</v>
      </c>
      <c r="G327">
        <v>-1043.7820999999999</v>
      </c>
    </row>
    <row r="328" spans="2:7" x14ac:dyDescent="0.3">
      <c r="B328">
        <v>40.25</v>
      </c>
      <c r="C328">
        <v>2.1815000000000002</v>
      </c>
      <c r="D328">
        <v>336.8</v>
      </c>
      <c r="E328">
        <v>8977.7921999999999</v>
      </c>
      <c r="F328">
        <v>10168.074000000001</v>
      </c>
      <c r="G328">
        <v>-1190.2818</v>
      </c>
    </row>
    <row r="329" spans="2:7" x14ac:dyDescent="0.3">
      <c r="B329">
        <v>40.376800000000003</v>
      </c>
      <c r="C329">
        <v>2.1882999999999999</v>
      </c>
      <c r="D329">
        <v>329.8</v>
      </c>
      <c r="E329">
        <v>9132.7551000000003</v>
      </c>
      <c r="F329">
        <v>10009.566000000001</v>
      </c>
      <c r="G329">
        <v>-876.81089999999995</v>
      </c>
    </row>
    <row r="330" spans="2:7" x14ac:dyDescent="0.3">
      <c r="B330">
        <v>40.503599999999999</v>
      </c>
      <c r="C330">
        <v>2.1951999999999998</v>
      </c>
      <c r="D330">
        <v>327.10000000000002</v>
      </c>
      <c r="E330">
        <v>9253.3541999999998</v>
      </c>
      <c r="F330">
        <v>9949.1615999999995</v>
      </c>
      <c r="G330">
        <v>-695.80740000000003</v>
      </c>
    </row>
    <row r="331" spans="2:7" x14ac:dyDescent="0.3">
      <c r="B331">
        <v>40.630099999999999</v>
      </c>
      <c r="C331">
        <v>2.2021000000000002</v>
      </c>
      <c r="D331">
        <v>333.9</v>
      </c>
      <c r="E331">
        <v>9138.9197999999997</v>
      </c>
      <c r="F331">
        <v>10101.672</v>
      </c>
      <c r="G331">
        <v>-962.75220000000002</v>
      </c>
    </row>
    <row r="332" spans="2:7" x14ac:dyDescent="0.3">
      <c r="B332">
        <v>40.757300000000001</v>
      </c>
      <c r="C332">
        <v>2.2088999999999999</v>
      </c>
      <c r="D332">
        <v>323.8</v>
      </c>
      <c r="E332">
        <v>8861.1355000000003</v>
      </c>
      <c r="F332">
        <v>9874.6200000000008</v>
      </c>
      <c r="G332">
        <v>-1013.4845</v>
      </c>
    </row>
    <row r="333" spans="2:7" x14ac:dyDescent="0.3">
      <c r="B333">
        <v>40.883899999999997</v>
      </c>
      <c r="C333">
        <v>2.2158000000000002</v>
      </c>
      <c r="D333">
        <v>339</v>
      </c>
      <c r="E333">
        <v>9051.7870999999996</v>
      </c>
      <c r="F333">
        <v>10215.626399999999</v>
      </c>
      <c r="G333">
        <v>-1163.8393000000001</v>
      </c>
    </row>
    <row r="334" spans="2:7" x14ac:dyDescent="0.3">
      <c r="B334">
        <v>41.0107</v>
      </c>
      <c r="C334">
        <v>2.2227000000000001</v>
      </c>
      <c r="D334">
        <v>331.8</v>
      </c>
      <c r="E334">
        <v>9269.9213</v>
      </c>
      <c r="F334">
        <v>10054.9764</v>
      </c>
      <c r="G334">
        <v>-785.05510000000004</v>
      </c>
    </row>
    <row r="335" spans="2:7" x14ac:dyDescent="0.3">
      <c r="B335">
        <v>41.137500000000003</v>
      </c>
      <c r="C335">
        <v>2.2296</v>
      </c>
      <c r="D335">
        <v>338.7</v>
      </c>
      <c r="E335">
        <v>9419.2013000000006</v>
      </c>
      <c r="F335">
        <v>10210.4856</v>
      </c>
      <c r="G335">
        <v>-791.28430000000003</v>
      </c>
    </row>
    <row r="336" spans="2:7" x14ac:dyDescent="0.3">
      <c r="B336">
        <v>41.25</v>
      </c>
      <c r="C336">
        <v>2.2357</v>
      </c>
      <c r="D336">
        <v>319.60000000000002</v>
      </c>
      <c r="E336">
        <v>8766.1337000000003</v>
      </c>
      <c r="F336">
        <v>9780.8004000000001</v>
      </c>
      <c r="G336">
        <v>-1014.6667</v>
      </c>
    </row>
    <row r="337" spans="2:7" x14ac:dyDescent="0.3">
      <c r="B337">
        <v>41.376600000000003</v>
      </c>
      <c r="C337">
        <v>2.2425000000000002</v>
      </c>
      <c r="D337">
        <v>326.7</v>
      </c>
      <c r="E337">
        <v>9135.9547999999995</v>
      </c>
      <c r="F337">
        <v>9939.7368000000006</v>
      </c>
      <c r="G337">
        <v>-803.78200000000004</v>
      </c>
    </row>
    <row r="338" spans="2:7" x14ac:dyDescent="0.3">
      <c r="B338">
        <v>41.503500000000003</v>
      </c>
      <c r="C338">
        <v>2.2494000000000001</v>
      </c>
      <c r="D338">
        <v>339.8</v>
      </c>
      <c r="E338">
        <v>9473.2384000000002</v>
      </c>
      <c r="F338">
        <v>10234.476000000001</v>
      </c>
      <c r="G338">
        <v>-761.23760000000004</v>
      </c>
    </row>
    <row r="339" spans="2:7" x14ac:dyDescent="0.3">
      <c r="B339">
        <v>41.630400000000002</v>
      </c>
      <c r="C339">
        <v>2.2563</v>
      </c>
      <c r="D339">
        <v>327.7</v>
      </c>
      <c r="E339">
        <v>9044.0697</v>
      </c>
      <c r="F339">
        <v>9962.4419999999991</v>
      </c>
      <c r="G339">
        <v>-918.3723</v>
      </c>
    </row>
    <row r="340" spans="2:7" x14ac:dyDescent="0.3">
      <c r="B340">
        <v>41.757100000000001</v>
      </c>
      <c r="C340">
        <v>2.2631000000000001</v>
      </c>
      <c r="D340">
        <v>328.5</v>
      </c>
      <c r="E340">
        <v>8680.3328000000001</v>
      </c>
      <c r="F340">
        <v>9980.8631999999998</v>
      </c>
      <c r="G340">
        <v>-1300.5304000000001</v>
      </c>
    </row>
    <row r="341" spans="2:7" x14ac:dyDescent="0.3">
      <c r="B341">
        <v>41.883699999999997</v>
      </c>
      <c r="C341">
        <v>2.27</v>
      </c>
      <c r="D341">
        <v>336.1</v>
      </c>
      <c r="E341">
        <v>8950.0414999999994</v>
      </c>
      <c r="F341">
        <v>10150.938</v>
      </c>
      <c r="G341">
        <v>-1200.8965000000001</v>
      </c>
    </row>
    <row r="342" spans="2:7" x14ac:dyDescent="0.3">
      <c r="B342">
        <v>42.0105</v>
      </c>
      <c r="C342">
        <v>2.2768999999999999</v>
      </c>
      <c r="D342">
        <v>330.1</v>
      </c>
      <c r="E342">
        <v>8954.2968999999994</v>
      </c>
      <c r="F342">
        <v>10015.563599999999</v>
      </c>
      <c r="G342">
        <v>-1061.2666999999999</v>
      </c>
    </row>
    <row r="343" spans="2:7" x14ac:dyDescent="0.3">
      <c r="B343">
        <v>42.137300000000003</v>
      </c>
      <c r="C343">
        <v>2.2837999999999998</v>
      </c>
      <c r="D343">
        <v>327.10000000000002</v>
      </c>
      <c r="E343">
        <v>8953.7407000000003</v>
      </c>
      <c r="F343">
        <v>9948.3047999999999</v>
      </c>
      <c r="G343">
        <v>-994.56410000000005</v>
      </c>
    </row>
    <row r="344" spans="2:7" x14ac:dyDescent="0.3">
      <c r="B344">
        <v>42.25</v>
      </c>
      <c r="C344">
        <v>2.2898999999999998</v>
      </c>
      <c r="D344">
        <v>332.9</v>
      </c>
      <c r="E344">
        <v>9140.9462000000003</v>
      </c>
      <c r="F344">
        <v>10078.538399999999</v>
      </c>
      <c r="G344">
        <v>-937.59220000000005</v>
      </c>
    </row>
    <row r="345" spans="2:7" x14ac:dyDescent="0.3">
      <c r="B345">
        <v>42.3767</v>
      </c>
      <c r="C345">
        <v>2.2967</v>
      </c>
      <c r="D345">
        <v>328.6</v>
      </c>
      <c r="E345">
        <v>9034.8354999999992</v>
      </c>
      <c r="F345">
        <v>9982.1484</v>
      </c>
      <c r="G345">
        <v>-947.31290000000001</v>
      </c>
    </row>
    <row r="346" spans="2:7" x14ac:dyDescent="0.3">
      <c r="B346">
        <v>42.503300000000003</v>
      </c>
      <c r="C346">
        <v>2.3035999999999999</v>
      </c>
      <c r="D346">
        <v>322.39999999999998</v>
      </c>
      <c r="E346">
        <v>8869.3830999999991</v>
      </c>
      <c r="F346">
        <v>9842.9184000000005</v>
      </c>
      <c r="G346">
        <v>-973.53530000000001</v>
      </c>
    </row>
    <row r="347" spans="2:7" x14ac:dyDescent="0.3">
      <c r="B347">
        <v>42.630099999999999</v>
      </c>
      <c r="C347">
        <v>2.3105000000000002</v>
      </c>
      <c r="D347">
        <v>324.7</v>
      </c>
      <c r="E347">
        <v>8765.2990000000009</v>
      </c>
      <c r="F347">
        <v>9896.0400000000009</v>
      </c>
      <c r="G347">
        <v>-1130.741</v>
      </c>
    </row>
    <row r="348" spans="2:7" x14ac:dyDescent="0.3">
      <c r="B348">
        <v>42.757100000000001</v>
      </c>
      <c r="C348">
        <v>2.3174000000000001</v>
      </c>
      <c r="D348">
        <v>344.6</v>
      </c>
      <c r="E348">
        <v>9585.6900999999998</v>
      </c>
      <c r="F348">
        <v>10342.0044</v>
      </c>
      <c r="G348">
        <v>-756.3143</v>
      </c>
    </row>
    <row r="349" spans="2:7" x14ac:dyDescent="0.3">
      <c r="B349">
        <v>42.884</v>
      </c>
      <c r="C349">
        <v>2.3241999999999998</v>
      </c>
      <c r="D349">
        <v>326.3</v>
      </c>
      <c r="E349">
        <v>9005.7265000000007</v>
      </c>
      <c r="F349">
        <v>9930.7404000000006</v>
      </c>
      <c r="G349">
        <v>-925.01390000000004</v>
      </c>
    </row>
    <row r="350" spans="2:7" x14ac:dyDescent="0.3">
      <c r="B350">
        <v>43.011000000000003</v>
      </c>
      <c r="C350">
        <v>2.3311000000000002</v>
      </c>
      <c r="D350">
        <v>329.8</v>
      </c>
      <c r="E350">
        <v>8981.9673999999995</v>
      </c>
      <c r="F350">
        <v>10008.709199999999</v>
      </c>
      <c r="G350">
        <v>-1026.7418</v>
      </c>
    </row>
    <row r="351" spans="2:7" x14ac:dyDescent="0.3">
      <c r="B351">
        <v>43.137900000000002</v>
      </c>
      <c r="C351">
        <v>2.3380000000000001</v>
      </c>
      <c r="D351">
        <v>328.1</v>
      </c>
      <c r="E351">
        <v>8793.2278000000006</v>
      </c>
      <c r="F351">
        <v>9971.01</v>
      </c>
      <c r="G351">
        <v>-1177.7822000000001</v>
      </c>
    </row>
    <row r="352" spans="2:7" x14ac:dyDescent="0.3">
      <c r="B352">
        <v>43.25</v>
      </c>
      <c r="C352">
        <v>2.3439999999999999</v>
      </c>
      <c r="D352">
        <v>330.9</v>
      </c>
      <c r="E352">
        <v>8921.3029999999999</v>
      </c>
      <c r="F352">
        <v>10034.8416</v>
      </c>
      <c r="G352">
        <v>-1113.5386000000001</v>
      </c>
    </row>
    <row r="353" spans="2:7" x14ac:dyDescent="0.3">
      <c r="B353">
        <v>43.376899999999999</v>
      </c>
      <c r="C353">
        <v>2.3509000000000002</v>
      </c>
      <c r="D353">
        <v>332.1</v>
      </c>
      <c r="E353">
        <v>8941.5169999999998</v>
      </c>
      <c r="F353">
        <v>10061.8308</v>
      </c>
      <c r="G353">
        <v>-1120.3137999999999</v>
      </c>
    </row>
    <row r="354" spans="2:7" x14ac:dyDescent="0.3">
      <c r="B354">
        <v>43.503900000000002</v>
      </c>
      <c r="C354">
        <v>2.3578000000000001</v>
      </c>
      <c r="D354">
        <v>321.2</v>
      </c>
      <c r="E354">
        <v>8527.5936999999994</v>
      </c>
      <c r="F354">
        <v>9816.3575999999994</v>
      </c>
      <c r="G354">
        <v>-1288.7638999999999</v>
      </c>
    </row>
    <row r="355" spans="2:7" x14ac:dyDescent="0.3">
      <c r="B355">
        <v>43.630800000000001</v>
      </c>
      <c r="C355">
        <v>2.3647</v>
      </c>
      <c r="D355">
        <v>322.7</v>
      </c>
      <c r="E355">
        <v>8432.3073000000004</v>
      </c>
      <c r="F355">
        <v>9850.6296000000002</v>
      </c>
      <c r="G355">
        <v>-1418.3223</v>
      </c>
    </row>
    <row r="356" spans="2:7" x14ac:dyDescent="0.3">
      <c r="B356">
        <v>43.7577</v>
      </c>
      <c r="C356">
        <v>2.3715000000000002</v>
      </c>
      <c r="D356">
        <v>327.60000000000002</v>
      </c>
      <c r="E356">
        <v>8494.1203999999998</v>
      </c>
      <c r="F356">
        <v>9961.1568000000007</v>
      </c>
      <c r="G356">
        <v>-1467.0364</v>
      </c>
    </row>
    <row r="357" spans="2:7" x14ac:dyDescent="0.3">
      <c r="B357">
        <v>43.884799999999998</v>
      </c>
      <c r="C357">
        <v>2.3784000000000001</v>
      </c>
      <c r="D357">
        <v>323.60000000000002</v>
      </c>
      <c r="E357">
        <v>8576.2950999999994</v>
      </c>
      <c r="F357">
        <v>9870.3359999999993</v>
      </c>
      <c r="G357">
        <v>-1294.0409</v>
      </c>
    </row>
    <row r="358" spans="2:7" x14ac:dyDescent="0.3">
      <c r="B358">
        <v>44.011499999999998</v>
      </c>
      <c r="C358">
        <v>2.3853</v>
      </c>
      <c r="D358">
        <v>326</v>
      </c>
      <c r="E358">
        <v>9000.4295000000002</v>
      </c>
      <c r="F358">
        <v>9924.3143999999993</v>
      </c>
      <c r="G358">
        <v>-923.88490000000002</v>
      </c>
    </row>
    <row r="359" spans="2:7" x14ac:dyDescent="0.3">
      <c r="B359">
        <v>44.138100000000001</v>
      </c>
      <c r="C359">
        <v>2.3921000000000001</v>
      </c>
      <c r="D359">
        <v>325.10000000000002</v>
      </c>
      <c r="E359">
        <v>8833.4606999999996</v>
      </c>
      <c r="F359">
        <v>9903.7512000000006</v>
      </c>
      <c r="G359">
        <v>-1070.2905000000001</v>
      </c>
    </row>
    <row r="360" spans="2:7" x14ac:dyDescent="0.3">
      <c r="B360">
        <v>44.25</v>
      </c>
      <c r="C360">
        <v>2.3982000000000001</v>
      </c>
      <c r="D360">
        <v>330.6</v>
      </c>
      <c r="E360">
        <v>9184.6190000000006</v>
      </c>
      <c r="F360">
        <v>10027.1304</v>
      </c>
      <c r="G360">
        <v>-842.51139999999998</v>
      </c>
    </row>
    <row r="361" spans="2:7" x14ac:dyDescent="0.3">
      <c r="B361">
        <v>44.3767</v>
      </c>
      <c r="C361">
        <v>2.4051</v>
      </c>
      <c r="D361">
        <v>330.2</v>
      </c>
      <c r="E361">
        <v>9066.5825999999997</v>
      </c>
      <c r="F361">
        <v>10018.134</v>
      </c>
      <c r="G361">
        <v>-951.55139999999994</v>
      </c>
    </row>
    <row r="362" spans="2:7" x14ac:dyDescent="0.3">
      <c r="B362">
        <v>44.503399999999999</v>
      </c>
      <c r="C362">
        <v>2.4119999999999999</v>
      </c>
      <c r="D362">
        <v>333</v>
      </c>
      <c r="E362">
        <v>9026.8294999999998</v>
      </c>
      <c r="F362">
        <v>10081.537200000001</v>
      </c>
      <c r="G362">
        <v>-1054.7076999999999</v>
      </c>
    </row>
    <row r="363" spans="2:7" x14ac:dyDescent="0.3">
      <c r="B363">
        <v>44.630099999999999</v>
      </c>
      <c r="C363">
        <v>2.4188000000000001</v>
      </c>
      <c r="D363">
        <v>324.89999999999998</v>
      </c>
      <c r="E363">
        <v>8922.9820999999993</v>
      </c>
      <c r="F363">
        <v>9899.8955999999998</v>
      </c>
      <c r="G363">
        <v>-976.9135</v>
      </c>
    </row>
    <row r="364" spans="2:7" x14ac:dyDescent="0.3">
      <c r="B364">
        <v>44.756799999999998</v>
      </c>
      <c r="C364">
        <v>2.4257</v>
      </c>
      <c r="D364">
        <v>327.10000000000002</v>
      </c>
      <c r="E364">
        <v>9161.6795999999995</v>
      </c>
      <c r="F364">
        <v>9950.0184000000008</v>
      </c>
      <c r="G364">
        <v>-788.33879999999999</v>
      </c>
    </row>
    <row r="365" spans="2:7" x14ac:dyDescent="0.3">
      <c r="B365">
        <v>44.883600000000001</v>
      </c>
      <c r="C365">
        <v>2.4325999999999999</v>
      </c>
      <c r="D365">
        <v>330.6</v>
      </c>
      <c r="E365">
        <v>9175.4938000000002</v>
      </c>
      <c r="F365">
        <v>10027.558800000001</v>
      </c>
      <c r="G365">
        <v>-852.06500000000005</v>
      </c>
    </row>
    <row r="366" spans="2:7" x14ac:dyDescent="0.3">
      <c r="B366">
        <v>45.010199999999998</v>
      </c>
      <c r="C366">
        <v>2.4394</v>
      </c>
      <c r="D366">
        <v>329.8</v>
      </c>
      <c r="E366">
        <v>8884.9825999999994</v>
      </c>
      <c r="F366">
        <v>10009.1376</v>
      </c>
      <c r="G366">
        <v>-1124.155</v>
      </c>
    </row>
    <row r="367" spans="2:7" x14ac:dyDescent="0.3">
      <c r="B367">
        <v>45.136800000000001</v>
      </c>
      <c r="C367">
        <v>2.4462999999999999</v>
      </c>
      <c r="D367">
        <v>320.39999999999998</v>
      </c>
      <c r="E367">
        <v>8739.1834999999992</v>
      </c>
      <c r="F367">
        <v>9798.7932000000001</v>
      </c>
      <c r="G367">
        <v>-1059.6097</v>
      </c>
    </row>
    <row r="368" spans="2:7" x14ac:dyDescent="0.3">
      <c r="B368">
        <v>45.25</v>
      </c>
      <c r="C368">
        <v>2.4525000000000001</v>
      </c>
      <c r="D368">
        <v>334.3</v>
      </c>
      <c r="E368">
        <v>8981.4452000000001</v>
      </c>
      <c r="F368">
        <v>10111.096799999999</v>
      </c>
      <c r="G368">
        <v>-1129.6515999999999</v>
      </c>
    </row>
    <row r="369" spans="2:7" x14ac:dyDescent="0.3">
      <c r="B369">
        <v>45.376899999999999</v>
      </c>
      <c r="C369">
        <v>2.4592999999999998</v>
      </c>
      <c r="D369">
        <v>328.7</v>
      </c>
      <c r="E369">
        <v>9123.7085999999999</v>
      </c>
      <c r="F369">
        <v>9985.5756000000001</v>
      </c>
      <c r="G369">
        <v>-861.86699999999996</v>
      </c>
    </row>
    <row r="370" spans="2:7" x14ac:dyDescent="0.3">
      <c r="B370">
        <v>45.503599999999999</v>
      </c>
      <c r="C370">
        <v>2.4662000000000002</v>
      </c>
      <c r="D370">
        <v>331.5</v>
      </c>
      <c r="E370">
        <v>9000.7175000000007</v>
      </c>
      <c r="F370">
        <v>10048.121999999999</v>
      </c>
      <c r="G370">
        <v>-1047.4045000000001</v>
      </c>
    </row>
    <row r="371" spans="2:7" x14ac:dyDescent="0.3">
      <c r="B371">
        <v>45.630299999999998</v>
      </c>
      <c r="C371">
        <v>2.4731000000000001</v>
      </c>
      <c r="D371">
        <v>328.2</v>
      </c>
      <c r="E371">
        <v>8991.1718000000001</v>
      </c>
      <c r="F371">
        <v>9974.8655999999992</v>
      </c>
      <c r="G371">
        <v>-983.69380000000001</v>
      </c>
    </row>
    <row r="372" spans="2:7" x14ac:dyDescent="0.3">
      <c r="B372">
        <v>45.756999999999998</v>
      </c>
      <c r="C372">
        <v>2.48</v>
      </c>
      <c r="D372">
        <v>339.4</v>
      </c>
      <c r="E372">
        <v>8998.7487000000001</v>
      </c>
      <c r="F372">
        <v>10226.3364</v>
      </c>
      <c r="G372">
        <v>-1227.5877</v>
      </c>
    </row>
    <row r="373" spans="2:7" x14ac:dyDescent="0.3">
      <c r="B373">
        <v>45.883699999999997</v>
      </c>
      <c r="C373">
        <v>2.4868000000000001</v>
      </c>
      <c r="D373">
        <v>333</v>
      </c>
      <c r="E373">
        <v>9190.6106</v>
      </c>
      <c r="F373">
        <v>10081.537200000001</v>
      </c>
      <c r="G373">
        <v>-890.92660000000001</v>
      </c>
    </row>
    <row r="374" spans="2:7" x14ac:dyDescent="0.3">
      <c r="B374">
        <v>46.010399999999997</v>
      </c>
      <c r="C374">
        <v>2.4937</v>
      </c>
      <c r="D374">
        <v>328.4</v>
      </c>
      <c r="E374">
        <v>8806.3906000000006</v>
      </c>
      <c r="F374">
        <v>9979.1496000000006</v>
      </c>
      <c r="G374">
        <v>-1172.759</v>
      </c>
    </row>
    <row r="375" spans="2:7" x14ac:dyDescent="0.3">
      <c r="B375">
        <v>46.1374</v>
      </c>
      <c r="C375">
        <v>2.5005999999999999</v>
      </c>
      <c r="D375">
        <v>322.10000000000002</v>
      </c>
      <c r="E375">
        <v>8578.2150000000001</v>
      </c>
      <c r="F375">
        <v>9837.3492000000006</v>
      </c>
      <c r="G375">
        <v>-1259.1342</v>
      </c>
    </row>
    <row r="376" spans="2:7" x14ac:dyDescent="0.3">
      <c r="B376">
        <v>46.25</v>
      </c>
      <c r="C376">
        <v>2.5066999999999999</v>
      </c>
      <c r="D376">
        <v>329.2</v>
      </c>
      <c r="E376">
        <v>9034.7711999999992</v>
      </c>
      <c r="F376">
        <v>9997.1424000000006</v>
      </c>
      <c r="G376">
        <v>-962.37120000000004</v>
      </c>
    </row>
    <row r="377" spans="2:7" x14ac:dyDescent="0.3">
      <c r="B377">
        <v>46.3767</v>
      </c>
      <c r="C377">
        <v>2.5135000000000001</v>
      </c>
      <c r="D377">
        <v>321.60000000000002</v>
      </c>
      <c r="E377">
        <v>8725.0076000000008</v>
      </c>
      <c r="F377">
        <v>9824.9256000000005</v>
      </c>
      <c r="G377">
        <v>-1099.9179999999999</v>
      </c>
    </row>
    <row r="378" spans="2:7" x14ac:dyDescent="0.3">
      <c r="B378">
        <v>46.503500000000003</v>
      </c>
      <c r="C378">
        <v>2.5204</v>
      </c>
      <c r="D378">
        <v>322.8</v>
      </c>
      <c r="E378">
        <v>8864.5611000000008</v>
      </c>
      <c r="F378">
        <v>9853.2000000000007</v>
      </c>
      <c r="G378">
        <v>-988.63890000000004</v>
      </c>
    </row>
    <row r="379" spans="2:7" x14ac:dyDescent="0.3">
      <c r="B379">
        <v>46.630099999999999</v>
      </c>
      <c r="C379">
        <v>2.5272999999999999</v>
      </c>
      <c r="D379">
        <v>333.7</v>
      </c>
      <c r="E379">
        <v>9041.7615999999998</v>
      </c>
      <c r="F379">
        <v>10096.531199999999</v>
      </c>
      <c r="G379">
        <v>-1054.7696000000001</v>
      </c>
    </row>
    <row r="380" spans="2:7" x14ac:dyDescent="0.3">
      <c r="B380">
        <v>46.756900000000002</v>
      </c>
      <c r="C380">
        <v>2.5341999999999998</v>
      </c>
      <c r="D380">
        <v>338.4</v>
      </c>
      <c r="E380">
        <v>9297.9323000000004</v>
      </c>
      <c r="F380">
        <v>10201.917600000001</v>
      </c>
      <c r="G380">
        <v>-903.98530000000005</v>
      </c>
    </row>
    <row r="381" spans="2:7" x14ac:dyDescent="0.3">
      <c r="B381">
        <v>46.884</v>
      </c>
      <c r="C381">
        <v>2.5409999999999999</v>
      </c>
      <c r="D381">
        <v>330.9</v>
      </c>
      <c r="E381">
        <v>9063.8860000000004</v>
      </c>
      <c r="F381">
        <v>10034.413200000001</v>
      </c>
      <c r="G381">
        <v>-970.52719999999999</v>
      </c>
    </row>
    <row r="382" spans="2:7" x14ac:dyDescent="0.3">
      <c r="B382">
        <v>47.011000000000003</v>
      </c>
      <c r="C382">
        <v>2.5478999999999998</v>
      </c>
      <c r="D382">
        <v>336.3</v>
      </c>
      <c r="E382">
        <v>8997.1537000000008</v>
      </c>
      <c r="F382">
        <v>10156.078799999999</v>
      </c>
      <c r="G382">
        <v>-1158.9250999999999</v>
      </c>
    </row>
    <row r="383" spans="2:7" x14ac:dyDescent="0.3">
      <c r="B383">
        <v>47.137999999999998</v>
      </c>
      <c r="C383">
        <v>2.5548000000000002</v>
      </c>
      <c r="D383">
        <v>337.9</v>
      </c>
      <c r="E383">
        <v>8815.48</v>
      </c>
      <c r="F383">
        <v>10190.779200000001</v>
      </c>
      <c r="G383">
        <v>-1375.2991999999999</v>
      </c>
    </row>
    <row r="384" spans="2:7" x14ac:dyDescent="0.3">
      <c r="B384">
        <v>47.25</v>
      </c>
      <c r="C384">
        <v>2.5608</v>
      </c>
      <c r="D384">
        <v>321.89999999999998</v>
      </c>
      <c r="E384">
        <v>8812.4218000000001</v>
      </c>
      <c r="F384">
        <v>9831.3516</v>
      </c>
      <c r="G384">
        <v>-1018.9298</v>
      </c>
    </row>
    <row r="385" spans="2:7" x14ac:dyDescent="0.3">
      <c r="B385">
        <v>47.376800000000003</v>
      </c>
      <c r="C385">
        <v>2.5676999999999999</v>
      </c>
      <c r="D385">
        <v>330.8</v>
      </c>
      <c r="E385">
        <v>9101.9634000000005</v>
      </c>
      <c r="F385">
        <v>10031.8428</v>
      </c>
      <c r="G385">
        <v>-929.87940000000003</v>
      </c>
    </row>
    <row r="386" spans="2:7" x14ac:dyDescent="0.3">
      <c r="B386">
        <v>47.503700000000002</v>
      </c>
      <c r="C386">
        <v>2.5746000000000002</v>
      </c>
      <c r="D386">
        <v>332.1</v>
      </c>
      <c r="E386">
        <v>8845.0777999999991</v>
      </c>
      <c r="F386">
        <v>10061.8308</v>
      </c>
      <c r="G386">
        <v>-1216.7529999999999</v>
      </c>
    </row>
    <row r="387" spans="2:7" x14ac:dyDescent="0.3">
      <c r="B387">
        <v>47.630400000000002</v>
      </c>
      <c r="C387">
        <v>2.5813999999999999</v>
      </c>
      <c r="D387">
        <v>319.7</v>
      </c>
      <c r="E387">
        <v>8795.6270000000004</v>
      </c>
      <c r="F387">
        <v>9782.9423999999999</v>
      </c>
      <c r="G387">
        <v>-987.31539999999995</v>
      </c>
    </row>
    <row r="388" spans="2:7" x14ac:dyDescent="0.3">
      <c r="B388">
        <v>47.756900000000002</v>
      </c>
      <c r="C388">
        <v>2.5882999999999998</v>
      </c>
      <c r="D388">
        <v>328.4</v>
      </c>
      <c r="E388">
        <v>8954.8971999999994</v>
      </c>
      <c r="F388">
        <v>9978.7212</v>
      </c>
      <c r="G388">
        <v>-1023.824</v>
      </c>
    </row>
    <row r="389" spans="2:7" x14ac:dyDescent="0.3">
      <c r="B389">
        <v>47.883800000000001</v>
      </c>
      <c r="C389">
        <v>2.5952000000000002</v>
      </c>
      <c r="D389">
        <v>323.60000000000002</v>
      </c>
      <c r="E389">
        <v>8998.6704000000009</v>
      </c>
      <c r="F389">
        <v>9870.3359999999993</v>
      </c>
      <c r="G389">
        <v>-871.66560000000004</v>
      </c>
    </row>
    <row r="390" spans="2:7" x14ac:dyDescent="0.3">
      <c r="B390">
        <v>48.010899999999999</v>
      </c>
      <c r="C390">
        <v>2.6021000000000001</v>
      </c>
      <c r="D390">
        <v>331.2</v>
      </c>
      <c r="E390">
        <v>8973.9246000000003</v>
      </c>
      <c r="F390">
        <v>10040.4108</v>
      </c>
      <c r="G390">
        <v>-1066.4862000000001</v>
      </c>
    </row>
    <row r="391" spans="2:7" x14ac:dyDescent="0.3">
      <c r="B391">
        <v>48.137700000000002</v>
      </c>
      <c r="C391">
        <v>2.6089000000000002</v>
      </c>
      <c r="D391">
        <v>329.6</v>
      </c>
      <c r="E391">
        <v>8961.8660999999993</v>
      </c>
      <c r="F391">
        <v>10004.8536</v>
      </c>
      <c r="G391">
        <v>-1042.9875</v>
      </c>
    </row>
    <row r="392" spans="2:7" x14ac:dyDescent="0.3">
      <c r="B392">
        <v>48.25</v>
      </c>
      <c r="C392">
        <v>2.6150000000000002</v>
      </c>
      <c r="D392">
        <v>324.3</v>
      </c>
      <c r="E392">
        <v>8682.9110999999994</v>
      </c>
      <c r="F392">
        <v>9886.1867999999995</v>
      </c>
      <c r="G392">
        <v>-1203.2756999999999</v>
      </c>
    </row>
    <row r="393" spans="2:7" x14ac:dyDescent="0.3">
      <c r="B393">
        <v>48.376800000000003</v>
      </c>
      <c r="C393">
        <v>2.6219000000000001</v>
      </c>
      <c r="D393">
        <v>327.7</v>
      </c>
      <c r="E393">
        <v>8604.3147000000008</v>
      </c>
      <c r="F393">
        <v>9961.5851999999995</v>
      </c>
      <c r="G393">
        <v>-1357.2705000000001</v>
      </c>
    </row>
    <row r="394" spans="2:7" x14ac:dyDescent="0.3">
      <c r="B394">
        <v>48.503500000000003</v>
      </c>
      <c r="C394">
        <v>2.6288</v>
      </c>
      <c r="D394">
        <v>319.5</v>
      </c>
      <c r="E394">
        <v>8637.9987000000001</v>
      </c>
      <c r="F394">
        <v>9777.3732</v>
      </c>
      <c r="G394">
        <v>-1139.3744999999999</v>
      </c>
    </row>
    <row r="395" spans="2:7" x14ac:dyDescent="0.3">
      <c r="B395">
        <v>48.630099999999999</v>
      </c>
      <c r="C395">
        <v>2.6356000000000002</v>
      </c>
      <c r="D395">
        <v>328.4</v>
      </c>
      <c r="E395">
        <v>8959.3300999999992</v>
      </c>
      <c r="F395">
        <v>9978.2927999999993</v>
      </c>
      <c r="G395">
        <v>-1018.9627</v>
      </c>
    </row>
    <row r="396" spans="2:7" x14ac:dyDescent="0.3">
      <c r="B396">
        <v>48.756999999999998</v>
      </c>
      <c r="C396">
        <v>2.6425000000000001</v>
      </c>
      <c r="D396">
        <v>339.3</v>
      </c>
      <c r="E396">
        <v>8924.9698000000008</v>
      </c>
      <c r="F396">
        <v>10222.480799999999</v>
      </c>
      <c r="G396">
        <v>-1297.511</v>
      </c>
    </row>
    <row r="397" spans="2:7" x14ac:dyDescent="0.3">
      <c r="B397">
        <v>48.884</v>
      </c>
      <c r="C397">
        <v>2.6494</v>
      </c>
      <c r="D397">
        <v>327</v>
      </c>
      <c r="E397">
        <v>9047.3279999999995</v>
      </c>
      <c r="F397">
        <v>9947.4480000000003</v>
      </c>
      <c r="G397">
        <v>-900.12</v>
      </c>
    </row>
    <row r="398" spans="2:7" x14ac:dyDescent="0.3">
      <c r="B398">
        <v>49.0107</v>
      </c>
      <c r="C398">
        <v>2.6562999999999999</v>
      </c>
      <c r="D398">
        <v>334.4</v>
      </c>
      <c r="E398">
        <v>8967.7425999999996</v>
      </c>
      <c r="F398">
        <v>10112.8104</v>
      </c>
      <c r="G398">
        <v>-1145.0678</v>
      </c>
    </row>
    <row r="399" spans="2:7" x14ac:dyDescent="0.3">
      <c r="B399">
        <v>49.137599999999999</v>
      </c>
      <c r="C399">
        <v>2.6631</v>
      </c>
      <c r="D399">
        <v>329.6</v>
      </c>
      <c r="E399">
        <v>8831.9261999999999</v>
      </c>
      <c r="F399">
        <v>10005.7104</v>
      </c>
      <c r="G399">
        <v>-1173.7842000000001</v>
      </c>
    </row>
    <row r="400" spans="2:7" x14ac:dyDescent="0.3">
      <c r="B400">
        <v>49.25</v>
      </c>
      <c r="C400">
        <v>2.6692</v>
      </c>
      <c r="D400">
        <v>326.8</v>
      </c>
      <c r="E400">
        <v>8755.0879000000004</v>
      </c>
      <c r="F400">
        <v>9941.8788000000004</v>
      </c>
      <c r="G400">
        <v>-1186.7909</v>
      </c>
    </row>
    <row r="401" spans="2:7" x14ac:dyDescent="0.3">
      <c r="B401">
        <v>49.376800000000003</v>
      </c>
      <c r="C401">
        <v>2.6760999999999999</v>
      </c>
      <c r="D401">
        <v>328.1</v>
      </c>
      <c r="E401">
        <v>8807.8341999999993</v>
      </c>
      <c r="F401">
        <v>9971.01</v>
      </c>
      <c r="G401">
        <v>-1163.1758</v>
      </c>
    </row>
    <row r="402" spans="2:7" x14ac:dyDescent="0.3">
      <c r="B402">
        <v>49.503399999999999</v>
      </c>
      <c r="C402">
        <v>2.6829999999999998</v>
      </c>
      <c r="D402">
        <v>328.9</v>
      </c>
      <c r="E402">
        <v>8999.8228999999992</v>
      </c>
      <c r="F402">
        <v>9989.0028000000002</v>
      </c>
      <c r="G402">
        <v>-989.17989999999998</v>
      </c>
    </row>
    <row r="403" spans="2:7" x14ac:dyDescent="0.3">
      <c r="B403">
        <v>49.63</v>
      </c>
      <c r="C403">
        <v>2.6898</v>
      </c>
      <c r="D403">
        <v>321.8</v>
      </c>
      <c r="E403">
        <v>8865.7476000000006</v>
      </c>
      <c r="F403">
        <v>9830.4948000000004</v>
      </c>
      <c r="G403">
        <v>-964.74720000000002</v>
      </c>
    </row>
    <row r="404" spans="2:7" x14ac:dyDescent="0.3">
      <c r="B404">
        <v>49.756599999999999</v>
      </c>
      <c r="C404">
        <v>2.6966999999999999</v>
      </c>
      <c r="D404">
        <v>325.39999999999998</v>
      </c>
      <c r="E404">
        <v>8574.2831999999999</v>
      </c>
      <c r="F404">
        <v>9910.1772000000001</v>
      </c>
      <c r="G404">
        <v>-1335.894</v>
      </c>
    </row>
    <row r="405" spans="2:7" x14ac:dyDescent="0.3">
      <c r="B405">
        <v>49.883000000000003</v>
      </c>
      <c r="C405">
        <v>2.7035999999999998</v>
      </c>
      <c r="D405">
        <v>334.4</v>
      </c>
      <c r="E405">
        <v>9204.9907999999996</v>
      </c>
      <c r="F405">
        <v>10112.8104</v>
      </c>
      <c r="G405">
        <v>-907.81960000000004</v>
      </c>
    </row>
    <row r="406" spans="2:7" x14ac:dyDescent="0.3">
      <c r="B406">
        <v>50.009700000000002</v>
      </c>
      <c r="C406">
        <v>2.7105000000000001</v>
      </c>
      <c r="D406">
        <v>332.2</v>
      </c>
      <c r="E406">
        <v>9128.8920999999991</v>
      </c>
      <c r="F406">
        <v>10063.9728</v>
      </c>
      <c r="G406">
        <v>-935.08069999999998</v>
      </c>
    </row>
    <row r="407" spans="2:7" x14ac:dyDescent="0.3">
      <c r="B407">
        <v>50.136400000000002</v>
      </c>
      <c r="C407">
        <v>2.7172999999999998</v>
      </c>
      <c r="D407">
        <v>333.1</v>
      </c>
      <c r="E407">
        <v>9308.6740000000009</v>
      </c>
      <c r="F407">
        <v>10082.822399999999</v>
      </c>
      <c r="G407">
        <v>-774.14840000000004</v>
      </c>
    </row>
    <row r="408" spans="2:7" x14ac:dyDescent="0.3">
      <c r="B408">
        <v>50.25</v>
      </c>
      <c r="C408">
        <v>2.7235</v>
      </c>
      <c r="D408">
        <v>322.5</v>
      </c>
      <c r="E408">
        <v>8720.3667999999998</v>
      </c>
      <c r="F408">
        <v>9845.4887999999992</v>
      </c>
      <c r="G408">
        <v>-1125.1220000000001</v>
      </c>
    </row>
    <row r="409" spans="2:7" x14ac:dyDescent="0.3">
      <c r="B409">
        <v>50.3767</v>
      </c>
      <c r="C409">
        <v>2.7303999999999999</v>
      </c>
      <c r="D409">
        <v>339.1</v>
      </c>
      <c r="E409">
        <v>9174.7882000000009</v>
      </c>
      <c r="F409">
        <v>10218.1968</v>
      </c>
      <c r="G409">
        <v>-1043.4086</v>
      </c>
    </row>
    <row r="410" spans="2:7" x14ac:dyDescent="0.3">
      <c r="B410">
        <v>50.503399999999999</v>
      </c>
      <c r="C410">
        <v>2.7372000000000001</v>
      </c>
      <c r="D410">
        <v>327.5</v>
      </c>
      <c r="E410">
        <v>8958.1391999999996</v>
      </c>
      <c r="F410">
        <v>9958.1579999999994</v>
      </c>
      <c r="G410">
        <v>-1000.0188000000001</v>
      </c>
    </row>
    <row r="411" spans="2:7" x14ac:dyDescent="0.3">
      <c r="B411">
        <v>50.63</v>
      </c>
      <c r="C411">
        <v>2.7441</v>
      </c>
      <c r="D411">
        <v>330.8</v>
      </c>
      <c r="E411">
        <v>9092.3974999999991</v>
      </c>
      <c r="F411">
        <v>10032.271199999999</v>
      </c>
      <c r="G411">
        <v>-939.87369999999999</v>
      </c>
    </row>
    <row r="412" spans="2:7" x14ac:dyDescent="0.3">
      <c r="B412">
        <v>50.756799999999998</v>
      </c>
      <c r="C412">
        <v>2.7509999999999999</v>
      </c>
      <c r="D412">
        <v>328.7</v>
      </c>
      <c r="E412">
        <v>8995.1182000000008</v>
      </c>
      <c r="F412">
        <v>9984.2903999999999</v>
      </c>
      <c r="G412">
        <v>-989.17219999999998</v>
      </c>
    </row>
    <row r="413" spans="2:7" x14ac:dyDescent="0.3">
      <c r="B413">
        <v>50.883800000000001</v>
      </c>
      <c r="C413">
        <v>2.7578999999999998</v>
      </c>
      <c r="D413">
        <v>322.5</v>
      </c>
      <c r="E413">
        <v>8903.6170000000002</v>
      </c>
      <c r="F413">
        <v>9845.9171999999999</v>
      </c>
      <c r="G413">
        <v>-942.30020000000002</v>
      </c>
    </row>
    <row r="414" spans="2:7" x14ac:dyDescent="0.3">
      <c r="B414">
        <v>51.010800000000003</v>
      </c>
      <c r="C414">
        <v>2.7646999999999999</v>
      </c>
      <c r="D414">
        <v>331.9</v>
      </c>
      <c r="E414">
        <v>8876.0172000000002</v>
      </c>
      <c r="F414">
        <v>10057.975200000001</v>
      </c>
      <c r="G414">
        <v>-1181.9580000000001</v>
      </c>
    </row>
    <row r="415" spans="2:7" x14ac:dyDescent="0.3">
      <c r="B415">
        <v>51.137500000000003</v>
      </c>
      <c r="C415">
        <v>2.7715999999999998</v>
      </c>
      <c r="D415">
        <v>324.8</v>
      </c>
      <c r="E415">
        <v>8405.1623999999993</v>
      </c>
      <c r="F415">
        <v>9896.8968000000004</v>
      </c>
      <c r="G415">
        <v>-1491.7344000000001</v>
      </c>
    </row>
    <row r="416" spans="2:7" x14ac:dyDescent="0.3">
      <c r="B416">
        <v>51.25</v>
      </c>
      <c r="C416">
        <v>2.7776999999999998</v>
      </c>
      <c r="D416">
        <v>330.5</v>
      </c>
      <c r="E416">
        <v>8818.0616000000009</v>
      </c>
      <c r="F416">
        <v>10024.56</v>
      </c>
      <c r="G416">
        <v>-1206.4983999999999</v>
      </c>
    </row>
    <row r="417" spans="2:7" x14ac:dyDescent="0.3">
      <c r="B417">
        <v>51.377099999999999</v>
      </c>
      <c r="C417">
        <v>2.7846000000000002</v>
      </c>
      <c r="D417">
        <v>338.8</v>
      </c>
      <c r="E417">
        <v>8986.3191000000006</v>
      </c>
      <c r="F417">
        <v>10212.6276</v>
      </c>
      <c r="G417">
        <v>-1226.3085000000001</v>
      </c>
    </row>
    <row r="418" spans="2:7" x14ac:dyDescent="0.3">
      <c r="B418">
        <v>51.504199999999997</v>
      </c>
      <c r="C418">
        <v>2.7913999999999999</v>
      </c>
      <c r="D418">
        <v>329</v>
      </c>
      <c r="E418">
        <v>8891.8287999999993</v>
      </c>
      <c r="F418">
        <v>9992.43</v>
      </c>
      <c r="G418">
        <v>-1100.6012000000001</v>
      </c>
    </row>
    <row r="419" spans="2:7" x14ac:dyDescent="0.3">
      <c r="B419">
        <v>51.631100000000004</v>
      </c>
      <c r="C419">
        <v>2.7982999999999998</v>
      </c>
      <c r="D419">
        <v>333.2</v>
      </c>
      <c r="E419">
        <v>8911.9168000000009</v>
      </c>
      <c r="F419">
        <v>10084.964400000001</v>
      </c>
      <c r="G419">
        <v>-1173.0476000000001</v>
      </c>
    </row>
    <row r="420" spans="2:7" x14ac:dyDescent="0.3">
      <c r="B420">
        <v>51.758099999999999</v>
      </c>
      <c r="C420">
        <v>2.8052000000000001</v>
      </c>
      <c r="D420">
        <v>333.7</v>
      </c>
      <c r="E420">
        <v>8883.6247999999996</v>
      </c>
      <c r="F420">
        <v>10096.531199999999</v>
      </c>
      <c r="G420">
        <v>-1212.9064000000001</v>
      </c>
    </row>
    <row r="421" spans="2:7" x14ac:dyDescent="0.3">
      <c r="B421">
        <v>51.884999999999998</v>
      </c>
      <c r="C421">
        <v>2.8121</v>
      </c>
      <c r="D421">
        <v>326.8</v>
      </c>
      <c r="E421">
        <v>9115.9097999999994</v>
      </c>
      <c r="F421">
        <v>9943.1640000000007</v>
      </c>
      <c r="G421">
        <v>-827.25419999999997</v>
      </c>
    </row>
    <row r="422" spans="2:7" x14ac:dyDescent="0.3">
      <c r="B422">
        <v>52.011899999999997</v>
      </c>
      <c r="C422">
        <v>2.8189000000000002</v>
      </c>
      <c r="D422">
        <v>333.5</v>
      </c>
      <c r="E422">
        <v>9014.7670999999991</v>
      </c>
      <c r="F422">
        <v>10092.6756</v>
      </c>
      <c r="G422">
        <v>-1077.9085</v>
      </c>
    </row>
    <row r="423" spans="2:7" x14ac:dyDescent="0.3">
      <c r="B423">
        <v>52.139000000000003</v>
      </c>
      <c r="C423">
        <v>2.8258000000000001</v>
      </c>
      <c r="D423">
        <v>326.7</v>
      </c>
      <c r="E423">
        <v>8866.2108000000007</v>
      </c>
      <c r="F423">
        <v>9940.5936000000002</v>
      </c>
      <c r="G423">
        <v>-1074.3828000000001</v>
      </c>
    </row>
    <row r="424" spans="2:7" x14ac:dyDescent="0.3">
      <c r="B424">
        <v>52.25</v>
      </c>
      <c r="C424">
        <v>2.8317999999999999</v>
      </c>
      <c r="D424">
        <v>333.8</v>
      </c>
      <c r="E424">
        <v>9110.4724999999999</v>
      </c>
      <c r="F424">
        <v>10098.673199999999</v>
      </c>
      <c r="G424">
        <v>-988.20069999999998</v>
      </c>
    </row>
    <row r="425" spans="2:7" x14ac:dyDescent="0.3">
      <c r="B425">
        <v>52.376800000000003</v>
      </c>
      <c r="C425">
        <v>2.8386999999999998</v>
      </c>
      <c r="D425">
        <v>331.9</v>
      </c>
      <c r="E425">
        <v>9022.0954999999994</v>
      </c>
      <c r="F425">
        <v>10056.2616</v>
      </c>
      <c r="G425">
        <v>-1034.1660999999999</v>
      </c>
    </row>
    <row r="426" spans="2:7" x14ac:dyDescent="0.3">
      <c r="B426">
        <v>52.503500000000003</v>
      </c>
      <c r="C426">
        <v>2.8456000000000001</v>
      </c>
      <c r="D426">
        <v>324.60000000000002</v>
      </c>
      <c r="E426">
        <v>8903.5319</v>
      </c>
      <c r="F426">
        <v>9892.6128000000008</v>
      </c>
      <c r="G426">
        <v>-989.08090000000004</v>
      </c>
    </row>
    <row r="427" spans="2:7" x14ac:dyDescent="0.3">
      <c r="B427">
        <v>52.630400000000002</v>
      </c>
      <c r="C427">
        <v>2.8523999999999998</v>
      </c>
      <c r="D427">
        <v>326.5</v>
      </c>
      <c r="E427">
        <v>9026.3227999999999</v>
      </c>
      <c r="F427">
        <v>9935.0244000000002</v>
      </c>
      <c r="G427">
        <v>-908.70159999999998</v>
      </c>
    </row>
    <row r="428" spans="2:7" x14ac:dyDescent="0.3">
      <c r="B428">
        <v>52.757199999999997</v>
      </c>
      <c r="C428">
        <v>2.8593000000000002</v>
      </c>
      <c r="D428">
        <v>321.39999999999998</v>
      </c>
      <c r="E428">
        <v>8837.6826000000001</v>
      </c>
      <c r="F428">
        <v>9820.6416000000008</v>
      </c>
      <c r="G428">
        <v>-982.95899999999995</v>
      </c>
    </row>
    <row r="429" spans="2:7" x14ac:dyDescent="0.3">
      <c r="B429">
        <v>52.884099999999997</v>
      </c>
      <c r="C429">
        <v>2.8662000000000001</v>
      </c>
      <c r="D429">
        <v>339.6</v>
      </c>
      <c r="E429">
        <v>9335.3071</v>
      </c>
      <c r="F429">
        <v>10230.6204</v>
      </c>
      <c r="G429">
        <v>-895.31330000000003</v>
      </c>
    </row>
    <row r="430" spans="2:7" x14ac:dyDescent="0.3">
      <c r="B430">
        <v>53.011000000000003</v>
      </c>
      <c r="C430">
        <v>2.8730000000000002</v>
      </c>
      <c r="D430">
        <v>333.8</v>
      </c>
      <c r="E430">
        <v>8959.5874000000003</v>
      </c>
      <c r="F430">
        <v>10099.9584</v>
      </c>
      <c r="G430">
        <v>-1140.3710000000001</v>
      </c>
    </row>
    <row r="431" spans="2:7" x14ac:dyDescent="0.3">
      <c r="B431">
        <v>53.137700000000002</v>
      </c>
      <c r="C431">
        <v>2.8799000000000001</v>
      </c>
      <c r="D431">
        <v>320.2</v>
      </c>
      <c r="E431">
        <v>8791.5992000000006</v>
      </c>
      <c r="F431">
        <v>9794.5092000000004</v>
      </c>
      <c r="G431">
        <v>-1002.91</v>
      </c>
    </row>
    <row r="432" spans="2:7" x14ac:dyDescent="0.3">
      <c r="B432">
        <v>53.25</v>
      </c>
      <c r="C432">
        <v>2.8860000000000001</v>
      </c>
      <c r="D432">
        <v>328.9</v>
      </c>
      <c r="E432">
        <v>9030.7181999999993</v>
      </c>
      <c r="F432">
        <v>9989.4312000000009</v>
      </c>
      <c r="G432">
        <v>-958.71299999999997</v>
      </c>
    </row>
    <row r="433" spans="2:7" x14ac:dyDescent="0.3">
      <c r="B433">
        <v>53.376800000000003</v>
      </c>
      <c r="C433">
        <v>2.8929</v>
      </c>
      <c r="D433">
        <v>333.5</v>
      </c>
      <c r="E433">
        <v>9417.4778000000006</v>
      </c>
      <c r="F433">
        <v>10092.6756</v>
      </c>
      <c r="G433">
        <v>-675.19780000000003</v>
      </c>
    </row>
    <row r="434" spans="2:7" x14ac:dyDescent="0.3">
      <c r="B434">
        <v>53.503599999999999</v>
      </c>
      <c r="C434">
        <v>2.8997000000000002</v>
      </c>
      <c r="D434">
        <v>331.3</v>
      </c>
      <c r="E434">
        <v>9100.5033999999996</v>
      </c>
      <c r="F434">
        <v>10044.2664</v>
      </c>
      <c r="G434">
        <v>-943.76300000000003</v>
      </c>
    </row>
    <row r="435" spans="2:7" x14ac:dyDescent="0.3">
      <c r="B435">
        <v>53.630299999999998</v>
      </c>
      <c r="C435">
        <v>2.9066000000000001</v>
      </c>
      <c r="D435">
        <v>327.60000000000002</v>
      </c>
      <c r="E435">
        <v>9013.6797000000006</v>
      </c>
      <c r="F435">
        <v>9960.7284</v>
      </c>
      <c r="G435">
        <v>-947.04870000000005</v>
      </c>
    </row>
    <row r="436" spans="2:7" x14ac:dyDescent="0.3">
      <c r="B436">
        <v>53.756999999999998</v>
      </c>
      <c r="C436">
        <v>2.9135</v>
      </c>
      <c r="D436">
        <v>325</v>
      </c>
      <c r="E436">
        <v>9072.0925000000007</v>
      </c>
      <c r="F436">
        <v>9902.8943999999992</v>
      </c>
      <c r="G436">
        <v>-830.80190000000005</v>
      </c>
    </row>
    <row r="437" spans="2:7" x14ac:dyDescent="0.3">
      <c r="B437">
        <v>53.883899999999997</v>
      </c>
      <c r="C437">
        <v>2.9203999999999999</v>
      </c>
      <c r="D437">
        <v>330.6</v>
      </c>
      <c r="E437">
        <v>8799.1345999999994</v>
      </c>
      <c r="F437">
        <v>10028.4156</v>
      </c>
      <c r="G437">
        <v>-1229.2809999999999</v>
      </c>
    </row>
    <row r="438" spans="2:7" x14ac:dyDescent="0.3">
      <c r="B438">
        <v>54.0107</v>
      </c>
      <c r="C438">
        <v>2.9272</v>
      </c>
      <c r="D438">
        <v>329.1</v>
      </c>
      <c r="E438">
        <v>9056.6463000000003</v>
      </c>
      <c r="F438">
        <v>9993.7152000000006</v>
      </c>
      <c r="G438">
        <v>-937.06889999999999</v>
      </c>
    </row>
    <row r="439" spans="2:7" x14ac:dyDescent="0.3">
      <c r="B439">
        <v>54.137999999999998</v>
      </c>
      <c r="C439">
        <v>2.9340999999999999</v>
      </c>
      <c r="D439">
        <v>319.3</v>
      </c>
      <c r="E439">
        <v>8573.2788</v>
      </c>
      <c r="F439">
        <v>9773.9459999999999</v>
      </c>
      <c r="G439">
        <v>-1200.6672000000001</v>
      </c>
    </row>
    <row r="440" spans="2:7" x14ac:dyDescent="0.3">
      <c r="B440">
        <v>54.25</v>
      </c>
      <c r="C440">
        <v>2.9401999999999999</v>
      </c>
      <c r="D440">
        <v>323.10000000000002</v>
      </c>
      <c r="E440">
        <v>8897.6977999999999</v>
      </c>
      <c r="F440">
        <v>9859.6260000000002</v>
      </c>
      <c r="G440">
        <v>-961.92819999999995</v>
      </c>
    </row>
    <row r="441" spans="2:7" x14ac:dyDescent="0.3">
      <c r="B441">
        <v>54.376899999999999</v>
      </c>
      <c r="C441">
        <v>2.9470999999999998</v>
      </c>
      <c r="D441">
        <v>324.39999999999998</v>
      </c>
      <c r="E441">
        <v>8869.2394999999997</v>
      </c>
      <c r="F441">
        <v>9889.1856000000007</v>
      </c>
      <c r="G441">
        <v>-1019.9461</v>
      </c>
    </row>
    <row r="442" spans="2:7" x14ac:dyDescent="0.3">
      <c r="B442">
        <v>54.503700000000002</v>
      </c>
      <c r="C442">
        <v>2.9539</v>
      </c>
      <c r="D442">
        <v>328.4</v>
      </c>
      <c r="E442">
        <v>8836.9244999999992</v>
      </c>
      <c r="F442">
        <v>9978.7212</v>
      </c>
      <c r="G442">
        <v>-1141.7967000000001</v>
      </c>
    </row>
    <row r="443" spans="2:7" x14ac:dyDescent="0.3">
      <c r="B443">
        <v>54.630600000000001</v>
      </c>
      <c r="C443">
        <v>2.9607999999999999</v>
      </c>
      <c r="D443">
        <v>326.89999999999998</v>
      </c>
      <c r="E443">
        <v>8530.0355</v>
      </c>
      <c r="F443">
        <v>9944.4491999999991</v>
      </c>
      <c r="G443">
        <v>-1414.4137000000001</v>
      </c>
    </row>
    <row r="444" spans="2:7" x14ac:dyDescent="0.3">
      <c r="B444">
        <v>54.7575</v>
      </c>
      <c r="C444">
        <v>2.9676999999999998</v>
      </c>
      <c r="D444">
        <v>321.39999999999998</v>
      </c>
      <c r="E444">
        <v>8397.0771000000004</v>
      </c>
      <c r="F444">
        <v>9820.2132000000001</v>
      </c>
      <c r="G444">
        <v>-1423.1360999999999</v>
      </c>
    </row>
    <row r="445" spans="2:7" x14ac:dyDescent="0.3">
      <c r="B445">
        <v>54.884399999999999</v>
      </c>
      <c r="C445">
        <v>2.9744999999999999</v>
      </c>
      <c r="D445">
        <v>336.2</v>
      </c>
      <c r="E445">
        <v>8756.7631000000001</v>
      </c>
      <c r="F445">
        <v>10152.651599999999</v>
      </c>
      <c r="G445">
        <v>-1395.8885</v>
      </c>
    </row>
    <row r="446" spans="2:7" x14ac:dyDescent="0.3">
      <c r="B446">
        <v>55.011099999999999</v>
      </c>
      <c r="C446">
        <v>2.9813999999999998</v>
      </c>
      <c r="D446">
        <v>321.7</v>
      </c>
      <c r="E446">
        <v>8557.7543999999998</v>
      </c>
      <c r="F446">
        <v>9826.6391999999996</v>
      </c>
      <c r="G446">
        <v>-1268.8848</v>
      </c>
    </row>
    <row r="447" spans="2:7" x14ac:dyDescent="0.3">
      <c r="B447">
        <v>55.137799999999999</v>
      </c>
      <c r="C447">
        <v>2.9883000000000002</v>
      </c>
      <c r="D447">
        <v>337.1</v>
      </c>
      <c r="E447">
        <v>8965.4637999999995</v>
      </c>
      <c r="F447">
        <v>10173.6432</v>
      </c>
      <c r="G447">
        <v>-1208.1794</v>
      </c>
    </row>
    <row r="448" spans="2:7" x14ac:dyDescent="0.3">
      <c r="B448">
        <v>55.25</v>
      </c>
      <c r="C448">
        <v>2.9944000000000002</v>
      </c>
      <c r="D448">
        <v>328.6</v>
      </c>
      <c r="E448">
        <v>8861.5213000000003</v>
      </c>
      <c r="F448">
        <v>9981.7199999999993</v>
      </c>
      <c r="G448">
        <v>-1120.1986999999999</v>
      </c>
    </row>
    <row r="449" spans="2:7" x14ac:dyDescent="0.3">
      <c r="B449">
        <v>55.376800000000003</v>
      </c>
      <c r="C449">
        <v>3.0011999999999999</v>
      </c>
      <c r="D449">
        <v>325.2</v>
      </c>
      <c r="E449">
        <v>8864.482</v>
      </c>
      <c r="F449">
        <v>9906.3215999999993</v>
      </c>
      <c r="G449">
        <v>-1041.8396</v>
      </c>
    </row>
    <row r="450" spans="2:7" x14ac:dyDescent="0.3">
      <c r="B450">
        <v>55.503799999999998</v>
      </c>
      <c r="C450">
        <v>3.0081000000000002</v>
      </c>
      <c r="D450">
        <v>341.2</v>
      </c>
      <c r="E450">
        <v>9096.6113000000005</v>
      </c>
      <c r="F450">
        <v>10264.892400000001</v>
      </c>
      <c r="G450">
        <v>-1168.2810999999999</v>
      </c>
    </row>
    <row r="451" spans="2:7" x14ac:dyDescent="0.3">
      <c r="B451">
        <v>55.630600000000001</v>
      </c>
      <c r="C451">
        <v>3.0150000000000001</v>
      </c>
      <c r="D451">
        <v>331.5</v>
      </c>
      <c r="E451">
        <v>9155.0105000000003</v>
      </c>
      <c r="F451">
        <v>10048.121999999999</v>
      </c>
      <c r="G451">
        <v>-893.11149999999998</v>
      </c>
    </row>
    <row r="452" spans="2:7" x14ac:dyDescent="0.3">
      <c r="B452">
        <v>55.7575</v>
      </c>
      <c r="C452">
        <v>3.0219</v>
      </c>
      <c r="D452">
        <v>335.3</v>
      </c>
      <c r="E452">
        <v>9047.8011999999999</v>
      </c>
      <c r="F452">
        <v>10132.9452</v>
      </c>
      <c r="G452">
        <v>-1085.144</v>
      </c>
    </row>
    <row r="453" spans="2:7" x14ac:dyDescent="0.3">
      <c r="B453">
        <v>55.884399999999999</v>
      </c>
      <c r="C453">
        <v>3.0287000000000002</v>
      </c>
      <c r="D453">
        <v>322.39999999999998</v>
      </c>
      <c r="E453">
        <v>8823.3428999999996</v>
      </c>
      <c r="F453">
        <v>9844.2036000000007</v>
      </c>
      <c r="G453">
        <v>-1020.8607</v>
      </c>
    </row>
    <row r="454" spans="2:7" x14ac:dyDescent="0.3">
      <c r="B454">
        <v>56.011299999999999</v>
      </c>
      <c r="C454">
        <v>3.0356000000000001</v>
      </c>
      <c r="D454">
        <v>329.5</v>
      </c>
      <c r="E454">
        <v>9124.3274999999994</v>
      </c>
      <c r="F454">
        <v>10003.14</v>
      </c>
      <c r="G454">
        <v>-878.8125</v>
      </c>
    </row>
    <row r="455" spans="2:7" x14ac:dyDescent="0.3">
      <c r="B455">
        <v>56.138199999999998</v>
      </c>
      <c r="C455">
        <v>3.0425</v>
      </c>
      <c r="D455">
        <v>337.7</v>
      </c>
      <c r="E455">
        <v>9166.2203000000009</v>
      </c>
      <c r="F455">
        <v>10186.495199999999</v>
      </c>
      <c r="G455">
        <v>-1020.2749</v>
      </c>
    </row>
    <row r="456" spans="2:7" x14ac:dyDescent="0.3">
      <c r="B456">
        <v>56.25</v>
      </c>
      <c r="C456">
        <v>3.0485000000000002</v>
      </c>
      <c r="D456">
        <v>345.1</v>
      </c>
      <c r="E456">
        <v>9518.5586000000003</v>
      </c>
      <c r="F456">
        <v>10353.1428</v>
      </c>
      <c r="G456">
        <v>-834.58420000000001</v>
      </c>
    </row>
    <row r="457" spans="2:7" x14ac:dyDescent="0.3">
      <c r="B457">
        <v>56.377000000000002</v>
      </c>
      <c r="C457">
        <v>3.0554000000000001</v>
      </c>
      <c r="D457">
        <v>340.8</v>
      </c>
      <c r="E457">
        <v>9131.6532000000007</v>
      </c>
      <c r="F457">
        <v>10256.7528</v>
      </c>
      <c r="G457">
        <v>-1125.0996</v>
      </c>
    </row>
    <row r="458" spans="2:7" x14ac:dyDescent="0.3">
      <c r="B458">
        <v>56.503900000000002</v>
      </c>
      <c r="C458">
        <v>3.0623</v>
      </c>
      <c r="D458">
        <v>331.4</v>
      </c>
      <c r="E458">
        <v>8950.4822000000004</v>
      </c>
      <c r="F458">
        <v>10045.551600000001</v>
      </c>
      <c r="G458">
        <v>-1095.0694000000001</v>
      </c>
    </row>
    <row r="459" spans="2:7" x14ac:dyDescent="0.3">
      <c r="B459">
        <v>56.630899999999997</v>
      </c>
      <c r="C459">
        <v>3.0691000000000002</v>
      </c>
      <c r="D459">
        <v>332.7</v>
      </c>
      <c r="E459">
        <v>8691.0365999999995</v>
      </c>
      <c r="F459">
        <v>10075.5396</v>
      </c>
      <c r="G459">
        <v>-1384.5029999999999</v>
      </c>
    </row>
    <row r="460" spans="2:7" x14ac:dyDescent="0.3">
      <c r="B460">
        <v>56.7577</v>
      </c>
      <c r="C460">
        <v>3.0760000000000001</v>
      </c>
      <c r="D460">
        <v>329.4</v>
      </c>
      <c r="E460">
        <v>9060.0265999999992</v>
      </c>
      <c r="F460">
        <v>10000.569600000001</v>
      </c>
      <c r="G460">
        <v>-940.54300000000001</v>
      </c>
    </row>
    <row r="461" spans="2:7" x14ac:dyDescent="0.3">
      <c r="B461">
        <v>56.884500000000003</v>
      </c>
      <c r="C461">
        <v>3.0829</v>
      </c>
      <c r="D461">
        <v>321.5</v>
      </c>
      <c r="E461">
        <v>8899.1488000000008</v>
      </c>
      <c r="F461">
        <v>9823.2119999999995</v>
      </c>
      <c r="G461">
        <v>-924.06320000000005</v>
      </c>
    </row>
    <row r="462" spans="2:7" x14ac:dyDescent="0.3">
      <c r="B462">
        <v>57.011400000000002</v>
      </c>
      <c r="C462">
        <v>3.0897999999999999</v>
      </c>
      <c r="D462">
        <v>323.39999999999998</v>
      </c>
      <c r="E462">
        <v>8767.68</v>
      </c>
      <c r="F462">
        <v>9866.9087999999992</v>
      </c>
      <c r="G462">
        <v>-1099.2288000000001</v>
      </c>
    </row>
    <row r="463" spans="2:7" x14ac:dyDescent="0.3">
      <c r="B463">
        <v>57.138199999999998</v>
      </c>
      <c r="C463">
        <v>3.0966</v>
      </c>
      <c r="D463">
        <v>323</v>
      </c>
      <c r="E463">
        <v>8756.4776000000002</v>
      </c>
      <c r="F463">
        <v>9857.4840000000004</v>
      </c>
      <c r="G463">
        <v>-1101.0064</v>
      </c>
    </row>
    <row r="464" spans="2:7" x14ac:dyDescent="0.3">
      <c r="B464">
        <v>57.25</v>
      </c>
      <c r="C464">
        <v>3.1027</v>
      </c>
      <c r="D464">
        <v>323.5</v>
      </c>
      <c r="E464">
        <v>8836.4840999999997</v>
      </c>
      <c r="F464">
        <v>9867.3371999999999</v>
      </c>
      <c r="G464">
        <v>-1030.8531</v>
      </c>
    </row>
    <row r="465" spans="2:7" x14ac:dyDescent="0.3">
      <c r="B465">
        <v>57.3765</v>
      </c>
      <c r="C465">
        <v>3.1095999999999999</v>
      </c>
      <c r="D465">
        <v>332.6</v>
      </c>
      <c r="E465">
        <v>9065.4276000000009</v>
      </c>
      <c r="F465">
        <v>10073.3976</v>
      </c>
      <c r="G465">
        <v>-1007.97</v>
      </c>
    </row>
    <row r="466" spans="2:7" x14ac:dyDescent="0.3">
      <c r="B466">
        <v>57.503</v>
      </c>
      <c r="C466">
        <v>3.1164000000000001</v>
      </c>
      <c r="D466">
        <v>328.2</v>
      </c>
      <c r="E466">
        <v>9060.7278000000006</v>
      </c>
      <c r="F466">
        <v>9973.152</v>
      </c>
      <c r="G466">
        <v>-912.42420000000004</v>
      </c>
    </row>
    <row r="467" spans="2:7" x14ac:dyDescent="0.3">
      <c r="B467">
        <v>57.629899999999999</v>
      </c>
      <c r="C467">
        <v>3.1233</v>
      </c>
      <c r="D467">
        <v>330.3</v>
      </c>
      <c r="E467">
        <v>9139.3207000000002</v>
      </c>
      <c r="F467">
        <v>10020.704400000001</v>
      </c>
      <c r="G467">
        <v>-881.38369999999998</v>
      </c>
    </row>
    <row r="468" spans="2:7" x14ac:dyDescent="0.3">
      <c r="B468">
        <v>57.756700000000002</v>
      </c>
      <c r="C468">
        <v>3.1301999999999999</v>
      </c>
      <c r="D468">
        <v>324.5</v>
      </c>
      <c r="E468">
        <v>8827.6954000000005</v>
      </c>
      <c r="F468">
        <v>9891.7559999999994</v>
      </c>
      <c r="G468">
        <v>-1064.0606</v>
      </c>
    </row>
    <row r="469" spans="2:7" x14ac:dyDescent="0.3">
      <c r="B469">
        <v>57.883600000000001</v>
      </c>
      <c r="C469">
        <v>3.1371000000000002</v>
      </c>
      <c r="D469">
        <v>313.39999999999998</v>
      </c>
      <c r="E469">
        <v>8438.4316999999992</v>
      </c>
      <c r="F469">
        <v>9640.7135999999991</v>
      </c>
      <c r="G469">
        <v>-1202.2819</v>
      </c>
    </row>
    <row r="470" spans="2:7" x14ac:dyDescent="0.3">
      <c r="B470">
        <v>58.01</v>
      </c>
      <c r="C470">
        <v>3.1438999999999999</v>
      </c>
      <c r="D470">
        <v>331.6</v>
      </c>
      <c r="E470">
        <v>8838.1420999999991</v>
      </c>
      <c r="F470">
        <v>10051.120800000001</v>
      </c>
      <c r="G470">
        <v>-1212.9786999999999</v>
      </c>
    </row>
    <row r="471" spans="2:7" x14ac:dyDescent="0.3">
      <c r="B471">
        <v>58.136899999999997</v>
      </c>
      <c r="C471">
        <v>3.1507999999999998</v>
      </c>
      <c r="D471">
        <v>333.1</v>
      </c>
      <c r="E471">
        <v>8900.4904999999999</v>
      </c>
      <c r="F471">
        <v>10084.536</v>
      </c>
      <c r="G471">
        <v>-1184.0454999999999</v>
      </c>
    </row>
    <row r="472" spans="2:7" x14ac:dyDescent="0.3">
      <c r="B472">
        <v>58.25</v>
      </c>
      <c r="C472">
        <v>3.1568999999999998</v>
      </c>
      <c r="D472">
        <v>332.1</v>
      </c>
      <c r="E472">
        <v>8959.6684999999998</v>
      </c>
      <c r="F472">
        <v>10061.8308</v>
      </c>
      <c r="G472">
        <v>-1102.1623</v>
      </c>
    </row>
    <row r="473" spans="2:7" x14ac:dyDescent="0.3">
      <c r="B473">
        <v>58.376899999999999</v>
      </c>
      <c r="C473">
        <v>3.1638000000000002</v>
      </c>
      <c r="D473">
        <v>330.6</v>
      </c>
      <c r="E473">
        <v>8863.9534000000003</v>
      </c>
      <c r="F473">
        <v>10028.4156</v>
      </c>
      <c r="G473">
        <v>-1164.4621999999999</v>
      </c>
    </row>
    <row r="474" spans="2:7" x14ac:dyDescent="0.3">
      <c r="B474">
        <v>58.503700000000002</v>
      </c>
      <c r="C474">
        <v>3.1707000000000001</v>
      </c>
      <c r="D474">
        <v>322.39999999999998</v>
      </c>
      <c r="E474">
        <v>8530.9007999999994</v>
      </c>
      <c r="F474">
        <v>9842.49</v>
      </c>
      <c r="G474">
        <v>-1311.5891999999999</v>
      </c>
    </row>
    <row r="475" spans="2:7" x14ac:dyDescent="0.3">
      <c r="B475">
        <v>58.630800000000001</v>
      </c>
      <c r="C475">
        <v>3.1775000000000002</v>
      </c>
      <c r="D475">
        <v>330.8</v>
      </c>
      <c r="E475">
        <v>8755.6653000000006</v>
      </c>
      <c r="F475">
        <v>10032.6996</v>
      </c>
      <c r="G475">
        <v>-1277.0343</v>
      </c>
    </row>
    <row r="476" spans="2:7" x14ac:dyDescent="0.3">
      <c r="B476">
        <v>58.7577</v>
      </c>
      <c r="C476">
        <v>3.1844000000000001</v>
      </c>
      <c r="D476">
        <v>330.6</v>
      </c>
      <c r="E476">
        <v>8661.3176000000003</v>
      </c>
      <c r="F476">
        <v>10027.558800000001</v>
      </c>
      <c r="G476">
        <v>-1366.2411999999999</v>
      </c>
    </row>
    <row r="477" spans="2:7" x14ac:dyDescent="0.3">
      <c r="B477">
        <v>58.884599999999999</v>
      </c>
      <c r="C477">
        <v>3.1913</v>
      </c>
      <c r="D477">
        <v>345.7</v>
      </c>
      <c r="E477">
        <v>8981.8544000000002</v>
      </c>
      <c r="F477">
        <v>10367.280000000001</v>
      </c>
      <c r="G477">
        <v>-1385.4256</v>
      </c>
    </row>
    <row r="478" spans="2:7" x14ac:dyDescent="0.3">
      <c r="B478">
        <v>59.011499999999998</v>
      </c>
      <c r="C478">
        <v>3.1981999999999999</v>
      </c>
      <c r="D478">
        <v>337</v>
      </c>
      <c r="E478">
        <v>8540.4012999999995</v>
      </c>
      <c r="F478">
        <v>10171.0728</v>
      </c>
      <c r="G478">
        <v>-1630.6714999999999</v>
      </c>
    </row>
    <row r="479" spans="2:7" x14ac:dyDescent="0.3">
      <c r="B479">
        <v>59.138500000000001</v>
      </c>
      <c r="C479">
        <v>3.2050000000000001</v>
      </c>
      <c r="D479">
        <v>330.6</v>
      </c>
      <c r="E479">
        <v>8367.8968999999997</v>
      </c>
      <c r="F479">
        <v>10026.701999999999</v>
      </c>
      <c r="G479">
        <v>-1658.8051</v>
      </c>
    </row>
    <row r="480" spans="2:7" x14ac:dyDescent="0.3">
      <c r="B480">
        <v>59.25</v>
      </c>
      <c r="C480">
        <v>3.2111000000000001</v>
      </c>
      <c r="D480">
        <v>325.7</v>
      </c>
      <c r="E480">
        <v>8441.7391000000007</v>
      </c>
      <c r="F480">
        <v>9916.6031999999996</v>
      </c>
      <c r="G480">
        <v>-1474.8641</v>
      </c>
    </row>
    <row r="481" spans="2:7" x14ac:dyDescent="0.3">
      <c r="B481">
        <v>59.376800000000003</v>
      </c>
      <c r="C481">
        <v>3.2179000000000002</v>
      </c>
      <c r="D481">
        <v>328.8</v>
      </c>
      <c r="E481">
        <v>8576.8845999999994</v>
      </c>
      <c r="F481">
        <v>9987.2891999999993</v>
      </c>
      <c r="G481">
        <v>-1410.4046000000001</v>
      </c>
    </row>
    <row r="482" spans="2:7" x14ac:dyDescent="0.3">
      <c r="B482">
        <v>59.503300000000003</v>
      </c>
      <c r="C482">
        <v>3.2248000000000001</v>
      </c>
      <c r="D482">
        <v>317.8</v>
      </c>
      <c r="E482">
        <v>8436.5283999999992</v>
      </c>
      <c r="F482">
        <v>9740.9591999999993</v>
      </c>
      <c r="G482">
        <v>-1304.4308000000001</v>
      </c>
    </row>
    <row r="483" spans="2:7" x14ac:dyDescent="0.3">
      <c r="B483">
        <v>59.630200000000002</v>
      </c>
      <c r="C483">
        <v>3.2317</v>
      </c>
      <c r="D483">
        <v>320.5</v>
      </c>
      <c r="E483">
        <v>8539.5326999999997</v>
      </c>
      <c r="F483">
        <v>9800.0784000000003</v>
      </c>
      <c r="G483">
        <v>-1260.5456999999999</v>
      </c>
    </row>
    <row r="484" spans="2:7" x14ac:dyDescent="0.3">
      <c r="B484">
        <v>59.757199999999997</v>
      </c>
      <c r="C484">
        <v>3.2385999999999999</v>
      </c>
      <c r="D484">
        <v>325.7</v>
      </c>
      <c r="E484">
        <v>8524.9303999999993</v>
      </c>
      <c r="F484">
        <v>9917.0316000000003</v>
      </c>
      <c r="G484">
        <v>-1392.1012000000001</v>
      </c>
    </row>
    <row r="485" spans="2:7" x14ac:dyDescent="0.3">
      <c r="B485">
        <v>59.884099999999997</v>
      </c>
      <c r="C485">
        <v>3.2454000000000001</v>
      </c>
      <c r="D485">
        <v>338.8</v>
      </c>
      <c r="E485">
        <v>8586.0472000000009</v>
      </c>
      <c r="F485">
        <v>10212.199199999999</v>
      </c>
      <c r="G485">
        <v>-1626.152</v>
      </c>
    </row>
    <row r="486" spans="2:7" x14ac:dyDescent="0.3">
      <c r="B486">
        <v>60.010899999999999</v>
      </c>
      <c r="C486">
        <v>3.2523</v>
      </c>
      <c r="D486">
        <v>326.3</v>
      </c>
      <c r="E486">
        <v>8328.7049000000006</v>
      </c>
      <c r="F486">
        <v>9931.1687999999995</v>
      </c>
      <c r="G486">
        <v>-1602.4639</v>
      </c>
    </row>
    <row r="487" spans="2:7" x14ac:dyDescent="0.3">
      <c r="B487">
        <v>60.137999999999998</v>
      </c>
      <c r="C487">
        <v>3.2591999999999999</v>
      </c>
      <c r="D487">
        <v>337.1</v>
      </c>
      <c r="E487">
        <v>8725.6401000000005</v>
      </c>
      <c r="F487">
        <v>10172.786400000001</v>
      </c>
      <c r="G487">
        <v>-1447.1463000000001</v>
      </c>
    </row>
    <row r="488" spans="2:7" x14ac:dyDescent="0.3">
      <c r="B488">
        <v>60.25</v>
      </c>
      <c r="C488">
        <v>3.2652000000000001</v>
      </c>
      <c r="D488">
        <v>340.2</v>
      </c>
      <c r="E488">
        <v>8692.3464999999997</v>
      </c>
      <c r="F488">
        <v>10243.044</v>
      </c>
      <c r="G488">
        <v>-1550.6975</v>
      </c>
    </row>
    <row r="489" spans="2:7" x14ac:dyDescent="0.3">
      <c r="B489">
        <v>60.376800000000003</v>
      </c>
      <c r="C489">
        <v>3.2721</v>
      </c>
      <c r="D489">
        <v>313.3</v>
      </c>
      <c r="E489">
        <v>8046.6738999999998</v>
      </c>
      <c r="F489">
        <v>9639.8567999999996</v>
      </c>
      <c r="G489">
        <v>-1593.1829</v>
      </c>
    </row>
    <row r="490" spans="2:7" x14ac:dyDescent="0.3">
      <c r="B490">
        <v>60.503599999999999</v>
      </c>
      <c r="C490">
        <v>3.2789999999999999</v>
      </c>
      <c r="D490">
        <v>322.8</v>
      </c>
      <c r="E490">
        <v>7937.6487999999999</v>
      </c>
      <c r="F490">
        <v>9853.2000000000007</v>
      </c>
      <c r="G490">
        <v>-1915.5512000000001</v>
      </c>
    </row>
    <row r="491" spans="2:7" x14ac:dyDescent="0.3">
      <c r="B491">
        <v>60.630299999999998</v>
      </c>
      <c r="C491">
        <v>3.2858999999999998</v>
      </c>
      <c r="D491">
        <v>324.7</v>
      </c>
      <c r="E491">
        <v>8332.6535999999996</v>
      </c>
      <c r="F491">
        <v>9896.0400000000009</v>
      </c>
      <c r="G491">
        <v>-1563.3864000000001</v>
      </c>
    </row>
    <row r="492" spans="2:7" x14ac:dyDescent="0.3">
      <c r="B492">
        <v>60.757300000000001</v>
      </c>
      <c r="C492">
        <v>3.2927</v>
      </c>
      <c r="D492">
        <v>335.2</v>
      </c>
      <c r="E492">
        <v>8576.5046999999995</v>
      </c>
      <c r="F492">
        <v>10131.66</v>
      </c>
      <c r="G492">
        <v>-1555.1552999999999</v>
      </c>
    </row>
    <row r="493" spans="2:7" x14ac:dyDescent="0.3">
      <c r="B493">
        <v>60.8842</v>
      </c>
      <c r="C493">
        <v>3.2995999999999999</v>
      </c>
      <c r="D493">
        <v>334.6</v>
      </c>
      <c r="E493">
        <v>8529.0077000000001</v>
      </c>
      <c r="F493">
        <v>10118.3796</v>
      </c>
      <c r="G493">
        <v>-1589.3719000000001</v>
      </c>
    </row>
    <row r="494" spans="2:7" x14ac:dyDescent="0.3">
      <c r="B494">
        <v>61.011000000000003</v>
      </c>
      <c r="C494">
        <v>3.3065000000000002</v>
      </c>
      <c r="D494">
        <v>348.4</v>
      </c>
      <c r="E494">
        <v>8735.5308999999997</v>
      </c>
      <c r="F494">
        <v>10426.827600000001</v>
      </c>
      <c r="G494">
        <v>-1691.2967000000001</v>
      </c>
    </row>
    <row r="495" spans="2:7" x14ac:dyDescent="0.3">
      <c r="B495">
        <v>61.137500000000003</v>
      </c>
      <c r="C495">
        <v>3.3134000000000001</v>
      </c>
      <c r="D495">
        <v>322.89999999999998</v>
      </c>
      <c r="E495">
        <v>8097.2416999999996</v>
      </c>
      <c r="F495">
        <v>9854.0568000000003</v>
      </c>
      <c r="G495">
        <v>-1756.8151</v>
      </c>
    </row>
    <row r="496" spans="2:7" x14ac:dyDescent="0.3">
      <c r="B496">
        <v>61.25</v>
      </c>
      <c r="C496">
        <v>3.3195000000000001</v>
      </c>
      <c r="D496">
        <v>343.9</v>
      </c>
      <c r="E496">
        <v>8463.0017000000007</v>
      </c>
      <c r="F496">
        <v>10327.010399999999</v>
      </c>
      <c r="G496">
        <v>-1864.0087000000001</v>
      </c>
    </row>
    <row r="497" spans="2:7" x14ac:dyDescent="0.3">
      <c r="B497">
        <v>61.376899999999999</v>
      </c>
      <c r="C497">
        <v>3.3262999999999998</v>
      </c>
      <c r="D497">
        <v>339.9</v>
      </c>
      <c r="E497">
        <v>8603.8935999999994</v>
      </c>
      <c r="F497">
        <v>10236.618</v>
      </c>
      <c r="G497">
        <v>-1632.7244000000001</v>
      </c>
    </row>
    <row r="498" spans="2:7" x14ac:dyDescent="0.3">
      <c r="B498">
        <v>61.503900000000002</v>
      </c>
      <c r="C498">
        <v>3.3332000000000002</v>
      </c>
      <c r="D498">
        <v>330.4</v>
      </c>
      <c r="E498">
        <v>8496.5264000000006</v>
      </c>
      <c r="F498">
        <v>10022.418</v>
      </c>
      <c r="G498">
        <v>-1525.8915999999999</v>
      </c>
    </row>
    <row r="499" spans="2:7" x14ac:dyDescent="0.3">
      <c r="B499">
        <v>61.630600000000001</v>
      </c>
      <c r="C499">
        <v>3.3401000000000001</v>
      </c>
      <c r="D499">
        <v>332.4</v>
      </c>
      <c r="E499">
        <v>8460.5218000000004</v>
      </c>
      <c r="F499">
        <v>10069.113600000001</v>
      </c>
      <c r="G499">
        <v>-1608.5917999999999</v>
      </c>
    </row>
    <row r="500" spans="2:7" x14ac:dyDescent="0.3">
      <c r="B500">
        <v>61.757599999999996</v>
      </c>
      <c r="C500">
        <v>3.3469000000000002</v>
      </c>
      <c r="D500">
        <v>337.2</v>
      </c>
      <c r="E500">
        <v>8791.1208000000006</v>
      </c>
      <c r="F500">
        <v>10175.7852</v>
      </c>
      <c r="G500">
        <v>-1384.6643999999999</v>
      </c>
    </row>
    <row r="501" spans="2:7" x14ac:dyDescent="0.3">
      <c r="B501">
        <v>61.884399999999999</v>
      </c>
      <c r="C501">
        <v>3.3538000000000001</v>
      </c>
      <c r="D501">
        <v>333.6</v>
      </c>
      <c r="E501">
        <v>8546.6173999999992</v>
      </c>
      <c r="F501">
        <v>10094.8176</v>
      </c>
      <c r="G501">
        <v>-1548.2002</v>
      </c>
    </row>
    <row r="502" spans="2:7" x14ac:dyDescent="0.3">
      <c r="B502">
        <v>62.011099999999999</v>
      </c>
      <c r="C502">
        <v>3.3607</v>
      </c>
      <c r="D502">
        <v>324.8</v>
      </c>
      <c r="E502">
        <v>8486.7970999999998</v>
      </c>
      <c r="F502">
        <v>9897.3251999999993</v>
      </c>
      <c r="G502">
        <v>-1410.5281</v>
      </c>
    </row>
    <row r="503" spans="2:7" x14ac:dyDescent="0.3">
      <c r="B503">
        <v>62.137900000000002</v>
      </c>
      <c r="C503">
        <v>3.3675999999999999</v>
      </c>
      <c r="D503">
        <v>343.3</v>
      </c>
      <c r="E503">
        <v>8534.7463000000007</v>
      </c>
      <c r="F503">
        <v>10313.301600000001</v>
      </c>
      <c r="G503">
        <v>-1778.5553</v>
      </c>
    </row>
    <row r="504" spans="2:7" x14ac:dyDescent="0.3">
      <c r="B504">
        <v>62.25</v>
      </c>
      <c r="C504">
        <v>3.3736000000000002</v>
      </c>
      <c r="D504">
        <v>331.5</v>
      </c>
      <c r="E504">
        <v>8239.6923999999999</v>
      </c>
      <c r="F504">
        <v>10047.2652</v>
      </c>
      <c r="G504">
        <v>-1807.5727999999999</v>
      </c>
    </row>
    <row r="505" spans="2:7" x14ac:dyDescent="0.3">
      <c r="B505">
        <v>62.376800000000003</v>
      </c>
      <c r="C505">
        <v>3.3805000000000001</v>
      </c>
      <c r="D505">
        <v>334.6</v>
      </c>
      <c r="E505">
        <v>8425.8145999999997</v>
      </c>
      <c r="F505">
        <v>10117.522800000001</v>
      </c>
      <c r="G505">
        <v>-1691.7082</v>
      </c>
    </row>
    <row r="506" spans="2:7" x14ac:dyDescent="0.3">
      <c r="B506">
        <v>62.503599999999999</v>
      </c>
      <c r="C506">
        <v>3.3874</v>
      </c>
      <c r="D506">
        <v>321.8</v>
      </c>
      <c r="E506">
        <v>7971.4866000000002</v>
      </c>
      <c r="F506">
        <v>9830.0663999999997</v>
      </c>
      <c r="G506">
        <v>-1858.5798</v>
      </c>
    </row>
    <row r="507" spans="2:7" x14ac:dyDescent="0.3">
      <c r="B507">
        <v>62.630299999999998</v>
      </c>
      <c r="C507">
        <v>3.3942000000000001</v>
      </c>
      <c r="D507">
        <v>314.7</v>
      </c>
      <c r="E507">
        <v>8039.1374999999998</v>
      </c>
      <c r="F507">
        <v>9670.7016000000003</v>
      </c>
      <c r="G507">
        <v>-1631.5641000000001</v>
      </c>
    </row>
    <row r="508" spans="2:7" x14ac:dyDescent="0.3">
      <c r="B508">
        <v>62.756900000000002</v>
      </c>
      <c r="C508">
        <v>3.4011</v>
      </c>
      <c r="D508">
        <v>327.2</v>
      </c>
      <c r="E508">
        <v>8323.6056000000008</v>
      </c>
      <c r="F508">
        <v>9950.8752000000004</v>
      </c>
      <c r="G508">
        <v>-1627.2696000000001</v>
      </c>
    </row>
    <row r="509" spans="2:7" x14ac:dyDescent="0.3">
      <c r="B509">
        <v>62.883699999999997</v>
      </c>
      <c r="C509">
        <v>3.4079999999999999</v>
      </c>
      <c r="D509">
        <v>341.2</v>
      </c>
      <c r="E509">
        <v>8729.0617999999995</v>
      </c>
      <c r="F509">
        <v>10265.3208</v>
      </c>
      <c r="G509">
        <v>-1536.259</v>
      </c>
    </row>
    <row r="510" spans="2:7" x14ac:dyDescent="0.3">
      <c r="B510">
        <v>63.010300000000001</v>
      </c>
      <c r="C510">
        <v>3.4148999999999998</v>
      </c>
      <c r="D510">
        <v>339</v>
      </c>
      <c r="E510">
        <v>8617.2607000000007</v>
      </c>
      <c r="F510">
        <v>10215.626399999999</v>
      </c>
      <c r="G510">
        <v>-1598.3657000000001</v>
      </c>
    </row>
    <row r="511" spans="2:7" x14ac:dyDescent="0.3">
      <c r="B511">
        <v>63.137</v>
      </c>
      <c r="C511">
        <v>3.4217</v>
      </c>
      <c r="D511">
        <v>334.5</v>
      </c>
      <c r="E511">
        <v>8380.7469999999994</v>
      </c>
      <c r="F511">
        <v>10114.9524</v>
      </c>
      <c r="G511">
        <v>-1734.2054000000001</v>
      </c>
    </row>
    <row r="512" spans="2:7" x14ac:dyDescent="0.3">
      <c r="B512">
        <v>63.25</v>
      </c>
      <c r="C512">
        <v>3.4279000000000002</v>
      </c>
      <c r="D512">
        <v>323.89999999999998</v>
      </c>
      <c r="E512">
        <v>8234.2580999999991</v>
      </c>
      <c r="F512">
        <v>9877.6188000000002</v>
      </c>
      <c r="G512">
        <v>-1643.3607</v>
      </c>
    </row>
    <row r="513" spans="2:7" x14ac:dyDescent="0.3">
      <c r="B513">
        <v>63.376300000000001</v>
      </c>
      <c r="C513">
        <v>3.4346999999999999</v>
      </c>
      <c r="D513">
        <v>331.3</v>
      </c>
      <c r="E513">
        <v>8387.4292000000005</v>
      </c>
      <c r="F513">
        <v>10042.9812</v>
      </c>
      <c r="G513">
        <v>-1655.5519999999999</v>
      </c>
    </row>
    <row r="514" spans="2:7" x14ac:dyDescent="0.3">
      <c r="B514">
        <v>63.503</v>
      </c>
      <c r="C514">
        <v>3.4416000000000002</v>
      </c>
      <c r="D514">
        <v>337.9</v>
      </c>
      <c r="E514">
        <v>8805.3786</v>
      </c>
      <c r="F514">
        <v>10192.064399999999</v>
      </c>
      <c r="G514">
        <v>-1386.6858</v>
      </c>
    </row>
    <row r="515" spans="2:7" x14ac:dyDescent="0.3">
      <c r="B515">
        <v>63.629800000000003</v>
      </c>
      <c r="C515">
        <v>3.4485000000000001</v>
      </c>
      <c r="D515">
        <v>326.39999999999998</v>
      </c>
      <c r="E515">
        <v>8034.4606999999996</v>
      </c>
      <c r="F515">
        <v>9934.1676000000007</v>
      </c>
      <c r="G515">
        <v>-1899.7068999999999</v>
      </c>
    </row>
    <row r="516" spans="2:7" x14ac:dyDescent="0.3">
      <c r="B516">
        <v>63.756799999999998</v>
      </c>
      <c r="C516">
        <v>3.4554</v>
      </c>
      <c r="D516">
        <v>330.8</v>
      </c>
      <c r="E516">
        <v>7924.8861999999999</v>
      </c>
      <c r="F516">
        <v>10032.271199999999</v>
      </c>
      <c r="G516">
        <v>-2107.3850000000002</v>
      </c>
    </row>
    <row r="517" spans="2:7" x14ac:dyDescent="0.3">
      <c r="B517">
        <v>63.883499999999998</v>
      </c>
      <c r="C517">
        <v>3.4622000000000002</v>
      </c>
      <c r="D517">
        <v>337.9</v>
      </c>
      <c r="E517">
        <v>8244.8029999999999</v>
      </c>
      <c r="F517">
        <v>10192.4928</v>
      </c>
      <c r="G517">
        <v>-1947.6898000000001</v>
      </c>
    </row>
    <row r="518" spans="2:7" x14ac:dyDescent="0.3">
      <c r="B518">
        <v>64.010300000000001</v>
      </c>
      <c r="C518">
        <v>3.4691000000000001</v>
      </c>
      <c r="D518">
        <v>340.2</v>
      </c>
      <c r="E518">
        <v>7982.1417000000001</v>
      </c>
      <c r="F518">
        <v>10243.472400000001</v>
      </c>
      <c r="G518">
        <v>-2261.3307</v>
      </c>
    </row>
    <row r="519" spans="2:7" x14ac:dyDescent="0.3">
      <c r="B519">
        <v>64.137100000000004</v>
      </c>
      <c r="C519">
        <v>3.476</v>
      </c>
      <c r="D519">
        <v>335.1</v>
      </c>
      <c r="E519">
        <v>8130.8122000000003</v>
      </c>
      <c r="F519">
        <v>10129.089599999999</v>
      </c>
      <c r="G519">
        <v>-1998.2773999999999</v>
      </c>
    </row>
    <row r="520" spans="2:7" x14ac:dyDescent="0.3">
      <c r="B520">
        <v>64.25</v>
      </c>
      <c r="C520">
        <v>3.4821</v>
      </c>
      <c r="D520">
        <v>330.8</v>
      </c>
      <c r="E520">
        <v>8061.3298000000004</v>
      </c>
      <c r="F520">
        <v>10033.128000000001</v>
      </c>
      <c r="G520">
        <v>-1971.7982</v>
      </c>
    </row>
    <row r="521" spans="2:7" x14ac:dyDescent="0.3">
      <c r="B521">
        <v>64.376499999999993</v>
      </c>
      <c r="C521">
        <v>3.4889000000000001</v>
      </c>
      <c r="D521">
        <v>337.1</v>
      </c>
      <c r="E521">
        <v>8383.8575000000001</v>
      </c>
      <c r="F521">
        <v>10172.786400000001</v>
      </c>
      <c r="G521">
        <v>-1788.9289000000001</v>
      </c>
    </row>
    <row r="522" spans="2:7" x14ac:dyDescent="0.3">
      <c r="B522">
        <v>64.503399999999999</v>
      </c>
      <c r="C522">
        <v>3.4958</v>
      </c>
      <c r="D522">
        <v>320.7</v>
      </c>
      <c r="E522">
        <v>7958.9146000000001</v>
      </c>
      <c r="F522">
        <v>9804.3624</v>
      </c>
      <c r="G522">
        <v>-1845.4477999999999</v>
      </c>
    </row>
    <row r="523" spans="2:7" x14ac:dyDescent="0.3">
      <c r="B523">
        <v>64.630099999999999</v>
      </c>
      <c r="C523">
        <v>3.5026999999999999</v>
      </c>
      <c r="D523">
        <v>327.60000000000002</v>
      </c>
      <c r="E523">
        <v>8158.1125000000002</v>
      </c>
      <c r="F523">
        <v>9959.4431999999997</v>
      </c>
      <c r="G523">
        <v>-1801.3307</v>
      </c>
    </row>
    <row r="524" spans="2:7" x14ac:dyDescent="0.3">
      <c r="B524">
        <v>64.757000000000005</v>
      </c>
      <c r="C524">
        <v>3.5095999999999998</v>
      </c>
      <c r="D524">
        <v>339.1</v>
      </c>
      <c r="E524">
        <v>8265.6384999999991</v>
      </c>
      <c r="F524">
        <v>10218.1968</v>
      </c>
      <c r="G524">
        <v>-1952.5582999999999</v>
      </c>
    </row>
    <row r="525" spans="2:7" x14ac:dyDescent="0.3">
      <c r="B525">
        <v>64.883499999999998</v>
      </c>
      <c r="C525">
        <v>3.5164</v>
      </c>
      <c r="D525">
        <v>325.10000000000002</v>
      </c>
      <c r="E525">
        <v>7909.2143999999998</v>
      </c>
      <c r="F525">
        <v>9904.1795999999995</v>
      </c>
      <c r="G525">
        <v>-1994.9652000000001</v>
      </c>
    </row>
    <row r="526" spans="2:7" x14ac:dyDescent="0.3">
      <c r="B526">
        <v>65.010099999999994</v>
      </c>
      <c r="C526">
        <v>3.5232999999999999</v>
      </c>
      <c r="D526">
        <v>324.2</v>
      </c>
      <c r="E526">
        <v>8111.9952000000003</v>
      </c>
      <c r="F526">
        <v>9884.9015999999992</v>
      </c>
      <c r="G526">
        <v>-1772.9064000000001</v>
      </c>
    </row>
    <row r="527" spans="2:7" x14ac:dyDescent="0.3">
      <c r="B527">
        <v>65.137100000000004</v>
      </c>
      <c r="C527">
        <v>3.5301999999999998</v>
      </c>
      <c r="D527">
        <v>325.8</v>
      </c>
      <c r="E527">
        <v>8060.3510999999999</v>
      </c>
      <c r="F527">
        <v>9920.8871999999992</v>
      </c>
      <c r="G527">
        <v>-1860.5361</v>
      </c>
    </row>
    <row r="528" spans="2:7" x14ac:dyDescent="0.3">
      <c r="B528">
        <v>65.25</v>
      </c>
      <c r="C528">
        <v>3.5363000000000002</v>
      </c>
      <c r="D528">
        <v>322.8</v>
      </c>
      <c r="E528">
        <v>8111.7444999999998</v>
      </c>
      <c r="F528">
        <v>9851.4863999999998</v>
      </c>
      <c r="G528">
        <v>-1739.7419</v>
      </c>
    </row>
    <row r="529" spans="2:7" x14ac:dyDescent="0.3">
      <c r="B529">
        <v>65.376900000000006</v>
      </c>
      <c r="C529">
        <v>3.5432000000000001</v>
      </c>
      <c r="D529">
        <v>321.8</v>
      </c>
      <c r="E529">
        <v>8228.6136000000006</v>
      </c>
      <c r="F529">
        <v>9829.2096000000001</v>
      </c>
      <c r="G529">
        <v>-1600.596</v>
      </c>
    </row>
    <row r="530" spans="2:7" x14ac:dyDescent="0.3">
      <c r="B530">
        <v>65.503399999999999</v>
      </c>
      <c r="C530">
        <v>3.55</v>
      </c>
      <c r="D530">
        <v>332.9</v>
      </c>
      <c r="E530">
        <v>8589.0162999999993</v>
      </c>
      <c r="F530">
        <v>10078.9668</v>
      </c>
      <c r="G530">
        <v>-1489.9504999999999</v>
      </c>
    </row>
    <row r="531" spans="2:7" x14ac:dyDescent="0.3">
      <c r="B531">
        <v>65.630099999999999</v>
      </c>
      <c r="C531">
        <v>3.5569000000000002</v>
      </c>
      <c r="D531">
        <v>321.7</v>
      </c>
      <c r="E531">
        <v>8100.3753999999999</v>
      </c>
      <c r="F531">
        <v>9827.0676000000003</v>
      </c>
      <c r="G531">
        <v>-1726.6922</v>
      </c>
    </row>
    <row r="532" spans="2:7" x14ac:dyDescent="0.3">
      <c r="B532">
        <v>65.756699999999995</v>
      </c>
      <c r="C532">
        <v>3.5638000000000001</v>
      </c>
      <c r="D532">
        <v>334.4</v>
      </c>
      <c r="E532">
        <v>8201.0490000000009</v>
      </c>
      <c r="F532">
        <v>10114.095600000001</v>
      </c>
      <c r="G532">
        <v>-1913.0465999999999</v>
      </c>
    </row>
    <row r="533" spans="2:7" x14ac:dyDescent="0.3">
      <c r="B533">
        <v>65.883499999999998</v>
      </c>
      <c r="C533">
        <v>3.5707</v>
      </c>
      <c r="D533">
        <v>328</v>
      </c>
      <c r="E533">
        <v>8105.9735000000001</v>
      </c>
      <c r="F533">
        <v>9969.2963999999993</v>
      </c>
      <c r="G533">
        <v>-1863.3228999999999</v>
      </c>
    </row>
    <row r="534" spans="2:7" x14ac:dyDescent="0.3">
      <c r="B534">
        <v>66.010000000000005</v>
      </c>
      <c r="C534">
        <v>3.5775000000000001</v>
      </c>
      <c r="D534">
        <v>331.6</v>
      </c>
      <c r="E534">
        <v>8310.1723999999995</v>
      </c>
      <c r="F534">
        <v>10050.263999999999</v>
      </c>
      <c r="G534">
        <v>-1740.0916</v>
      </c>
    </row>
    <row r="535" spans="2:7" x14ac:dyDescent="0.3">
      <c r="B535">
        <v>66.136600000000001</v>
      </c>
      <c r="C535">
        <v>3.5844</v>
      </c>
      <c r="D535">
        <v>323.89999999999998</v>
      </c>
      <c r="E535">
        <v>7994.3243000000002</v>
      </c>
      <c r="F535">
        <v>9877.1903999999995</v>
      </c>
      <c r="G535">
        <v>-1882.8661</v>
      </c>
    </row>
    <row r="536" spans="2:7" x14ac:dyDescent="0.3">
      <c r="B536">
        <v>66.25</v>
      </c>
      <c r="C536">
        <v>3.5905999999999998</v>
      </c>
      <c r="D536">
        <v>337.5</v>
      </c>
      <c r="E536">
        <v>8069.5685000000003</v>
      </c>
      <c r="F536">
        <v>10183.4964</v>
      </c>
      <c r="G536">
        <v>-2113.9279000000001</v>
      </c>
    </row>
    <row r="537" spans="2:7" x14ac:dyDescent="0.3">
      <c r="B537">
        <v>66.376800000000003</v>
      </c>
      <c r="C537">
        <v>3.5973999999999999</v>
      </c>
      <c r="D537">
        <v>316.8</v>
      </c>
      <c r="E537">
        <v>7854.4569000000001</v>
      </c>
      <c r="F537">
        <v>9717.8256000000001</v>
      </c>
      <c r="G537">
        <v>-1863.3687</v>
      </c>
    </row>
    <row r="538" spans="2:7" x14ac:dyDescent="0.3">
      <c r="B538">
        <v>66.503699999999995</v>
      </c>
      <c r="C538">
        <v>3.6042999999999998</v>
      </c>
      <c r="D538">
        <v>326.39999999999998</v>
      </c>
      <c r="E538">
        <v>8234.7510000000002</v>
      </c>
      <c r="F538">
        <v>9933.3107999999993</v>
      </c>
      <c r="G538">
        <v>-1698.5598</v>
      </c>
    </row>
    <row r="539" spans="2:7" x14ac:dyDescent="0.3">
      <c r="B539">
        <v>66.630300000000005</v>
      </c>
      <c r="C539">
        <v>3.6112000000000002</v>
      </c>
      <c r="D539">
        <v>332.1</v>
      </c>
      <c r="E539">
        <v>8251.4112000000005</v>
      </c>
      <c r="F539">
        <v>10062.2592</v>
      </c>
      <c r="G539">
        <v>-1810.848</v>
      </c>
    </row>
    <row r="540" spans="2:7" x14ac:dyDescent="0.3">
      <c r="B540">
        <v>66.756900000000002</v>
      </c>
      <c r="C540">
        <v>3.6179999999999999</v>
      </c>
      <c r="D540">
        <v>319.3</v>
      </c>
      <c r="E540">
        <v>8179.4771000000001</v>
      </c>
      <c r="F540">
        <v>9774.8027999999995</v>
      </c>
      <c r="G540">
        <v>-1595.3257000000001</v>
      </c>
    </row>
    <row r="541" spans="2:7" x14ac:dyDescent="0.3">
      <c r="B541">
        <v>66.883700000000005</v>
      </c>
      <c r="C541">
        <v>3.6248999999999998</v>
      </c>
      <c r="D541">
        <v>319.60000000000002</v>
      </c>
      <c r="E541">
        <v>7924.1044000000002</v>
      </c>
      <c r="F541">
        <v>9780.3719999999994</v>
      </c>
      <c r="G541">
        <v>-1856.2675999999999</v>
      </c>
    </row>
    <row r="542" spans="2:7" x14ac:dyDescent="0.3">
      <c r="B542">
        <v>67.010400000000004</v>
      </c>
      <c r="C542">
        <v>3.6318000000000001</v>
      </c>
      <c r="D542">
        <v>325.39999999999998</v>
      </c>
      <c r="E542">
        <v>8133.1369000000004</v>
      </c>
      <c r="F542">
        <v>9909.7487999999994</v>
      </c>
      <c r="G542">
        <v>-1776.6119000000001</v>
      </c>
    </row>
    <row r="543" spans="2:7" x14ac:dyDescent="0.3">
      <c r="B543">
        <v>67.137100000000004</v>
      </c>
      <c r="C543">
        <v>3.6387</v>
      </c>
      <c r="D543">
        <v>322.39999999999998</v>
      </c>
      <c r="E543">
        <v>8544.2940999999992</v>
      </c>
      <c r="F543">
        <v>9844.2036000000007</v>
      </c>
      <c r="G543">
        <v>-1299.9095</v>
      </c>
    </row>
    <row r="544" spans="2:7" x14ac:dyDescent="0.3">
      <c r="B544">
        <v>67.25</v>
      </c>
      <c r="C544">
        <v>3.6448</v>
      </c>
      <c r="D544">
        <v>326.89999999999998</v>
      </c>
      <c r="E544">
        <v>8340.4444000000003</v>
      </c>
      <c r="F544">
        <v>9943.5923999999995</v>
      </c>
      <c r="G544">
        <v>-1603.1479999999999</v>
      </c>
    </row>
    <row r="545" spans="2:7" x14ac:dyDescent="0.3">
      <c r="B545">
        <v>67.3767</v>
      </c>
      <c r="C545">
        <v>3.6516999999999999</v>
      </c>
      <c r="D545">
        <v>343.4</v>
      </c>
      <c r="E545">
        <v>8743.2736000000004</v>
      </c>
      <c r="F545">
        <v>10315.871999999999</v>
      </c>
      <c r="G545">
        <v>-1572.5984000000001</v>
      </c>
    </row>
    <row r="546" spans="2:7" x14ac:dyDescent="0.3">
      <c r="B546">
        <v>67.503500000000003</v>
      </c>
      <c r="C546">
        <v>3.6585000000000001</v>
      </c>
      <c r="D546">
        <v>332.1</v>
      </c>
      <c r="E546">
        <v>8250.4634999999998</v>
      </c>
      <c r="F546">
        <v>10061.402400000001</v>
      </c>
      <c r="G546">
        <v>-1810.9389000000001</v>
      </c>
    </row>
    <row r="547" spans="2:7" x14ac:dyDescent="0.3">
      <c r="B547">
        <v>67.630200000000002</v>
      </c>
      <c r="C547">
        <v>3.6654</v>
      </c>
      <c r="D547">
        <v>345</v>
      </c>
      <c r="E547">
        <v>8770.0661999999993</v>
      </c>
      <c r="F547">
        <v>10351.4292</v>
      </c>
      <c r="G547">
        <v>-1581.3630000000001</v>
      </c>
    </row>
    <row r="548" spans="2:7" x14ac:dyDescent="0.3">
      <c r="B548">
        <v>67.757199999999997</v>
      </c>
      <c r="C548">
        <v>3.6722999999999999</v>
      </c>
      <c r="D548">
        <v>331.4</v>
      </c>
      <c r="E548">
        <v>8613.9599999999991</v>
      </c>
      <c r="F548">
        <v>10045.551600000001</v>
      </c>
      <c r="G548">
        <v>-1431.5916</v>
      </c>
    </row>
    <row r="549" spans="2:7" x14ac:dyDescent="0.3">
      <c r="B549">
        <v>67.883899999999997</v>
      </c>
      <c r="C549">
        <v>3.6791</v>
      </c>
      <c r="D549">
        <v>323.8</v>
      </c>
      <c r="E549">
        <v>8271.5367000000006</v>
      </c>
      <c r="F549">
        <v>9874.6200000000008</v>
      </c>
      <c r="G549">
        <v>-1603.0833</v>
      </c>
    </row>
    <row r="550" spans="2:7" x14ac:dyDescent="0.3">
      <c r="B550">
        <v>68.010599999999997</v>
      </c>
      <c r="C550">
        <v>3.6859999999999999</v>
      </c>
      <c r="D550">
        <v>332.3</v>
      </c>
      <c r="E550">
        <v>8388.3122999999996</v>
      </c>
      <c r="F550">
        <v>10066.5432</v>
      </c>
      <c r="G550">
        <v>-1678.2309</v>
      </c>
    </row>
    <row r="551" spans="2:7" x14ac:dyDescent="0.3">
      <c r="B551">
        <v>68.137100000000004</v>
      </c>
      <c r="C551">
        <v>3.6928999999999998</v>
      </c>
      <c r="D551">
        <v>320.7</v>
      </c>
      <c r="E551">
        <v>8280.8385999999991</v>
      </c>
      <c r="F551">
        <v>9806.0759999999991</v>
      </c>
      <c r="G551">
        <v>-1525.2374</v>
      </c>
    </row>
    <row r="552" spans="2:7" x14ac:dyDescent="0.3">
      <c r="B552">
        <v>68.25</v>
      </c>
      <c r="C552">
        <v>3.6989999999999998</v>
      </c>
      <c r="D552">
        <v>334.9</v>
      </c>
      <c r="E552">
        <v>8668.0933999999997</v>
      </c>
      <c r="F552">
        <v>10124.8056</v>
      </c>
      <c r="G552">
        <v>-1456.7121999999999</v>
      </c>
    </row>
    <row r="553" spans="2:7" x14ac:dyDescent="0.3">
      <c r="B553">
        <v>68.376999999999995</v>
      </c>
      <c r="C553">
        <v>3.7059000000000002</v>
      </c>
      <c r="D553">
        <v>339.8</v>
      </c>
      <c r="E553">
        <v>8505.6790000000001</v>
      </c>
      <c r="F553">
        <v>10234.476000000001</v>
      </c>
      <c r="G553">
        <v>-1728.797</v>
      </c>
    </row>
    <row r="554" spans="2:7" x14ac:dyDescent="0.3">
      <c r="B554">
        <v>68.503500000000003</v>
      </c>
      <c r="C554">
        <v>3.7128000000000001</v>
      </c>
      <c r="D554">
        <v>331.7</v>
      </c>
      <c r="E554">
        <v>8476.7993000000006</v>
      </c>
      <c r="F554">
        <v>10051.9776</v>
      </c>
      <c r="G554">
        <v>-1575.1783</v>
      </c>
    </row>
    <row r="555" spans="2:7" x14ac:dyDescent="0.3">
      <c r="B555">
        <v>68.629599999999996</v>
      </c>
      <c r="C555">
        <v>3.7195999999999998</v>
      </c>
      <c r="D555">
        <v>327.39999999999998</v>
      </c>
      <c r="E555">
        <v>8352.8974999999991</v>
      </c>
      <c r="F555">
        <v>9956.8727999999992</v>
      </c>
      <c r="G555">
        <v>-1603.9753000000001</v>
      </c>
    </row>
    <row r="556" spans="2:7" x14ac:dyDescent="0.3">
      <c r="B556">
        <v>68.756399999999999</v>
      </c>
      <c r="C556">
        <v>3.7265000000000001</v>
      </c>
      <c r="D556">
        <v>333.9</v>
      </c>
      <c r="E556">
        <v>8511.4613000000008</v>
      </c>
      <c r="F556">
        <v>10101.672</v>
      </c>
      <c r="G556">
        <v>-1590.2107000000001</v>
      </c>
    </row>
    <row r="557" spans="2:7" x14ac:dyDescent="0.3">
      <c r="B557">
        <v>68.883099999999999</v>
      </c>
      <c r="C557">
        <v>3.7334000000000001</v>
      </c>
      <c r="D557">
        <v>320.7</v>
      </c>
      <c r="E557">
        <v>7829.2691999999997</v>
      </c>
      <c r="F557">
        <v>9804.7908000000007</v>
      </c>
      <c r="G557">
        <v>-1975.5216</v>
      </c>
    </row>
    <row r="558" spans="2:7" x14ac:dyDescent="0.3">
      <c r="B558">
        <v>69.009900000000002</v>
      </c>
      <c r="C558">
        <v>3.7402000000000002</v>
      </c>
      <c r="D558">
        <v>326.5</v>
      </c>
      <c r="E558">
        <v>7929.9825000000001</v>
      </c>
      <c r="F558">
        <v>9936.3096000000005</v>
      </c>
      <c r="G558">
        <v>-2006.3271</v>
      </c>
    </row>
    <row r="559" spans="2:7" x14ac:dyDescent="0.3">
      <c r="B559">
        <v>69.136600000000001</v>
      </c>
      <c r="C559">
        <v>3.7471000000000001</v>
      </c>
      <c r="D559">
        <v>324.8</v>
      </c>
      <c r="E559">
        <v>7533.6365999999998</v>
      </c>
      <c r="F559">
        <v>9898.1820000000007</v>
      </c>
      <c r="G559">
        <v>-2364.5454</v>
      </c>
    </row>
    <row r="560" spans="2:7" x14ac:dyDescent="0.3">
      <c r="B560">
        <v>69.25</v>
      </c>
      <c r="C560">
        <v>3.7532999999999999</v>
      </c>
      <c r="D560">
        <v>326.3</v>
      </c>
      <c r="E560">
        <v>7531.5011999999997</v>
      </c>
      <c r="F560">
        <v>9930.3119999999999</v>
      </c>
      <c r="G560">
        <v>-2398.8108000000002</v>
      </c>
    </row>
    <row r="561" spans="2:7" x14ac:dyDescent="0.3">
      <c r="B561">
        <v>69.376800000000003</v>
      </c>
      <c r="C561">
        <v>3.7601</v>
      </c>
      <c r="D561">
        <v>344.7</v>
      </c>
      <c r="E561">
        <v>8047.9467000000004</v>
      </c>
      <c r="F561">
        <v>10344.1464</v>
      </c>
      <c r="G561">
        <v>-2296.1997000000001</v>
      </c>
    </row>
    <row r="562" spans="2:7" x14ac:dyDescent="0.3">
      <c r="B562">
        <v>69.503699999999995</v>
      </c>
      <c r="C562">
        <v>3.7669999999999999</v>
      </c>
      <c r="D562">
        <v>334.8</v>
      </c>
      <c r="E562">
        <v>7493.0137000000004</v>
      </c>
      <c r="F562">
        <v>10122.6636</v>
      </c>
      <c r="G562">
        <v>-2629.6498999999999</v>
      </c>
    </row>
    <row r="563" spans="2:7" x14ac:dyDescent="0.3">
      <c r="B563">
        <v>69.630399999999995</v>
      </c>
      <c r="C563">
        <v>3.7738999999999998</v>
      </c>
      <c r="D563">
        <v>323.8</v>
      </c>
      <c r="E563">
        <v>7572.2758000000003</v>
      </c>
      <c r="F563">
        <v>9875.9051999999992</v>
      </c>
      <c r="G563">
        <v>-2303.6293999999998</v>
      </c>
    </row>
    <row r="564" spans="2:7" x14ac:dyDescent="0.3">
      <c r="B564">
        <v>69.756900000000002</v>
      </c>
      <c r="C564">
        <v>3.7808000000000002</v>
      </c>
      <c r="D564">
        <v>333.5</v>
      </c>
      <c r="E564">
        <v>8023.1279000000004</v>
      </c>
      <c r="F564">
        <v>10092.2472</v>
      </c>
      <c r="G564">
        <v>-2069.1192999999998</v>
      </c>
    </row>
    <row r="565" spans="2:7" x14ac:dyDescent="0.3">
      <c r="B565">
        <v>69.883899999999997</v>
      </c>
      <c r="C565">
        <v>3.7875999999999999</v>
      </c>
      <c r="D565">
        <v>330.8</v>
      </c>
      <c r="E565">
        <v>7667.1559999999999</v>
      </c>
      <c r="F565">
        <v>10032.271199999999</v>
      </c>
      <c r="G565">
        <v>-2365.1152000000002</v>
      </c>
    </row>
    <row r="566" spans="2:7" x14ac:dyDescent="0.3">
      <c r="B566">
        <v>70.0107</v>
      </c>
      <c r="C566">
        <v>3.7945000000000002</v>
      </c>
      <c r="D566">
        <v>338.8</v>
      </c>
      <c r="E566">
        <v>7887.6670999999997</v>
      </c>
      <c r="F566">
        <v>10211.7708</v>
      </c>
      <c r="G566">
        <v>-2324.1037000000001</v>
      </c>
    </row>
    <row r="567" spans="2:7" x14ac:dyDescent="0.3">
      <c r="B567">
        <v>70.1374</v>
      </c>
      <c r="C567">
        <v>3.8014000000000001</v>
      </c>
      <c r="D567">
        <v>330.3</v>
      </c>
      <c r="E567">
        <v>7665.1337000000003</v>
      </c>
      <c r="F567">
        <v>10020.704400000001</v>
      </c>
      <c r="G567">
        <v>-2355.5707000000002</v>
      </c>
    </row>
    <row r="568" spans="2:7" x14ac:dyDescent="0.3">
      <c r="B568">
        <v>70.25</v>
      </c>
      <c r="C568">
        <v>3.8075000000000001</v>
      </c>
      <c r="D568">
        <v>338.5</v>
      </c>
      <c r="E568">
        <v>7728.9961999999996</v>
      </c>
      <c r="F568">
        <v>10205.344800000001</v>
      </c>
      <c r="G568">
        <v>-2476.3485999999998</v>
      </c>
    </row>
    <row r="569" spans="2:7" x14ac:dyDescent="0.3">
      <c r="B569">
        <v>70.376900000000006</v>
      </c>
      <c r="C569">
        <v>3.8142999999999998</v>
      </c>
      <c r="D569">
        <v>340.2</v>
      </c>
      <c r="E569">
        <v>7858.6550999999999</v>
      </c>
      <c r="F569">
        <v>10243.472400000001</v>
      </c>
      <c r="G569">
        <v>-2384.8173000000002</v>
      </c>
    </row>
    <row r="570" spans="2:7" x14ac:dyDescent="0.3">
      <c r="B570">
        <v>70.503799999999998</v>
      </c>
      <c r="C570">
        <v>3.8212000000000002</v>
      </c>
      <c r="D570">
        <v>328.2</v>
      </c>
      <c r="E570">
        <v>7755.7768999999998</v>
      </c>
      <c r="F570">
        <v>9974.4372000000003</v>
      </c>
      <c r="G570">
        <v>-2218.6603</v>
      </c>
    </row>
    <row r="571" spans="2:7" x14ac:dyDescent="0.3">
      <c r="B571">
        <v>70.630499999999998</v>
      </c>
      <c r="C571">
        <v>3.8281000000000001</v>
      </c>
      <c r="D571">
        <v>322.10000000000002</v>
      </c>
      <c r="E571">
        <v>7848.0362999999998</v>
      </c>
      <c r="F571">
        <v>9835.6355999999996</v>
      </c>
      <c r="G571">
        <v>-1987.5993000000001</v>
      </c>
    </row>
    <row r="572" spans="2:7" x14ac:dyDescent="0.3">
      <c r="B572">
        <v>70.757400000000004</v>
      </c>
      <c r="C572">
        <v>3.835</v>
      </c>
      <c r="D572">
        <v>334.2</v>
      </c>
      <c r="E572">
        <v>7636.3221999999996</v>
      </c>
      <c r="F572">
        <v>10107.669599999999</v>
      </c>
      <c r="G572">
        <v>-2471.3474000000001</v>
      </c>
    </row>
    <row r="573" spans="2:7" x14ac:dyDescent="0.3">
      <c r="B573">
        <v>70.884399999999999</v>
      </c>
      <c r="C573">
        <v>3.8418000000000001</v>
      </c>
      <c r="D573">
        <v>326</v>
      </c>
      <c r="E573">
        <v>7544.0119999999997</v>
      </c>
      <c r="F573">
        <v>9925.1712000000007</v>
      </c>
      <c r="G573">
        <v>-2381.1592000000001</v>
      </c>
    </row>
    <row r="574" spans="2:7" x14ac:dyDescent="0.3">
      <c r="B574">
        <v>71.011300000000006</v>
      </c>
      <c r="C574">
        <v>3.8487</v>
      </c>
      <c r="D574">
        <v>327.5</v>
      </c>
      <c r="E574">
        <v>7547.2260999999999</v>
      </c>
      <c r="F574">
        <v>9957.3011999999999</v>
      </c>
      <c r="G574">
        <v>-2410.0751</v>
      </c>
    </row>
    <row r="575" spans="2:7" x14ac:dyDescent="0.3">
      <c r="B575">
        <v>71.138000000000005</v>
      </c>
      <c r="C575">
        <v>3.8555999999999999</v>
      </c>
      <c r="D575">
        <v>324</v>
      </c>
      <c r="E575">
        <v>7642.1259</v>
      </c>
      <c r="F575">
        <v>9879.3323999999993</v>
      </c>
      <c r="G575">
        <v>-2237.2064999999998</v>
      </c>
    </row>
    <row r="576" spans="2:7" x14ac:dyDescent="0.3">
      <c r="B576">
        <v>71.25</v>
      </c>
      <c r="C576">
        <v>3.8616000000000001</v>
      </c>
      <c r="D576">
        <v>340.3</v>
      </c>
      <c r="E576">
        <v>8221.7944000000007</v>
      </c>
      <c r="F576">
        <v>10245.6144</v>
      </c>
      <c r="G576">
        <v>-2023.82</v>
      </c>
    </row>
    <row r="577" spans="2:7" x14ac:dyDescent="0.3">
      <c r="B577">
        <v>71.376499999999993</v>
      </c>
      <c r="C577">
        <v>3.8685</v>
      </c>
      <c r="D577">
        <v>339.1</v>
      </c>
      <c r="E577">
        <v>7807.4647999999997</v>
      </c>
      <c r="F577">
        <v>10218.6252</v>
      </c>
      <c r="G577">
        <v>-2411.1604000000002</v>
      </c>
    </row>
    <row r="578" spans="2:7" x14ac:dyDescent="0.3">
      <c r="B578">
        <v>71.503</v>
      </c>
      <c r="C578">
        <v>3.8754</v>
      </c>
      <c r="D578">
        <v>334.6</v>
      </c>
      <c r="E578">
        <v>7783.2021000000004</v>
      </c>
      <c r="F578">
        <v>10117.522800000001</v>
      </c>
      <c r="G578">
        <v>-2334.3207000000002</v>
      </c>
    </row>
    <row r="579" spans="2:7" x14ac:dyDescent="0.3">
      <c r="B579">
        <v>71.629499999999993</v>
      </c>
      <c r="C579">
        <v>3.8822999999999999</v>
      </c>
      <c r="D579">
        <v>333.5</v>
      </c>
      <c r="E579">
        <v>7855.2924999999996</v>
      </c>
      <c r="F579">
        <v>10092.2472</v>
      </c>
      <c r="G579">
        <v>-2236.9546999999998</v>
      </c>
    </row>
    <row r="580" spans="2:7" x14ac:dyDescent="0.3">
      <c r="B580">
        <v>71.756200000000007</v>
      </c>
      <c r="C580">
        <v>3.8891</v>
      </c>
      <c r="D580">
        <v>334.2</v>
      </c>
      <c r="E580">
        <v>7335.3508000000002</v>
      </c>
      <c r="F580">
        <v>10107.669599999999</v>
      </c>
      <c r="G580">
        <v>-2772.3188</v>
      </c>
    </row>
    <row r="581" spans="2:7" x14ac:dyDescent="0.3">
      <c r="B581">
        <v>71.883300000000006</v>
      </c>
      <c r="C581">
        <v>3.8959999999999999</v>
      </c>
      <c r="D581">
        <v>329</v>
      </c>
      <c r="E581">
        <v>7359.1382000000003</v>
      </c>
      <c r="F581">
        <v>9991.5732000000007</v>
      </c>
      <c r="G581">
        <v>-2632.4349999999999</v>
      </c>
    </row>
    <row r="582" spans="2:7" x14ac:dyDescent="0.3">
      <c r="B582">
        <v>72.010000000000005</v>
      </c>
      <c r="C582">
        <v>3.9028999999999998</v>
      </c>
      <c r="D582">
        <v>329</v>
      </c>
      <c r="E582">
        <v>7513.7236000000003</v>
      </c>
      <c r="F582">
        <v>9992.8583999999992</v>
      </c>
      <c r="G582">
        <v>-2479.1347999999998</v>
      </c>
    </row>
    <row r="583" spans="2:7" x14ac:dyDescent="0.3">
      <c r="B583">
        <v>72.136899999999997</v>
      </c>
      <c r="C583">
        <v>3.9098000000000002</v>
      </c>
      <c r="D583">
        <v>332.8</v>
      </c>
      <c r="E583">
        <v>7357.1493</v>
      </c>
      <c r="F583">
        <v>10077.253199999999</v>
      </c>
      <c r="G583">
        <v>-2720.1039000000001</v>
      </c>
    </row>
    <row r="584" spans="2:7" x14ac:dyDescent="0.3">
      <c r="B584">
        <v>72.25</v>
      </c>
      <c r="C584">
        <v>3.9159000000000002</v>
      </c>
      <c r="D584">
        <v>335.9</v>
      </c>
      <c r="E584">
        <v>7369.8215</v>
      </c>
      <c r="F584">
        <v>10147.082399999999</v>
      </c>
      <c r="G584">
        <v>-2777.2609000000002</v>
      </c>
    </row>
    <row r="585" spans="2:7" x14ac:dyDescent="0.3">
      <c r="B585">
        <v>72.376800000000003</v>
      </c>
      <c r="C585">
        <v>3.9228000000000001</v>
      </c>
      <c r="D585">
        <v>325.8</v>
      </c>
      <c r="E585">
        <v>6967.0132999999996</v>
      </c>
      <c r="F585">
        <v>9919.6020000000008</v>
      </c>
      <c r="G585">
        <v>-2952.5886999999998</v>
      </c>
    </row>
    <row r="586" spans="2:7" x14ac:dyDescent="0.3">
      <c r="B586">
        <v>72.503600000000006</v>
      </c>
      <c r="C586">
        <v>3.9296000000000002</v>
      </c>
      <c r="D586">
        <v>336.2</v>
      </c>
      <c r="E586">
        <v>6999.9259000000002</v>
      </c>
      <c r="F586">
        <v>10153.936799999999</v>
      </c>
      <c r="G586">
        <v>-3154.0109000000002</v>
      </c>
    </row>
    <row r="587" spans="2:7" x14ac:dyDescent="0.3">
      <c r="B587">
        <v>72.630399999999995</v>
      </c>
      <c r="C587">
        <v>3.9365000000000001</v>
      </c>
      <c r="D587">
        <v>324.10000000000002</v>
      </c>
      <c r="E587">
        <v>7021.6165000000001</v>
      </c>
      <c r="F587">
        <v>9881.0460000000003</v>
      </c>
      <c r="G587">
        <v>-2859.4295000000002</v>
      </c>
    </row>
    <row r="588" spans="2:7" x14ac:dyDescent="0.3">
      <c r="B588">
        <v>72.757300000000001</v>
      </c>
      <c r="C588">
        <v>3.9434</v>
      </c>
      <c r="D588">
        <v>329.3</v>
      </c>
      <c r="E588">
        <v>6993.3253000000004</v>
      </c>
      <c r="F588">
        <v>9998.4276000000009</v>
      </c>
      <c r="G588">
        <v>-3005.1023</v>
      </c>
    </row>
    <row r="589" spans="2:7" x14ac:dyDescent="0.3">
      <c r="B589">
        <v>72.883700000000005</v>
      </c>
      <c r="C589">
        <v>3.9502999999999999</v>
      </c>
      <c r="D589">
        <v>338.8</v>
      </c>
      <c r="E589">
        <v>7320.8914000000004</v>
      </c>
      <c r="F589">
        <v>10212.199199999999</v>
      </c>
      <c r="G589">
        <v>-2891.3078</v>
      </c>
    </row>
    <row r="590" spans="2:7" x14ac:dyDescent="0.3">
      <c r="B590">
        <v>73.010199999999998</v>
      </c>
      <c r="C590">
        <v>3.9571000000000001</v>
      </c>
      <c r="D590">
        <v>331.9</v>
      </c>
      <c r="E590">
        <v>7354.7991000000002</v>
      </c>
      <c r="F590">
        <v>10057.118399999999</v>
      </c>
      <c r="G590">
        <v>-2702.3193000000001</v>
      </c>
    </row>
    <row r="591" spans="2:7" x14ac:dyDescent="0.3">
      <c r="B591">
        <v>73.136700000000005</v>
      </c>
      <c r="C591">
        <v>3.964</v>
      </c>
      <c r="D591">
        <v>328.3</v>
      </c>
      <c r="E591">
        <v>6789.1404000000002</v>
      </c>
      <c r="F591">
        <v>9976.1507999999994</v>
      </c>
      <c r="G591">
        <v>-3187.0104000000001</v>
      </c>
    </row>
    <row r="592" spans="2:7" x14ac:dyDescent="0.3">
      <c r="B592">
        <v>73.25</v>
      </c>
      <c r="C592">
        <v>3.9701</v>
      </c>
      <c r="D592">
        <v>324</v>
      </c>
      <c r="E592">
        <v>6996.8319000000001</v>
      </c>
      <c r="F592">
        <v>9878.9040000000005</v>
      </c>
      <c r="G592">
        <v>-2882.0720999999999</v>
      </c>
    </row>
    <row r="593" spans="2:7" x14ac:dyDescent="0.3">
      <c r="B593">
        <v>73.3767</v>
      </c>
      <c r="C593">
        <v>3.9769999999999999</v>
      </c>
      <c r="D593">
        <v>333.5</v>
      </c>
      <c r="E593">
        <v>7456.7727000000004</v>
      </c>
      <c r="F593">
        <v>10093.5324</v>
      </c>
      <c r="G593">
        <v>-2636.7597000000001</v>
      </c>
    </row>
    <row r="594" spans="2:7" x14ac:dyDescent="0.3">
      <c r="B594">
        <v>73.503399999999999</v>
      </c>
      <c r="C594">
        <v>3.9839000000000002</v>
      </c>
      <c r="D594">
        <v>327.60000000000002</v>
      </c>
      <c r="E594">
        <v>7595.4575999999997</v>
      </c>
      <c r="F594">
        <v>9960.7284</v>
      </c>
      <c r="G594">
        <v>-2365.2707999999998</v>
      </c>
    </row>
    <row r="595" spans="2:7" x14ac:dyDescent="0.3">
      <c r="B595">
        <v>73.630099999999999</v>
      </c>
      <c r="C595">
        <v>3.9908000000000001</v>
      </c>
      <c r="D595">
        <v>342.7</v>
      </c>
      <c r="E595">
        <v>7959.357</v>
      </c>
      <c r="F595">
        <v>10299.5928</v>
      </c>
      <c r="G595">
        <v>-2340.2357999999999</v>
      </c>
    </row>
    <row r="596" spans="2:7" x14ac:dyDescent="0.3">
      <c r="B596">
        <v>73.756799999999998</v>
      </c>
      <c r="C596">
        <v>3.9975999999999998</v>
      </c>
      <c r="D596">
        <v>328.4</v>
      </c>
      <c r="E596">
        <v>7358.7650000000003</v>
      </c>
      <c r="F596">
        <v>9977.8644000000004</v>
      </c>
      <c r="G596">
        <v>-2619.0994000000001</v>
      </c>
    </row>
    <row r="597" spans="2:7" x14ac:dyDescent="0.3">
      <c r="B597">
        <v>73.883499999999998</v>
      </c>
      <c r="C597">
        <v>4.0045000000000002</v>
      </c>
      <c r="D597">
        <v>339.3</v>
      </c>
      <c r="E597">
        <v>7701.9621999999999</v>
      </c>
      <c r="F597">
        <v>10224.1944</v>
      </c>
      <c r="G597">
        <v>-2522.2321999999999</v>
      </c>
    </row>
    <row r="598" spans="2:7" x14ac:dyDescent="0.3">
      <c r="B598">
        <v>74.010199999999998</v>
      </c>
      <c r="C598">
        <v>4.0114000000000001</v>
      </c>
      <c r="D598">
        <v>336.4</v>
      </c>
      <c r="E598">
        <v>7657.2945</v>
      </c>
      <c r="F598">
        <v>10159.077600000001</v>
      </c>
      <c r="G598">
        <v>-2501.7831000000001</v>
      </c>
    </row>
    <row r="599" spans="2:7" x14ac:dyDescent="0.3">
      <c r="B599">
        <v>74.136799999999994</v>
      </c>
      <c r="C599">
        <v>4.0182000000000002</v>
      </c>
      <c r="D599">
        <v>325.5</v>
      </c>
      <c r="E599">
        <v>7168.0604000000003</v>
      </c>
      <c r="F599">
        <v>9914.0328000000009</v>
      </c>
      <c r="G599">
        <v>-2745.9724000000001</v>
      </c>
    </row>
    <row r="600" spans="2:7" x14ac:dyDescent="0.3">
      <c r="B600">
        <v>74.25</v>
      </c>
      <c r="C600">
        <v>4.0244</v>
      </c>
      <c r="D600">
        <v>339.5</v>
      </c>
      <c r="E600">
        <v>7643.1288999999997</v>
      </c>
      <c r="F600">
        <v>10228.049999999999</v>
      </c>
      <c r="G600">
        <v>-2584.9211</v>
      </c>
    </row>
    <row r="601" spans="2:7" x14ac:dyDescent="0.3">
      <c r="B601">
        <v>74.376900000000006</v>
      </c>
      <c r="C601">
        <v>4.0312999999999999</v>
      </c>
      <c r="D601">
        <v>330.8</v>
      </c>
      <c r="E601">
        <v>7315.8235000000004</v>
      </c>
      <c r="F601">
        <v>10031.4144</v>
      </c>
      <c r="G601">
        <v>-2715.5909000000001</v>
      </c>
    </row>
    <row r="602" spans="2:7" x14ac:dyDescent="0.3">
      <c r="B602">
        <v>74.503500000000003</v>
      </c>
      <c r="C602">
        <v>4.0381</v>
      </c>
      <c r="D602">
        <v>331.4</v>
      </c>
      <c r="E602">
        <v>7474.0060000000003</v>
      </c>
      <c r="F602">
        <v>10045.551600000001</v>
      </c>
      <c r="G602">
        <v>-2571.5455999999999</v>
      </c>
    </row>
    <row r="603" spans="2:7" x14ac:dyDescent="0.3">
      <c r="B603">
        <v>74.630200000000002</v>
      </c>
      <c r="C603">
        <v>4.0449999999999999</v>
      </c>
      <c r="D603">
        <v>325.5</v>
      </c>
      <c r="E603">
        <v>7104.6962000000003</v>
      </c>
      <c r="F603">
        <v>9912.3191999999999</v>
      </c>
      <c r="G603">
        <v>-2807.623</v>
      </c>
    </row>
    <row r="604" spans="2:7" x14ac:dyDescent="0.3">
      <c r="B604">
        <v>74.756699999999995</v>
      </c>
      <c r="C604">
        <v>4.0518999999999998</v>
      </c>
      <c r="D604">
        <v>325.89999999999998</v>
      </c>
      <c r="E604">
        <v>7487.8723</v>
      </c>
      <c r="F604">
        <v>9922.6008000000002</v>
      </c>
      <c r="G604">
        <v>-2434.7285000000002</v>
      </c>
    </row>
    <row r="605" spans="2:7" x14ac:dyDescent="0.3">
      <c r="B605">
        <v>74.883499999999998</v>
      </c>
      <c r="C605">
        <v>4.0587999999999997</v>
      </c>
      <c r="D605">
        <v>338.3</v>
      </c>
      <c r="E605">
        <v>7293.7367999999997</v>
      </c>
      <c r="F605">
        <v>10200.6324</v>
      </c>
      <c r="G605">
        <v>-2906.8955999999998</v>
      </c>
    </row>
    <row r="606" spans="2:7" x14ac:dyDescent="0.3">
      <c r="B606">
        <v>75.009699999999995</v>
      </c>
      <c r="C606">
        <v>4.0655999999999999</v>
      </c>
      <c r="D606">
        <v>318.2</v>
      </c>
      <c r="E606">
        <v>6576.9534000000003</v>
      </c>
      <c r="F606">
        <v>9749.0987999999998</v>
      </c>
      <c r="G606">
        <v>-3172.1453999999999</v>
      </c>
    </row>
    <row r="607" spans="2:7" x14ac:dyDescent="0.3">
      <c r="B607">
        <v>75.136099999999999</v>
      </c>
      <c r="C607">
        <v>4.0724999999999998</v>
      </c>
      <c r="D607">
        <v>343.4</v>
      </c>
      <c r="E607">
        <v>7359.7341999999999</v>
      </c>
      <c r="F607">
        <v>10314.1584</v>
      </c>
      <c r="G607">
        <v>-2954.4241999999999</v>
      </c>
    </row>
    <row r="608" spans="2:7" x14ac:dyDescent="0.3">
      <c r="B608">
        <v>75.25</v>
      </c>
      <c r="C608">
        <v>4.0787000000000004</v>
      </c>
      <c r="D608">
        <v>334.9</v>
      </c>
      <c r="E608">
        <v>7168.5199000000002</v>
      </c>
      <c r="F608">
        <v>10124.377200000001</v>
      </c>
      <c r="G608">
        <v>-2955.8573000000001</v>
      </c>
    </row>
    <row r="609" spans="2:7" x14ac:dyDescent="0.3">
      <c r="B609">
        <v>75.376900000000006</v>
      </c>
      <c r="C609">
        <v>4.0856000000000003</v>
      </c>
      <c r="D609">
        <v>332</v>
      </c>
      <c r="E609">
        <v>7346.2030999999997</v>
      </c>
      <c r="F609">
        <v>10058.4036</v>
      </c>
      <c r="G609">
        <v>-2712.2004999999999</v>
      </c>
    </row>
    <row r="610" spans="2:7" x14ac:dyDescent="0.3">
      <c r="B610">
        <v>75.503299999999996</v>
      </c>
      <c r="C610">
        <v>4.0923999999999996</v>
      </c>
      <c r="D610">
        <v>337.2</v>
      </c>
      <c r="E610">
        <v>7229.4592000000002</v>
      </c>
      <c r="F610">
        <v>10174.928400000001</v>
      </c>
      <c r="G610">
        <v>-2945.4692</v>
      </c>
    </row>
    <row r="611" spans="2:7" x14ac:dyDescent="0.3">
      <c r="B611">
        <v>75.6297</v>
      </c>
      <c r="C611">
        <v>4.0993000000000004</v>
      </c>
      <c r="D611">
        <v>339.1</v>
      </c>
      <c r="E611">
        <v>7436.6968999999999</v>
      </c>
      <c r="F611">
        <v>10219.482</v>
      </c>
      <c r="G611">
        <v>-2782.7851000000001</v>
      </c>
    </row>
    <row r="612" spans="2:7" x14ac:dyDescent="0.3">
      <c r="B612">
        <v>75.756100000000004</v>
      </c>
      <c r="C612">
        <v>4.1062000000000003</v>
      </c>
      <c r="D612">
        <v>325.8</v>
      </c>
      <c r="E612">
        <v>7525.9360999999999</v>
      </c>
      <c r="F612">
        <v>9918.7451999999994</v>
      </c>
      <c r="G612">
        <v>-2392.8090999999999</v>
      </c>
    </row>
    <row r="613" spans="2:7" x14ac:dyDescent="0.3">
      <c r="B613">
        <v>75.882499999999993</v>
      </c>
      <c r="C613">
        <v>4.1130000000000004</v>
      </c>
      <c r="D613">
        <v>324.5</v>
      </c>
      <c r="E613">
        <v>7266.8941999999997</v>
      </c>
      <c r="F613">
        <v>9890.8991999999998</v>
      </c>
      <c r="G613">
        <v>-2624.0050000000001</v>
      </c>
    </row>
    <row r="614" spans="2:7" x14ac:dyDescent="0.3">
      <c r="B614">
        <v>76.008799999999994</v>
      </c>
      <c r="C614">
        <v>4.1199000000000003</v>
      </c>
      <c r="D614">
        <v>325.60000000000002</v>
      </c>
      <c r="E614">
        <v>7148.9971999999998</v>
      </c>
      <c r="F614">
        <v>9915.7464</v>
      </c>
      <c r="G614">
        <v>-2766.7492000000002</v>
      </c>
    </row>
    <row r="615" spans="2:7" x14ac:dyDescent="0.3">
      <c r="B615">
        <v>76.134900000000002</v>
      </c>
      <c r="C615">
        <v>4.1268000000000002</v>
      </c>
      <c r="D615">
        <v>345.8</v>
      </c>
      <c r="E615">
        <v>7540.9694</v>
      </c>
      <c r="F615">
        <v>10368.9936</v>
      </c>
      <c r="G615">
        <v>-2828.0241999999998</v>
      </c>
    </row>
    <row r="616" spans="2:7" x14ac:dyDescent="0.3">
      <c r="B616">
        <v>76.25</v>
      </c>
      <c r="C616">
        <v>4.133</v>
      </c>
      <c r="D616">
        <v>322.60000000000002</v>
      </c>
      <c r="E616">
        <v>7024.1296000000002</v>
      </c>
      <c r="F616">
        <v>9848.0591999999997</v>
      </c>
      <c r="G616">
        <v>-2823.9295999999999</v>
      </c>
    </row>
    <row r="617" spans="2:7" x14ac:dyDescent="0.3">
      <c r="B617">
        <v>76.376099999999994</v>
      </c>
      <c r="C617">
        <v>4.1398999999999999</v>
      </c>
      <c r="D617">
        <v>328.3</v>
      </c>
      <c r="E617">
        <v>7079.4170999999997</v>
      </c>
      <c r="F617">
        <v>9977.0076000000008</v>
      </c>
      <c r="G617">
        <v>-2897.5904999999998</v>
      </c>
    </row>
    <row r="618" spans="2:7" x14ac:dyDescent="0.3">
      <c r="B618">
        <v>76.502499999999998</v>
      </c>
      <c r="C618">
        <v>4.1467999999999998</v>
      </c>
      <c r="D618">
        <v>327.5</v>
      </c>
      <c r="E618">
        <v>6919.7915000000003</v>
      </c>
      <c r="F618">
        <v>9959.0148000000008</v>
      </c>
      <c r="G618">
        <v>-3039.2233000000001</v>
      </c>
    </row>
    <row r="619" spans="2:7" x14ac:dyDescent="0.3">
      <c r="B619">
        <v>76.629199999999997</v>
      </c>
      <c r="C619">
        <v>4.1536</v>
      </c>
      <c r="D619">
        <v>333.3</v>
      </c>
      <c r="E619">
        <v>7220.6795000000002</v>
      </c>
      <c r="F619">
        <v>10087.9632</v>
      </c>
      <c r="G619">
        <v>-2867.2837</v>
      </c>
    </row>
    <row r="620" spans="2:7" x14ac:dyDescent="0.3">
      <c r="B620">
        <v>76.755700000000004</v>
      </c>
      <c r="C620">
        <v>4.1604999999999999</v>
      </c>
      <c r="D620">
        <v>332.8</v>
      </c>
      <c r="E620">
        <v>7180.1692000000003</v>
      </c>
      <c r="F620">
        <v>10076.8248</v>
      </c>
      <c r="G620">
        <v>-2896.6556</v>
      </c>
    </row>
    <row r="621" spans="2:7" x14ac:dyDescent="0.3">
      <c r="B621">
        <v>76.882000000000005</v>
      </c>
      <c r="C621">
        <v>4.1673999999999998</v>
      </c>
      <c r="D621">
        <v>343.5</v>
      </c>
      <c r="E621">
        <v>7454.7583999999997</v>
      </c>
      <c r="F621">
        <v>10317.1572</v>
      </c>
      <c r="G621">
        <v>-2862.3987999999999</v>
      </c>
    </row>
    <row r="622" spans="2:7" x14ac:dyDescent="0.3">
      <c r="B622">
        <v>77.008300000000006</v>
      </c>
      <c r="C622">
        <v>4.1742999999999997</v>
      </c>
      <c r="D622">
        <v>340.7</v>
      </c>
      <c r="E622">
        <v>7340.5087999999996</v>
      </c>
      <c r="F622">
        <v>10255.039199999999</v>
      </c>
      <c r="G622">
        <v>-2914.5304000000001</v>
      </c>
    </row>
    <row r="623" spans="2:7" x14ac:dyDescent="0.3">
      <c r="B623">
        <v>77.134600000000006</v>
      </c>
      <c r="C623">
        <v>4.1810999999999998</v>
      </c>
      <c r="D623">
        <v>323.10000000000002</v>
      </c>
      <c r="E623">
        <v>6961.1718000000001</v>
      </c>
      <c r="F623">
        <v>9860.0544000000009</v>
      </c>
      <c r="G623">
        <v>-2898.8825999999999</v>
      </c>
    </row>
    <row r="624" spans="2:7" x14ac:dyDescent="0.3">
      <c r="B624">
        <v>77.25</v>
      </c>
      <c r="C624">
        <v>4.1874000000000002</v>
      </c>
      <c r="D624">
        <v>328.2</v>
      </c>
      <c r="E624">
        <v>6996.0653000000002</v>
      </c>
      <c r="F624">
        <v>9973.152</v>
      </c>
      <c r="G624">
        <v>-2977.0866999999998</v>
      </c>
    </row>
    <row r="625" spans="2:7" x14ac:dyDescent="0.3">
      <c r="B625">
        <v>77.376499999999993</v>
      </c>
      <c r="C625">
        <v>4.1943000000000001</v>
      </c>
      <c r="D625">
        <v>331.3</v>
      </c>
      <c r="E625">
        <v>6765.2892000000002</v>
      </c>
      <c r="F625">
        <v>10043.838</v>
      </c>
      <c r="G625">
        <v>-3278.5488</v>
      </c>
    </row>
    <row r="626" spans="2:7" x14ac:dyDescent="0.3">
      <c r="B626">
        <v>77.502700000000004</v>
      </c>
      <c r="C626">
        <v>4.2011000000000003</v>
      </c>
      <c r="D626">
        <v>327.5</v>
      </c>
      <c r="E626">
        <v>6826.2813999999998</v>
      </c>
      <c r="F626">
        <v>9957.7296000000006</v>
      </c>
      <c r="G626">
        <v>-3131.4481999999998</v>
      </c>
    </row>
    <row r="627" spans="2:7" x14ac:dyDescent="0.3">
      <c r="B627">
        <v>77.629099999999994</v>
      </c>
      <c r="C627">
        <v>4.2080000000000002</v>
      </c>
      <c r="D627">
        <v>336.7</v>
      </c>
      <c r="E627">
        <v>6781.1048000000001</v>
      </c>
      <c r="F627">
        <v>10165.075199999999</v>
      </c>
      <c r="G627">
        <v>-3383.9704000000002</v>
      </c>
    </row>
    <row r="628" spans="2:7" x14ac:dyDescent="0.3">
      <c r="B628">
        <v>77.755600000000001</v>
      </c>
      <c r="C628">
        <v>4.2149000000000001</v>
      </c>
      <c r="D628">
        <v>332.2</v>
      </c>
      <c r="E628">
        <v>6998.03</v>
      </c>
      <c r="F628">
        <v>10063.116</v>
      </c>
      <c r="G628">
        <v>-3065.0859999999998</v>
      </c>
    </row>
    <row r="629" spans="2:7" x14ac:dyDescent="0.3">
      <c r="B629">
        <v>77.882400000000004</v>
      </c>
      <c r="C629">
        <v>4.2217000000000002</v>
      </c>
      <c r="D629">
        <v>333.1</v>
      </c>
      <c r="E629">
        <v>6963.9679999999998</v>
      </c>
      <c r="F629">
        <v>10084.107599999999</v>
      </c>
      <c r="G629">
        <v>-3120.1396</v>
      </c>
    </row>
    <row r="630" spans="2:7" x14ac:dyDescent="0.3">
      <c r="B630">
        <v>78.008700000000005</v>
      </c>
      <c r="C630">
        <v>4.2286000000000001</v>
      </c>
      <c r="D630">
        <v>320.60000000000002</v>
      </c>
      <c r="E630">
        <v>6700.3051999999998</v>
      </c>
      <c r="F630">
        <v>9803.5056000000004</v>
      </c>
      <c r="G630">
        <v>-3103.2004000000002</v>
      </c>
    </row>
    <row r="631" spans="2:7" x14ac:dyDescent="0.3">
      <c r="B631">
        <v>78.134900000000002</v>
      </c>
      <c r="C631">
        <v>4.2355</v>
      </c>
      <c r="D631">
        <v>334.8</v>
      </c>
      <c r="E631">
        <v>7098.8346000000001</v>
      </c>
      <c r="F631">
        <v>10122.235199999999</v>
      </c>
      <c r="G631">
        <v>-3023.4005999999999</v>
      </c>
    </row>
    <row r="632" spans="2:7" x14ac:dyDescent="0.3">
      <c r="B632">
        <v>78.25</v>
      </c>
      <c r="C632">
        <v>4.2416999999999998</v>
      </c>
      <c r="D632">
        <v>319.7</v>
      </c>
      <c r="E632">
        <v>6416.6553999999996</v>
      </c>
      <c r="F632">
        <v>9782.9423999999999</v>
      </c>
      <c r="G632">
        <v>-3366.2869999999998</v>
      </c>
    </row>
    <row r="633" spans="2:7" x14ac:dyDescent="0.3">
      <c r="B633">
        <v>78.376300000000001</v>
      </c>
      <c r="C633">
        <v>4.2485999999999997</v>
      </c>
      <c r="D633">
        <v>327.8</v>
      </c>
      <c r="E633">
        <v>6745.9314000000004</v>
      </c>
      <c r="F633">
        <v>9964.1556</v>
      </c>
      <c r="G633">
        <v>-3218.2242000000001</v>
      </c>
    </row>
    <row r="634" spans="2:7" x14ac:dyDescent="0.3">
      <c r="B634">
        <v>78.502499999999998</v>
      </c>
      <c r="C634">
        <v>4.2554999999999996</v>
      </c>
      <c r="D634">
        <v>332.6</v>
      </c>
      <c r="E634">
        <v>6913.6769000000004</v>
      </c>
      <c r="F634">
        <v>10073.3976</v>
      </c>
      <c r="G634">
        <v>-3159.7206999999999</v>
      </c>
    </row>
    <row r="635" spans="2:7" x14ac:dyDescent="0.3">
      <c r="B635">
        <v>78.628299999999996</v>
      </c>
      <c r="C635">
        <v>4.2624000000000004</v>
      </c>
      <c r="D635">
        <v>322.39999999999998</v>
      </c>
      <c r="E635">
        <v>6468.7820000000002</v>
      </c>
      <c r="F635">
        <v>9844.2036000000007</v>
      </c>
      <c r="G635">
        <v>-3375.4216000000001</v>
      </c>
    </row>
    <row r="636" spans="2:7" x14ac:dyDescent="0.3">
      <c r="B636">
        <v>78.754800000000003</v>
      </c>
      <c r="C636">
        <v>4.2691999999999997</v>
      </c>
      <c r="D636">
        <v>335.3</v>
      </c>
      <c r="E636">
        <v>6833.6490999999996</v>
      </c>
      <c r="F636">
        <v>10132.516799999999</v>
      </c>
      <c r="G636">
        <v>-3298.8676999999998</v>
      </c>
    </row>
    <row r="637" spans="2:7" x14ac:dyDescent="0.3">
      <c r="B637">
        <v>78.880899999999997</v>
      </c>
      <c r="C637">
        <v>4.2760999999999996</v>
      </c>
      <c r="D637">
        <v>338.3</v>
      </c>
      <c r="E637">
        <v>7137.326</v>
      </c>
      <c r="F637">
        <v>10200.6324</v>
      </c>
      <c r="G637">
        <v>-3063.3063999999999</v>
      </c>
    </row>
    <row r="638" spans="2:7" x14ac:dyDescent="0.3">
      <c r="B638">
        <v>79.007199999999997</v>
      </c>
      <c r="C638">
        <v>4.2830000000000004</v>
      </c>
      <c r="D638">
        <v>335.3</v>
      </c>
      <c r="E638">
        <v>7070.3931000000002</v>
      </c>
      <c r="F638">
        <v>10132.516799999999</v>
      </c>
      <c r="G638">
        <v>-3062.1237000000001</v>
      </c>
    </row>
    <row r="639" spans="2:7" x14ac:dyDescent="0.3">
      <c r="B639">
        <v>79.133600000000001</v>
      </c>
      <c r="C639">
        <v>4.2897999999999996</v>
      </c>
      <c r="D639">
        <v>335.7</v>
      </c>
      <c r="E639">
        <v>6787.3387000000002</v>
      </c>
      <c r="F639">
        <v>10141.513199999999</v>
      </c>
      <c r="G639">
        <v>-3354.1745000000001</v>
      </c>
    </row>
    <row r="640" spans="2:7" x14ac:dyDescent="0.3">
      <c r="B640">
        <v>79.25</v>
      </c>
      <c r="C640">
        <v>4.2961999999999998</v>
      </c>
      <c r="D640">
        <v>329.3</v>
      </c>
      <c r="E640">
        <v>6874.2772000000004</v>
      </c>
      <c r="F640">
        <v>9998.8559999999998</v>
      </c>
      <c r="G640">
        <v>-3124.5787999999998</v>
      </c>
    </row>
    <row r="641" spans="2:7" x14ac:dyDescent="0.3">
      <c r="B641">
        <v>79.376400000000004</v>
      </c>
      <c r="C641">
        <v>4.3029999999999999</v>
      </c>
      <c r="D641">
        <v>332.1</v>
      </c>
      <c r="E641">
        <v>6635.1480000000001</v>
      </c>
      <c r="F641">
        <v>10061.402400000001</v>
      </c>
      <c r="G641">
        <v>-3426.2543999999998</v>
      </c>
    </row>
    <row r="642" spans="2:7" x14ac:dyDescent="0.3">
      <c r="B642">
        <v>79.502799999999993</v>
      </c>
      <c r="C642">
        <v>4.3098999999999998</v>
      </c>
      <c r="D642">
        <v>323.3</v>
      </c>
      <c r="E642">
        <v>6699.7266</v>
      </c>
      <c r="F642">
        <v>9862.6247999999996</v>
      </c>
      <c r="G642">
        <v>-3162.8982000000001</v>
      </c>
    </row>
    <row r="643" spans="2:7" x14ac:dyDescent="0.3">
      <c r="B643">
        <v>79.629400000000004</v>
      </c>
      <c r="C643">
        <v>4.3167999999999997</v>
      </c>
      <c r="D643">
        <v>326.8</v>
      </c>
      <c r="E643">
        <v>6584.3244999999997</v>
      </c>
      <c r="F643">
        <v>9942.7356</v>
      </c>
      <c r="G643">
        <v>-3358.4110999999998</v>
      </c>
    </row>
    <row r="644" spans="2:7" x14ac:dyDescent="0.3">
      <c r="B644">
        <v>79.755600000000001</v>
      </c>
      <c r="C644">
        <v>4.3236999999999997</v>
      </c>
      <c r="D644">
        <v>318.7</v>
      </c>
      <c r="E644">
        <v>6172.9530000000004</v>
      </c>
      <c r="F644">
        <v>9759.8088000000007</v>
      </c>
      <c r="G644">
        <v>-3586.8557999999998</v>
      </c>
    </row>
    <row r="645" spans="2:7" x14ac:dyDescent="0.3">
      <c r="B645">
        <v>79.881500000000003</v>
      </c>
      <c r="C645">
        <v>4.3304999999999998</v>
      </c>
      <c r="D645">
        <v>333.8</v>
      </c>
      <c r="E645">
        <v>6497.0257000000001</v>
      </c>
      <c r="F645">
        <v>10099.1016</v>
      </c>
      <c r="G645">
        <v>-3602.0758999999998</v>
      </c>
    </row>
    <row r="646" spans="2:7" x14ac:dyDescent="0.3">
      <c r="B646">
        <v>80.007900000000006</v>
      </c>
      <c r="C646">
        <v>4.3373999999999997</v>
      </c>
      <c r="D646">
        <v>333.8</v>
      </c>
      <c r="E646">
        <v>6792.2003999999997</v>
      </c>
      <c r="F646">
        <v>10099.1016</v>
      </c>
      <c r="G646">
        <v>-3306.9011999999998</v>
      </c>
    </row>
    <row r="647" spans="2:7" x14ac:dyDescent="0.3">
      <c r="B647">
        <v>80.134</v>
      </c>
      <c r="C647">
        <v>4.3442999999999996</v>
      </c>
      <c r="D647">
        <v>337.3</v>
      </c>
      <c r="E647">
        <v>6834.6688000000004</v>
      </c>
      <c r="F647">
        <v>10178.355600000001</v>
      </c>
      <c r="G647">
        <v>-3343.6867999999999</v>
      </c>
    </row>
    <row r="648" spans="2:7" x14ac:dyDescent="0.3">
      <c r="B648">
        <v>80.25</v>
      </c>
      <c r="C648">
        <v>4.3506</v>
      </c>
      <c r="D648">
        <v>313.89999999999998</v>
      </c>
      <c r="E648">
        <v>6270.4273000000003</v>
      </c>
      <c r="F648">
        <v>9652.7088000000003</v>
      </c>
      <c r="G648">
        <v>-3382.2815000000001</v>
      </c>
    </row>
    <row r="649" spans="2:7" x14ac:dyDescent="0.3">
      <c r="B649">
        <v>80.376400000000004</v>
      </c>
      <c r="C649">
        <v>4.3574999999999999</v>
      </c>
      <c r="D649">
        <v>333.5</v>
      </c>
      <c r="E649">
        <v>6593.7160000000003</v>
      </c>
      <c r="F649">
        <v>10092.2472</v>
      </c>
      <c r="G649">
        <v>-3498.5311999999999</v>
      </c>
    </row>
    <row r="650" spans="2:7" x14ac:dyDescent="0.3">
      <c r="B650">
        <v>80.502600000000001</v>
      </c>
      <c r="C650">
        <v>4.3643000000000001</v>
      </c>
      <c r="D650">
        <v>322.5</v>
      </c>
      <c r="E650">
        <v>6287.7663000000002</v>
      </c>
      <c r="F650">
        <v>9845.4887999999992</v>
      </c>
      <c r="G650">
        <v>-3557.7224999999999</v>
      </c>
    </row>
    <row r="651" spans="2:7" x14ac:dyDescent="0.3">
      <c r="B651">
        <v>80.629000000000005</v>
      </c>
      <c r="C651">
        <v>4.3712</v>
      </c>
      <c r="D651">
        <v>326.5</v>
      </c>
      <c r="E651">
        <v>6535.5938999999998</v>
      </c>
      <c r="F651">
        <v>9936.3096000000005</v>
      </c>
      <c r="G651">
        <v>-3400.7157000000002</v>
      </c>
    </row>
    <row r="652" spans="2:7" x14ac:dyDescent="0.3">
      <c r="B652">
        <v>80.755300000000005</v>
      </c>
      <c r="C652">
        <v>4.3780999999999999</v>
      </c>
      <c r="D652">
        <v>324.60000000000002</v>
      </c>
      <c r="E652">
        <v>6733.4255000000003</v>
      </c>
      <c r="F652">
        <v>9892.1844000000001</v>
      </c>
      <c r="G652">
        <v>-3158.7588999999998</v>
      </c>
    </row>
    <row r="653" spans="2:7" x14ac:dyDescent="0.3">
      <c r="B653">
        <v>80.881799999999998</v>
      </c>
      <c r="C653">
        <v>4.3849999999999998</v>
      </c>
      <c r="D653">
        <v>323.3</v>
      </c>
      <c r="E653">
        <v>6737.3051999999998</v>
      </c>
      <c r="F653">
        <v>9863.91</v>
      </c>
      <c r="G653">
        <v>-3126.6048000000001</v>
      </c>
    </row>
    <row r="654" spans="2:7" x14ac:dyDescent="0.3">
      <c r="B654">
        <v>81.008200000000002</v>
      </c>
      <c r="C654">
        <v>4.3917999999999999</v>
      </c>
      <c r="D654">
        <v>326.39999999999998</v>
      </c>
      <c r="E654">
        <v>6762.5657000000001</v>
      </c>
      <c r="F654">
        <v>9933.7392</v>
      </c>
      <c r="G654">
        <v>-3171.1734999999999</v>
      </c>
    </row>
    <row r="655" spans="2:7" x14ac:dyDescent="0.3">
      <c r="B655">
        <v>81.134500000000003</v>
      </c>
      <c r="C655">
        <v>4.3986999999999998</v>
      </c>
      <c r="D655">
        <v>327.9</v>
      </c>
      <c r="E655">
        <v>6658.0501999999997</v>
      </c>
      <c r="F655">
        <v>9968.0112000000008</v>
      </c>
      <c r="G655">
        <v>-3309.9609999999998</v>
      </c>
    </row>
    <row r="656" spans="2:7" x14ac:dyDescent="0.3">
      <c r="B656">
        <v>81.25</v>
      </c>
      <c r="C656">
        <v>4.4050000000000002</v>
      </c>
      <c r="D656">
        <v>325.7</v>
      </c>
      <c r="E656">
        <v>6425.1445999999996</v>
      </c>
      <c r="F656">
        <v>9917.8883999999998</v>
      </c>
      <c r="G656">
        <v>-3492.7438000000002</v>
      </c>
    </row>
    <row r="657" spans="2:7" x14ac:dyDescent="0.3">
      <c r="B657">
        <v>81.376199999999997</v>
      </c>
      <c r="C657">
        <v>4.4118000000000004</v>
      </c>
      <c r="D657">
        <v>334.6</v>
      </c>
      <c r="E657">
        <v>6374.6643000000004</v>
      </c>
      <c r="F657">
        <v>10117.522800000001</v>
      </c>
      <c r="G657">
        <v>-3742.8584999999998</v>
      </c>
    </row>
    <row r="658" spans="2:7" x14ac:dyDescent="0.3">
      <c r="B658">
        <v>81.502499999999998</v>
      </c>
      <c r="C658">
        <v>4.4187000000000003</v>
      </c>
      <c r="D658">
        <v>330.1</v>
      </c>
      <c r="E658">
        <v>6418.3509000000004</v>
      </c>
      <c r="F658">
        <v>10015.992</v>
      </c>
      <c r="G658">
        <v>-3597.6410999999998</v>
      </c>
    </row>
    <row r="659" spans="2:7" x14ac:dyDescent="0.3">
      <c r="B659">
        <v>81.628600000000006</v>
      </c>
      <c r="C659">
        <v>4.4256000000000002</v>
      </c>
      <c r="D659">
        <v>328.6</v>
      </c>
      <c r="E659">
        <v>6321.1648999999998</v>
      </c>
      <c r="F659">
        <v>9983.4336000000003</v>
      </c>
      <c r="G659">
        <v>-3662.2687000000001</v>
      </c>
    </row>
    <row r="660" spans="2:7" x14ac:dyDescent="0.3">
      <c r="B660">
        <v>81.754900000000006</v>
      </c>
      <c r="C660">
        <v>4.4325000000000001</v>
      </c>
      <c r="D660">
        <v>330.9</v>
      </c>
      <c r="E660">
        <v>6448.9201999999996</v>
      </c>
      <c r="F660">
        <v>10034.413200000001</v>
      </c>
      <c r="G660">
        <v>-3585.4929999999999</v>
      </c>
    </row>
    <row r="661" spans="2:7" x14ac:dyDescent="0.3">
      <c r="B661">
        <v>81.881100000000004</v>
      </c>
      <c r="C661">
        <v>4.4393000000000002</v>
      </c>
      <c r="D661">
        <v>338.6</v>
      </c>
      <c r="E661">
        <v>6675.3517000000002</v>
      </c>
      <c r="F661">
        <v>10207.0584</v>
      </c>
      <c r="G661">
        <v>-3531.7067000000002</v>
      </c>
    </row>
    <row r="662" spans="2:7" x14ac:dyDescent="0.3">
      <c r="B662">
        <v>82.007300000000001</v>
      </c>
      <c r="C662">
        <v>4.4462000000000002</v>
      </c>
      <c r="D662">
        <v>329.4</v>
      </c>
      <c r="E662">
        <v>6876.1275999999998</v>
      </c>
      <c r="F662">
        <v>10000.998</v>
      </c>
      <c r="G662">
        <v>-3124.8703999999998</v>
      </c>
    </row>
    <row r="663" spans="2:7" x14ac:dyDescent="0.3">
      <c r="B663">
        <v>82.133300000000006</v>
      </c>
      <c r="C663">
        <v>4.4531000000000001</v>
      </c>
      <c r="D663">
        <v>329.1</v>
      </c>
      <c r="E663">
        <v>6739.1238000000003</v>
      </c>
      <c r="F663">
        <v>9994.1435999999994</v>
      </c>
      <c r="G663">
        <v>-3255.0198</v>
      </c>
    </row>
    <row r="664" spans="2:7" x14ac:dyDescent="0.3">
      <c r="B664">
        <v>82.25</v>
      </c>
      <c r="C664">
        <v>4.4593999999999996</v>
      </c>
      <c r="D664">
        <v>330.2</v>
      </c>
      <c r="E664">
        <v>6784.0770000000002</v>
      </c>
      <c r="F664">
        <v>10018.9908</v>
      </c>
      <c r="G664">
        <v>-3234.9137999999998</v>
      </c>
    </row>
    <row r="665" spans="2:7" x14ac:dyDescent="0.3">
      <c r="B665">
        <v>82.376199999999997</v>
      </c>
      <c r="C665">
        <v>4.4663000000000004</v>
      </c>
      <c r="D665">
        <v>320.10000000000002</v>
      </c>
      <c r="E665">
        <v>6754.1198000000004</v>
      </c>
      <c r="F665">
        <v>9791.9387999999999</v>
      </c>
      <c r="G665">
        <v>-3037.819</v>
      </c>
    </row>
    <row r="666" spans="2:7" x14ac:dyDescent="0.3">
      <c r="B666">
        <v>82.502399999999994</v>
      </c>
      <c r="C666">
        <v>4.4732000000000003</v>
      </c>
      <c r="D666">
        <v>324.2</v>
      </c>
      <c r="E666">
        <v>6725.7658000000001</v>
      </c>
      <c r="F666">
        <v>9883.6164000000008</v>
      </c>
      <c r="G666">
        <v>-3157.8506000000002</v>
      </c>
    </row>
    <row r="667" spans="2:7" x14ac:dyDescent="0.3">
      <c r="B667">
        <v>82.628699999999995</v>
      </c>
      <c r="C667">
        <v>4.4800000000000004</v>
      </c>
      <c r="D667">
        <v>333.9</v>
      </c>
      <c r="E667">
        <v>6883.6975000000002</v>
      </c>
      <c r="F667">
        <v>10102.100399999999</v>
      </c>
      <c r="G667">
        <v>-3218.4029</v>
      </c>
    </row>
    <row r="668" spans="2:7" x14ac:dyDescent="0.3">
      <c r="B668">
        <v>82.754999999999995</v>
      </c>
      <c r="C668">
        <v>4.4869000000000003</v>
      </c>
      <c r="D668">
        <v>337.1</v>
      </c>
      <c r="E668">
        <v>7079.8642</v>
      </c>
      <c r="F668">
        <v>10172.786400000001</v>
      </c>
      <c r="G668">
        <v>-3092.9222</v>
      </c>
    </row>
    <row r="669" spans="2:7" x14ac:dyDescent="0.3">
      <c r="B669">
        <v>82.881500000000003</v>
      </c>
      <c r="C669">
        <v>4.4938000000000002</v>
      </c>
      <c r="D669">
        <v>324.8</v>
      </c>
      <c r="E669">
        <v>6907.1349</v>
      </c>
      <c r="F669">
        <v>9896.4683999999997</v>
      </c>
      <c r="G669">
        <v>-2989.3335000000002</v>
      </c>
    </row>
    <row r="670" spans="2:7" x14ac:dyDescent="0.3">
      <c r="B670">
        <v>83.008099999999999</v>
      </c>
      <c r="C670">
        <v>4.5007000000000001</v>
      </c>
      <c r="D670">
        <v>341.9</v>
      </c>
      <c r="E670">
        <v>7326.0721000000003</v>
      </c>
      <c r="F670">
        <v>10282.028399999999</v>
      </c>
      <c r="G670">
        <v>-2955.9562999999998</v>
      </c>
    </row>
    <row r="671" spans="2:7" x14ac:dyDescent="0.3">
      <c r="B671">
        <v>83.134500000000003</v>
      </c>
      <c r="C671">
        <v>4.5075000000000003</v>
      </c>
      <c r="D671">
        <v>330.5</v>
      </c>
      <c r="E671">
        <v>6716.3217999999997</v>
      </c>
      <c r="F671">
        <v>10024.9884</v>
      </c>
      <c r="G671">
        <v>-3308.6666</v>
      </c>
    </row>
    <row r="672" spans="2:7" x14ac:dyDescent="0.3">
      <c r="B672">
        <v>83.25</v>
      </c>
      <c r="C672">
        <v>4.5137999999999998</v>
      </c>
      <c r="D672">
        <v>317.60000000000002</v>
      </c>
      <c r="E672">
        <v>6409.8077000000003</v>
      </c>
      <c r="F672">
        <v>9736.6751999999997</v>
      </c>
      <c r="G672">
        <v>-3326.8674999999998</v>
      </c>
    </row>
    <row r="673" spans="2:7" x14ac:dyDescent="0.3">
      <c r="B673">
        <v>83.376400000000004</v>
      </c>
      <c r="C673">
        <v>4.5206999999999997</v>
      </c>
      <c r="D673">
        <v>324.3</v>
      </c>
      <c r="E673">
        <v>6283.6072999999997</v>
      </c>
      <c r="F673">
        <v>9886.1867999999995</v>
      </c>
      <c r="G673">
        <v>-3602.5794999999998</v>
      </c>
    </row>
    <row r="674" spans="2:7" x14ac:dyDescent="0.3">
      <c r="B674">
        <v>83.502899999999997</v>
      </c>
      <c r="C674">
        <v>4.5274999999999999</v>
      </c>
      <c r="D674">
        <v>342.6</v>
      </c>
      <c r="E674">
        <v>6944.0311000000002</v>
      </c>
      <c r="F674">
        <v>10297.0224</v>
      </c>
      <c r="G674">
        <v>-3352.9913000000001</v>
      </c>
    </row>
    <row r="675" spans="2:7" x14ac:dyDescent="0.3">
      <c r="B675">
        <v>83.629099999999994</v>
      </c>
      <c r="C675">
        <v>4.5343999999999998</v>
      </c>
      <c r="D675">
        <v>327.7</v>
      </c>
      <c r="E675">
        <v>6336.5887000000002</v>
      </c>
      <c r="F675">
        <v>9962.0136000000002</v>
      </c>
      <c r="G675">
        <v>-3625.4249</v>
      </c>
    </row>
    <row r="676" spans="2:7" x14ac:dyDescent="0.3">
      <c r="B676">
        <v>83.755700000000004</v>
      </c>
      <c r="C676">
        <v>4.5412999999999997</v>
      </c>
      <c r="D676">
        <v>328.9</v>
      </c>
      <c r="E676">
        <v>6366.6269000000002</v>
      </c>
      <c r="F676">
        <v>9989.8595999999998</v>
      </c>
      <c r="G676">
        <v>-3623.2327</v>
      </c>
    </row>
    <row r="677" spans="2:7" x14ac:dyDescent="0.3">
      <c r="B677">
        <v>83.882199999999997</v>
      </c>
      <c r="C677">
        <v>4.5481999999999996</v>
      </c>
      <c r="D677">
        <v>321.89999999999998</v>
      </c>
      <c r="E677">
        <v>5920.7159000000001</v>
      </c>
      <c r="F677">
        <v>9832.2083999999995</v>
      </c>
      <c r="G677">
        <v>-3911.4924999999998</v>
      </c>
    </row>
    <row r="678" spans="2:7" x14ac:dyDescent="0.3">
      <c r="B678">
        <v>84.008399999999995</v>
      </c>
      <c r="C678">
        <v>4.5549999999999997</v>
      </c>
      <c r="D678">
        <v>323.8</v>
      </c>
      <c r="E678">
        <v>6108.5834000000004</v>
      </c>
      <c r="F678">
        <v>9874.1916000000001</v>
      </c>
      <c r="G678">
        <v>-3765.6082000000001</v>
      </c>
    </row>
    <row r="679" spans="2:7" x14ac:dyDescent="0.3">
      <c r="B679">
        <v>84.134799999999998</v>
      </c>
      <c r="C679">
        <v>4.5618999999999996</v>
      </c>
      <c r="D679">
        <v>330.6</v>
      </c>
      <c r="E679">
        <v>6346.7785999999996</v>
      </c>
      <c r="F679">
        <v>10027.558800000001</v>
      </c>
      <c r="G679">
        <v>-3680.7802000000001</v>
      </c>
    </row>
    <row r="680" spans="2:7" x14ac:dyDescent="0.3">
      <c r="B680">
        <v>84.25</v>
      </c>
      <c r="C680">
        <v>4.5682</v>
      </c>
      <c r="D680">
        <v>325.3</v>
      </c>
      <c r="E680">
        <v>6242.1243999999997</v>
      </c>
      <c r="F680">
        <v>9908.4635999999991</v>
      </c>
      <c r="G680">
        <v>-3666.3391999999999</v>
      </c>
    </row>
    <row r="681" spans="2:7" x14ac:dyDescent="0.3">
      <c r="B681">
        <v>84.376599999999996</v>
      </c>
      <c r="C681">
        <v>4.5750000000000002</v>
      </c>
      <c r="D681">
        <v>338.1</v>
      </c>
      <c r="E681">
        <v>6490.8082000000004</v>
      </c>
      <c r="F681">
        <v>10195.491599999999</v>
      </c>
      <c r="G681">
        <v>-3704.6833999999999</v>
      </c>
    </row>
    <row r="682" spans="2:7" x14ac:dyDescent="0.3">
      <c r="B682">
        <v>84.503200000000007</v>
      </c>
      <c r="C682">
        <v>4.5819000000000001</v>
      </c>
      <c r="D682">
        <v>328.2</v>
      </c>
      <c r="E682">
        <v>6366.1176999999998</v>
      </c>
      <c r="F682">
        <v>9974.8655999999992</v>
      </c>
      <c r="G682">
        <v>-3608.7478999999998</v>
      </c>
    </row>
    <row r="683" spans="2:7" x14ac:dyDescent="0.3">
      <c r="B683">
        <v>84.629599999999996</v>
      </c>
      <c r="C683">
        <v>4.5888</v>
      </c>
      <c r="D683">
        <v>335.6</v>
      </c>
      <c r="E683">
        <v>6099.3040000000001</v>
      </c>
      <c r="F683">
        <v>10139.7996</v>
      </c>
      <c r="G683">
        <v>-4040.4956000000002</v>
      </c>
    </row>
    <row r="684" spans="2:7" x14ac:dyDescent="0.3">
      <c r="B684">
        <v>84.756200000000007</v>
      </c>
      <c r="C684">
        <v>4.5956000000000001</v>
      </c>
      <c r="D684">
        <v>326.60000000000002</v>
      </c>
      <c r="E684">
        <v>6280.3204999999998</v>
      </c>
      <c r="F684">
        <v>9938.8799999999992</v>
      </c>
      <c r="G684">
        <v>-3658.5594999999998</v>
      </c>
    </row>
    <row r="685" spans="2:7" x14ac:dyDescent="0.3">
      <c r="B685">
        <v>84.883099999999999</v>
      </c>
      <c r="C685">
        <v>4.6025</v>
      </c>
      <c r="D685">
        <v>341.5</v>
      </c>
      <c r="E685">
        <v>6596.4472999999998</v>
      </c>
      <c r="F685">
        <v>10273.031999999999</v>
      </c>
      <c r="G685">
        <v>-3676.5846999999999</v>
      </c>
    </row>
    <row r="686" spans="2:7" x14ac:dyDescent="0.3">
      <c r="B686">
        <v>85.009600000000006</v>
      </c>
      <c r="C686">
        <v>4.6093999999999999</v>
      </c>
      <c r="D686">
        <v>337.4</v>
      </c>
      <c r="E686">
        <v>6855.9993999999997</v>
      </c>
      <c r="F686">
        <v>10181.3544</v>
      </c>
      <c r="G686">
        <v>-3325.355</v>
      </c>
    </row>
    <row r="687" spans="2:7" x14ac:dyDescent="0.3">
      <c r="B687">
        <v>85.136200000000002</v>
      </c>
      <c r="C687">
        <v>4.6162999999999998</v>
      </c>
      <c r="D687">
        <v>321.2</v>
      </c>
      <c r="E687">
        <v>6377.1772000000001</v>
      </c>
      <c r="F687">
        <v>9816.3575999999994</v>
      </c>
      <c r="G687">
        <v>-3439.1804000000002</v>
      </c>
    </row>
    <row r="688" spans="2:7" x14ac:dyDescent="0.3">
      <c r="B688">
        <v>85.25</v>
      </c>
      <c r="C688">
        <v>4.6224999999999996</v>
      </c>
      <c r="D688">
        <v>322.5</v>
      </c>
      <c r="E688">
        <v>5876.2569000000003</v>
      </c>
      <c r="F688">
        <v>9846.7739999999994</v>
      </c>
      <c r="G688">
        <v>-3970.5171</v>
      </c>
    </row>
    <row r="689" spans="2:7" x14ac:dyDescent="0.3">
      <c r="B689">
        <v>85.376499999999993</v>
      </c>
      <c r="C689">
        <v>4.6292999999999997</v>
      </c>
      <c r="D689">
        <v>324.2</v>
      </c>
      <c r="E689">
        <v>5744.4674999999997</v>
      </c>
      <c r="F689">
        <v>9884.9015999999992</v>
      </c>
      <c r="G689">
        <v>-4140.4341000000004</v>
      </c>
    </row>
    <row r="690" spans="2:7" x14ac:dyDescent="0.3">
      <c r="B690">
        <v>85.503299999999996</v>
      </c>
      <c r="C690">
        <v>4.6361999999999997</v>
      </c>
      <c r="D690">
        <v>326.7</v>
      </c>
      <c r="E690">
        <v>6002.4844000000003</v>
      </c>
      <c r="F690">
        <v>9939.7368000000006</v>
      </c>
      <c r="G690">
        <v>-3937.2523999999999</v>
      </c>
    </row>
    <row r="691" spans="2:7" x14ac:dyDescent="0.3">
      <c r="B691">
        <v>85.629800000000003</v>
      </c>
      <c r="C691">
        <v>4.6430999999999996</v>
      </c>
      <c r="D691">
        <v>327.39999999999998</v>
      </c>
      <c r="E691">
        <v>5944.6562000000004</v>
      </c>
      <c r="F691">
        <v>9956.4444000000003</v>
      </c>
      <c r="G691">
        <v>-4011.7882</v>
      </c>
    </row>
    <row r="692" spans="2:7" x14ac:dyDescent="0.3">
      <c r="B692">
        <v>85.756500000000003</v>
      </c>
      <c r="C692">
        <v>4.6498999999999997</v>
      </c>
      <c r="D692">
        <v>326.39999999999998</v>
      </c>
      <c r="E692">
        <v>6062.8208000000004</v>
      </c>
      <c r="F692">
        <v>9932.4539999999997</v>
      </c>
      <c r="G692">
        <v>-3869.6332000000002</v>
      </c>
    </row>
    <row r="693" spans="2:7" x14ac:dyDescent="0.3">
      <c r="B693">
        <v>85.883200000000002</v>
      </c>
      <c r="C693">
        <v>4.6567999999999996</v>
      </c>
      <c r="D693">
        <v>333.5</v>
      </c>
      <c r="E693">
        <v>6293.35</v>
      </c>
      <c r="F693">
        <v>10091.818799999999</v>
      </c>
      <c r="G693">
        <v>-3798.4688000000001</v>
      </c>
    </row>
    <row r="694" spans="2:7" x14ac:dyDescent="0.3">
      <c r="B694">
        <v>86.009299999999996</v>
      </c>
      <c r="C694">
        <v>4.6637000000000004</v>
      </c>
      <c r="D694">
        <v>330</v>
      </c>
      <c r="E694">
        <v>6394.4555</v>
      </c>
      <c r="F694">
        <v>10013.4216</v>
      </c>
      <c r="G694">
        <v>-3618.9661000000001</v>
      </c>
    </row>
    <row r="695" spans="2:7" x14ac:dyDescent="0.3">
      <c r="B695">
        <v>86.135599999999997</v>
      </c>
      <c r="C695">
        <v>4.6706000000000003</v>
      </c>
      <c r="D695">
        <v>328.9</v>
      </c>
      <c r="E695">
        <v>6202.5757000000003</v>
      </c>
      <c r="F695">
        <v>9988.5743999999995</v>
      </c>
      <c r="G695">
        <v>-3785.9987000000001</v>
      </c>
    </row>
    <row r="696" spans="2:7" x14ac:dyDescent="0.3">
      <c r="B696">
        <v>86.25</v>
      </c>
      <c r="C696">
        <v>4.6768000000000001</v>
      </c>
      <c r="D696">
        <v>334.6</v>
      </c>
      <c r="E696">
        <v>6105.2767999999996</v>
      </c>
      <c r="F696">
        <v>10118.3796</v>
      </c>
      <c r="G696">
        <v>-4013.1028000000001</v>
      </c>
    </row>
    <row r="697" spans="2:7" x14ac:dyDescent="0.3">
      <c r="B697">
        <v>86.376499999999993</v>
      </c>
      <c r="C697">
        <v>4.6837</v>
      </c>
      <c r="D697">
        <v>324.5</v>
      </c>
      <c r="E697">
        <v>6016.7289000000001</v>
      </c>
      <c r="F697">
        <v>9890.0424000000003</v>
      </c>
      <c r="G697">
        <v>-3873.3135000000002</v>
      </c>
    </row>
    <row r="698" spans="2:7" x14ac:dyDescent="0.3">
      <c r="B698">
        <v>86.502899999999997</v>
      </c>
      <c r="C698">
        <v>4.6905000000000001</v>
      </c>
      <c r="D698">
        <v>326.8</v>
      </c>
      <c r="E698">
        <v>6049.1171000000004</v>
      </c>
      <c r="F698">
        <v>9943.1640000000007</v>
      </c>
      <c r="G698">
        <v>-3894.0468999999998</v>
      </c>
    </row>
    <row r="699" spans="2:7" x14ac:dyDescent="0.3">
      <c r="B699">
        <v>86.629199999999997</v>
      </c>
      <c r="C699">
        <v>4.6974</v>
      </c>
      <c r="D699">
        <v>332.8</v>
      </c>
      <c r="E699">
        <v>6220.2430000000004</v>
      </c>
      <c r="F699">
        <v>10076.8248</v>
      </c>
      <c r="G699">
        <v>-3856.5817999999999</v>
      </c>
    </row>
    <row r="700" spans="2:7" x14ac:dyDescent="0.3">
      <c r="B700">
        <v>86.755700000000004</v>
      </c>
      <c r="C700">
        <v>4.7042999999999999</v>
      </c>
      <c r="D700">
        <v>328.8</v>
      </c>
      <c r="E700">
        <v>6024.1368000000002</v>
      </c>
      <c r="F700">
        <v>9986.8608000000004</v>
      </c>
      <c r="G700">
        <v>-3962.7240000000002</v>
      </c>
    </row>
    <row r="701" spans="2:7" x14ac:dyDescent="0.3">
      <c r="B701">
        <v>86.882000000000005</v>
      </c>
      <c r="C701">
        <v>4.7111000000000001</v>
      </c>
      <c r="D701">
        <v>316.5</v>
      </c>
      <c r="E701">
        <v>5685.4603999999999</v>
      </c>
      <c r="F701">
        <v>9710.1144000000004</v>
      </c>
      <c r="G701">
        <v>-4024.654</v>
      </c>
    </row>
    <row r="702" spans="2:7" x14ac:dyDescent="0.3">
      <c r="B702">
        <v>87.008399999999995</v>
      </c>
      <c r="C702">
        <v>4.718</v>
      </c>
      <c r="D702">
        <v>342.8</v>
      </c>
      <c r="E702">
        <v>6327.0878000000002</v>
      </c>
      <c r="F702">
        <v>10301.306399999999</v>
      </c>
      <c r="G702">
        <v>-3974.2186000000002</v>
      </c>
    </row>
    <row r="703" spans="2:7" x14ac:dyDescent="0.3">
      <c r="B703">
        <v>87.134299999999996</v>
      </c>
      <c r="C703">
        <v>4.7248999999999999</v>
      </c>
      <c r="D703">
        <v>319.60000000000002</v>
      </c>
      <c r="E703">
        <v>5427.5911999999998</v>
      </c>
      <c r="F703">
        <v>9781.6571999999996</v>
      </c>
      <c r="G703">
        <v>-4354.0659999999998</v>
      </c>
    </row>
    <row r="704" spans="2:7" x14ac:dyDescent="0.3">
      <c r="B704">
        <v>87.25</v>
      </c>
      <c r="C704">
        <v>4.7312000000000003</v>
      </c>
      <c r="D704">
        <v>321.7</v>
      </c>
      <c r="E704">
        <v>6051.0447999999997</v>
      </c>
      <c r="F704">
        <v>9828.7811999999994</v>
      </c>
      <c r="G704">
        <v>-3777.7363999999998</v>
      </c>
    </row>
    <row r="705" spans="2:7" x14ac:dyDescent="0.3">
      <c r="B705">
        <v>87.376099999999994</v>
      </c>
      <c r="C705">
        <v>4.7380000000000004</v>
      </c>
      <c r="D705">
        <v>334.3</v>
      </c>
      <c r="E705">
        <v>5998.2719999999999</v>
      </c>
      <c r="F705">
        <v>10111.096799999999</v>
      </c>
      <c r="G705">
        <v>-4112.8248000000003</v>
      </c>
    </row>
    <row r="706" spans="2:7" x14ac:dyDescent="0.3">
      <c r="B706">
        <v>87.502399999999994</v>
      </c>
      <c r="C706">
        <v>4.7449000000000003</v>
      </c>
      <c r="D706">
        <v>324.8</v>
      </c>
      <c r="E706">
        <v>6119.9921999999997</v>
      </c>
      <c r="F706">
        <v>9898.1820000000007</v>
      </c>
      <c r="G706">
        <v>-3778.1898000000001</v>
      </c>
    </row>
    <row r="707" spans="2:7" x14ac:dyDescent="0.3">
      <c r="B707">
        <v>87.628900000000002</v>
      </c>
      <c r="C707">
        <v>4.7518000000000002</v>
      </c>
      <c r="D707">
        <v>330.5</v>
      </c>
      <c r="E707">
        <v>6350.2015000000001</v>
      </c>
      <c r="F707">
        <v>10025.416800000001</v>
      </c>
      <c r="G707">
        <v>-3675.2152999999998</v>
      </c>
    </row>
    <row r="708" spans="2:7" x14ac:dyDescent="0.3">
      <c r="B708">
        <v>87.755300000000005</v>
      </c>
      <c r="C708">
        <v>4.7587000000000002</v>
      </c>
      <c r="D708">
        <v>327.5</v>
      </c>
      <c r="E708">
        <v>6111.0267000000003</v>
      </c>
      <c r="F708">
        <v>9958.5864000000001</v>
      </c>
      <c r="G708">
        <v>-3847.5596999999998</v>
      </c>
    </row>
    <row r="709" spans="2:7" x14ac:dyDescent="0.3">
      <c r="B709">
        <v>87.881699999999995</v>
      </c>
      <c r="C709">
        <v>4.7655000000000003</v>
      </c>
      <c r="D709">
        <v>333.5</v>
      </c>
      <c r="E709">
        <v>6365.2811000000002</v>
      </c>
      <c r="F709">
        <v>10092.6756</v>
      </c>
      <c r="G709">
        <v>-3727.3944999999999</v>
      </c>
    </row>
    <row r="710" spans="2:7" x14ac:dyDescent="0.3">
      <c r="B710">
        <v>88.007599999999996</v>
      </c>
      <c r="C710">
        <v>4.7724000000000002</v>
      </c>
      <c r="D710">
        <v>316.2</v>
      </c>
      <c r="E710">
        <v>5884.9177</v>
      </c>
      <c r="F710">
        <v>9703.26</v>
      </c>
      <c r="G710">
        <v>-3818.3422999999998</v>
      </c>
    </row>
    <row r="711" spans="2:7" x14ac:dyDescent="0.3">
      <c r="B711">
        <v>88.133700000000005</v>
      </c>
      <c r="C711">
        <v>4.7793000000000001</v>
      </c>
      <c r="D711">
        <v>325.10000000000002</v>
      </c>
      <c r="E711">
        <v>5996.6562999999996</v>
      </c>
      <c r="F711">
        <v>9905.0364000000009</v>
      </c>
      <c r="G711">
        <v>-3908.3800999999999</v>
      </c>
    </row>
    <row r="712" spans="2:7" x14ac:dyDescent="0.3">
      <c r="B712">
        <v>88.25</v>
      </c>
      <c r="C712">
        <v>4.7855999999999996</v>
      </c>
      <c r="D712">
        <v>331.3</v>
      </c>
      <c r="E712">
        <v>6161.7349999999997</v>
      </c>
      <c r="F712">
        <v>10044.2664</v>
      </c>
      <c r="G712">
        <v>-3882.5313999999998</v>
      </c>
    </row>
    <row r="713" spans="2:7" x14ac:dyDescent="0.3">
      <c r="B713">
        <v>88.376400000000004</v>
      </c>
      <c r="C713">
        <v>4.7925000000000004</v>
      </c>
      <c r="D713">
        <v>328.4</v>
      </c>
      <c r="E713">
        <v>6444.9022000000004</v>
      </c>
      <c r="F713">
        <v>9978.7212</v>
      </c>
      <c r="G713">
        <v>-3533.819</v>
      </c>
    </row>
    <row r="714" spans="2:7" x14ac:dyDescent="0.3">
      <c r="B714">
        <v>88.502799999999993</v>
      </c>
      <c r="C714">
        <v>4.7994000000000003</v>
      </c>
      <c r="D714">
        <v>331.6</v>
      </c>
      <c r="E714">
        <v>5982.1198000000004</v>
      </c>
      <c r="F714">
        <v>10049.8356</v>
      </c>
      <c r="G714">
        <v>-4067.7157999999999</v>
      </c>
    </row>
    <row r="715" spans="2:7" x14ac:dyDescent="0.3">
      <c r="B715">
        <v>88.629000000000005</v>
      </c>
      <c r="C715">
        <v>4.8061999999999996</v>
      </c>
      <c r="D715">
        <v>327.5</v>
      </c>
      <c r="E715">
        <v>6008.8647000000001</v>
      </c>
      <c r="F715">
        <v>9958.5864000000001</v>
      </c>
      <c r="G715">
        <v>-3949.7217000000001</v>
      </c>
    </row>
    <row r="716" spans="2:7" x14ac:dyDescent="0.3">
      <c r="B716">
        <v>88.755300000000005</v>
      </c>
      <c r="C716">
        <v>4.8131000000000004</v>
      </c>
      <c r="D716">
        <v>332.3</v>
      </c>
      <c r="E716">
        <v>6093.3195999999998</v>
      </c>
      <c r="F716">
        <v>10065.258</v>
      </c>
      <c r="G716">
        <v>-3971.9384</v>
      </c>
    </row>
    <row r="717" spans="2:7" x14ac:dyDescent="0.3">
      <c r="B717">
        <v>88.881699999999995</v>
      </c>
      <c r="C717">
        <v>4.82</v>
      </c>
      <c r="D717">
        <v>318.10000000000002</v>
      </c>
      <c r="E717">
        <v>5913.2505000000001</v>
      </c>
      <c r="F717">
        <v>9746.9567999999999</v>
      </c>
      <c r="G717">
        <v>-3833.7062999999998</v>
      </c>
    </row>
    <row r="718" spans="2:7" x14ac:dyDescent="0.3">
      <c r="B718">
        <v>89.007800000000003</v>
      </c>
      <c r="C718">
        <v>4.8268000000000004</v>
      </c>
      <c r="D718">
        <v>324.89999999999998</v>
      </c>
      <c r="E718">
        <v>5977.5207</v>
      </c>
      <c r="F718">
        <v>9900.3240000000005</v>
      </c>
      <c r="G718">
        <v>-3922.8033</v>
      </c>
    </row>
    <row r="719" spans="2:7" x14ac:dyDescent="0.3">
      <c r="B719">
        <v>89.134299999999996</v>
      </c>
      <c r="C719">
        <v>4.8337000000000003</v>
      </c>
      <c r="D719">
        <v>321.7</v>
      </c>
      <c r="E719">
        <v>6020.8824000000004</v>
      </c>
      <c r="F719">
        <v>9827.4959999999992</v>
      </c>
      <c r="G719">
        <v>-3806.6136000000001</v>
      </c>
    </row>
    <row r="720" spans="2:7" x14ac:dyDescent="0.3">
      <c r="B720">
        <v>89.25</v>
      </c>
      <c r="C720">
        <v>4.84</v>
      </c>
      <c r="D720">
        <v>336</v>
      </c>
      <c r="E720">
        <v>6316.4570999999996</v>
      </c>
      <c r="F720">
        <v>10150.081200000001</v>
      </c>
      <c r="G720">
        <v>-3833.6241</v>
      </c>
    </row>
    <row r="721" spans="2:7" x14ac:dyDescent="0.3">
      <c r="B721">
        <v>89.376099999999994</v>
      </c>
      <c r="C721">
        <v>4.8468999999999998</v>
      </c>
      <c r="D721">
        <v>334.2</v>
      </c>
      <c r="E721">
        <v>6246.8616000000002</v>
      </c>
      <c r="F721">
        <v>10108.9548</v>
      </c>
      <c r="G721">
        <v>-3862.0931999999998</v>
      </c>
    </row>
    <row r="722" spans="2:7" x14ac:dyDescent="0.3">
      <c r="B722">
        <v>89.502399999999994</v>
      </c>
      <c r="C722">
        <v>4.8537999999999997</v>
      </c>
      <c r="D722">
        <v>326.39999999999998</v>
      </c>
      <c r="E722">
        <v>6068.2308000000003</v>
      </c>
      <c r="F722">
        <v>9932.4539999999997</v>
      </c>
      <c r="G722">
        <v>-3864.2231999999999</v>
      </c>
    </row>
    <row r="723" spans="2:7" x14ac:dyDescent="0.3">
      <c r="B723">
        <v>89.628699999999995</v>
      </c>
      <c r="C723">
        <v>4.8605999999999998</v>
      </c>
      <c r="D723">
        <v>327.60000000000002</v>
      </c>
      <c r="E723">
        <v>6192.6756999999998</v>
      </c>
      <c r="F723">
        <v>9961.1568000000007</v>
      </c>
      <c r="G723">
        <v>-3768.4811</v>
      </c>
    </row>
    <row r="724" spans="2:7" x14ac:dyDescent="0.3">
      <c r="B724">
        <v>89.755200000000002</v>
      </c>
      <c r="C724">
        <v>4.8674999999999997</v>
      </c>
      <c r="D724">
        <v>321.60000000000002</v>
      </c>
      <c r="E724">
        <v>5989.8275000000003</v>
      </c>
      <c r="F724">
        <v>9825.7824000000001</v>
      </c>
      <c r="G724">
        <v>-3835.9549000000002</v>
      </c>
    </row>
    <row r="725" spans="2:7" x14ac:dyDescent="0.3">
      <c r="B725">
        <v>89.881399999999999</v>
      </c>
      <c r="C725">
        <v>4.8743999999999996</v>
      </c>
      <c r="D725">
        <v>330.5</v>
      </c>
      <c r="E725">
        <v>6250.7979999999998</v>
      </c>
      <c r="F725">
        <v>10024.9884</v>
      </c>
      <c r="G725">
        <v>-3774.1904</v>
      </c>
    </row>
    <row r="726" spans="2:7" x14ac:dyDescent="0.3">
      <c r="B726">
        <v>90.007999999999996</v>
      </c>
      <c r="C726">
        <v>4.8811999999999998</v>
      </c>
      <c r="D726">
        <v>334</v>
      </c>
      <c r="E726">
        <v>6513.3055000000004</v>
      </c>
      <c r="F726">
        <v>10104.6708</v>
      </c>
      <c r="G726">
        <v>-3591.3652999999999</v>
      </c>
    </row>
    <row r="727" spans="2:7" x14ac:dyDescent="0.3">
      <c r="B727">
        <v>90.134299999999996</v>
      </c>
      <c r="C727">
        <v>4.8880999999999997</v>
      </c>
      <c r="D727">
        <v>335.5</v>
      </c>
      <c r="E727">
        <v>6560.6777000000002</v>
      </c>
      <c r="F727">
        <v>10138.5144</v>
      </c>
      <c r="G727">
        <v>-3577.8366999999998</v>
      </c>
    </row>
    <row r="728" spans="2:7" x14ac:dyDescent="0.3">
      <c r="B728">
        <v>90.25</v>
      </c>
      <c r="C728">
        <v>4.8944000000000001</v>
      </c>
      <c r="D728">
        <v>336.6</v>
      </c>
      <c r="E728">
        <v>6303.2686999999996</v>
      </c>
      <c r="F728">
        <v>10162.504800000001</v>
      </c>
      <c r="G728">
        <v>-3859.2361000000001</v>
      </c>
    </row>
    <row r="729" spans="2:7" x14ac:dyDescent="0.3">
      <c r="B729">
        <v>90.376599999999996</v>
      </c>
      <c r="C729">
        <v>4.9013</v>
      </c>
      <c r="D729">
        <v>331.2</v>
      </c>
      <c r="E729">
        <v>6172.7838000000002</v>
      </c>
      <c r="F729">
        <v>10041.696</v>
      </c>
      <c r="G729">
        <v>-3868.9122000000002</v>
      </c>
    </row>
    <row r="730" spans="2:7" x14ac:dyDescent="0.3">
      <c r="B730">
        <v>90.503200000000007</v>
      </c>
      <c r="C730">
        <v>4.9081999999999999</v>
      </c>
      <c r="D730">
        <v>335.2</v>
      </c>
      <c r="E730">
        <v>6158.0468000000001</v>
      </c>
      <c r="F730">
        <v>10131.231599999999</v>
      </c>
      <c r="G730">
        <v>-3973.1848</v>
      </c>
    </row>
    <row r="731" spans="2:7" x14ac:dyDescent="0.3">
      <c r="B731">
        <v>90.6297</v>
      </c>
      <c r="C731">
        <v>4.915</v>
      </c>
      <c r="D731">
        <v>329.1</v>
      </c>
      <c r="E731">
        <v>6307.9993999999997</v>
      </c>
      <c r="F731">
        <v>9993.2867999999999</v>
      </c>
      <c r="G731">
        <v>-3685.2874000000002</v>
      </c>
    </row>
    <row r="732" spans="2:7" x14ac:dyDescent="0.3">
      <c r="B732">
        <v>90.755899999999997</v>
      </c>
      <c r="C732">
        <v>4.9218999999999999</v>
      </c>
      <c r="D732">
        <v>334.4</v>
      </c>
      <c r="E732">
        <v>6198.2196000000004</v>
      </c>
      <c r="F732">
        <v>10112.382</v>
      </c>
      <c r="G732">
        <v>-3914.1624000000002</v>
      </c>
    </row>
    <row r="733" spans="2:7" x14ac:dyDescent="0.3">
      <c r="B733">
        <v>90.8827</v>
      </c>
      <c r="C733">
        <v>4.9287999999999998</v>
      </c>
      <c r="D733">
        <v>334.7</v>
      </c>
      <c r="E733">
        <v>6267.3770000000004</v>
      </c>
      <c r="F733">
        <v>10119.2364</v>
      </c>
      <c r="G733">
        <v>-3851.8593999999998</v>
      </c>
    </row>
    <row r="734" spans="2:7" x14ac:dyDescent="0.3">
      <c r="B734">
        <v>91.009200000000007</v>
      </c>
      <c r="C734">
        <v>4.9356</v>
      </c>
      <c r="D734">
        <v>329.1</v>
      </c>
      <c r="E734">
        <v>6222.5441000000001</v>
      </c>
      <c r="F734">
        <v>9993.2867999999999</v>
      </c>
      <c r="G734">
        <v>-3770.7426999999998</v>
      </c>
    </row>
    <row r="735" spans="2:7" x14ac:dyDescent="0.3">
      <c r="B735">
        <v>91.1357</v>
      </c>
      <c r="C735">
        <v>4.9424999999999999</v>
      </c>
      <c r="D735">
        <v>322</v>
      </c>
      <c r="E735">
        <v>5963.5437000000002</v>
      </c>
      <c r="F735">
        <v>9833.9220000000005</v>
      </c>
      <c r="G735">
        <v>-3870.3782999999999</v>
      </c>
    </row>
    <row r="736" spans="2:7" x14ac:dyDescent="0.3">
      <c r="B736">
        <v>91.25</v>
      </c>
      <c r="C736">
        <v>4.9486999999999997</v>
      </c>
      <c r="D736">
        <v>342.2</v>
      </c>
      <c r="E736">
        <v>6679.4609</v>
      </c>
      <c r="F736">
        <v>10288.882799999999</v>
      </c>
      <c r="G736">
        <v>-3609.4218999999998</v>
      </c>
    </row>
    <row r="737" spans="2:7" x14ac:dyDescent="0.3">
      <c r="B737">
        <v>91.376199999999997</v>
      </c>
      <c r="C737">
        <v>4.9555999999999996</v>
      </c>
      <c r="D737">
        <v>321.39999999999998</v>
      </c>
      <c r="E737">
        <v>6247.4376000000002</v>
      </c>
      <c r="F737">
        <v>9821.9267999999993</v>
      </c>
      <c r="G737">
        <v>-3574.4892</v>
      </c>
    </row>
    <row r="738" spans="2:7" x14ac:dyDescent="0.3">
      <c r="B738">
        <v>91.502799999999993</v>
      </c>
      <c r="C738">
        <v>4.9625000000000004</v>
      </c>
      <c r="D738">
        <v>324.2</v>
      </c>
      <c r="E738">
        <v>6201.2159000000001</v>
      </c>
      <c r="F738">
        <v>9884.9015999999992</v>
      </c>
      <c r="G738">
        <v>-3683.6857</v>
      </c>
    </row>
    <row r="739" spans="2:7" x14ac:dyDescent="0.3">
      <c r="B739">
        <v>91.629199999999997</v>
      </c>
      <c r="C739">
        <v>4.9694000000000003</v>
      </c>
      <c r="D739">
        <v>336.3</v>
      </c>
      <c r="E739">
        <v>6343.7799000000005</v>
      </c>
      <c r="F739">
        <v>10155.6504</v>
      </c>
      <c r="G739">
        <v>-3811.8705</v>
      </c>
    </row>
    <row r="740" spans="2:7" x14ac:dyDescent="0.3">
      <c r="B740">
        <v>91.755499999999998</v>
      </c>
      <c r="C740">
        <v>4.9762000000000004</v>
      </c>
      <c r="D740">
        <v>329.9</v>
      </c>
      <c r="E740">
        <v>6099.8801999999996</v>
      </c>
      <c r="F740">
        <v>10012.5648</v>
      </c>
      <c r="G740">
        <v>-3912.6846</v>
      </c>
    </row>
    <row r="741" spans="2:7" x14ac:dyDescent="0.3">
      <c r="B741">
        <v>91.881900000000002</v>
      </c>
      <c r="C741">
        <v>4.9831000000000003</v>
      </c>
      <c r="D741">
        <v>321.60000000000002</v>
      </c>
      <c r="E741">
        <v>6084.7713999999996</v>
      </c>
      <c r="F741">
        <v>9824.9256000000005</v>
      </c>
      <c r="G741">
        <v>-3740.1541999999999</v>
      </c>
    </row>
    <row r="742" spans="2:7" x14ac:dyDescent="0.3">
      <c r="B742">
        <v>92.008499999999998</v>
      </c>
      <c r="C742">
        <v>4.99</v>
      </c>
      <c r="D742">
        <v>333</v>
      </c>
      <c r="E742">
        <v>6113.6442999999999</v>
      </c>
      <c r="F742">
        <v>10081.537200000001</v>
      </c>
      <c r="G742">
        <v>-3967.8928999999998</v>
      </c>
    </row>
    <row r="743" spans="2:7" x14ac:dyDescent="0.3">
      <c r="B743">
        <v>92.135199999999998</v>
      </c>
      <c r="C743">
        <v>4.9968000000000004</v>
      </c>
      <c r="D743">
        <v>331</v>
      </c>
      <c r="E743">
        <v>6470.2368999999999</v>
      </c>
      <c r="F743">
        <v>10035.698399999999</v>
      </c>
      <c r="G743">
        <v>-3565.4614999999999</v>
      </c>
    </row>
    <row r="744" spans="2:7" x14ac:dyDescent="0.3">
      <c r="B744">
        <v>92.25</v>
      </c>
      <c r="C744">
        <v>5.0030999999999999</v>
      </c>
      <c r="D744">
        <v>334</v>
      </c>
      <c r="E744">
        <v>6544.5496000000003</v>
      </c>
      <c r="F744">
        <v>10104.242399999999</v>
      </c>
      <c r="G744">
        <v>-3559.6927999999998</v>
      </c>
    </row>
    <row r="745" spans="2:7" x14ac:dyDescent="0.3">
      <c r="B745">
        <v>92.3767</v>
      </c>
      <c r="C745">
        <v>5.01</v>
      </c>
      <c r="D745">
        <v>327.7</v>
      </c>
      <c r="E745">
        <v>6050.3557000000001</v>
      </c>
      <c r="F745">
        <v>9961.5851999999995</v>
      </c>
      <c r="G745">
        <v>-3911.2294999999999</v>
      </c>
    </row>
    <row r="746" spans="2:7" x14ac:dyDescent="0.3">
      <c r="B746">
        <v>92.503299999999996</v>
      </c>
      <c r="C746">
        <v>5.0167999999999999</v>
      </c>
      <c r="D746">
        <v>331.6</v>
      </c>
      <c r="E746">
        <v>6330.4038</v>
      </c>
      <c r="F746">
        <v>10051.120800000001</v>
      </c>
      <c r="G746">
        <v>-3720.7170000000001</v>
      </c>
    </row>
    <row r="747" spans="2:7" x14ac:dyDescent="0.3">
      <c r="B747">
        <v>92.63</v>
      </c>
      <c r="C747">
        <v>5.0236999999999998</v>
      </c>
      <c r="D747">
        <v>330.3</v>
      </c>
      <c r="E747">
        <v>6442.7746999999999</v>
      </c>
      <c r="F747">
        <v>10019.847599999999</v>
      </c>
      <c r="G747">
        <v>-3577.0729000000001</v>
      </c>
    </row>
    <row r="748" spans="2:7" x14ac:dyDescent="0.3">
      <c r="B748">
        <v>92.756500000000003</v>
      </c>
      <c r="C748">
        <v>5.0305999999999997</v>
      </c>
      <c r="D748">
        <v>324</v>
      </c>
      <c r="E748">
        <v>6029.0466999999999</v>
      </c>
      <c r="F748">
        <v>9879.7608</v>
      </c>
      <c r="G748">
        <v>-3850.7141000000001</v>
      </c>
    </row>
    <row r="749" spans="2:7" x14ac:dyDescent="0.3">
      <c r="B749">
        <v>92.883099999999999</v>
      </c>
      <c r="C749">
        <v>5.0374999999999996</v>
      </c>
      <c r="D749">
        <v>326</v>
      </c>
      <c r="E749">
        <v>5695.89</v>
      </c>
      <c r="F749">
        <v>9923.8860000000004</v>
      </c>
      <c r="G749">
        <v>-4227.9960000000001</v>
      </c>
    </row>
    <row r="750" spans="2:7" x14ac:dyDescent="0.3">
      <c r="B750">
        <v>93.009600000000006</v>
      </c>
      <c r="C750">
        <v>5.0442999999999998</v>
      </c>
      <c r="D750">
        <v>333.1</v>
      </c>
      <c r="E750">
        <v>5982.4798000000001</v>
      </c>
      <c r="F750">
        <v>10084.107599999999</v>
      </c>
      <c r="G750">
        <v>-4101.6278000000002</v>
      </c>
    </row>
    <row r="751" spans="2:7" x14ac:dyDescent="0.3">
      <c r="B751">
        <v>93.136200000000002</v>
      </c>
      <c r="C751">
        <v>5.0511999999999997</v>
      </c>
      <c r="D751">
        <v>329.3</v>
      </c>
      <c r="E751">
        <v>5983.7374</v>
      </c>
      <c r="F751">
        <v>9997.9992000000002</v>
      </c>
      <c r="G751">
        <v>-4014.2618000000002</v>
      </c>
    </row>
    <row r="752" spans="2:7" x14ac:dyDescent="0.3">
      <c r="B752">
        <v>93.25</v>
      </c>
      <c r="C752">
        <v>5.0574000000000003</v>
      </c>
      <c r="D752">
        <v>325.60000000000002</v>
      </c>
      <c r="E752">
        <v>5464.6853000000001</v>
      </c>
      <c r="F752">
        <v>9915.7464</v>
      </c>
      <c r="G752">
        <v>-4451.0610999999999</v>
      </c>
    </row>
    <row r="753" spans="2:7" x14ac:dyDescent="0.3">
      <c r="B753">
        <v>93.376499999999993</v>
      </c>
      <c r="C753">
        <v>5.0643000000000002</v>
      </c>
      <c r="D753">
        <v>325.89999999999998</v>
      </c>
      <c r="E753">
        <v>6104.7089999999998</v>
      </c>
      <c r="F753">
        <v>9921.7440000000006</v>
      </c>
      <c r="G753">
        <v>-3817.0349999999999</v>
      </c>
    </row>
    <row r="754" spans="2:7" x14ac:dyDescent="0.3">
      <c r="B754">
        <v>93.502700000000004</v>
      </c>
      <c r="C754">
        <v>5.0711000000000004</v>
      </c>
      <c r="D754">
        <v>329.4</v>
      </c>
      <c r="E754">
        <v>5917.5725000000002</v>
      </c>
      <c r="F754">
        <v>10000.569600000001</v>
      </c>
      <c r="G754">
        <v>-4082.9971</v>
      </c>
    </row>
    <row r="755" spans="2:7" x14ac:dyDescent="0.3">
      <c r="B755">
        <v>93.629099999999994</v>
      </c>
      <c r="C755">
        <v>5.0780000000000003</v>
      </c>
      <c r="D755">
        <v>331.5</v>
      </c>
      <c r="E755">
        <v>5569.0321999999996</v>
      </c>
      <c r="F755">
        <v>10048.978800000001</v>
      </c>
      <c r="G755">
        <v>-4479.9466000000002</v>
      </c>
    </row>
    <row r="756" spans="2:7" x14ac:dyDescent="0.3">
      <c r="B756">
        <v>93.755600000000001</v>
      </c>
      <c r="C756">
        <v>5.0849000000000002</v>
      </c>
      <c r="D756">
        <v>333.4</v>
      </c>
      <c r="E756">
        <v>6086.3919999999998</v>
      </c>
      <c r="F756">
        <v>10091.3904</v>
      </c>
      <c r="G756">
        <v>-4004.9983999999999</v>
      </c>
    </row>
    <row r="757" spans="2:7" x14ac:dyDescent="0.3">
      <c r="B757">
        <v>93.882000000000005</v>
      </c>
      <c r="C757">
        <v>5.0917000000000003</v>
      </c>
      <c r="D757">
        <v>325.7</v>
      </c>
      <c r="E757">
        <v>6003.0793000000003</v>
      </c>
      <c r="F757">
        <v>9917.8883999999998</v>
      </c>
      <c r="G757">
        <v>-3914.8090999999999</v>
      </c>
    </row>
    <row r="758" spans="2:7" x14ac:dyDescent="0.3">
      <c r="B758">
        <v>94.008200000000002</v>
      </c>
      <c r="C758">
        <v>5.0986000000000002</v>
      </c>
      <c r="D758">
        <v>331.9</v>
      </c>
      <c r="E758">
        <v>6408.4498000000003</v>
      </c>
      <c r="F758">
        <v>10056.69</v>
      </c>
      <c r="G758">
        <v>-3648.2402000000002</v>
      </c>
    </row>
    <row r="759" spans="2:7" x14ac:dyDescent="0.3">
      <c r="B759">
        <v>94.134799999999998</v>
      </c>
      <c r="C759">
        <v>5.1055000000000001</v>
      </c>
      <c r="D759">
        <v>328</v>
      </c>
      <c r="E759">
        <v>6378.7848000000004</v>
      </c>
      <c r="F759">
        <v>9968.4395999999997</v>
      </c>
      <c r="G759">
        <v>-3589.6547999999998</v>
      </c>
    </row>
    <row r="760" spans="2:7" x14ac:dyDescent="0.3">
      <c r="B760">
        <v>94.25</v>
      </c>
      <c r="C760">
        <v>5.1116999999999999</v>
      </c>
      <c r="D760">
        <v>325.89999999999998</v>
      </c>
      <c r="E760">
        <v>6320.5406000000003</v>
      </c>
      <c r="F760">
        <v>9921.3155999999999</v>
      </c>
      <c r="G760">
        <v>-3600.7750000000001</v>
      </c>
    </row>
    <row r="761" spans="2:7" x14ac:dyDescent="0.3">
      <c r="B761">
        <v>94.376599999999996</v>
      </c>
      <c r="C761">
        <v>5.1185999999999998</v>
      </c>
      <c r="D761">
        <v>330.8</v>
      </c>
      <c r="E761">
        <v>6335.0456000000004</v>
      </c>
      <c r="F761">
        <v>10033.128000000001</v>
      </c>
      <c r="G761">
        <v>-3698.0823999999998</v>
      </c>
    </row>
    <row r="762" spans="2:7" x14ac:dyDescent="0.3">
      <c r="B762">
        <v>94.502899999999997</v>
      </c>
      <c r="C762">
        <v>5.1254999999999997</v>
      </c>
      <c r="D762">
        <v>330.4</v>
      </c>
      <c r="E762">
        <v>6300.5672000000004</v>
      </c>
      <c r="F762">
        <v>10024.131600000001</v>
      </c>
      <c r="G762">
        <v>-3723.5644000000002</v>
      </c>
    </row>
    <row r="763" spans="2:7" x14ac:dyDescent="0.3">
      <c r="B763">
        <v>94.629400000000004</v>
      </c>
      <c r="C763">
        <v>5.1323999999999996</v>
      </c>
      <c r="D763">
        <v>330.8</v>
      </c>
      <c r="E763">
        <v>6381.2932000000001</v>
      </c>
      <c r="F763">
        <v>10031.8428</v>
      </c>
      <c r="G763">
        <v>-3650.5495999999998</v>
      </c>
    </row>
    <row r="764" spans="2:7" x14ac:dyDescent="0.3">
      <c r="B764">
        <v>94.755700000000004</v>
      </c>
      <c r="C764">
        <v>5.1391999999999998</v>
      </c>
      <c r="D764">
        <v>329.2</v>
      </c>
      <c r="E764">
        <v>6265.6634999999997</v>
      </c>
      <c r="F764">
        <v>9996.2855999999992</v>
      </c>
      <c r="G764">
        <v>-3730.6221</v>
      </c>
    </row>
    <row r="765" spans="2:7" x14ac:dyDescent="0.3">
      <c r="B765">
        <v>94.882199999999997</v>
      </c>
      <c r="C765">
        <v>5.1460999999999997</v>
      </c>
      <c r="D765">
        <v>325.89999999999998</v>
      </c>
      <c r="E765">
        <v>6106.8994000000002</v>
      </c>
      <c r="F765">
        <v>9922.6008000000002</v>
      </c>
      <c r="G765">
        <v>-3815.7013999999999</v>
      </c>
    </row>
    <row r="766" spans="2:7" x14ac:dyDescent="0.3">
      <c r="B766">
        <v>95.008600000000001</v>
      </c>
      <c r="C766">
        <v>5.1529999999999996</v>
      </c>
      <c r="D766">
        <v>334</v>
      </c>
      <c r="E766">
        <v>6353.1980999999996</v>
      </c>
      <c r="F766">
        <v>10104.6708</v>
      </c>
      <c r="G766">
        <v>-3751.4726999999998</v>
      </c>
    </row>
    <row r="767" spans="2:7" x14ac:dyDescent="0.3">
      <c r="B767">
        <v>95.134799999999998</v>
      </c>
      <c r="C767">
        <v>5.1597999999999997</v>
      </c>
      <c r="D767">
        <v>336.3</v>
      </c>
      <c r="E767">
        <v>6126.3307000000004</v>
      </c>
      <c r="F767">
        <v>10155.222</v>
      </c>
      <c r="G767">
        <v>-4028.8912999999998</v>
      </c>
    </row>
    <row r="768" spans="2:7" x14ac:dyDescent="0.3">
      <c r="B768">
        <v>95.25</v>
      </c>
      <c r="C768">
        <v>5.1661000000000001</v>
      </c>
      <c r="D768">
        <v>327.2</v>
      </c>
      <c r="E768">
        <v>6411.7794999999996</v>
      </c>
      <c r="F768">
        <v>9951.732</v>
      </c>
      <c r="G768">
        <v>-3539.9524999999999</v>
      </c>
    </row>
    <row r="769" spans="2:7" x14ac:dyDescent="0.3">
      <c r="B769">
        <v>95.3767</v>
      </c>
      <c r="C769">
        <v>5.173</v>
      </c>
      <c r="D769">
        <v>337.8</v>
      </c>
      <c r="E769">
        <v>6508.4772999999996</v>
      </c>
      <c r="F769">
        <v>10188.637199999999</v>
      </c>
      <c r="G769">
        <v>-3680.1599000000001</v>
      </c>
    </row>
    <row r="770" spans="2:7" x14ac:dyDescent="0.3">
      <c r="B770">
        <v>95.503200000000007</v>
      </c>
      <c r="C770">
        <v>5.1798999999999999</v>
      </c>
      <c r="D770">
        <v>334.5</v>
      </c>
      <c r="E770">
        <v>6506.6644999999999</v>
      </c>
      <c r="F770">
        <v>10114.523999999999</v>
      </c>
      <c r="G770">
        <v>-3607.8595</v>
      </c>
    </row>
    <row r="771" spans="2:7" x14ac:dyDescent="0.3">
      <c r="B771">
        <v>95.629599999999996</v>
      </c>
      <c r="C771">
        <v>5.1867000000000001</v>
      </c>
      <c r="D771">
        <v>336.4</v>
      </c>
      <c r="E771">
        <v>6343.0820000000003</v>
      </c>
      <c r="F771">
        <v>10156.935600000001</v>
      </c>
      <c r="G771">
        <v>-3813.8535999999999</v>
      </c>
    </row>
    <row r="772" spans="2:7" x14ac:dyDescent="0.3">
      <c r="B772">
        <v>95.756100000000004</v>
      </c>
      <c r="C772">
        <v>5.1936</v>
      </c>
      <c r="D772">
        <v>329.8</v>
      </c>
      <c r="E772">
        <v>5919.0375999999997</v>
      </c>
      <c r="F772">
        <v>10008.709199999999</v>
      </c>
      <c r="G772">
        <v>-4089.6716000000001</v>
      </c>
    </row>
    <row r="773" spans="2:7" x14ac:dyDescent="0.3">
      <c r="B773">
        <v>95.882499999999993</v>
      </c>
      <c r="C773">
        <v>5.2004999999999999</v>
      </c>
      <c r="D773">
        <v>323</v>
      </c>
      <c r="E773">
        <v>5860.2168000000001</v>
      </c>
      <c r="F773">
        <v>9857.0555999999997</v>
      </c>
      <c r="G773">
        <v>-3996.8388</v>
      </c>
    </row>
    <row r="774" spans="2:7" x14ac:dyDescent="0.3">
      <c r="B774">
        <v>96.008899999999997</v>
      </c>
      <c r="C774">
        <v>5.2073999999999998</v>
      </c>
      <c r="D774">
        <v>320.5</v>
      </c>
      <c r="E774">
        <v>5986.3540000000003</v>
      </c>
      <c r="F774">
        <v>9800.0784000000003</v>
      </c>
      <c r="G774">
        <v>-3813.7244000000001</v>
      </c>
    </row>
    <row r="775" spans="2:7" x14ac:dyDescent="0.3">
      <c r="B775">
        <v>96.135099999999994</v>
      </c>
      <c r="C775">
        <v>5.2141999999999999</v>
      </c>
      <c r="D775">
        <v>331.6</v>
      </c>
      <c r="E775">
        <v>6267.8320999999996</v>
      </c>
      <c r="F775">
        <v>10049.4072</v>
      </c>
      <c r="G775">
        <v>-3781.5751</v>
      </c>
    </row>
    <row r="776" spans="2:7" x14ac:dyDescent="0.3">
      <c r="B776">
        <v>96.25</v>
      </c>
      <c r="C776">
        <v>5.2205000000000004</v>
      </c>
      <c r="D776">
        <v>327</v>
      </c>
      <c r="E776">
        <v>6424.36</v>
      </c>
      <c r="F776">
        <v>9947.0195999999996</v>
      </c>
      <c r="G776">
        <v>-3522.6596</v>
      </c>
    </row>
    <row r="777" spans="2:7" x14ac:dyDescent="0.3">
      <c r="B777">
        <v>96.376599999999996</v>
      </c>
      <c r="C777">
        <v>5.2272999999999996</v>
      </c>
      <c r="D777">
        <v>340.8</v>
      </c>
      <c r="E777">
        <v>6871.4704000000002</v>
      </c>
      <c r="F777">
        <v>10255.896000000001</v>
      </c>
      <c r="G777">
        <v>-3384.4256</v>
      </c>
    </row>
    <row r="778" spans="2:7" x14ac:dyDescent="0.3">
      <c r="B778">
        <v>96.502700000000004</v>
      </c>
      <c r="C778">
        <v>5.2342000000000004</v>
      </c>
      <c r="D778">
        <v>338.6</v>
      </c>
      <c r="E778">
        <v>6576.8148000000001</v>
      </c>
      <c r="F778">
        <v>10207.0584</v>
      </c>
      <c r="G778">
        <v>-3630.2435999999998</v>
      </c>
    </row>
    <row r="779" spans="2:7" x14ac:dyDescent="0.3">
      <c r="B779">
        <v>96.629000000000005</v>
      </c>
      <c r="C779">
        <v>5.2411000000000003</v>
      </c>
      <c r="D779">
        <v>328.1</v>
      </c>
      <c r="E779">
        <v>6123.3972000000003</v>
      </c>
      <c r="F779">
        <v>9970.5815999999995</v>
      </c>
      <c r="G779">
        <v>-3847.1844000000001</v>
      </c>
    </row>
    <row r="780" spans="2:7" x14ac:dyDescent="0.3">
      <c r="B780">
        <v>96.755300000000005</v>
      </c>
      <c r="C780">
        <v>5.2480000000000002</v>
      </c>
      <c r="D780">
        <v>321.39999999999998</v>
      </c>
      <c r="E780">
        <v>5918.7718999999997</v>
      </c>
      <c r="F780">
        <v>9821.07</v>
      </c>
      <c r="G780">
        <v>-3902.2981</v>
      </c>
    </row>
    <row r="781" spans="2:7" x14ac:dyDescent="0.3">
      <c r="B781">
        <v>96.881600000000006</v>
      </c>
      <c r="C781">
        <v>5.2548000000000004</v>
      </c>
      <c r="D781">
        <v>336.4</v>
      </c>
      <c r="E781">
        <v>6642.3099000000002</v>
      </c>
      <c r="F781">
        <v>10157.364</v>
      </c>
      <c r="G781">
        <v>-3515.0540999999998</v>
      </c>
    </row>
    <row r="782" spans="2:7" x14ac:dyDescent="0.3">
      <c r="B782">
        <v>97.007999999999996</v>
      </c>
      <c r="C782">
        <v>5.2617000000000003</v>
      </c>
      <c r="D782">
        <v>324.2</v>
      </c>
      <c r="E782">
        <v>6546.1198999999997</v>
      </c>
      <c r="F782">
        <v>9884.0447999999997</v>
      </c>
      <c r="G782">
        <v>-3337.9249</v>
      </c>
    </row>
    <row r="783" spans="2:7" x14ac:dyDescent="0.3">
      <c r="B783">
        <v>97.134299999999996</v>
      </c>
      <c r="C783">
        <v>5.2686000000000002</v>
      </c>
      <c r="D783">
        <v>334.3</v>
      </c>
      <c r="E783">
        <v>6586.9998999999998</v>
      </c>
      <c r="F783">
        <v>10109.811600000001</v>
      </c>
      <c r="G783">
        <v>-3522.8117000000002</v>
      </c>
    </row>
    <row r="784" spans="2:7" x14ac:dyDescent="0.3">
      <c r="B784">
        <v>97.25</v>
      </c>
      <c r="C784">
        <v>5.2748999999999997</v>
      </c>
      <c r="D784">
        <v>340.1</v>
      </c>
      <c r="E784">
        <v>6521.3590999999997</v>
      </c>
      <c r="F784">
        <v>10240.0452</v>
      </c>
      <c r="G784">
        <v>-3718.6860999999999</v>
      </c>
    </row>
    <row r="785" spans="2:7" x14ac:dyDescent="0.3">
      <c r="B785">
        <v>97.376499999999993</v>
      </c>
      <c r="C785">
        <v>5.2816999999999998</v>
      </c>
      <c r="D785">
        <v>325.10000000000002</v>
      </c>
      <c r="E785">
        <v>5852.3459000000003</v>
      </c>
      <c r="F785">
        <v>9904.6080000000002</v>
      </c>
      <c r="G785">
        <v>-4052.2620999999999</v>
      </c>
    </row>
    <row r="786" spans="2:7" x14ac:dyDescent="0.3">
      <c r="B786">
        <v>97.502899999999997</v>
      </c>
      <c r="C786">
        <v>5.2885999999999997</v>
      </c>
      <c r="D786">
        <v>338.7</v>
      </c>
      <c r="E786">
        <v>6450.6205</v>
      </c>
      <c r="F786">
        <v>10209.6288</v>
      </c>
      <c r="G786">
        <v>-3759.0083</v>
      </c>
    </row>
    <row r="787" spans="2:7" x14ac:dyDescent="0.3">
      <c r="B787">
        <v>97.629300000000001</v>
      </c>
      <c r="C787">
        <v>5.2954999999999997</v>
      </c>
      <c r="D787">
        <v>327.7</v>
      </c>
      <c r="E787">
        <v>6637.6926999999996</v>
      </c>
      <c r="F787">
        <v>9961.5851999999995</v>
      </c>
      <c r="G787">
        <v>-3323.8924999999999</v>
      </c>
    </row>
    <row r="788" spans="2:7" x14ac:dyDescent="0.3">
      <c r="B788">
        <v>97.755799999999994</v>
      </c>
      <c r="C788">
        <v>5.3023999999999996</v>
      </c>
      <c r="D788">
        <v>325.8</v>
      </c>
      <c r="E788">
        <v>6470.6648999999998</v>
      </c>
      <c r="F788">
        <v>9919.1736000000001</v>
      </c>
      <c r="G788">
        <v>-3448.5086999999999</v>
      </c>
    </row>
    <row r="789" spans="2:7" x14ac:dyDescent="0.3">
      <c r="B789">
        <v>97.882300000000001</v>
      </c>
      <c r="C789">
        <v>5.3091999999999997</v>
      </c>
      <c r="D789">
        <v>333.4</v>
      </c>
      <c r="E789">
        <v>6716.4808999999996</v>
      </c>
      <c r="F789">
        <v>10091.3904</v>
      </c>
      <c r="G789">
        <v>-3374.9095000000002</v>
      </c>
    </row>
    <row r="790" spans="2:7" x14ac:dyDescent="0.3">
      <c r="B790">
        <v>98.008600000000001</v>
      </c>
      <c r="C790">
        <v>5.3160999999999996</v>
      </c>
      <c r="D790">
        <v>326.60000000000002</v>
      </c>
      <c r="E790">
        <v>6551.3144000000002</v>
      </c>
      <c r="F790">
        <v>9937.1664000000001</v>
      </c>
      <c r="G790">
        <v>-3385.8519999999999</v>
      </c>
    </row>
    <row r="791" spans="2:7" x14ac:dyDescent="0.3">
      <c r="B791">
        <v>98.135300000000001</v>
      </c>
      <c r="C791">
        <v>5.3230000000000004</v>
      </c>
      <c r="D791">
        <v>337.1</v>
      </c>
      <c r="E791">
        <v>6781.5267000000003</v>
      </c>
      <c r="F791">
        <v>10174.071599999999</v>
      </c>
      <c r="G791">
        <v>-3392.5448999999999</v>
      </c>
    </row>
    <row r="792" spans="2:7" x14ac:dyDescent="0.3">
      <c r="B792">
        <v>98.25</v>
      </c>
      <c r="C792">
        <v>5.3292000000000002</v>
      </c>
      <c r="D792">
        <v>336.9</v>
      </c>
      <c r="E792">
        <v>6500.6306000000004</v>
      </c>
      <c r="F792">
        <v>10170.216</v>
      </c>
      <c r="G792">
        <v>-3669.5853999999999</v>
      </c>
    </row>
    <row r="793" spans="2:7" x14ac:dyDescent="0.3">
      <c r="B793">
        <v>98.375900000000001</v>
      </c>
      <c r="C793">
        <v>5.3361000000000001</v>
      </c>
      <c r="D793">
        <v>335.7</v>
      </c>
      <c r="E793">
        <v>6506.5676000000003</v>
      </c>
      <c r="F793">
        <v>10141.513199999999</v>
      </c>
      <c r="G793">
        <v>-3634.9456</v>
      </c>
    </row>
    <row r="794" spans="2:7" x14ac:dyDescent="0.3">
      <c r="B794">
        <v>98.502200000000002</v>
      </c>
      <c r="C794">
        <v>5.343</v>
      </c>
      <c r="D794">
        <v>323.5</v>
      </c>
      <c r="E794">
        <v>6330.1514999999999</v>
      </c>
      <c r="F794">
        <v>9868.6224000000002</v>
      </c>
      <c r="G794">
        <v>-3538.4708999999998</v>
      </c>
    </row>
    <row r="795" spans="2:7" x14ac:dyDescent="0.3">
      <c r="B795">
        <v>98.628500000000003</v>
      </c>
      <c r="C795">
        <v>5.3498000000000001</v>
      </c>
      <c r="D795">
        <v>344</v>
      </c>
      <c r="E795">
        <v>6748.7398000000003</v>
      </c>
      <c r="F795">
        <v>10328.295599999999</v>
      </c>
      <c r="G795">
        <v>-3579.5558000000001</v>
      </c>
    </row>
    <row r="796" spans="2:7" x14ac:dyDescent="0.3">
      <c r="B796">
        <v>98.755099999999999</v>
      </c>
      <c r="C796">
        <v>5.3567</v>
      </c>
      <c r="D796">
        <v>345.1</v>
      </c>
      <c r="E796">
        <v>6720.9341000000004</v>
      </c>
      <c r="F796">
        <v>10352.286</v>
      </c>
      <c r="G796">
        <v>-3631.3519000000001</v>
      </c>
    </row>
    <row r="797" spans="2:7" x14ac:dyDescent="0.3">
      <c r="B797">
        <v>98.881500000000003</v>
      </c>
      <c r="C797">
        <v>5.3635999999999999</v>
      </c>
      <c r="D797">
        <v>326.2</v>
      </c>
      <c r="E797">
        <v>6386.2251999999999</v>
      </c>
      <c r="F797">
        <v>9927.7415999999994</v>
      </c>
      <c r="G797">
        <v>-3541.5164</v>
      </c>
    </row>
    <row r="798" spans="2:7" x14ac:dyDescent="0.3">
      <c r="B798">
        <v>99.007599999999996</v>
      </c>
      <c r="C798">
        <v>5.3704999999999998</v>
      </c>
      <c r="D798">
        <v>333.6</v>
      </c>
      <c r="E798">
        <v>6693.0677999999998</v>
      </c>
      <c r="F798">
        <v>10095.6744</v>
      </c>
      <c r="G798">
        <v>-3402.6066000000001</v>
      </c>
    </row>
    <row r="799" spans="2:7" x14ac:dyDescent="0.3">
      <c r="B799">
        <v>99.133600000000001</v>
      </c>
      <c r="C799">
        <v>5.3773</v>
      </c>
      <c r="D799">
        <v>329.8</v>
      </c>
      <c r="E799">
        <v>6745.2915999999996</v>
      </c>
      <c r="F799">
        <v>10009.9944</v>
      </c>
      <c r="G799">
        <v>-3264.7028</v>
      </c>
    </row>
    <row r="800" spans="2:7" x14ac:dyDescent="0.3">
      <c r="B800">
        <v>99.25</v>
      </c>
      <c r="C800">
        <v>5.3837000000000002</v>
      </c>
      <c r="D800">
        <v>325.10000000000002</v>
      </c>
      <c r="E800">
        <v>6557.9422999999997</v>
      </c>
      <c r="F800">
        <v>9903.7512000000006</v>
      </c>
      <c r="G800">
        <v>-3345.8089</v>
      </c>
    </row>
    <row r="801" spans="2:7" x14ac:dyDescent="0.3">
      <c r="B801">
        <v>99.376599999999996</v>
      </c>
      <c r="C801">
        <v>5.3905000000000003</v>
      </c>
      <c r="D801">
        <v>318.60000000000002</v>
      </c>
      <c r="E801">
        <v>6317.7223999999997</v>
      </c>
      <c r="F801">
        <v>9757.2384000000002</v>
      </c>
      <c r="G801">
        <v>-3439.5160000000001</v>
      </c>
    </row>
    <row r="802" spans="2:7" x14ac:dyDescent="0.3">
      <c r="B802">
        <v>99.503100000000003</v>
      </c>
      <c r="C802">
        <v>5.3974000000000002</v>
      </c>
      <c r="D802">
        <v>325.10000000000002</v>
      </c>
      <c r="E802">
        <v>6219.9971999999998</v>
      </c>
      <c r="F802">
        <v>9903.3227999999999</v>
      </c>
      <c r="G802">
        <v>-3683.3256000000001</v>
      </c>
    </row>
    <row r="803" spans="2:7" x14ac:dyDescent="0.3">
      <c r="B803">
        <v>99.629499999999993</v>
      </c>
      <c r="C803">
        <v>5.4043000000000001</v>
      </c>
      <c r="D803">
        <v>337.4</v>
      </c>
      <c r="E803">
        <v>6212.4668000000001</v>
      </c>
      <c r="F803">
        <v>10180.925999999999</v>
      </c>
      <c r="G803">
        <v>-3968.4591999999998</v>
      </c>
    </row>
    <row r="804" spans="2:7" x14ac:dyDescent="0.3">
      <c r="B804">
        <v>99.755799999999994</v>
      </c>
      <c r="C804">
        <v>5.4111000000000002</v>
      </c>
      <c r="D804">
        <v>317.7</v>
      </c>
      <c r="E804">
        <v>5938.3271000000004</v>
      </c>
      <c r="F804">
        <v>9737.5319999999992</v>
      </c>
      <c r="G804">
        <v>-3799.2049000000002</v>
      </c>
    </row>
    <row r="805" spans="2:7" x14ac:dyDescent="0.3">
      <c r="B805">
        <v>99.882099999999994</v>
      </c>
      <c r="C805">
        <v>5.4180000000000001</v>
      </c>
      <c r="D805">
        <v>338.3</v>
      </c>
      <c r="E805">
        <v>6392.3239999999996</v>
      </c>
      <c r="F805">
        <v>10200.6324</v>
      </c>
      <c r="G805">
        <v>-3808.3083999999999</v>
      </c>
    </row>
    <row r="806" spans="2:7" x14ac:dyDescent="0.3">
      <c r="B806">
        <v>100.00830000000001</v>
      </c>
      <c r="C806">
        <v>5.4249000000000001</v>
      </c>
      <c r="D806">
        <v>323</v>
      </c>
      <c r="E806">
        <v>5903.2851000000001</v>
      </c>
      <c r="F806">
        <v>9857.9123999999993</v>
      </c>
      <c r="G806">
        <v>-3954.6273000000001</v>
      </c>
    </row>
    <row r="807" spans="2:7" x14ac:dyDescent="0.3">
      <c r="B807">
        <v>100.1345</v>
      </c>
      <c r="C807">
        <v>5.4318</v>
      </c>
      <c r="D807">
        <v>324.8</v>
      </c>
      <c r="E807">
        <v>6229.4395000000004</v>
      </c>
      <c r="F807">
        <v>9898.1820000000007</v>
      </c>
      <c r="G807">
        <v>-3668.7424999999998</v>
      </c>
    </row>
    <row r="808" spans="2:7" x14ac:dyDescent="0.3">
      <c r="B808">
        <v>100.25</v>
      </c>
      <c r="C808">
        <v>5.4379999999999997</v>
      </c>
      <c r="D808">
        <v>337.6</v>
      </c>
      <c r="E808">
        <v>6111.0762000000004</v>
      </c>
      <c r="F808">
        <v>10183.924800000001</v>
      </c>
      <c r="G808">
        <v>-4072.8485999999998</v>
      </c>
    </row>
    <row r="809" spans="2:7" x14ac:dyDescent="0.3">
      <c r="B809">
        <v>100.37609999999999</v>
      </c>
      <c r="C809">
        <v>5.4448999999999996</v>
      </c>
      <c r="D809">
        <v>325.8</v>
      </c>
      <c r="E809">
        <v>6115.7392</v>
      </c>
      <c r="F809">
        <v>9919.1736000000001</v>
      </c>
      <c r="G809">
        <v>-3803.4344000000001</v>
      </c>
    </row>
    <row r="810" spans="2:7" x14ac:dyDescent="0.3">
      <c r="B810">
        <v>100.50230000000001</v>
      </c>
      <c r="C810">
        <v>5.4518000000000004</v>
      </c>
      <c r="D810">
        <v>332.9</v>
      </c>
      <c r="E810">
        <v>6645.1106</v>
      </c>
      <c r="F810">
        <v>10078.538399999999</v>
      </c>
      <c r="G810">
        <v>-3433.4277999999999</v>
      </c>
    </row>
    <row r="811" spans="2:7" x14ac:dyDescent="0.3">
      <c r="B811">
        <v>100.6289</v>
      </c>
      <c r="C811">
        <v>5.4587000000000003</v>
      </c>
      <c r="D811">
        <v>333.3</v>
      </c>
      <c r="E811">
        <v>6489.3540999999996</v>
      </c>
      <c r="F811">
        <v>10088.82</v>
      </c>
      <c r="G811">
        <v>-3599.4659000000001</v>
      </c>
    </row>
    <row r="812" spans="2:7" x14ac:dyDescent="0.3">
      <c r="B812">
        <v>100.7552</v>
      </c>
      <c r="C812">
        <v>5.4654999999999996</v>
      </c>
      <c r="D812">
        <v>323.3</v>
      </c>
      <c r="E812">
        <v>6026.2394000000004</v>
      </c>
      <c r="F812">
        <v>9862.6247999999996</v>
      </c>
      <c r="G812">
        <v>-3836.3854000000001</v>
      </c>
    </row>
    <row r="813" spans="2:7" x14ac:dyDescent="0.3">
      <c r="B813">
        <v>100.8815</v>
      </c>
      <c r="C813">
        <v>5.4724000000000004</v>
      </c>
      <c r="D813">
        <v>329.4</v>
      </c>
      <c r="E813">
        <v>6437.1075000000001</v>
      </c>
      <c r="F813">
        <v>10001.4264</v>
      </c>
      <c r="G813">
        <v>-3564.3189000000002</v>
      </c>
    </row>
    <row r="814" spans="2:7" x14ac:dyDescent="0.3">
      <c r="B814">
        <v>101.00790000000001</v>
      </c>
      <c r="C814">
        <v>5.4793000000000003</v>
      </c>
      <c r="D814">
        <v>329.8</v>
      </c>
      <c r="E814">
        <v>6223.5865999999996</v>
      </c>
      <c r="F814">
        <v>10009.1376</v>
      </c>
      <c r="G814">
        <v>-3785.5509999999999</v>
      </c>
    </row>
    <row r="815" spans="2:7" x14ac:dyDescent="0.3">
      <c r="B815">
        <v>101.1344</v>
      </c>
      <c r="C815">
        <v>5.4862000000000002</v>
      </c>
      <c r="D815">
        <v>331.2</v>
      </c>
      <c r="E815">
        <v>6068.7017999999998</v>
      </c>
      <c r="F815">
        <v>10041.696</v>
      </c>
      <c r="G815">
        <v>-3972.9942000000001</v>
      </c>
    </row>
    <row r="816" spans="2:7" x14ac:dyDescent="0.3">
      <c r="B816">
        <v>101.25</v>
      </c>
      <c r="C816">
        <v>5.4923999999999999</v>
      </c>
      <c r="D816">
        <v>336.1</v>
      </c>
      <c r="E816">
        <v>6432.3905000000004</v>
      </c>
      <c r="F816">
        <v>10150.938</v>
      </c>
      <c r="G816">
        <v>-3718.5475000000001</v>
      </c>
    </row>
    <row r="817" spans="2:7" x14ac:dyDescent="0.3">
      <c r="B817">
        <v>101.3764</v>
      </c>
      <c r="C817">
        <v>5.4992999999999999</v>
      </c>
      <c r="D817">
        <v>322.39999999999998</v>
      </c>
      <c r="E817">
        <v>5533.8301000000001</v>
      </c>
      <c r="F817">
        <v>9844.2036000000007</v>
      </c>
      <c r="G817">
        <v>-4310.3734999999997</v>
      </c>
    </row>
    <row r="818" spans="2:7" x14ac:dyDescent="0.3">
      <c r="B818">
        <v>101.5027</v>
      </c>
      <c r="C818">
        <v>5.5061999999999998</v>
      </c>
      <c r="D818">
        <v>324.39999999999998</v>
      </c>
      <c r="E818">
        <v>5758.4219000000003</v>
      </c>
      <c r="F818">
        <v>9888.7572</v>
      </c>
      <c r="G818">
        <v>-4130.3352999999997</v>
      </c>
    </row>
    <row r="819" spans="2:7" x14ac:dyDescent="0.3">
      <c r="B819">
        <v>101.62909999999999</v>
      </c>
      <c r="C819">
        <v>5.5129999999999999</v>
      </c>
      <c r="D819">
        <v>318</v>
      </c>
      <c r="E819">
        <v>5756.1971999999996</v>
      </c>
      <c r="F819">
        <v>9743.5295999999998</v>
      </c>
      <c r="G819">
        <v>-3987.3323999999998</v>
      </c>
    </row>
    <row r="820" spans="2:7" x14ac:dyDescent="0.3">
      <c r="B820">
        <v>101.7552</v>
      </c>
      <c r="C820">
        <v>5.5198999999999998</v>
      </c>
      <c r="D820">
        <v>337.8</v>
      </c>
      <c r="E820">
        <v>6142.0469999999996</v>
      </c>
      <c r="F820">
        <v>10190.3508</v>
      </c>
      <c r="G820">
        <v>-4048.3038000000001</v>
      </c>
    </row>
    <row r="821" spans="2:7" x14ac:dyDescent="0.3">
      <c r="B821">
        <v>101.8814</v>
      </c>
      <c r="C821">
        <v>5.5267999999999997</v>
      </c>
      <c r="D821">
        <v>335.6</v>
      </c>
      <c r="E821">
        <v>6233.5877</v>
      </c>
      <c r="F821">
        <v>10138.942800000001</v>
      </c>
      <c r="G821">
        <v>-3905.3551000000002</v>
      </c>
    </row>
    <row r="822" spans="2:7" x14ac:dyDescent="0.3">
      <c r="B822">
        <v>102.00749999999999</v>
      </c>
      <c r="C822">
        <v>5.5336999999999996</v>
      </c>
      <c r="D822">
        <v>329.5</v>
      </c>
      <c r="E822">
        <v>5870.1084000000001</v>
      </c>
      <c r="F822">
        <v>10002.2832</v>
      </c>
      <c r="G822">
        <v>-4132.1747999999998</v>
      </c>
    </row>
    <row r="823" spans="2:7" x14ac:dyDescent="0.3">
      <c r="B823">
        <v>102.134</v>
      </c>
      <c r="C823">
        <v>5.5404999999999998</v>
      </c>
      <c r="D823">
        <v>336.6</v>
      </c>
      <c r="E823">
        <v>6207.2350999999999</v>
      </c>
      <c r="F823">
        <v>10161.647999999999</v>
      </c>
      <c r="G823">
        <v>-3954.4128999999998</v>
      </c>
    </row>
    <row r="824" spans="2:7" x14ac:dyDescent="0.3">
      <c r="B824">
        <v>102.25</v>
      </c>
      <c r="C824">
        <v>5.5468000000000002</v>
      </c>
      <c r="D824">
        <v>331.9</v>
      </c>
      <c r="E824">
        <v>6194.1853000000001</v>
      </c>
      <c r="F824">
        <v>10057.5468</v>
      </c>
      <c r="G824">
        <v>-3863.3615</v>
      </c>
    </row>
    <row r="825" spans="2:7" x14ac:dyDescent="0.3">
      <c r="B825">
        <v>102.37649999999999</v>
      </c>
      <c r="C825">
        <v>5.5537000000000001</v>
      </c>
      <c r="D825">
        <v>336.4</v>
      </c>
      <c r="E825">
        <v>6264.3315000000002</v>
      </c>
      <c r="F825">
        <v>10156.935600000001</v>
      </c>
      <c r="G825">
        <v>-3892.6041</v>
      </c>
    </row>
    <row r="826" spans="2:7" x14ac:dyDescent="0.3">
      <c r="B826">
        <v>102.5027</v>
      </c>
      <c r="C826">
        <v>5.5606</v>
      </c>
      <c r="D826">
        <v>327.8</v>
      </c>
      <c r="E826">
        <v>5770.7491</v>
      </c>
      <c r="F826">
        <v>9964.5840000000007</v>
      </c>
      <c r="G826">
        <v>-4193.8348999999998</v>
      </c>
    </row>
    <row r="827" spans="2:7" x14ac:dyDescent="0.3">
      <c r="B827">
        <v>102.629</v>
      </c>
      <c r="C827">
        <v>5.5674999999999999</v>
      </c>
      <c r="D827">
        <v>331</v>
      </c>
      <c r="E827">
        <v>6191.1900999999998</v>
      </c>
      <c r="F827">
        <v>10037.412</v>
      </c>
      <c r="G827">
        <v>-3846.2219</v>
      </c>
    </row>
    <row r="828" spans="2:7" x14ac:dyDescent="0.3">
      <c r="B828">
        <v>102.7552</v>
      </c>
      <c r="C828">
        <v>5.5743</v>
      </c>
      <c r="D828">
        <v>326.7</v>
      </c>
      <c r="E828">
        <v>5942.0648000000001</v>
      </c>
      <c r="F828">
        <v>9940.1651999999995</v>
      </c>
      <c r="G828">
        <v>-3998.1003999999998</v>
      </c>
    </row>
    <row r="829" spans="2:7" x14ac:dyDescent="0.3">
      <c r="B829">
        <v>102.8818</v>
      </c>
      <c r="C829">
        <v>5.5811999999999999</v>
      </c>
      <c r="D829">
        <v>331.7</v>
      </c>
      <c r="E829">
        <v>5847.7948999999999</v>
      </c>
      <c r="F829">
        <v>10052.8344</v>
      </c>
      <c r="G829">
        <v>-4205.0394999999999</v>
      </c>
    </row>
    <row r="830" spans="2:7" x14ac:dyDescent="0.3">
      <c r="B830">
        <v>103.00839999999999</v>
      </c>
      <c r="C830">
        <v>5.5880999999999998</v>
      </c>
      <c r="D830">
        <v>327.5</v>
      </c>
      <c r="E830">
        <v>5686.3780999999999</v>
      </c>
      <c r="F830">
        <v>9958.5864000000001</v>
      </c>
      <c r="G830">
        <v>-4272.2083000000002</v>
      </c>
    </row>
    <row r="831" spans="2:7" x14ac:dyDescent="0.3">
      <c r="B831">
        <v>103.1347</v>
      </c>
      <c r="C831">
        <v>5.5949999999999998</v>
      </c>
      <c r="D831">
        <v>326.89999999999998</v>
      </c>
      <c r="E831">
        <v>5844.8850000000002</v>
      </c>
      <c r="F831">
        <v>9944.8775999999998</v>
      </c>
      <c r="G831">
        <v>-4099.9925999999996</v>
      </c>
    </row>
    <row r="832" spans="2:7" x14ac:dyDescent="0.3">
      <c r="B832">
        <v>103.25</v>
      </c>
      <c r="C832">
        <v>5.6012000000000004</v>
      </c>
      <c r="D832">
        <v>333.7</v>
      </c>
      <c r="E832">
        <v>5796.9026999999996</v>
      </c>
      <c r="F832">
        <v>10097.8164</v>
      </c>
      <c r="G832">
        <v>-4300.9137000000001</v>
      </c>
    </row>
    <row r="833" spans="2:7" x14ac:dyDescent="0.3">
      <c r="B833">
        <v>103.3759</v>
      </c>
      <c r="C833">
        <v>5.6081000000000003</v>
      </c>
      <c r="D833">
        <v>329.9</v>
      </c>
      <c r="E833">
        <v>6063.9061000000002</v>
      </c>
      <c r="F833">
        <v>10010.851199999999</v>
      </c>
      <c r="G833">
        <v>-3946.9450999999999</v>
      </c>
    </row>
    <row r="834" spans="2:7" x14ac:dyDescent="0.3">
      <c r="B834">
        <v>103.5021</v>
      </c>
      <c r="C834">
        <v>5.6150000000000002</v>
      </c>
      <c r="D834">
        <v>328.8</v>
      </c>
      <c r="E834">
        <v>5985.2457999999997</v>
      </c>
      <c r="F834">
        <v>9986.4323999999997</v>
      </c>
      <c r="G834">
        <v>-4001.1866</v>
      </c>
    </row>
    <row r="835" spans="2:7" x14ac:dyDescent="0.3">
      <c r="B835">
        <v>103.6284</v>
      </c>
      <c r="C835">
        <v>5.6219000000000001</v>
      </c>
      <c r="D835">
        <v>328.6</v>
      </c>
      <c r="E835">
        <v>5923.1615000000002</v>
      </c>
      <c r="F835">
        <v>9981.7199999999993</v>
      </c>
      <c r="G835">
        <v>-4058.5585000000001</v>
      </c>
    </row>
    <row r="836" spans="2:7" x14ac:dyDescent="0.3">
      <c r="B836">
        <v>103.7546</v>
      </c>
      <c r="C836">
        <v>5.6287000000000003</v>
      </c>
      <c r="D836">
        <v>325.10000000000002</v>
      </c>
      <c r="E836">
        <v>5912.9052000000001</v>
      </c>
      <c r="F836">
        <v>9903.3227999999999</v>
      </c>
      <c r="G836">
        <v>-3990.4176000000002</v>
      </c>
    </row>
    <row r="837" spans="2:7" x14ac:dyDescent="0.3">
      <c r="B837">
        <v>103.88079999999999</v>
      </c>
      <c r="C837">
        <v>5.6356000000000002</v>
      </c>
      <c r="D837">
        <v>330.9</v>
      </c>
      <c r="E837">
        <v>5961.2066999999997</v>
      </c>
      <c r="F837">
        <v>10034.8416</v>
      </c>
      <c r="G837">
        <v>-4073.6349</v>
      </c>
    </row>
    <row r="838" spans="2:7" x14ac:dyDescent="0.3">
      <c r="B838">
        <v>104.00700000000001</v>
      </c>
      <c r="C838">
        <v>5.6425000000000001</v>
      </c>
      <c r="D838">
        <v>327.39999999999998</v>
      </c>
      <c r="E838">
        <v>5793.5821999999998</v>
      </c>
      <c r="F838">
        <v>9956.8727999999992</v>
      </c>
      <c r="G838">
        <v>-4163.2906000000003</v>
      </c>
    </row>
    <row r="839" spans="2:7" x14ac:dyDescent="0.3">
      <c r="B839">
        <v>104.133</v>
      </c>
      <c r="C839">
        <v>5.6493000000000002</v>
      </c>
      <c r="D839">
        <v>324.10000000000002</v>
      </c>
      <c r="E839">
        <v>5416.7489999999998</v>
      </c>
      <c r="F839">
        <v>9881.4743999999992</v>
      </c>
      <c r="G839">
        <v>-4464.7254000000003</v>
      </c>
    </row>
    <row r="840" spans="2:7" x14ac:dyDescent="0.3">
      <c r="B840">
        <v>104.25</v>
      </c>
      <c r="C840">
        <v>5.6557000000000004</v>
      </c>
      <c r="D840">
        <v>337.4</v>
      </c>
      <c r="E840">
        <v>5792.4408999999996</v>
      </c>
      <c r="F840">
        <v>10180.0692</v>
      </c>
      <c r="G840">
        <v>-4387.6283000000003</v>
      </c>
    </row>
    <row r="841" spans="2:7" x14ac:dyDescent="0.3">
      <c r="B841">
        <v>104.3759</v>
      </c>
      <c r="C841">
        <v>5.6626000000000003</v>
      </c>
      <c r="D841">
        <v>328.9</v>
      </c>
      <c r="E841">
        <v>5521.1224000000002</v>
      </c>
      <c r="F841">
        <v>9989.8595999999998</v>
      </c>
      <c r="G841">
        <v>-4468.7371999999996</v>
      </c>
    </row>
    <row r="842" spans="2:7" x14ac:dyDescent="0.3">
      <c r="B842">
        <v>104.502</v>
      </c>
      <c r="C842">
        <v>5.6695000000000002</v>
      </c>
      <c r="D842">
        <v>323.39999999999998</v>
      </c>
      <c r="E842">
        <v>5483.7541000000001</v>
      </c>
      <c r="F842">
        <v>9866.0519999999997</v>
      </c>
      <c r="G842">
        <v>-4382.2978999999996</v>
      </c>
    </row>
    <row r="843" spans="2:7" x14ac:dyDescent="0.3">
      <c r="B843">
        <v>104.62860000000001</v>
      </c>
      <c r="C843">
        <v>5.6763000000000003</v>
      </c>
      <c r="D843">
        <v>336.4</v>
      </c>
      <c r="E843">
        <v>5726.0347000000002</v>
      </c>
      <c r="F843">
        <v>10158.220799999999</v>
      </c>
      <c r="G843">
        <v>-4432.1860999999999</v>
      </c>
    </row>
    <row r="844" spans="2:7" x14ac:dyDescent="0.3">
      <c r="B844">
        <v>104.7546</v>
      </c>
      <c r="C844">
        <v>5.6832000000000003</v>
      </c>
      <c r="D844">
        <v>327.9</v>
      </c>
      <c r="E844">
        <v>5613.9350000000004</v>
      </c>
      <c r="F844">
        <v>9967.1543999999994</v>
      </c>
      <c r="G844">
        <v>-4353.2194</v>
      </c>
    </row>
    <row r="845" spans="2:7" x14ac:dyDescent="0.3">
      <c r="B845">
        <v>104.88079999999999</v>
      </c>
      <c r="C845">
        <v>5.6901000000000002</v>
      </c>
      <c r="D845">
        <v>337.6</v>
      </c>
      <c r="E845">
        <v>5607.8513999999996</v>
      </c>
      <c r="F845">
        <v>10183.924800000001</v>
      </c>
      <c r="G845">
        <v>-4576.0734000000002</v>
      </c>
    </row>
    <row r="846" spans="2:7" x14ac:dyDescent="0.3">
      <c r="B846">
        <v>105.0072</v>
      </c>
      <c r="C846">
        <v>5.6970000000000001</v>
      </c>
      <c r="D846">
        <v>333.2</v>
      </c>
      <c r="E846">
        <v>5332.7892000000002</v>
      </c>
      <c r="F846">
        <v>10084.964400000001</v>
      </c>
      <c r="G846">
        <v>-4752.1751999999997</v>
      </c>
    </row>
    <row r="847" spans="2:7" x14ac:dyDescent="0.3">
      <c r="B847">
        <v>105.13330000000001</v>
      </c>
      <c r="C847">
        <v>5.7038000000000002</v>
      </c>
      <c r="D847">
        <v>332</v>
      </c>
      <c r="E847">
        <v>5592.8765000000003</v>
      </c>
      <c r="F847">
        <v>10059.260399999999</v>
      </c>
      <c r="G847">
        <v>-4466.3838999999998</v>
      </c>
    </row>
    <row r="848" spans="2:7" x14ac:dyDescent="0.3">
      <c r="B848">
        <v>105.25</v>
      </c>
      <c r="C848">
        <v>5.7102000000000004</v>
      </c>
      <c r="D848">
        <v>335.5</v>
      </c>
      <c r="E848">
        <v>5750.4585999999999</v>
      </c>
      <c r="F848">
        <v>10136.800800000001</v>
      </c>
      <c r="G848">
        <v>-4386.3422</v>
      </c>
    </row>
    <row r="849" spans="2:7" x14ac:dyDescent="0.3">
      <c r="B849">
        <v>105.3764</v>
      </c>
      <c r="C849">
        <v>5.7171000000000003</v>
      </c>
      <c r="D849">
        <v>338.5</v>
      </c>
      <c r="E849">
        <v>5977.4135999999999</v>
      </c>
      <c r="F849">
        <v>10206.2016</v>
      </c>
      <c r="G849">
        <v>-4228.7879999999996</v>
      </c>
    </row>
    <row r="850" spans="2:7" x14ac:dyDescent="0.3">
      <c r="B850">
        <v>105.5026</v>
      </c>
      <c r="C850">
        <v>5.7239000000000004</v>
      </c>
      <c r="D850">
        <v>337.4</v>
      </c>
      <c r="E850">
        <v>5927.5815000000002</v>
      </c>
      <c r="F850">
        <v>10180.497600000001</v>
      </c>
      <c r="G850">
        <v>-4252.9161000000004</v>
      </c>
    </row>
    <row r="851" spans="2:7" x14ac:dyDescent="0.3">
      <c r="B851">
        <v>105.6288</v>
      </c>
      <c r="C851">
        <v>5.7308000000000003</v>
      </c>
      <c r="D851">
        <v>333.1</v>
      </c>
      <c r="E851">
        <v>5742.2452999999996</v>
      </c>
      <c r="F851">
        <v>10084.536</v>
      </c>
      <c r="G851">
        <v>-4342.2906999999996</v>
      </c>
    </row>
    <row r="852" spans="2:7" x14ac:dyDescent="0.3">
      <c r="B852">
        <v>105.7547</v>
      </c>
      <c r="C852">
        <v>5.7377000000000002</v>
      </c>
      <c r="D852">
        <v>326</v>
      </c>
      <c r="E852">
        <v>5498.8814000000002</v>
      </c>
      <c r="F852">
        <v>9924.3143999999993</v>
      </c>
      <c r="G852">
        <v>-4425.433</v>
      </c>
    </row>
    <row r="853" spans="2:7" x14ac:dyDescent="0.3">
      <c r="B853">
        <v>105.881</v>
      </c>
      <c r="C853">
        <v>5.7446000000000002</v>
      </c>
      <c r="D853">
        <v>333</v>
      </c>
      <c r="E853">
        <v>5934.7268999999997</v>
      </c>
      <c r="F853">
        <v>10080.680399999999</v>
      </c>
      <c r="G853">
        <v>-4145.9534999999996</v>
      </c>
    </row>
    <row r="854" spans="2:7" x14ac:dyDescent="0.3">
      <c r="B854">
        <v>106.00700000000001</v>
      </c>
      <c r="C854">
        <v>5.7514000000000003</v>
      </c>
      <c r="D854">
        <v>319.8</v>
      </c>
      <c r="E854">
        <v>5495.6287000000002</v>
      </c>
      <c r="F854">
        <v>9784.2276000000002</v>
      </c>
      <c r="G854">
        <v>-4288.5989</v>
      </c>
    </row>
    <row r="855" spans="2:7" x14ac:dyDescent="0.3">
      <c r="B855">
        <v>106.13339999999999</v>
      </c>
      <c r="C855">
        <v>5.7583000000000002</v>
      </c>
      <c r="D855">
        <v>330.3</v>
      </c>
      <c r="E855">
        <v>5730.3495999999996</v>
      </c>
      <c r="F855">
        <v>10021.5612</v>
      </c>
      <c r="G855">
        <v>-4291.2115999999996</v>
      </c>
    </row>
    <row r="856" spans="2:7" x14ac:dyDescent="0.3">
      <c r="B856">
        <v>106.25</v>
      </c>
      <c r="C856">
        <v>5.7645999999999997</v>
      </c>
      <c r="D856">
        <v>331.2</v>
      </c>
      <c r="E856">
        <v>5569.2345999999998</v>
      </c>
      <c r="F856">
        <v>10040.4108</v>
      </c>
      <c r="G856">
        <v>-4471.1761999999999</v>
      </c>
    </row>
    <row r="857" spans="2:7" x14ac:dyDescent="0.3">
      <c r="B857">
        <v>106.376</v>
      </c>
      <c r="C857">
        <v>5.7714999999999996</v>
      </c>
      <c r="D857">
        <v>326</v>
      </c>
      <c r="E857">
        <v>5608.1939000000002</v>
      </c>
      <c r="F857">
        <v>9924.7428</v>
      </c>
      <c r="G857">
        <v>-4316.5488999999998</v>
      </c>
    </row>
    <row r="858" spans="2:7" x14ac:dyDescent="0.3">
      <c r="B858">
        <v>106.5021</v>
      </c>
      <c r="C858">
        <v>5.7784000000000004</v>
      </c>
      <c r="D858">
        <v>332.1</v>
      </c>
      <c r="E858">
        <v>5704.2110000000002</v>
      </c>
      <c r="F858">
        <v>10060.974</v>
      </c>
      <c r="G858">
        <v>-4356.7629999999999</v>
      </c>
    </row>
    <row r="859" spans="2:7" x14ac:dyDescent="0.3">
      <c r="B859">
        <v>106.6283</v>
      </c>
      <c r="C859">
        <v>5.7851999999999997</v>
      </c>
      <c r="D859">
        <v>326.2</v>
      </c>
      <c r="E859">
        <v>5574.8360000000002</v>
      </c>
      <c r="F859">
        <v>9929.0267999999996</v>
      </c>
      <c r="G859">
        <v>-4354.1908000000003</v>
      </c>
    </row>
    <row r="860" spans="2:7" x14ac:dyDescent="0.3">
      <c r="B860">
        <v>106.7544</v>
      </c>
      <c r="C860">
        <v>5.7920999999999996</v>
      </c>
      <c r="D860">
        <v>332.9</v>
      </c>
      <c r="E860">
        <v>5956.6670000000004</v>
      </c>
      <c r="F860">
        <v>10079.395200000001</v>
      </c>
      <c r="G860">
        <v>-4122.7281999999996</v>
      </c>
    </row>
    <row r="861" spans="2:7" x14ac:dyDescent="0.3">
      <c r="B861">
        <v>106.8805</v>
      </c>
      <c r="C861">
        <v>5.7990000000000004</v>
      </c>
      <c r="D861">
        <v>315.3</v>
      </c>
      <c r="E861">
        <v>5268.9811</v>
      </c>
      <c r="F861">
        <v>9683.5535999999993</v>
      </c>
      <c r="G861">
        <v>-4414.5725000000002</v>
      </c>
    </row>
    <row r="862" spans="2:7" x14ac:dyDescent="0.3">
      <c r="B862">
        <v>107.0068</v>
      </c>
      <c r="C862">
        <v>5.8059000000000003</v>
      </c>
      <c r="D862">
        <v>324.3</v>
      </c>
      <c r="E862">
        <v>5869.5081</v>
      </c>
      <c r="F862">
        <v>9885.7584000000006</v>
      </c>
      <c r="G862">
        <v>-4016.2503000000002</v>
      </c>
    </row>
    <row r="863" spans="2:7" x14ac:dyDescent="0.3">
      <c r="B863">
        <v>107.1331</v>
      </c>
      <c r="C863">
        <v>5.8127000000000004</v>
      </c>
      <c r="D863">
        <v>328.6</v>
      </c>
      <c r="E863">
        <v>5665.0725000000002</v>
      </c>
      <c r="F863">
        <v>9983.4336000000003</v>
      </c>
      <c r="G863">
        <v>-4318.3611000000001</v>
      </c>
    </row>
    <row r="864" spans="2:7" x14ac:dyDescent="0.3">
      <c r="B864">
        <v>107.25</v>
      </c>
      <c r="C864">
        <v>5.8190999999999997</v>
      </c>
      <c r="D864">
        <v>328.2</v>
      </c>
      <c r="E864">
        <v>5862.9129999999996</v>
      </c>
      <c r="F864">
        <v>9972.7235999999994</v>
      </c>
      <c r="G864">
        <v>-4109.8105999999998</v>
      </c>
    </row>
    <row r="865" spans="2:7" x14ac:dyDescent="0.3">
      <c r="B865">
        <v>107.3762</v>
      </c>
      <c r="C865">
        <v>5.8259999999999996</v>
      </c>
      <c r="D865">
        <v>323</v>
      </c>
      <c r="E865">
        <v>5636.2119000000002</v>
      </c>
      <c r="F865">
        <v>9857.0555999999997</v>
      </c>
      <c r="G865">
        <v>-4220.8437000000004</v>
      </c>
    </row>
    <row r="866" spans="2:7" x14ac:dyDescent="0.3">
      <c r="B866">
        <v>107.5027</v>
      </c>
      <c r="C866">
        <v>5.8329000000000004</v>
      </c>
      <c r="D866">
        <v>334.1</v>
      </c>
      <c r="E866">
        <v>5739.4043000000001</v>
      </c>
      <c r="F866">
        <v>10105.527599999999</v>
      </c>
      <c r="G866">
        <v>-4366.1233000000002</v>
      </c>
    </row>
    <row r="867" spans="2:7" x14ac:dyDescent="0.3">
      <c r="B867">
        <v>107.62909999999999</v>
      </c>
      <c r="C867">
        <v>5.8396999999999997</v>
      </c>
      <c r="D867">
        <v>331.3</v>
      </c>
      <c r="E867">
        <v>6021.3932000000004</v>
      </c>
      <c r="F867">
        <v>10043.838</v>
      </c>
      <c r="G867">
        <v>-4022.4448000000002</v>
      </c>
    </row>
    <row r="868" spans="2:7" x14ac:dyDescent="0.3">
      <c r="B868">
        <v>107.75539999999999</v>
      </c>
      <c r="C868">
        <v>5.8465999999999996</v>
      </c>
      <c r="D868">
        <v>339.4</v>
      </c>
      <c r="E868">
        <v>6090.6036000000004</v>
      </c>
      <c r="F868">
        <v>10225.479600000001</v>
      </c>
      <c r="G868">
        <v>-4134.8760000000002</v>
      </c>
    </row>
    <row r="869" spans="2:7" x14ac:dyDescent="0.3">
      <c r="B869">
        <v>107.8817</v>
      </c>
      <c r="C869">
        <v>5.8535000000000004</v>
      </c>
      <c r="D869">
        <v>331.1</v>
      </c>
      <c r="E869">
        <v>5949.3096999999998</v>
      </c>
      <c r="F869">
        <v>10039.125599999999</v>
      </c>
      <c r="G869">
        <v>-4089.8159000000001</v>
      </c>
    </row>
    <row r="870" spans="2:7" x14ac:dyDescent="0.3">
      <c r="B870">
        <v>108.008</v>
      </c>
      <c r="C870">
        <v>5.8602999999999996</v>
      </c>
      <c r="D870">
        <v>315.39999999999998</v>
      </c>
      <c r="E870">
        <v>5464.5275000000001</v>
      </c>
      <c r="F870">
        <v>9686.5524000000005</v>
      </c>
      <c r="G870">
        <v>-4222.0249000000003</v>
      </c>
    </row>
    <row r="871" spans="2:7" x14ac:dyDescent="0.3">
      <c r="B871">
        <v>108.1343</v>
      </c>
      <c r="C871">
        <v>5.8672000000000004</v>
      </c>
      <c r="D871">
        <v>321.7</v>
      </c>
      <c r="E871">
        <v>5791.9306999999999</v>
      </c>
      <c r="F871">
        <v>9828.7811999999994</v>
      </c>
      <c r="G871">
        <v>-4036.8505</v>
      </c>
    </row>
    <row r="872" spans="2:7" x14ac:dyDescent="0.3">
      <c r="B872">
        <v>108.25</v>
      </c>
      <c r="C872">
        <v>5.8734999999999999</v>
      </c>
      <c r="D872">
        <v>326.10000000000002</v>
      </c>
      <c r="E872">
        <v>5839.3995999999997</v>
      </c>
      <c r="F872">
        <v>9926.0280000000002</v>
      </c>
      <c r="G872">
        <v>-4086.6284000000001</v>
      </c>
    </row>
    <row r="873" spans="2:7" x14ac:dyDescent="0.3">
      <c r="B873">
        <v>108.3762</v>
      </c>
      <c r="C873">
        <v>5.8803999999999998</v>
      </c>
      <c r="D873">
        <v>329.8</v>
      </c>
      <c r="E873">
        <v>5683.1566999999995</v>
      </c>
      <c r="F873">
        <v>10009.1376</v>
      </c>
      <c r="G873">
        <v>-4325.9808999999996</v>
      </c>
    </row>
    <row r="874" spans="2:7" x14ac:dyDescent="0.3">
      <c r="B874">
        <v>108.50239999999999</v>
      </c>
      <c r="C874">
        <v>5.8872</v>
      </c>
      <c r="D874">
        <v>332.1</v>
      </c>
      <c r="E874">
        <v>5814.6350000000002</v>
      </c>
      <c r="F874">
        <v>10060.974</v>
      </c>
      <c r="G874">
        <v>-4246.3389999999999</v>
      </c>
    </row>
    <row r="875" spans="2:7" x14ac:dyDescent="0.3">
      <c r="B875">
        <v>108.62869999999999</v>
      </c>
      <c r="C875">
        <v>5.8940999999999999</v>
      </c>
      <c r="D875">
        <v>314.60000000000002</v>
      </c>
      <c r="E875">
        <v>5184.8645999999999</v>
      </c>
      <c r="F875">
        <v>9667.2744000000002</v>
      </c>
      <c r="G875">
        <v>-4482.4098000000004</v>
      </c>
    </row>
    <row r="876" spans="2:7" x14ac:dyDescent="0.3">
      <c r="B876">
        <v>108.7548</v>
      </c>
      <c r="C876">
        <v>5.9009999999999998</v>
      </c>
      <c r="D876">
        <v>320.39999999999998</v>
      </c>
      <c r="E876">
        <v>5331.5221000000001</v>
      </c>
      <c r="F876">
        <v>9798.3647999999994</v>
      </c>
      <c r="G876">
        <v>-4466.8427000000001</v>
      </c>
    </row>
    <row r="877" spans="2:7" x14ac:dyDescent="0.3">
      <c r="B877">
        <v>108.88079999999999</v>
      </c>
      <c r="C877">
        <v>5.9078999999999997</v>
      </c>
      <c r="D877">
        <v>322.2</v>
      </c>
      <c r="E877">
        <v>5472.5011000000004</v>
      </c>
      <c r="F877">
        <v>9838.2060000000001</v>
      </c>
      <c r="G877">
        <v>-4365.7048999999997</v>
      </c>
    </row>
    <row r="878" spans="2:7" x14ac:dyDescent="0.3">
      <c r="B878">
        <v>109.00709999999999</v>
      </c>
      <c r="C878">
        <v>5.9146999999999998</v>
      </c>
      <c r="D878">
        <v>326.5</v>
      </c>
      <c r="E878">
        <v>5779.0922</v>
      </c>
      <c r="F878">
        <v>9934.5959999999995</v>
      </c>
      <c r="G878">
        <v>-4155.5038000000004</v>
      </c>
    </row>
    <row r="879" spans="2:7" x14ac:dyDescent="0.3">
      <c r="B879">
        <v>109.13330000000001</v>
      </c>
      <c r="C879">
        <v>5.9215999999999998</v>
      </c>
      <c r="D879">
        <v>331.5</v>
      </c>
      <c r="E879">
        <v>5595.3792999999996</v>
      </c>
      <c r="F879">
        <v>10046.836799999999</v>
      </c>
      <c r="G879">
        <v>-4451.4575000000004</v>
      </c>
    </row>
    <row r="880" spans="2:7" x14ac:dyDescent="0.3">
      <c r="B880">
        <v>109.25</v>
      </c>
      <c r="C880">
        <v>5.9279000000000002</v>
      </c>
      <c r="D880">
        <v>327.60000000000002</v>
      </c>
      <c r="E880">
        <v>5614.5603000000001</v>
      </c>
      <c r="F880">
        <v>9959.4431999999997</v>
      </c>
      <c r="G880">
        <v>-4344.8828999999996</v>
      </c>
    </row>
    <row r="881" spans="2:7" x14ac:dyDescent="0.3">
      <c r="B881">
        <v>109.37609999999999</v>
      </c>
      <c r="C881">
        <v>5.9348000000000001</v>
      </c>
      <c r="D881">
        <v>339.1</v>
      </c>
      <c r="E881">
        <v>5734.7107999999998</v>
      </c>
      <c r="F881">
        <v>10219.482</v>
      </c>
      <c r="G881">
        <v>-4484.7712000000001</v>
      </c>
    </row>
    <row r="882" spans="2:7" x14ac:dyDescent="0.3">
      <c r="B882">
        <v>109.5021</v>
      </c>
      <c r="C882">
        <v>5.9417</v>
      </c>
      <c r="D882">
        <v>338.9</v>
      </c>
      <c r="E882">
        <v>5592.6943000000001</v>
      </c>
      <c r="F882">
        <v>10214.341200000001</v>
      </c>
      <c r="G882">
        <v>-4621.6468999999997</v>
      </c>
    </row>
    <row r="883" spans="2:7" x14ac:dyDescent="0.3">
      <c r="B883">
        <v>109.6283</v>
      </c>
      <c r="C883">
        <v>5.9485999999999999</v>
      </c>
      <c r="D883">
        <v>331.3</v>
      </c>
      <c r="E883">
        <v>5543.1103999999996</v>
      </c>
      <c r="F883">
        <v>10044.2664</v>
      </c>
      <c r="G883">
        <v>-4501.1559999999999</v>
      </c>
    </row>
    <row r="884" spans="2:7" x14ac:dyDescent="0.3">
      <c r="B884">
        <v>109.7544</v>
      </c>
      <c r="C884">
        <v>5.9554</v>
      </c>
      <c r="D884">
        <v>329.5</v>
      </c>
      <c r="E884">
        <v>5756.3323</v>
      </c>
      <c r="F884">
        <v>10001.854799999999</v>
      </c>
      <c r="G884">
        <v>-4245.5225</v>
      </c>
    </row>
    <row r="885" spans="2:7" x14ac:dyDescent="0.3">
      <c r="B885">
        <v>109.8806</v>
      </c>
      <c r="C885">
        <v>5.9622999999999999</v>
      </c>
      <c r="D885">
        <v>326.89999999999998</v>
      </c>
      <c r="E885">
        <v>5458.6509999999998</v>
      </c>
      <c r="F885">
        <v>9944.8775999999998</v>
      </c>
      <c r="G885">
        <v>-4486.2266</v>
      </c>
    </row>
    <row r="886" spans="2:7" x14ac:dyDescent="0.3">
      <c r="B886">
        <v>110.00660000000001</v>
      </c>
      <c r="C886">
        <v>5.9691999999999998</v>
      </c>
      <c r="D886">
        <v>321.39999999999998</v>
      </c>
      <c r="E886">
        <v>5301.5361000000003</v>
      </c>
      <c r="F886">
        <v>9821.9267999999993</v>
      </c>
      <c r="G886">
        <v>-4520.3906999999999</v>
      </c>
    </row>
    <row r="887" spans="2:7" x14ac:dyDescent="0.3">
      <c r="B887">
        <v>110.1328</v>
      </c>
      <c r="C887">
        <v>5.9760999999999997</v>
      </c>
      <c r="D887">
        <v>325.60000000000002</v>
      </c>
      <c r="E887">
        <v>5505.8837999999996</v>
      </c>
      <c r="F887">
        <v>9916.1748000000007</v>
      </c>
      <c r="G887">
        <v>-4410.2910000000002</v>
      </c>
    </row>
    <row r="888" spans="2:7" x14ac:dyDescent="0.3">
      <c r="B888">
        <v>110.25</v>
      </c>
      <c r="C888">
        <v>5.9824000000000002</v>
      </c>
      <c r="D888">
        <v>327.39999999999998</v>
      </c>
      <c r="E888">
        <v>5554.4173000000001</v>
      </c>
      <c r="F888">
        <v>9956.4444000000003</v>
      </c>
      <c r="G888">
        <v>-4402.0271000000002</v>
      </c>
    </row>
    <row r="889" spans="2:7" x14ac:dyDescent="0.3">
      <c r="B889">
        <v>110.3763</v>
      </c>
      <c r="C889">
        <v>5.9893000000000001</v>
      </c>
      <c r="D889">
        <v>328.2</v>
      </c>
      <c r="E889">
        <v>5808.8450999999995</v>
      </c>
      <c r="F889">
        <v>9974.4372000000003</v>
      </c>
      <c r="G889">
        <v>-4165.5920999999998</v>
      </c>
    </row>
    <row r="890" spans="2:7" x14ac:dyDescent="0.3">
      <c r="B890">
        <v>110.5026</v>
      </c>
      <c r="C890">
        <v>5.9962</v>
      </c>
      <c r="D890">
        <v>341.7</v>
      </c>
      <c r="E890">
        <v>5832.7224999999999</v>
      </c>
      <c r="F890">
        <v>10277.7444</v>
      </c>
      <c r="G890">
        <v>-4445.0218999999997</v>
      </c>
    </row>
    <row r="891" spans="2:7" x14ac:dyDescent="0.3">
      <c r="B891">
        <v>110.62909999999999</v>
      </c>
      <c r="C891">
        <v>6.0030000000000001</v>
      </c>
      <c r="D891">
        <v>332.8</v>
      </c>
      <c r="E891">
        <v>5648.3145000000004</v>
      </c>
      <c r="F891">
        <v>10077.253199999999</v>
      </c>
      <c r="G891">
        <v>-4428.9386999999997</v>
      </c>
    </row>
    <row r="892" spans="2:7" x14ac:dyDescent="0.3">
      <c r="B892">
        <v>110.7555</v>
      </c>
      <c r="C892">
        <v>6.0099</v>
      </c>
      <c r="D892">
        <v>337.3</v>
      </c>
      <c r="E892">
        <v>5902.9142000000002</v>
      </c>
      <c r="F892">
        <v>10177.070400000001</v>
      </c>
      <c r="G892">
        <v>-4274.1562000000004</v>
      </c>
    </row>
    <row r="893" spans="2:7" x14ac:dyDescent="0.3">
      <c r="B893">
        <v>110.8818</v>
      </c>
      <c r="C893">
        <v>6.0167999999999999</v>
      </c>
      <c r="D893">
        <v>333.3</v>
      </c>
      <c r="E893">
        <v>5719.3155999999999</v>
      </c>
      <c r="F893">
        <v>10089.2484</v>
      </c>
      <c r="G893">
        <v>-4369.9327999999996</v>
      </c>
    </row>
    <row r="894" spans="2:7" x14ac:dyDescent="0.3">
      <c r="B894">
        <v>111.008</v>
      </c>
      <c r="C894">
        <v>6.0236999999999998</v>
      </c>
      <c r="D894">
        <v>333.4</v>
      </c>
      <c r="E894">
        <v>5951.7214000000004</v>
      </c>
      <c r="F894">
        <v>10090.533600000001</v>
      </c>
      <c r="G894">
        <v>-4138.8122000000003</v>
      </c>
    </row>
    <row r="895" spans="2:7" x14ac:dyDescent="0.3">
      <c r="B895">
        <v>111.134</v>
      </c>
      <c r="C895">
        <v>6.0305</v>
      </c>
      <c r="D895">
        <v>337.6</v>
      </c>
      <c r="E895">
        <v>6002.1819999999998</v>
      </c>
      <c r="F895">
        <v>10184.3532</v>
      </c>
      <c r="G895">
        <v>-4182.1711999999998</v>
      </c>
    </row>
    <row r="896" spans="2:7" x14ac:dyDescent="0.3">
      <c r="B896">
        <v>111.25</v>
      </c>
      <c r="C896">
        <v>6.0369000000000002</v>
      </c>
      <c r="D896">
        <v>320.39999999999998</v>
      </c>
      <c r="E896">
        <v>5501.0428000000002</v>
      </c>
      <c r="F896">
        <v>9797.9364000000005</v>
      </c>
      <c r="G896">
        <v>-4296.8936000000003</v>
      </c>
    </row>
    <row r="897" spans="2:7" x14ac:dyDescent="0.3">
      <c r="B897">
        <v>111.3762</v>
      </c>
      <c r="C897">
        <v>6.0437000000000003</v>
      </c>
      <c r="D897">
        <v>334.1</v>
      </c>
      <c r="E897">
        <v>5765.9134999999997</v>
      </c>
      <c r="F897">
        <v>10106.8128</v>
      </c>
      <c r="G897">
        <v>-4340.8993</v>
      </c>
    </row>
    <row r="898" spans="2:7" x14ac:dyDescent="0.3">
      <c r="B898">
        <v>111.5021</v>
      </c>
      <c r="C898">
        <v>6.0506000000000002</v>
      </c>
      <c r="D898">
        <v>323.7</v>
      </c>
      <c r="E898">
        <v>5269.5756000000001</v>
      </c>
      <c r="F898">
        <v>9871.6211999999996</v>
      </c>
      <c r="G898">
        <v>-4602.0456000000004</v>
      </c>
    </row>
    <row r="899" spans="2:7" x14ac:dyDescent="0.3">
      <c r="B899">
        <v>111.6281</v>
      </c>
      <c r="C899">
        <v>6.0575000000000001</v>
      </c>
      <c r="D899">
        <v>337.1</v>
      </c>
      <c r="E899">
        <v>5750.6652999999997</v>
      </c>
      <c r="F899">
        <v>10172.786400000001</v>
      </c>
      <c r="G899">
        <v>-4422.1211000000003</v>
      </c>
    </row>
    <row r="900" spans="2:7" x14ac:dyDescent="0.3">
      <c r="B900">
        <v>111.7544</v>
      </c>
      <c r="C900">
        <v>6.0644</v>
      </c>
      <c r="D900">
        <v>320.60000000000002</v>
      </c>
      <c r="E900">
        <v>5607.3932999999997</v>
      </c>
      <c r="F900">
        <v>9803.5056000000004</v>
      </c>
      <c r="G900">
        <v>-4196.1122999999998</v>
      </c>
    </row>
    <row r="901" spans="2:7" x14ac:dyDescent="0.3">
      <c r="B901">
        <v>111.8806</v>
      </c>
      <c r="C901">
        <v>6.0712000000000002</v>
      </c>
      <c r="D901">
        <v>323</v>
      </c>
      <c r="E901">
        <v>5778.9588000000003</v>
      </c>
      <c r="F901">
        <v>9857.4840000000004</v>
      </c>
      <c r="G901">
        <v>-4078.5252</v>
      </c>
    </row>
    <row r="902" spans="2:7" x14ac:dyDescent="0.3">
      <c r="B902">
        <v>112.0069</v>
      </c>
      <c r="C902">
        <v>6.0781000000000001</v>
      </c>
      <c r="D902">
        <v>348.3</v>
      </c>
      <c r="E902">
        <v>5960.2428</v>
      </c>
      <c r="F902">
        <v>10425.970799999999</v>
      </c>
      <c r="G902">
        <v>-4465.7280000000001</v>
      </c>
    </row>
    <row r="903" spans="2:7" x14ac:dyDescent="0.3">
      <c r="B903">
        <v>112.1332</v>
      </c>
      <c r="C903">
        <v>6.085</v>
      </c>
      <c r="D903">
        <v>329.7</v>
      </c>
      <c r="E903">
        <v>5539.6482999999998</v>
      </c>
      <c r="F903">
        <v>10008.2808</v>
      </c>
      <c r="G903">
        <v>-4468.6324999999997</v>
      </c>
    </row>
    <row r="904" spans="2:7" x14ac:dyDescent="0.3">
      <c r="B904">
        <v>112.25</v>
      </c>
      <c r="C904">
        <v>6.0913000000000004</v>
      </c>
      <c r="D904">
        <v>334.6</v>
      </c>
      <c r="E904">
        <v>5733.8329999999996</v>
      </c>
      <c r="F904">
        <v>10117.9512</v>
      </c>
      <c r="G904">
        <v>-4384.1181999999999</v>
      </c>
    </row>
    <row r="905" spans="2:7" x14ac:dyDescent="0.3">
      <c r="B905">
        <v>112.37609999999999</v>
      </c>
      <c r="C905">
        <v>6.0982000000000003</v>
      </c>
      <c r="D905">
        <v>329.1</v>
      </c>
      <c r="E905">
        <v>5587.3380999999999</v>
      </c>
      <c r="F905">
        <v>9993.2867999999999</v>
      </c>
      <c r="G905">
        <v>-4405.9486999999999</v>
      </c>
    </row>
    <row r="906" spans="2:7" x14ac:dyDescent="0.3">
      <c r="B906">
        <v>112.5026</v>
      </c>
      <c r="C906">
        <v>6.1051000000000002</v>
      </c>
      <c r="D906">
        <v>326.2</v>
      </c>
      <c r="E906">
        <v>5802.5609999999997</v>
      </c>
      <c r="F906">
        <v>9928.17</v>
      </c>
      <c r="G906">
        <v>-4125.6090000000004</v>
      </c>
    </row>
    <row r="907" spans="2:7" x14ac:dyDescent="0.3">
      <c r="B907">
        <v>112.62909999999999</v>
      </c>
      <c r="C907">
        <v>6.1119000000000003</v>
      </c>
      <c r="D907">
        <v>331</v>
      </c>
      <c r="E907">
        <v>5931.7740000000003</v>
      </c>
      <c r="F907">
        <v>10036.1268</v>
      </c>
      <c r="G907">
        <v>-4104.3527999999997</v>
      </c>
    </row>
    <row r="908" spans="2:7" x14ac:dyDescent="0.3">
      <c r="B908">
        <v>112.75530000000001</v>
      </c>
      <c r="C908">
        <v>6.1188000000000002</v>
      </c>
      <c r="D908">
        <v>333.2</v>
      </c>
      <c r="E908">
        <v>5625.9279999999999</v>
      </c>
      <c r="F908">
        <v>10086.678</v>
      </c>
      <c r="G908">
        <v>-4460.75</v>
      </c>
    </row>
    <row r="909" spans="2:7" x14ac:dyDescent="0.3">
      <c r="B909">
        <v>112.8817</v>
      </c>
      <c r="C909">
        <v>6.1257000000000001</v>
      </c>
      <c r="D909">
        <v>334.1</v>
      </c>
      <c r="E909">
        <v>5851.5874999999996</v>
      </c>
      <c r="F909">
        <v>10106.384400000001</v>
      </c>
      <c r="G909">
        <v>-4254.7969000000003</v>
      </c>
    </row>
    <row r="910" spans="2:7" x14ac:dyDescent="0.3">
      <c r="B910">
        <v>113.0077</v>
      </c>
      <c r="C910">
        <v>6.1326000000000001</v>
      </c>
      <c r="D910">
        <v>326.3</v>
      </c>
      <c r="E910">
        <v>5829.0379000000003</v>
      </c>
      <c r="F910">
        <v>9930.7404000000006</v>
      </c>
      <c r="G910">
        <v>-4101.7025000000003</v>
      </c>
    </row>
    <row r="911" spans="2:7" x14ac:dyDescent="0.3">
      <c r="B911">
        <v>113.1339</v>
      </c>
      <c r="C911">
        <v>6.1394000000000002</v>
      </c>
      <c r="D911">
        <v>343.7</v>
      </c>
      <c r="E911">
        <v>6037.9062000000004</v>
      </c>
      <c r="F911">
        <v>10321.8696</v>
      </c>
      <c r="G911">
        <v>-4283.9633999999996</v>
      </c>
    </row>
    <row r="912" spans="2:7" x14ac:dyDescent="0.3">
      <c r="B912">
        <v>113.25</v>
      </c>
      <c r="C912">
        <v>6.1458000000000004</v>
      </c>
      <c r="D912">
        <v>326.7</v>
      </c>
      <c r="E912">
        <v>5702.3074999999999</v>
      </c>
      <c r="F912">
        <v>9939.7368000000006</v>
      </c>
      <c r="G912">
        <v>-4237.4292999999998</v>
      </c>
    </row>
    <row r="913" spans="2:7" x14ac:dyDescent="0.3">
      <c r="B913">
        <v>113.3763</v>
      </c>
      <c r="C913">
        <v>6.1525999999999996</v>
      </c>
      <c r="D913">
        <v>328.1</v>
      </c>
      <c r="E913">
        <v>5603.3968000000004</v>
      </c>
      <c r="F913">
        <v>9970.5815999999995</v>
      </c>
      <c r="G913">
        <v>-4367.1848</v>
      </c>
    </row>
    <row r="914" spans="2:7" x14ac:dyDescent="0.3">
      <c r="B914">
        <v>113.50230000000001</v>
      </c>
      <c r="C914">
        <v>6.1595000000000004</v>
      </c>
      <c r="D914">
        <v>334.7</v>
      </c>
      <c r="E914">
        <v>5765.31</v>
      </c>
      <c r="F914">
        <v>10120.5216</v>
      </c>
      <c r="G914">
        <v>-4355.2115999999996</v>
      </c>
    </row>
    <row r="915" spans="2:7" x14ac:dyDescent="0.3">
      <c r="B915">
        <v>113.62820000000001</v>
      </c>
      <c r="C915">
        <v>6.1664000000000003</v>
      </c>
      <c r="D915">
        <v>324.10000000000002</v>
      </c>
      <c r="E915">
        <v>5851.9101000000001</v>
      </c>
      <c r="F915">
        <v>9881.9027999999998</v>
      </c>
      <c r="G915">
        <v>-4029.9926999999998</v>
      </c>
    </row>
    <row r="916" spans="2:7" x14ac:dyDescent="0.3">
      <c r="B916">
        <v>113.7547</v>
      </c>
      <c r="C916">
        <v>6.1733000000000002</v>
      </c>
      <c r="D916">
        <v>319.3</v>
      </c>
      <c r="E916">
        <v>5558.5061999999998</v>
      </c>
      <c r="F916">
        <v>9774.8027999999995</v>
      </c>
      <c r="G916">
        <v>-4216.2965999999997</v>
      </c>
    </row>
    <row r="917" spans="2:7" x14ac:dyDescent="0.3">
      <c r="B917">
        <v>113.8811</v>
      </c>
      <c r="C917">
        <v>6.1801000000000004</v>
      </c>
      <c r="D917">
        <v>323.10000000000002</v>
      </c>
      <c r="E917">
        <v>5874.4759999999997</v>
      </c>
      <c r="F917">
        <v>9860.0544000000009</v>
      </c>
      <c r="G917">
        <v>-3985.5783999999999</v>
      </c>
    </row>
    <row r="918" spans="2:7" x14ac:dyDescent="0.3">
      <c r="B918">
        <v>114.0073</v>
      </c>
      <c r="C918">
        <v>6.1870000000000003</v>
      </c>
      <c r="D918">
        <v>323.60000000000002</v>
      </c>
      <c r="E918">
        <v>5693.6395000000002</v>
      </c>
      <c r="F918">
        <v>9869.9076000000005</v>
      </c>
      <c r="G918">
        <v>-4176.2681000000002</v>
      </c>
    </row>
    <row r="919" spans="2:7" x14ac:dyDescent="0.3">
      <c r="B919">
        <v>114.1335</v>
      </c>
      <c r="C919">
        <v>6.1939000000000002</v>
      </c>
      <c r="D919">
        <v>336.5</v>
      </c>
      <c r="E919">
        <v>5984.9847</v>
      </c>
      <c r="F919">
        <v>10160.7912</v>
      </c>
      <c r="G919">
        <v>-4175.8064999999997</v>
      </c>
    </row>
    <row r="920" spans="2:7" x14ac:dyDescent="0.3">
      <c r="B920">
        <v>114.25</v>
      </c>
      <c r="C920">
        <v>6.2001999999999997</v>
      </c>
      <c r="D920">
        <v>325.10000000000002</v>
      </c>
      <c r="E920">
        <v>5651.1723000000002</v>
      </c>
      <c r="F920">
        <v>9904.1795999999995</v>
      </c>
      <c r="G920">
        <v>-4253.0073000000002</v>
      </c>
    </row>
    <row r="921" spans="2:7" x14ac:dyDescent="0.3">
      <c r="B921">
        <v>114.3763</v>
      </c>
      <c r="C921">
        <v>6.2070999999999996</v>
      </c>
      <c r="D921">
        <v>349.4</v>
      </c>
      <c r="E921">
        <v>6245.4839000000002</v>
      </c>
      <c r="F921">
        <v>10449.532800000001</v>
      </c>
      <c r="G921">
        <v>-4204.0488999999998</v>
      </c>
    </row>
    <row r="922" spans="2:7" x14ac:dyDescent="0.3">
      <c r="B922">
        <v>114.50279999999999</v>
      </c>
      <c r="C922">
        <v>6.2138999999999998</v>
      </c>
      <c r="D922">
        <v>320.8</v>
      </c>
      <c r="E922">
        <v>5643.1646000000001</v>
      </c>
      <c r="F922">
        <v>9807.3611999999994</v>
      </c>
      <c r="G922">
        <v>-4164.1966000000002</v>
      </c>
    </row>
    <row r="923" spans="2:7" x14ac:dyDescent="0.3">
      <c r="B923">
        <v>114.629</v>
      </c>
      <c r="C923">
        <v>6.2207999999999997</v>
      </c>
      <c r="D923">
        <v>333.8</v>
      </c>
      <c r="E923">
        <v>5944.0833000000002</v>
      </c>
      <c r="F923">
        <v>10100.3868</v>
      </c>
      <c r="G923">
        <v>-4156.3035</v>
      </c>
    </row>
    <row r="924" spans="2:7" x14ac:dyDescent="0.3">
      <c r="B924">
        <v>114.75539999999999</v>
      </c>
      <c r="C924">
        <v>6.2276999999999996</v>
      </c>
      <c r="D924">
        <v>344.6</v>
      </c>
      <c r="E924">
        <v>5873.3957</v>
      </c>
      <c r="F924">
        <v>10342.861199999999</v>
      </c>
      <c r="G924">
        <v>-4469.4655000000002</v>
      </c>
    </row>
    <row r="925" spans="2:7" x14ac:dyDescent="0.3">
      <c r="B925">
        <v>114.8819</v>
      </c>
      <c r="C925">
        <v>6.2346000000000004</v>
      </c>
      <c r="D925">
        <v>328.6</v>
      </c>
      <c r="E925">
        <v>5722.2939999999999</v>
      </c>
      <c r="F925">
        <v>9982.1484</v>
      </c>
      <c r="G925">
        <v>-4259.8544000000002</v>
      </c>
    </row>
    <row r="926" spans="2:7" x14ac:dyDescent="0.3">
      <c r="B926">
        <v>115.0081</v>
      </c>
      <c r="C926">
        <v>6.2413999999999996</v>
      </c>
      <c r="D926">
        <v>330.7</v>
      </c>
      <c r="E926">
        <v>5833.5643</v>
      </c>
      <c r="F926">
        <v>10029.2724</v>
      </c>
      <c r="G926">
        <v>-4195.7080999999998</v>
      </c>
    </row>
    <row r="927" spans="2:7" x14ac:dyDescent="0.3">
      <c r="B927">
        <v>115.1343</v>
      </c>
      <c r="C927">
        <v>6.2483000000000004</v>
      </c>
      <c r="D927">
        <v>324.89999999999998</v>
      </c>
      <c r="E927">
        <v>5482.8492999999999</v>
      </c>
      <c r="F927">
        <v>9899.8955999999998</v>
      </c>
      <c r="G927">
        <v>-4417.0463</v>
      </c>
    </row>
    <row r="928" spans="2:7" x14ac:dyDescent="0.3">
      <c r="B928">
        <v>115.25</v>
      </c>
      <c r="C928">
        <v>6.2545999999999999</v>
      </c>
      <c r="D928">
        <v>327.39999999999998</v>
      </c>
      <c r="E928">
        <v>5773.1103999999996</v>
      </c>
      <c r="F928">
        <v>9955.5876000000007</v>
      </c>
      <c r="G928">
        <v>-4182.4772000000003</v>
      </c>
    </row>
    <row r="929" spans="2:7" x14ac:dyDescent="0.3">
      <c r="B929">
        <v>115.3762</v>
      </c>
      <c r="C929">
        <v>6.2614999999999998</v>
      </c>
      <c r="D929">
        <v>331</v>
      </c>
      <c r="E929">
        <v>5916.7529999999997</v>
      </c>
      <c r="F929">
        <v>10036.9836</v>
      </c>
      <c r="G929">
        <v>-4120.2305999999999</v>
      </c>
    </row>
    <row r="930" spans="2:7" x14ac:dyDescent="0.3">
      <c r="B930">
        <v>115.5022</v>
      </c>
      <c r="C930">
        <v>6.2683999999999997</v>
      </c>
      <c r="D930">
        <v>330.3</v>
      </c>
      <c r="E930">
        <v>5928.7896000000001</v>
      </c>
      <c r="F930">
        <v>10020.276</v>
      </c>
      <c r="G930">
        <v>-4091.4863999999998</v>
      </c>
    </row>
    <row r="931" spans="2:7" x14ac:dyDescent="0.3">
      <c r="B931">
        <v>115.62860000000001</v>
      </c>
      <c r="C931">
        <v>6.2751999999999999</v>
      </c>
      <c r="D931">
        <v>332.9</v>
      </c>
      <c r="E931">
        <v>5878.3094000000001</v>
      </c>
      <c r="F931">
        <v>10079.8236</v>
      </c>
      <c r="G931">
        <v>-4201.5141999999996</v>
      </c>
    </row>
    <row r="932" spans="2:7" x14ac:dyDescent="0.3">
      <c r="B932">
        <v>115.755</v>
      </c>
      <c r="C932">
        <v>6.2820999999999998</v>
      </c>
      <c r="D932">
        <v>324.7</v>
      </c>
      <c r="E932">
        <v>5545.3824000000004</v>
      </c>
      <c r="F932">
        <v>9895.1831999999995</v>
      </c>
      <c r="G932">
        <v>-4349.8008</v>
      </c>
    </row>
    <row r="933" spans="2:7" x14ac:dyDescent="0.3">
      <c r="B933">
        <v>115.8814</v>
      </c>
      <c r="C933">
        <v>6.2889999999999997</v>
      </c>
      <c r="D933">
        <v>341.8</v>
      </c>
      <c r="E933">
        <v>5957.5546999999997</v>
      </c>
      <c r="F933">
        <v>10279.886399999999</v>
      </c>
      <c r="G933">
        <v>-4322.3316999999997</v>
      </c>
    </row>
    <row r="934" spans="2:7" x14ac:dyDescent="0.3">
      <c r="B934">
        <v>116.0077</v>
      </c>
      <c r="C934">
        <v>6.2958999999999996</v>
      </c>
      <c r="D934">
        <v>328.1</v>
      </c>
      <c r="E934">
        <v>5525.0110999999997</v>
      </c>
      <c r="F934">
        <v>9971.01</v>
      </c>
      <c r="G934">
        <v>-4445.9988999999996</v>
      </c>
    </row>
    <row r="935" spans="2:7" x14ac:dyDescent="0.3">
      <c r="B935">
        <v>116.13420000000001</v>
      </c>
      <c r="C935">
        <v>6.3026999999999997</v>
      </c>
      <c r="D935">
        <v>339</v>
      </c>
      <c r="E935">
        <v>5804.6944999999996</v>
      </c>
      <c r="F935">
        <v>10216.483200000001</v>
      </c>
      <c r="G935">
        <v>-4411.7887000000001</v>
      </c>
    </row>
    <row r="936" spans="2:7" x14ac:dyDescent="0.3">
      <c r="B936">
        <v>116.25</v>
      </c>
      <c r="C936">
        <v>6.3090000000000002</v>
      </c>
      <c r="D936">
        <v>335.1</v>
      </c>
      <c r="E936">
        <v>5852.3181000000004</v>
      </c>
      <c r="F936">
        <v>10127.804400000001</v>
      </c>
      <c r="G936">
        <v>-4275.4862999999996</v>
      </c>
    </row>
    <row r="937" spans="2:7" x14ac:dyDescent="0.3">
      <c r="B937">
        <v>116.3763</v>
      </c>
      <c r="C937">
        <v>6.3159000000000001</v>
      </c>
      <c r="D937">
        <v>325</v>
      </c>
      <c r="E937">
        <v>5530.4655000000002</v>
      </c>
      <c r="F937">
        <v>9902.4660000000003</v>
      </c>
      <c r="G937">
        <v>-4372.0005000000001</v>
      </c>
    </row>
    <row r="938" spans="2:7" x14ac:dyDescent="0.3">
      <c r="B938">
        <v>116.50239999999999</v>
      </c>
      <c r="C938">
        <v>6.3228</v>
      </c>
      <c r="D938">
        <v>322.7</v>
      </c>
      <c r="E938">
        <v>5658.9760999999999</v>
      </c>
      <c r="F938">
        <v>9849.7728000000006</v>
      </c>
      <c r="G938">
        <v>-4190.7966999999999</v>
      </c>
    </row>
    <row r="939" spans="2:7" x14ac:dyDescent="0.3">
      <c r="B939">
        <v>116.62860000000001</v>
      </c>
      <c r="C939">
        <v>6.3296000000000001</v>
      </c>
      <c r="D939">
        <v>321.5</v>
      </c>
      <c r="E939">
        <v>5468.2803999999996</v>
      </c>
      <c r="F939">
        <v>9823.6404000000002</v>
      </c>
      <c r="G939">
        <v>-4355.3599999999997</v>
      </c>
    </row>
    <row r="940" spans="2:7" x14ac:dyDescent="0.3">
      <c r="B940">
        <v>116.755</v>
      </c>
      <c r="C940">
        <v>6.3365</v>
      </c>
      <c r="D940">
        <v>330.6</v>
      </c>
      <c r="E940">
        <v>5394.8019999999997</v>
      </c>
      <c r="F940">
        <v>10027.558800000001</v>
      </c>
      <c r="G940">
        <v>-4632.7568000000001</v>
      </c>
    </row>
    <row r="941" spans="2:7" x14ac:dyDescent="0.3">
      <c r="B941">
        <v>116.8811</v>
      </c>
      <c r="C941">
        <v>6.3433999999999999</v>
      </c>
      <c r="D941">
        <v>334</v>
      </c>
      <c r="E941">
        <v>5523.2804999999998</v>
      </c>
      <c r="F941">
        <v>10102.957200000001</v>
      </c>
      <c r="G941">
        <v>-4579.6767</v>
      </c>
    </row>
    <row r="942" spans="2:7" x14ac:dyDescent="0.3">
      <c r="B942">
        <v>117.00749999999999</v>
      </c>
      <c r="C942">
        <v>6.3502000000000001</v>
      </c>
      <c r="D942">
        <v>339.8</v>
      </c>
      <c r="E942">
        <v>5872.8951999999999</v>
      </c>
      <c r="F942">
        <v>10233.619199999999</v>
      </c>
      <c r="G942">
        <v>-4360.7240000000002</v>
      </c>
    </row>
    <row r="943" spans="2:7" x14ac:dyDescent="0.3">
      <c r="B943">
        <v>117.1336</v>
      </c>
      <c r="C943">
        <v>6.3571</v>
      </c>
      <c r="D943">
        <v>318.5</v>
      </c>
      <c r="E943">
        <v>5534.5106999999998</v>
      </c>
      <c r="F943">
        <v>9755.0964000000004</v>
      </c>
      <c r="G943">
        <v>-4220.5856999999996</v>
      </c>
    </row>
    <row r="944" spans="2:7" x14ac:dyDescent="0.3">
      <c r="B944">
        <v>117.25</v>
      </c>
      <c r="C944">
        <v>6.3635000000000002</v>
      </c>
      <c r="D944">
        <v>331.8</v>
      </c>
      <c r="E944">
        <v>5552.6752999999999</v>
      </c>
      <c r="F944">
        <v>10053.691199999999</v>
      </c>
      <c r="G944">
        <v>-4501.0159000000003</v>
      </c>
    </row>
    <row r="945" spans="2:7" x14ac:dyDescent="0.3">
      <c r="B945">
        <v>117.3763</v>
      </c>
      <c r="C945">
        <v>6.3703000000000003</v>
      </c>
      <c r="D945">
        <v>324.60000000000002</v>
      </c>
      <c r="E945">
        <v>5570.0847000000003</v>
      </c>
      <c r="F945">
        <v>9893.4696000000004</v>
      </c>
      <c r="G945">
        <v>-4323.3849</v>
      </c>
    </row>
    <row r="946" spans="2:7" x14ac:dyDescent="0.3">
      <c r="B946">
        <v>117.50239999999999</v>
      </c>
      <c r="C946">
        <v>6.3772000000000002</v>
      </c>
      <c r="D946">
        <v>319.8</v>
      </c>
      <c r="E946">
        <v>5485.5393000000004</v>
      </c>
      <c r="F946">
        <v>9785.9411999999993</v>
      </c>
      <c r="G946">
        <v>-4300.4018999999998</v>
      </c>
    </row>
    <row r="947" spans="2:7" x14ac:dyDescent="0.3">
      <c r="B947">
        <v>117.6285</v>
      </c>
      <c r="C947">
        <v>6.3841000000000001</v>
      </c>
      <c r="D947">
        <v>330.9</v>
      </c>
      <c r="E947">
        <v>5794.3877000000002</v>
      </c>
      <c r="F947">
        <v>10034.413200000001</v>
      </c>
      <c r="G947">
        <v>-4240.0254999999997</v>
      </c>
    </row>
    <row r="948" spans="2:7" x14ac:dyDescent="0.3">
      <c r="B948">
        <v>117.75490000000001</v>
      </c>
      <c r="C948">
        <v>6.391</v>
      </c>
      <c r="D948">
        <v>328.7</v>
      </c>
      <c r="E948">
        <v>5953.8441999999995</v>
      </c>
      <c r="F948">
        <v>9985.5756000000001</v>
      </c>
      <c r="G948">
        <v>-4031.7314000000001</v>
      </c>
    </row>
    <row r="949" spans="2:7" x14ac:dyDescent="0.3">
      <c r="B949">
        <v>117.8809</v>
      </c>
      <c r="C949">
        <v>6.3978000000000002</v>
      </c>
      <c r="D949">
        <v>326.5</v>
      </c>
      <c r="E949">
        <v>5660.1121000000003</v>
      </c>
      <c r="F949">
        <v>9935.0244000000002</v>
      </c>
      <c r="G949">
        <v>-4274.9123</v>
      </c>
    </row>
    <row r="950" spans="2:7" x14ac:dyDescent="0.3">
      <c r="B950">
        <v>118.0068</v>
      </c>
      <c r="C950">
        <v>6.4047000000000001</v>
      </c>
      <c r="D950">
        <v>311.60000000000002</v>
      </c>
      <c r="E950">
        <v>5109.2921999999999</v>
      </c>
      <c r="F950">
        <v>9601.7291999999998</v>
      </c>
      <c r="G950">
        <v>-4492.4369999999999</v>
      </c>
    </row>
    <row r="951" spans="2:7" x14ac:dyDescent="0.3">
      <c r="B951">
        <v>118.133</v>
      </c>
      <c r="C951">
        <v>6.4116</v>
      </c>
      <c r="D951">
        <v>332.8</v>
      </c>
      <c r="E951">
        <v>5697.0969999999998</v>
      </c>
      <c r="F951">
        <v>10078.11</v>
      </c>
      <c r="G951">
        <v>-4381.0129999999999</v>
      </c>
    </row>
    <row r="952" spans="2:7" x14ac:dyDescent="0.3">
      <c r="B952">
        <v>118.25</v>
      </c>
      <c r="C952">
        <v>6.4180000000000001</v>
      </c>
      <c r="D952">
        <v>314.10000000000002</v>
      </c>
      <c r="E952">
        <v>5275.9808000000003</v>
      </c>
      <c r="F952">
        <v>9657.4212000000007</v>
      </c>
      <c r="G952">
        <v>-4381.4404000000004</v>
      </c>
    </row>
    <row r="953" spans="2:7" x14ac:dyDescent="0.3">
      <c r="B953">
        <v>118.3759</v>
      </c>
      <c r="C953">
        <v>6.4248000000000003</v>
      </c>
      <c r="D953">
        <v>321.60000000000002</v>
      </c>
      <c r="E953">
        <v>5343.6229999999996</v>
      </c>
      <c r="F953">
        <v>9825.7824000000001</v>
      </c>
      <c r="G953">
        <v>-4482.1593999999996</v>
      </c>
    </row>
    <row r="954" spans="2:7" x14ac:dyDescent="0.3">
      <c r="B954">
        <v>118.50230000000001</v>
      </c>
      <c r="C954">
        <v>6.4317000000000002</v>
      </c>
      <c r="D954">
        <v>326.8</v>
      </c>
      <c r="E954">
        <v>5300.7244000000001</v>
      </c>
      <c r="F954">
        <v>9942.3071999999993</v>
      </c>
      <c r="G954">
        <v>-4641.5828000000001</v>
      </c>
    </row>
    <row r="955" spans="2:7" x14ac:dyDescent="0.3">
      <c r="B955">
        <v>118.62820000000001</v>
      </c>
      <c r="C955">
        <v>6.4386000000000001</v>
      </c>
      <c r="D955">
        <v>328.7</v>
      </c>
      <c r="E955">
        <v>5358.3226999999997</v>
      </c>
      <c r="F955">
        <v>9984.2903999999999</v>
      </c>
      <c r="G955">
        <v>-4625.9677000000001</v>
      </c>
    </row>
    <row r="956" spans="2:7" x14ac:dyDescent="0.3">
      <c r="B956">
        <v>118.75449999999999</v>
      </c>
      <c r="C956">
        <v>6.4454000000000002</v>
      </c>
      <c r="D956">
        <v>333</v>
      </c>
      <c r="E956">
        <v>5835.5423000000001</v>
      </c>
      <c r="F956">
        <v>10082.394</v>
      </c>
      <c r="G956">
        <v>-4246.8517000000002</v>
      </c>
    </row>
    <row r="957" spans="2:7" x14ac:dyDescent="0.3">
      <c r="B957">
        <v>118.8806</v>
      </c>
      <c r="C957">
        <v>6.4523000000000001</v>
      </c>
      <c r="D957">
        <v>340.1</v>
      </c>
      <c r="E957">
        <v>5559.9777999999997</v>
      </c>
      <c r="F957">
        <v>10240.902</v>
      </c>
      <c r="G957">
        <v>-4680.9242000000004</v>
      </c>
    </row>
    <row r="958" spans="2:7" x14ac:dyDescent="0.3">
      <c r="B958">
        <v>119.0067</v>
      </c>
      <c r="C958">
        <v>6.4592000000000001</v>
      </c>
      <c r="D958">
        <v>330.6</v>
      </c>
      <c r="E958">
        <v>5186.8481000000002</v>
      </c>
      <c r="F958">
        <v>10028.4156</v>
      </c>
      <c r="G958">
        <v>-4841.5675000000001</v>
      </c>
    </row>
    <row r="959" spans="2:7" x14ac:dyDescent="0.3">
      <c r="B959">
        <v>119.13290000000001</v>
      </c>
      <c r="C959">
        <v>6.4661</v>
      </c>
      <c r="D959">
        <v>333.8</v>
      </c>
      <c r="E959">
        <v>5614.3707999999997</v>
      </c>
      <c r="F959">
        <v>10099.9584</v>
      </c>
      <c r="G959">
        <v>-4485.5875999999998</v>
      </c>
    </row>
    <row r="960" spans="2:7" x14ac:dyDescent="0.3">
      <c r="B960">
        <v>119.25</v>
      </c>
      <c r="C960">
        <v>6.4724000000000004</v>
      </c>
      <c r="D960">
        <v>333.5</v>
      </c>
      <c r="E960">
        <v>5449.1773000000003</v>
      </c>
      <c r="F960">
        <v>10092.6756</v>
      </c>
      <c r="G960">
        <v>-4643.4983000000002</v>
      </c>
    </row>
    <row r="961" spans="2:7" x14ac:dyDescent="0.3">
      <c r="B961">
        <v>119.3764</v>
      </c>
      <c r="C961">
        <v>6.4793000000000003</v>
      </c>
      <c r="D961">
        <v>316.8</v>
      </c>
      <c r="E961">
        <v>5463.8980000000001</v>
      </c>
      <c r="F961">
        <v>9717.8256000000001</v>
      </c>
      <c r="G961">
        <v>-4253.9276</v>
      </c>
    </row>
    <row r="962" spans="2:7" x14ac:dyDescent="0.3">
      <c r="B962">
        <v>119.50239999999999</v>
      </c>
      <c r="C962">
        <v>6.4862000000000002</v>
      </c>
      <c r="D962">
        <v>334.3</v>
      </c>
      <c r="E962">
        <v>5743.3802999999998</v>
      </c>
      <c r="F962">
        <v>10111.5252</v>
      </c>
      <c r="G962">
        <v>-4368.1449000000002</v>
      </c>
    </row>
    <row r="963" spans="2:7" x14ac:dyDescent="0.3">
      <c r="B963">
        <v>119.6285</v>
      </c>
      <c r="C963">
        <v>6.4931000000000001</v>
      </c>
      <c r="D963">
        <v>323.7</v>
      </c>
      <c r="E963">
        <v>5102.9228999999996</v>
      </c>
      <c r="F963">
        <v>9872.0496000000003</v>
      </c>
      <c r="G963">
        <v>-4769.1266999999998</v>
      </c>
    </row>
    <row r="964" spans="2:7" x14ac:dyDescent="0.3">
      <c r="B964">
        <v>119.75449999999999</v>
      </c>
      <c r="C964">
        <v>6.4999000000000002</v>
      </c>
      <c r="D964">
        <v>338.8</v>
      </c>
      <c r="E964">
        <v>5695.9220999999998</v>
      </c>
      <c r="F964">
        <v>10212.199199999999</v>
      </c>
      <c r="G964">
        <v>-4516.2771000000002</v>
      </c>
    </row>
    <row r="965" spans="2:7" x14ac:dyDescent="0.3">
      <c r="B965">
        <v>119.88079999999999</v>
      </c>
      <c r="C965">
        <v>6.5068000000000001</v>
      </c>
      <c r="D965">
        <v>337.2</v>
      </c>
      <c r="E965">
        <v>5524.4000999999998</v>
      </c>
      <c r="F965">
        <v>10175.3568</v>
      </c>
      <c r="G965">
        <v>-4650.9566999999997</v>
      </c>
    </row>
    <row r="966" spans="2:7" x14ac:dyDescent="0.3">
      <c r="B966">
        <v>120.00709999999999</v>
      </c>
      <c r="C966">
        <v>6.5137</v>
      </c>
      <c r="D966">
        <v>330</v>
      </c>
      <c r="E966">
        <v>5550.03</v>
      </c>
      <c r="F966">
        <v>10013.85</v>
      </c>
      <c r="G966">
        <v>-4463.82</v>
      </c>
    </row>
    <row r="967" spans="2:7" x14ac:dyDescent="0.3">
      <c r="B967">
        <v>120.13330000000001</v>
      </c>
      <c r="C967">
        <v>6.5205000000000002</v>
      </c>
      <c r="D967">
        <v>327.7</v>
      </c>
      <c r="E967">
        <v>5495.6118999999999</v>
      </c>
      <c r="F967">
        <v>9961.5851999999995</v>
      </c>
      <c r="G967">
        <v>-4465.9732999999997</v>
      </c>
    </row>
    <row r="968" spans="2:7" x14ac:dyDescent="0.3">
      <c r="B968">
        <v>120.25</v>
      </c>
      <c r="C968">
        <v>6.5269000000000004</v>
      </c>
      <c r="D968">
        <v>332</v>
      </c>
      <c r="E968">
        <v>5927.5313999999998</v>
      </c>
      <c r="F968">
        <v>10058.4036</v>
      </c>
      <c r="G968">
        <v>-4130.8721999999998</v>
      </c>
    </row>
    <row r="969" spans="2:7" x14ac:dyDescent="0.3">
      <c r="B969">
        <v>120.3763</v>
      </c>
      <c r="C969">
        <v>6.5338000000000003</v>
      </c>
      <c r="D969">
        <v>323</v>
      </c>
      <c r="E969">
        <v>5514.6171000000004</v>
      </c>
      <c r="F969">
        <v>9856.6272000000008</v>
      </c>
      <c r="G969">
        <v>-4342.0101000000004</v>
      </c>
    </row>
    <row r="970" spans="2:7" x14ac:dyDescent="0.3">
      <c r="B970">
        <v>120.50239999999999</v>
      </c>
      <c r="C970">
        <v>6.5406000000000004</v>
      </c>
      <c r="D970">
        <v>327.3</v>
      </c>
      <c r="E970">
        <v>5321.0065999999997</v>
      </c>
      <c r="F970">
        <v>9953.0172000000002</v>
      </c>
      <c r="G970">
        <v>-4632.0105999999996</v>
      </c>
    </row>
    <row r="971" spans="2:7" x14ac:dyDescent="0.3">
      <c r="B971">
        <v>120.6285</v>
      </c>
      <c r="C971">
        <v>6.5475000000000003</v>
      </c>
      <c r="D971">
        <v>336.6</v>
      </c>
      <c r="E971">
        <v>5834.9506000000001</v>
      </c>
      <c r="F971">
        <v>10163.3616</v>
      </c>
      <c r="G971">
        <v>-4328.4110000000001</v>
      </c>
    </row>
    <row r="972" spans="2:7" x14ac:dyDescent="0.3">
      <c r="B972">
        <v>120.7547</v>
      </c>
      <c r="C972">
        <v>6.5544000000000002</v>
      </c>
      <c r="D972">
        <v>334</v>
      </c>
      <c r="E972">
        <v>5454.5613999999996</v>
      </c>
      <c r="F972">
        <v>10103.3856</v>
      </c>
      <c r="G972">
        <v>-4648.8242</v>
      </c>
    </row>
    <row r="973" spans="2:7" x14ac:dyDescent="0.3">
      <c r="B973">
        <v>120.8807</v>
      </c>
      <c r="C973">
        <v>6.5613000000000001</v>
      </c>
      <c r="D973">
        <v>334.6</v>
      </c>
      <c r="E973">
        <v>5820.2303000000002</v>
      </c>
      <c r="F973">
        <v>10118.3796</v>
      </c>
      <c r="G973">
        <v>-4298.1493</v>
      </c>
    </row>
    <row r="974" spans="2:7" x14ac:dyDescent="0.3">
      <c r="B974">
        <v>121.0067</v>
      </c>
      <c r="C974">
        <v>6.5681000000000003</v>
      </c>
      <c r="D974">
        <v>344.2</v>
      </c>
      <c r="E974">
        <v>5775.2030000000004</v>
      </c>
      <c r="F974">
        <v>10333.436400000001</v>
      </c>
      <c r="G974">
        <v>-4558.2334000000001</v>
      </c>
    </row>
    <row r="975" spans="2:7" x14ac:dyDescent="0.3">
      <c r="B975">
        <v>121.1326</v>
      </c>
      <c r="C975">
        <v>6.5750000000000002</v>
      </c>
      <c r="D975">
        <v>327</v>
      </c>
      <c r="E975">
        <v>5628.5627999999997</v>
      </c>
      <c r="F975">
        <v>9946.1628000000001</v>
      </c>
      <c r="G975">
        <v>-4317.6000000000004</v>
      </c>
    </row>
    <row r="976" spans="2:7" x14ac:dyDescent="0.3">
      <c r="B976">
        <v>121.25</v>
      </c>
      <c r="C976">
        <v>6.5814000000000004</v>
      </c>
      <c r="D976">
        <v>324.7</v>
      </c>
      <c r="E976">
        <v>5618.076</v>
      </c>
      <c r="F976">
        <v>9895.1831999999995</v>
      </c>
      <c r="G976">
        <v>-4277.1072000000004</v>
      </c>
    </row>
    <row r="977" spans="2:7" x14ac:dyDescent="0.3">
      <c r="B977">
        <v>121.37609999999999</v>
      </c>
      <c r="C977">
        <v>6.5883000000000003</v>
      </c>
      <c r="D977">
        <v>327</v>
      </c>
      <c r="E977">
        <v>5576.3788000000004</v>
      </c>
      <c r="F977">
        <v>9946.1628000000001</v>
      </c>
      <c r="G977">
        <v>-4369.7839999999997</v>
      </c>
    </row>
    <row r="978" spans="2:7" x14ac:dyDescent="0.3">
      <c r="B978">
        <v>121.5021</v>
      </c>
      <c r="C978">
        <v>6.5952000000000002</v>
      </c>
      <c r="D978">
        <v>338.9</v>
      </c>
      <c r="E978">
        <v>5909.4147999999996</v>
      </c>
      <c r="F978">
        <v>10213.484399999999</v>
      </c>
      <c r="G978">
        <v>-4304.0695999999998</v>
      </c>
    </row>
    <row r="979" spans="2:7" x14ac:dyDescent="0.3">
      <c r="B979">
        <v>121.6281</v>
      </c>
      <c r="C979">
        <v>6.6020000000000003</v>
      </c>
      <c r="D979">
        <v>328.9</v>
      </c>
      <c r="E979">
        <v>5490.4794000000002</v>
      </c>
      <c r="F979">
        <v>9990.2880000000005</v>
      </c>
      <c r="G979">
        <v>-4499.8086000000003</v>
      </c>
    </row>
    <row r="980" spans="2:7" x14ac:dyDescent="0.3">
      <c r="B980">
        <v>121.7542</v>
      </c>
      <c r="C980">
        <v>6.6089000000000002</v>
      </c>
      <c r="D980">
        <v>326.3</v>
      </c>
      <c r="E980">
        <v>5576.7969000000003</v>
      </c>
      <c r="F980">
        <v>9930.7404000000006</v>
      </c>
      <c r="G980">
        <v>-4353.9435000000003</v>
      </c>
    </row>
    <row r="981" spans="2:7" x14ac:dyDescent="0.3">
      <c r="B981">
        <v>121.88039999999999</v>
      </c>
      <c r="C981">
        <v>6.6158000000000001</v>
      </c>
      <c r="D981">
        <v>328.5</v>
      </c>
      <c r="E981">
        <v>5692.7208000000001</v>
      </c>
      <c r="F981">
        <v>9980.0064000000002</v>
      </c>
      <c r="G981">
        <v>-4287.2856000000002</v>
      </c>
    </row>
    <row r="982" spans="2:7" x14ac:dyDescent="0.3">
      <c r="B982">
        <v>122.0065</v>
      </c>
      <c r="C982">
        <v>6.6226000000000003</v>
      </c>
      <c r="D982">
        <v>338.3</v>
      </c>
      <c r="E982">
        <v>5865.3418000000001</v>
      </c>
      <c r="F982">
        <v>10200.6324</v>
      </c>
      <c r="G982">
        <v>-4335.2906000000003</v>
      </c>
    </row>
    <row r="983" spans="2:7" x14ac:dyDescent="0.3">
      <c r="B983">
        <v>122.1326</v>
      </c>
      <c r="C983">
        <v>6.6295000000000002</v>
      </c>
      <c r="D983">
        <v>330.1</v>
      </c>
      <c r="E983">
        <v>5817.6063999999997</v>
      </c>
      <c r="F983">
        <v>10016.420400000001</v>
      </c>
      <c r="G983">
        <v>-4198.8140000000003</v>
      </c>
    </row>
    <row r="984" spans="2:7" x14ac:dyDescent="0.3">
      <c r="B984">
        <v>122.25</v>
      </c>
      <c r="C984">
        <v>6.6359000000000004</v>
      </c>
      <c r="D984">
        <v>341.4</v>
      </c>
      <c r="E984">
        <v>5786.9249</v>
      </c>
      <c r="F984">
        <v>10270.0332</v>
      </c>
      <c r="G984">
        <v>-4483.1082999999999</v>
      </c>
    </row>
    <row r="985" spans="2:7" x14ac:dyDescent="0.3">
      <c r="B985">
        <v>122.3763</v>
      </c>
      <c r="C985">
        <v>6.6428000000000003</v>
      </c>
      <c r="D985">
        <v>318.89999999999998</v>
      </c>
      <c r="E985">
        <v>5390.3912</v>
      </c>
      <c r="F985">
        <v>9764.9495999999999</v>
      </c>
      <c r="G985">
        <v>-4374.5583999999999</v>
      </c>
    </row>
    <row r="986" spans="2:7" x14ac:dyDescent="0.3">
      <c r="B986">
        <v>122.5027</v>
      </c>
      <c r="C986">
        <v>6.6497000000000002</v>
      </c>
      <c r="D986">
        <v>330.2</v>
      </c>
      <c r="E986">
        <v>5580.8886000000002</v>
      </c>
      <c r="F986">
        <v>10018.9908</v>
      </c>
      <c r="G986">
        <v>-4438.1022000000003</v>
      </c>
    </row>
    <row r="987" spans="2:7" x14ac:dyDescent="0.3">
      <c r="B987">
        <v>122.62869999999999</v>
      </c>
      <c r="C987">
        <v>6.6565000000000003</v>
      </c>
      <c r="D987">
        <v>340.9</v>
      </c>
      <c r="E987">
        <v>5777.8141999999998</v>
      </c>
      <c r="F987">
        <v>10259.7516</v>
      </c>
      <c r="G987">
        <v>-4481.9373999999998</v>
      </c>
    </row>
    <row r="988" spans="2:7" x14ac:dyDescent="0.3">
      <c r="B988">
        <v>122.7547</v>
      </c>
      <c r="C988">
        <v>6.6634000000000002</v>
      </c>
      <c r="D988">
        <v>337.4</v>
      </c>
      <c r="E988">
        <v>5401.8406000000004</v>
      </c>
      <c r="F988">
        <v>10180.925999999999</v>
      </c>
      <c r="G988">
        <v>-4779.0853999999999</v>
      </c>
    </row>
    <row r="989" spans="2:7" x14ac:dyDescent="0.3">
      <c r="B989">
        <v>122.88079999999999</v>
      </c>
      <c r="C989">
        <v>6.6703000000000001</v>
      </c>
      <c r="D989">
        <v>329.1</v>
      </c>
      <c r="E989">
        <v>5225.6198000000004</v>
      </c>
      <c r="F989">
        <v>9993.2867999999999</v>
      </c>
      <c r="G989">
        <v>-4767.6670000000004</v>
      </c>
    </row>
    <row r="990" spans="2:7" x14ac:dyDescent="0.3">
      <c r="B990">
        <v>123.0068</v>
      </c>
      <c r="C990">
        <v>6.6771000000000003</v>
      </c>
      <c r="D990">
        <v>325.8</v>
      </c>
      <c r="E990">
        <v>5345.1689999999999</v>
      </c>
      <c r="F990">
        <v>9919.1736000000001</v>
      </c>
      <c r="G990">
        <v>-4574.0046000000002</v>
      </c>
    </row>
    <row r="991" spans="2:7" x14ac:dyDescent="0.3">
      <c r="B991">
        <v>123.13290000000001</v>
      </c>
      <c r="C991">
        <v>6.6840000000000002</v>
      </c>
      <c r="D991">
        <v>321.10000000000002</v>
      </c>
      <c r="E991">
        <v>5427.7069000000001</v>
      </c>
      <c r="F991">
        <v>9814.2155999999995</v>
      </c>
      <c r="G991">
        <v>-4386.5087000000003</v>
      </c>
    </row>
    <row r="992" spans="2:7" x14ac:dyDescent="0.3">
      <c r="B992">
        <v>123.25</v>
      </c>
      <c r="C992">
        <v>6.6904000000000003</v>
      </c>
      <c r="D992">
        <v>331.3</v>
      </c>
      <c r="E992">
        <v>5818.0123000000003</v>
      </c>
      <c r="F992">
        <v>10043.838</v>
      </c>
      <c r="G992">
        <v>-4225.8257000000003</v>
      </c>
    </row>
    <row r="993" spans="2:7" x14ac:dyDescent="0.3">
      <c r="B993">
        <v>123.376</v>
      </c>
      <c r="C993">
        <v>6.6973000000000003</v>
      </c>
      <c r="D993">
        <v>323.60000000000002</v>
      </c>
      <c r="E993">
        <v>5335.0437000000002</v>
      </c>
      <c r="F993">
        <v>9870.3359999999993</v>
      </c>
      <c r="G993">
        <v>-4535.2923000000001</v>
      </c>
    </row>
    <row r="994" spans="2:7" x14ac:dyDescent="0.3">
      <c r="B994">
        <v>123.50239999999999</v>
      </c>
      <c r="C994">
        <v>6.7041000000000004</v>
      </c>
      <c r="D994">
        <v>334.2</v>
      </c>
      <c r="E994">
        <v>5495.42</v>
      </c>
      <c r="F994">
        <v>10109.3832</v>
      </c>
      <c r="G994">
        <v>-4613.9632000000001</v>
      </c>
    </row>
    <row r="995" spans="2:7" x14ac:dyDescent="0.3">
      <c r="B995">
        <v>123.62869999999999</v>
      </c>
      <c r="C995">
        <v>6.7110000000000003</v>
      </c>
      <c r="D995">
        <v>327.7</v>
      </c>
      <c r="E995">
        <v>5341.4947000000002</v>
      </c>
      <c r="F995">
        <v>9963.2988000000005</v>
      </c>
      <c r="G995">
        <v>-4621.8041000000003</v>
      </c>
    </row>
    <row r="996" spans="2:7" x14ac:dyDescent="0.3">
      <c r="B996">
        <v>123.7546</v>
      </c>
      <c r="C996">
        <v>6.7179000000000002</v>
      </c>
      <c r="D996">
        <v>321.60000000000002</v>
      </c>
      <c r="E996">
        <v>5193.1017000000002</v>
      </c>
      <c r="F996">
        <v>9825.7824000000001</v>
      </c>
      <c r="G996">
        <v>-4632.6806999999999</v>
      </c>
    </row>
    <row r="997" spans="2:7" x14ac:dyDescent="0.3">
      <c r="B997">
        <v>123.8806</v>
      </c>
      <c r="C997">
        <v>6.7248000000000001</v>
      </c>
      <c r="D997">
        <v>334.6</v>
      </c>
      <c r="E997">
        <v>5610.4513999999999</v>
      </c>
      <c r="F997">
        <v>10117.0944</v>
      </c>
      <c r="G997">
        <v>-4506.643</v>
      </c>
    </row>
    <row r="998" spans="2:7" x14ac:dyDescent="0.3">
      <c r="B998">
        <v>124.00700000000001</v>
      </c>
      <c r="C998">
        <v>6.7316000000000003</v>
      </c>
      <c r="D998">
        <v>325.7</v>
      </c>
      <c r="E998">
        <v>5470.1980999999996</v>
      </c>
      <c r="F998">
        <v>9918.3168000000005</v>
      </c>
      <c r="G998">
        <v>-4448.1187</v>
      </c>
    </row>
    <row r="999" spans="2:7" x14ac:dyDescent="0.3">
      <c r="B999">
        <v>124.1331</v>
      </c>
      <c r="C999">
        <v>6.7385000000000002</v>
      </c>
      <c r="D999">
        <v>324.7</v>
      </c>
      <c r="E999">
        <v>5649.0311000000002</v>
      </c>
      <c r="F999">
        <v>9895.6116000000002</v>
      </c>
      <c r="G999">
        <v>-4246.5805</v>
      </c>
    </row>
    <row r="1000" spans="2:7" x14ac:dyDescent="0.3">
      <c r="B1000">
        <v>124.25</v>
      </c>
      <c r="C1000">
        <v>6.7447999999999997</v>
      </c>
      <c r="D1000">
        <v>333.2</v>
      </c>
      <c r="E1000">
        <v>5814.7083000000002</v>
      </c>
      <c r="F1000">
        <v>10085.8212</v>
      </c>
      <c r="G1000">
        <v>-4271.1129000000001</v>
      </c>
    </row>
    <row r="1001" spans="2:7" x14ac:dyDescent="0.3">
      <c r="B1001">
        <v>124.3763</v>
      </c>
      <c r="C1001">
        <v>6.7516999999999996</v>
      </c>
      <c r="D1001">
        <v>322.89999999999998</v>
      </c>
      <c r="E1001">
        <v>5240.1606000000002</v>
      </c>
      <c r="F1001">
        <v>9855.3420000000006</v>
      </c>
      <c r="G1001">
        <v>-4615.1814000000004</v>
      </c>
    </row>
    <row r="1002" spans="2:7" x14ac:dyDescent="0.3">
      <c r="B1002">
        <v>124.50230000000001</v>
      </c>
      <c r="C1002">
        <v>6.7586000000000004</v>
      </c>
      <c r="D1002">
        <v>317.39999999999998</v>
      </c>
      <c r="E1002">
        <v>5392.7764999999999</v>
      </c>
      <c r="F1002">
        <v>9731.5344000000005</v>
      </c>
      <c r="G1002">
        <v>-4338.7578999999996</v>
      </c>
    </row>
    <row r="1003" spans="2:7" x14ac:dyDescent="0.3">
      <c r="B1003">
        <v>124.6283</v>
      </c>
      <c r="C1003">
        <v>6.7655000000000003</v>
      </c>
      <c r="D1003">
        <v>321.89999999999998</v>
      </c>
      <c r="E1003">
        <v>5557.0099</v>
      </c>
      <c r="F1003">
        <v>9832.6368000000002</v>
      </c>
      <c r="G1003">
        <v>-4275.6269000000002</v>
      </c>
    </row>
    <row r="1004" spans="2:7" x14ac:dyDescent="0.3">
      <c r="B1004">
        <v>124.7546</v>
      </c>
      <c r="C1004">
        <v>6.7723000000000004</v>
      </c>
      <c r="D1004">
        <v>336.4</v>
      </c>
      <c r="E1004">
        <v>5820.9246999999996</v>
      </c>
      <c r="F1004">
        <v>10158.220799999999</v>
      </c>
      <c r="G1004">
        <v>-4337.2960999999996</v>
      </c>
    </row>
    <row r="1005" spans="2:7" x14ac:dyDescent="0.3">
      <c r="B1005">
        <v>124.88120000000001</v>
      </c>
      <c r="C1005">
        <v>6.7792000000000003</v>
      </c>
      <c r="D1005">
        <v>336.2</v>
      </c>
      <c r="E1005">
        <v>5739.7772999999997</v>
      </c>
      <c r="F1005">
        <v>10152.651599999999</v>
      </c>
      <c r="G1005">
        <v>-4412.8743000000004</v>
      </c>
    </row>
    <row r="1006" spans="2:7" x14ac:dyDescent="0.3">
      <c r="B1006">
        <v>125.0076</v>
      </c>
      <c r="C1006">
        <v>6.7861000000000002</v>
      </c>
      <c r="D1006">
        <v>340.3</v>
      </c>
      <c r="E1006">
        <v>5726.8089</v>
      </c>
      <c r="F1006">
        <v>10245.6144</v>
      </c>
      <c r="G1006">
        <v>-4518.8055000000004</v>
      </c>
    </row>
    <row r="1007" spans="2:7" x14ac:dyDescent="0.3">
      <c r="B1007">
        <v>125.13379999999999</v>
      </c>
      <c r="C1007">
        <v>6.7929000000000004</v>
      </c>
      <c r="D1007">
        <v>339</v>
      </c>
      <c r="E1007">
        <v>6052.4498000000003</v>
      </c>
      <c r="F1007">
        <v>10216.0548</v>
      </c>
      <c r="G1007">
        <v>-4163.6049999999996</v>
      </c>
    </row>
    <row r="1008" spans="2:7" x14ac:dyDescent="0.3">
      <c r="B1008">
        <v>125.25</v>
      </c>
      <c r="C1008">
        <v>6.7992999999999997</v>
      </c>
      <c r="D1008">
        <v>324</v>
      </c>
      <c r="E1008">
        <v>5629.2718999999997</v>
      </c>
      <c r="F1008">
        <v>9878.4755999999998</v>
      </c>
      <c r="G1008">
        <v>-4249.2037</v>
      </c>
    </row>
    <row r="1009" spans="2:7" x14ac:dyDescent="0.3">
      <c r="B1009">
        <v>125.37609999999999</v>
      </c>
      <c r="C1009">
        <v>6.8060999999999998</v>
      </c>
      <c r="D1009">
        <v>337.1</v>
      </c>
      <c r="E1009">
        <v>5734.0068000000001</v>
      </c>
      <c r="F1009">
        <v>10172.786400000001</v>
      </c>
      <c r="G1009">
        <v>-4438.7795999999998</v>
      </c>
    </row>
    <row r="1010" spans="2:7" x14ac:dyDescent="0.3">
      <c r="B1010">
        <v>125.5025</v>
      </c>
      <c r="C1010">
        <v>6.8129999999999997</v>
      </c>
      <c r="D1010">
        <v>335.7</v>
      </c>
      <c r="E1010">
        <v>5919.7480999999998</v>
      </c>
      <c r="F1010">
        <v>10141.513199999999</v>
      </c>
      <c r="G1010">
        <v>-4221.7650999999996</v>
      </c>
    </row>
    <row r="1011" spans="2:7" x14ac:dyDescent="0.3">
      <c r="B1011">
        <v>125.6289</v>
      </c>
      <c r="C1011">
        <v>6.8198999999999996</v>
      </c>
      <c r="D1011">
        <v>316.10000000000002</v>
      </c>
      <c r="E1011">
        <v>5439.3176000000003</v>
      </c>
      <c r="F1011">
        <v>9702.8315999999995</v>
      </c>
      <c r="G1011">
        <v>-4263.5140000000001</v>
      </c>
    </row>
    <row r="1012" spans="2:7" x14ac:dyDescent="0.3">
      <c r="B1012">
        <v>125.7548</v>
      </c>
      <c r="C1012">
        <v>6.8268000000000004</v>
      </c>
      <c r="D1012">
        <v>325.2</v>
      </c>
      <c r="E1012">
        <v>6017.9326000000001</v>
      </c>
      <c r="F1012">
        <v>9907.1784000000007</v>
      </c>
      <c r="G1012">
        <v>-3889.2458000000001</v>
      </c>
    </row>
    <row r="1013" spans="2:7" x14ac:dyDescent="0.3">
      <c r="B1013">
        <v>125.8811</v>
      </c>
      <c r="C1013">
        <v>6.8335999999999997</v>
      </c>
      <c r="D1013">
        <v>323.7</v>
      </c>
      <c r="E1013">
        <v>5721.3616000000002</v>
      </c>
      <c r="F1013">
        <v>9873.7631999999994</v>
      </c>
      <c r="G1013">
        <v>-4152.4016000000001</v>
      </c>
    </row>
    <row r="1014" spans="2:7" x14ac:dyDescent="0.3">
      <c r="B1014">
        <v>126.00749999999999</v>
      </c>
      <c r="C1014">
        <v>6.8404999999999996</v>
      </c>
      <c r="D1014">
        <v>327.8</v>
      </c>
      <c r="E1014">
        <v>5853.4578000000001</v>
      </c>
      <c r="F1014">
        <v>9965.8691999999992</v>
      </c>
      <c r="G1014">
        <v>-4112.4114</v>
      </c>
    </row>
    <row r="1015" spans="2:7" x14ac:dyDescent="0.3">
      <c r="B1015">
        <v>126.1337</v>
      </c>
      <c r="C1015">
        <v>6.8474000000000004</v>
      </c>
      <c r="D1015">
        <v>332.1</v>
      </c>
      <c r="E1015">
        <v>5857.1270000000004</v>
      </c>
      <c r="F1015">
        <v>10060.545599999999</v>
      </c>
      <c r="G1015">
        <v>-4203.4186</v>
      </c>
    </row>
    <row r="1016" spans="2:7" x14ac:dyDescent="0.3">
      <c r="B1016">
        <v>126.25</v>
      </c>
      <c r="C1016">
        <v>6.8536999999999999</v>
      </c>
      <c r="D1016">
        <v>347.5</v>
      </c>
      <c r="E1016">
        <v>6137.8297000000002</v>
      </c>
      <c r="F1016">
        <v>10406.692800000001</v>
      </c>
      <c r="G1016">
        <v>-4268.8630999999996</v>
      </c>
    </row>
    <row r="1017" spans="2:7" x14ac:dyDescent="0.3">
      <c r="B1017">
        <v>126.3762</v>
      </c>
      <c r="C1017">
        <v>6.8605999999999998</v>
      </c>
      <c r="D1017">
        <v>323.5</v>
      </c>
      <c r="E1017">
        <v>5702.0931</v>
      </c>
      <c r="F1017">
        <v>9868.6224000000002</v>
      </c>
      <c r="G1017">
        <v>-4166.5293000000001</v>
      </c>
    </row>
    <row r="1018" spans="2:7" x14ac:dyDescent="0.3">
      <c r="B1018">
        <v>126.5022</v>
      </c>
      <c r="C1018">
        <v>6.8673999999999999</v>
      </c>
      <c r="D1018">
        <v>327.9</v>
      </c>
      <c r="E1018">
        <v>5641.442</v>
      </c>
      <c r="F1018">
        <v>9968.0112000000008</v>
      </c>
      <c r="G1018">
        <v>-4326.5691999999999</v>
      </c>
    </row>
    <row r="1019" spans="2:7" x14ac:dyDescent="0.3">
      <c r="B1019">
        <v>126.6283</v>
      </c>
      <c r="C1019">
        <v>6.8742999999999999</v>
      </c>
      <c r="D1019">
        <v>317.39999999999998</v>
      </c>
      <c r="E1019">
        <v>5367.0091000000002</v>
      </c>
      <c r="F1019">
        <v>9731.9627999999993</v>
      </c>
      <c r="G1019">
        <v>-4364.9537</v>
      </c>
    </row>
    <row r="1020" spans="2:7" x14ac:dyDescent="0.3">
      <c r="B1020">
        <v>126.7543</v>
      </c>
      <c r="C1020">
        <v>6.8811999999999998</v>
      </c>
      <c r="D1020">
        <v>333.2</v>
      </c>
      <c r="E1020">
        <v>5841.0056999999997</v>
      </c>
      <c r="F1020">
        <v>10087.106400000001</v>
      </c>
      <c r="G1020">
        <v>-4246.1007</v>
      </c>
    </row>
    <row r="1021" spans="2:7" x14ac:dyDescent="0.3">
      <c r="B1021">
        <v>126.88030000000001</v>
      </c>
      <c r="C1021">
        <v>6.8880999999999997</v>
      </c>
      <c r="D1021">
        <v>327.2</v>
      </c>
      <c r="E1021">
        <v>5693.8796000000002</v>
      </c>
      <c r="F1021">
        <v>9952.1604000000007</v>
      </c>
      <c r="G1021">
        <v>-4258.2808000000005</v>
      </c>
    </row>
    <row r="1022" spans="2:7" x14ac:dyDescent="0.3">
      <c r="B1022">
        <v>127.0064</v>
      </c>
      <c r="C1022">
        <v>6.8948999999999998</v>
      </c>
      <c r="D1022">
        <v>330.7</v>
      </c>
      <c r="E1022">
        <v>5638.3856999999998</v>
      </c>
      <c r="F1022">
        <v>10030.129199999999</v>
      </c>
      <c r="G1022">
        <v>-4391.7434999999996</v>
      </c>
    </row>
    <row r="1023" spans="2:7" x14ac:dyDescent="0.3">
      <c r="B1023">
        <v>127.1324</v>
      </c>
      <c r="C1023">
        <v>6.9017999999999997</v>
      </c>
      <c r="D1023">
        <v>335</v>
      </c>
      <c r="E1023">
        <v>5783.7130999999999</v>
      </c>
      <c r="F1023">
        <v>10126.9476</v>
      </c>
      <c r="G1023">
        <v>-4343.2344999999996</v>
      </c>
    </row>
    <row r="1024" spans="2:7" x14ac:dyDescent="0.3">
      <c r="B1024">
        <v>127.25</v>
      </c>
      <c r="C1024">
        <v>6.9081999999999999</v>
      </c>
      <c r="D1024">
        <v>322.10000000000002</v>
      </c>
      <c r="E1024">
        <v>5575.7929999999997</v>
      </c>
      <c r="F1024">
        <v>9836.0640000000003</v>
      </c>
      <c r="G1024">
        <v>-4260.2709999999997</v>
      </c>
    </row>
    <row r="1025" spans="2:7" x14ac:dyDescent="0.3">
      <c r="B1025">
        <v>127.37609999999999</v>
      </c>
      <c r="C1025">
        <v>6.9150999999999998</v>
      </c>
      <c r="D1025">
        <v>339.5</v>
      </c>
      <c r="E1025">
        <v>5797.7425999999996</v>
      </c>
      <c r="F1025">
        <v>10227.6216</v>
      </c>
      <c r="G1025">
        <v>-4429.8789999999999</v>
      </c>
    </row>
    <row r="1026" spans="2:7" x14ac:dyDescent="0.3">
      <c r="B1026">
        <v>127.5025</v>
      </c>
      <c r="C1026">
        <v>6.9219999999999997</v>
      </c>
      <c r="D1026">
        <v>324.8</v>
      </c>
      <c r="E1026">
        <v>5725.2750999999998</v>
      </c>
      <c r="F1026">
        <v>9896.4683999999997</v>
      </c>
      <c r="G1026">
        <v>-4171.1932999999999</v>
      </c>
    </row>
    <row r="1027" spans="2:7" x14ac:dyDescent="0.3">
      <c r="B1027">
        <v>127.6288</v>
      </c>
      <c r="C1027">
        <v>6.9287999999999998</v>
      </c>
      <c r="D1027">
        <v>335.7</v>
      </c>
      <c r="E1027">
        <v>5655.6616999999997</v>
      </c>
      <c r="F1027">
        <v>10142.7984</v>
      </c>
      <c r="G1027">
        <v>-4487.1367</v>
      </c>
    </row>
    <row r="1028" spans="2:7" x14ac:dyDescent="0.3">
      <c r="B1028">
        <v>127.75530000000001</v>
      </c>
      <c r="C1028">
        <v>6.9356999999999998</v>
      </c>
      <c r="D1028">
        <v>332.3</v>
      </c>
      <c r="E1028">
        <v>5800.3640999999998</v>
      </c>
      <c r="F1028">
        <v>10066.971600000001</v>
      </c>
      <c r="G1028">
        <v>-4266.6075000000001</v>
      </c>
    </row>
    <row r="1029" spans="2:7" x14ac:dyDescent="0.3">
      <c r="B1029">
        <v>127.8813</v>
      </c>
      <c r="C1029">
        <v>6.9425999999999997</v>
      </c>
      <c r="D1029">
        <v>336</v>
      </c>
      <c r="E1029">
        <v>6111.6118999999999</v>
      </c>
      <c r="F1029">
        <v>10148.3676</v>
      </c>
      <c r="G1029">
        <v>-4036.7557000000002</v>
      </c>
    </row>
    <row r="1030" spans="2:7" x14ac:dyDescent="0.3">
      <c r="B1030">
        <v>128.00749999999999</v>
      </c>
      <c r="C1030">
        <v>6.9493999999999998</v>
      </c>
      <c r="D1030">
        <v>326.5</v>
      </c>
      <c r="E1030">
        <v>5736.7461000000003</v>
      </c>
      <c r="F1030">
        <v>9934.5959999999995</v>
      </c>
      <c r="G1030">
        <v>-4197.8499000000002</v>
      </c>
    </row>
    <row r="1031" spans="2:7" x14ac:dyDescent="0.3">
      <c r="B1031">
        <v>128.1336</v>
      </c>
      <c r="C1031">
        <v>6.9562999999999997</v>
      </c>
      <c r="D1031">
        <v>322.5</v>
      </c>
      <c r="E1031">
        <v>5555.5932000000003</v>
      </c>
      <c r="F1031">
        <v>9846.3456000000006</v>
      </c>
      <c r="G1031">
        <v>-4290.7524000000003</v>
      </c>
    </row>
    <row r="1032" spans="2:7" x14ac:dyDescent="0.3">
      <c r="B1032">
        <v>128.25</v>
      </c>
      <c r="C1032">
        <v>6.9626999999999999</v>
      </c>
      <c r="D1032">
        <v>332.5</v>
      </c>
      <c r="E1032">
        <v>5568.3836000000001</v>
      </c>
      <c r="F1032">
        <v>10069.541999999999</v>
      </c>
      <c r="G1032">
        <v>-4501.1584000000003</v>
      </c>
    </row>
    <row r="1033" spans="2:7" x14ac:dyDescent="0.3">
      <c r="B1033">
        <v>128.37610000000001</v>
      </c>
      <c r="C1033">
        <v>6.9695</v>
      </c>
      <c r="D1033">
        <v>334.5</v>
      </c>
      <c r="E1033">
        <v>5531.0199000000002</v>
      </c>
      <c r="F1033">
        <v>10116.2376</v>
      </c>
      <c r="G1033">
        <v>-4585.2177000000001</v>
      </c>
    </row>
    <row r="1034" spans="2:7" x14ac:dyDescent="0.3">
      <c r="B1034">
        <v>128.50229999999999</v>
      </c>
      <c r="C1034">
        <v>6.9763999999999999</v>
      </c>
      <c r="D1034">
        <v>332.6</v>
      </c>
      <c r="E1034">
        <v>5630.3261000000002</v>
      </c>
      <c r="F1034">
        <v>10072.9692</v>
      </c>
      <c r="G1034">
        <v>-4442.6431000000002</v>
      </c>
    </row>
    <row r="1035" spans="2:7" x14ac:dyDescent="0.3">
      <c r="B1035">
        <v>128.6285</v>
      </c>
      <c r="C1035">
        <v>6.9832999999999998</v>
      </c>
      <c r="D1035">
        <v>323.3</v>
      </c>
      <c r="E1035">
        <v>5293.6947</v>
      </c>
      <c r="F1035">
        <v>9863.91</v>
      </c>
      <c r="G1035">
        <v>-4570.2152999999998</v>
      </c>
    </row>
    <row r="1036" spans="2:7" x14ac:dyDescent="0.3">
      <c r="B1036">
        <v>128.75489999999999</v>
      </c>
      <c r="C1036">
        <v>6.9901</v>
      </c>
      <c r="D1036">
        <v>323.60000000000002</v>
      </c>
      <c r="E1036">
        <v>5263.9540999999999</v>
      </c>
      <c r="F1036">
        <v>9870.3359999999993</v>
      </c>
      <c r="G1036">
        <v>-4606.3819000000003</v>
      </c>
    </row>
    <row r="1037" spans="2:7" x14ac:dyDescent="0.3">
      <c r="B1037">
        <v>128.88140000000001</v>
      </c>
      <c r="C1037">
        <v>6.9969999999999999</v>
      </c>
      <c r="D1037">
        <v>337.8</v>
      </c>
      <c r="E1037">
        <v>5477.7623999999996</v>
      </c>
      <c r="F1037">
        <v>10190.3508</v>
      </c>
      <c r="G1037">
        <v>-4712.5883999999996</v>
      </c>
    </row>
    <row r="1038" spans="2:7" x14ac:dyDescent="0.3">
      <c r="B1038">
        <v>129.0076</v>
      </c>
      <c r="C1038">
        <v>7.0038999999999998</v>
      </c>
      <c r="D1038">
        <v>325.7</v>
      </c>
      <c r="E1038">
        <v>5643.9529000000002</v>
      </c>
      <c r="F1038">
        <v>9916.6031999999996</v>
      </c>
      <c r="G1038">
        <v>-4272.6503000000002</v>
      </c>
    </row>
    <row r="1039" spans="2:7" x14ac:dyDescent="0.3">
      <c r="B1039">
        <v>129.13380000000001</v>
      </c>
      <c r="C1039">
        <v>7.0107999999999997</v>
      </c>
      <c r="D1039">
        <v>319.10000000000002</v>
      </c>
      <c r="E1039">
        <v>5142.692</v>
      </c>
      <c r="F1039">
        <v>9769.6620000000003</v>
      </c>
      <c r="G1039">
        <v>-4626.97</v>
      </c>
    </row>
    <row r="1040" spans="2:7" x14ac:dyDescent="0.3">
      <c r="B1040">
        <v>129.25</v>
      </c>
      <c r="C1040">
        <v>7.0171000000000001</v>
      </c>
      <c r="D1040">
        <v>322.8</v>
      </c>
      <c r="E1040">
        <v>5148.2206999999999</v>
      </c>
      <c r="F1040">
        <v>9853.2000000000007</v>
      </c>
      <c r="G1040">
        <v>-4704.9793</v>
      </c>
    </row>
    <row r="1041" spans="2:7" x14ac:dyDescent="0.3">
      <c r="B1041">
        <v>129.37610000000001</v>
      </c>
      <c r="C1041">
        <v>7.024</v>
      </c>
      <c r="D1041">
        <v>328.7</v>
      </c>
      <c r="E1041">
        <v>5722.9666999999999</v>
      </c>
      <c r="F1041">
        <v>9985.5756000000001</v>
      </c>
      <c r="G1041">
        <v>-4262.6089000000002</v>
      </c>
    </row>
    <row r="1042" spans="2:7" x14ac:dyDescent="0.3">
      <c r="B1042">
        <v>129.50239999999999</v>
      </c>
      <c r="C1042">
        <v>7.0308000000000002</v>
      </c>
      <c r="D1042">
        <v>331.7</v>
      </c>
      <c r="E1042">
        <v>5555.1458000000002</v>
      </c>
      <c r="F1042">
        <v>10051.9776</v>
      </c>
      <c r="G1042">
        <v>-4496.8317999999999</v>
      </c>
    </row>
    <row r="1043" spans="2:7" x14ac:dyDescent="0.3">
      <c r="B1043">
        <v>129.62860000000001</v>
      </c>
      <c r="C1043">
        <v>7.0377000000000001</v>
      </c>
      <c r="D1043">
        <v>332.1</v>
      </c>
      <c r="E1043">
        <v>5622.3298999999997</v>
      </c>
      <c r="F1043">
        <v>10062.2592</v>
      </c>
      <c r="G1043">
        <v>-4439.9292999999998</v>
      </c>
    </row>
    <row r="1044" spans="2:7" x14ac:dyDescent="0.3">
      <c r="B1044">
        <v>129.75479999999999</v>
      </c>
      <c r="C1044">
        <v>7.0446</v>
      </c>
      <c r="D1044">
        <v>333.5</v>
      </c>
      <c r="E1044">
        <v>5807.4328999999998</v>
      </c>
      <c r="F1044">
        <v>10093.103999999999</v>
      </c>
      <c r="G1044">
        <v>-4285.6710999999996</v>
      </c>
    </row>
    <row r="1045" spans="2:7" x14ac:dyDescent="0.3">
      <c r="B1045">
        <v>129.881</v>
      </c>
      <c r="C1045">
        <v>7.0514000000000001</v>
      </c>
      <c r="D1045">
        <v>319.89999999999998</v>
      </c>
      <c r="E1045">
        <v>5309.6143000000002</v>
      </c>
      <c r="F1045">
        <v>9786.3696</v>
      </c>
      <c r="G1045">
        <v>-4476.7552999999998</v>
      </c>
    </row>
    <row r="1046" spans="2:7" x14ac:dyDescent="0.3">
      <c r="B1046">
        <v>130.00700000000001</v>
      </c>
      <c r="C1046">
        <v>7.0583</v>
      </c>
      <c r="D1046">
        <v>336.2</v>
      </c>
      <c r="E1046">
        <v>5510.4134999999997</v>
      </c>
      <c r="F1046">
        <v>10154.3652</v>
      </c>
      <c r="G1046">
        <v>-4643.9516999999996</v>
      </c>
    </row>
    <row r="1047" spans="2:7" x14ac:dyDescent="0.3">
      <c r="B1047">
        <v>130.1336</v>
      </c>
      <c r="C1047">
        <v>7.0651999999999999</v>
      </c>
      <c r="D1047">
        <v>330.9</v>
      </c>
      <c r="E1047">
        <v>5670.0020000000004</v>
      </c>
      <c r="F1047">
        <v>10035.27</v>
      </c>
      <c r="G1047">
        <v>-4365.268</v>
      </c>
    </row>
    <row r="1048" spans="2:7" x14ac:dyDescent="0.3">
      <c r="B1048">
        <v>130.25</v>
      </c>
      <c r="C1048">
        <v>7.0715000000000003</v>
      </c>
      <c r="D1048">
        <v>331.2</v>
      </c>
      <c r="E1048">
        <v>5733.9943000000003</v>
      </c>
      <c r="F1048">
        <v>10042.124400000001</v>
      </c>
      <c r="G1048">
        <v>-4308.1301000000003</v>
      </c>
    </row>
    <row r="1049" spans="2:7" x14ac:dyDescent="0.3">
      <c r="B1049">
        <v>130.37610000000001</v>
      </c>
      <c r="C1049">
        <v>7.0784000000000002</v>
      </c>
      <c r="D1049">
        <v>336.1</v>
      </c>
      <c r="E1049">
        <v>5788.9098000000004</v>
      </c>
      <c r="F1049">
        <v>10150.509599999999</v>
      </c>
      <c r="G1049">
        <v>-4361.5998</v>
      </c>
    </row>
    <row r="1050" spans="2:7" x14ac:dyDescent="0.3">
      <c r="B1050">
        <v>130.50210000000001</v>
      </c>
      <c r="C1050">
        <v>7.0853000000000002</v>
      </c>
      <c r="D1050">
        <v>331.7</v>
      </c>
      <c r="E1050">
        <v>5900.9237999999996</v>
      </c>
      <c r="F1050">
        <v>10052.406000000001</v>
      </c>
      <c r="G1050">
        <v>-4151.4822000000004</v>
      </c>
    </row>
    <row r="1051" spans="2:7" x14ac:dyDescent="0.3">
      <c r="B1051">
        <v>130.62860000000001</v>
      </c>
      <c r="C1051">
        <v>7.0922000000000001</v>
      </c>
      <c r="D1051">
        <v>328.2</v>
      </c>
      <c r="E1051">
        <v>5425.7161999999998</v>
      </c>
      <c r="F1051">
        <v>9973.152</v>
      </c>
      <c r="G1051">
        <v>-4547.4358000000002</v>
      </c>
    </row>
    <row r="1052" spans="2:7" x14ac:dyDescent="0.3">
      <c r="B1052">
        <v>130.75489999999999</v>
      </c>
      <c r="C1052">
        <v>7.0990000000000002</v>
      </c>
      <c r="D1052">
        <v>337</v>
      </c>
      <c r="E1052">
        <v>5897.6138000000001</v>
      </c>
      <c r="F1052">
        <v>10171.501200000001</v>
      </c>
      <c r="G1052">
        <v>-4273.8873999999996</v>
      </c>
    </row>
    <row r="1053" spans="2:7" x14ac:dyDescent="0.3">
      <c r="B1053">
        <v>130.881</v>
      </c>
      <c r="C1053">
        <v>7.1059000000000001</v>
      </c>
      <c r="D1053">
        <v>318.3</v>
      </c>
      <c r="E1053">
        <v>5512.0519999999997</v>
      </c>
      <c r="F1053">
        <v>9751.6692000000003</v>
      </c>
      <c r="G1053">
        <v>-4239.6171999999997</v>
      </c>
    </row>
    <row r="1054" spans="2:7" x14ac:dyDescent="0.3">
      <c r="B1054">
        <v>131.0069</v>
      </c>
      <c r="C1054">
        <v>7.1128</v>
      </c>
      <c r="D1054">
        <v>335.3</v>
      </c>
      <c r="E1054">
        <v>5443.9502000000002</v>
      </c>
      <c r="F1054">
        <v>10132.516799999999</v>
      </c>
      <c r="G1054">
        <v>-4688.5666000000001</v>
      </c>
    </row>
    <row r="1055" spans="2:7" x14ac:dyDescent="0.3">
      <c r="B1055">
        <v>131.13310000000001</v>
      </c>
      <c r="C1055">
        <v>7.1196999999999999</v>
      </c>
      <c r="D1055">
        <v>331.4</v>
      </c>
      <c r="E1055">
        <v>5430.1643000000004</v>
      </c>
      <c r="F1055">
        <v>10046.4084</v>
      </c>
      <c r="G1055">
        <v>-4616.2440999999999</v>
      </c>
    </row>
    <row r="1056" spans="2:7" x14ac:dyDescent="0.3">
      <c r="B1056">
        <v>131.25</v>
      </c>
      <c r="C1056">
        <v>7.1260000000000003</v>
      </c>
      <c r="D1056">
        <v>338.7</v>
      </c>
      <c r="E1056">
        <v>5463.1760999999997</v>
      </c>
      <c r="F1056">
        <v>10208.772000000001</v>
      </c>
      <c r="G1056">
        <v>-4745.5959000000003</v>
      </c>
    </row>
    <row r="1057" spans="2:7" x14ac:dyDescent="0.3">
      <c r="B1057">
        <v>131.37610000000001</v>
      </c>
      <c r="C1057">
        <v>7.1329000000000002</v>
      </c>
      <c r="D1057">
        <v>326</v>
      </c>
      <c r="E1057">
        <v>5511.3554000000004</v>
      </c>
      <c r="F1057">
        <v>9923.4575999999997</v>
      </c>
      <c r="G1057">
        <v>-4412.1022000000003</v>
      </c>
    </row>
    <row r="1058" spans="2:7" x14ac:dyDescent="0.3">
      <c r="B1058">
        <v>131.5025</v>
      </c>
      <c r="C1058">
        <v>7.1398000000000001</v>
      </c>
      <c r="D1058">
        <v>321.8</v>
      </c>
      <c r="E1058">
        <v>5482.9070000000002</v>
      </c>
      <c r="F1058">
        <v>9829.6380000000008</v>
      </c>
      <c r="G1058">
        <v>-4346.7309999999998</v>
      </c>
    </row>
    <row r="1059" spans="2:7" x14ac:dyDescent="0.3">
      <c r="B1059">
        <v>131.62870000000001</v>
      </c>
      <c r="C1059">
        <v>7.1466000000000003</v>
      </c>
      <c r="D1059">
        <v>337.2</v>
      </c>
      <c r="E1059">
        <v>5747.7502000000004</v>
      </c>
      <c r="F1059">
        <v>10176.642</v>
      </c>
      <c r="G1059">
        <v>-4428.8918000000003</v>
      </c>
    </row>
    <row r="1060" spans="2:7" x14ac:dyDescent="0.3">
      <c r="B1060">
        <v>131.7551</v>
      </c>
      <c r="C1060">
        <v>7.1535000000000002</v>
      </c>
      <c r="D1060">
        <v>347.7</v>
      </c>
      <c r="E1060">
        <v>6021.6674999999996</v>
      </c>
      <c r="F1060">
        <v>10412.690399999999</v>
      </c>
      <c r="G1060">
        <v>-4391.0228999999999</v>
      </c>
    </row>
    <row r="1061" spans="2:7" x14ac:dyDescent="0.3">
      <c r="B1061">
        <v>131.88140000000001</v>
      </c>
      <c r="C1061">
        <v>7.1604000000000001</v>
      </c>
      <c r="D1061">
        <v>331.5</v>
      </c>
      <c r="E1061">
        <v>5580.7195000000002</v>
      </c>
      <c r="F1061">
        <v>10047.693600000001</v>
      </c>
      <c r="G1061">
        <v>-4466.9741000000004</v>
      </c>
    </row>
    <row r="1062" spans="2:7" x14ac:dyDescent="0.3">
      <c r="B1062">
        <v>132.00749999999999</v>
      </c>
      <c r="C1062">
        <v>7.1673</v>
      </c>
      <c r="D1062">
        <v>340.2</v>
      </c>
      <c r="E1062">
        <v>5710.4359000000004</v>
      </c>
      <c r="F1062">
        <v>10243.044</v>
      </c>
      <c r="G1062">
        <v>-4532.6081000000004</v>
      </c>
    </row>
    <row r="1063" spans="2:7" x14ac:dyDescent="0.3">
      <c r="B1063">
        <v>132.13399999999999</v>
      </c>
      <c r="C1063">
        <v>7.1741000000000001</v>
      </c>
      <c r="D1063">
        <v>328.2</v>
      </c>
      <c r="E1063">
        <v>5779.8298000000004</v>
      </c>
      <c r="F1063">
        <v>9974.8655999999992</v>
      </c>
      <c r="G1063">
        <v>-4195.0357999999997</v>
      </c>
    </row>
    <row r="1064" spans="2:7" x14ac:dyDescent="0.3">
      <c r="B1064">
        <v>132.25</v>
      </c>
      <c r="C1064">
        <v>7.1805000000000003</v>
      </c>
      <c r="D1064">
        <v>336.2</v>
      </c>
      <c r="E1064">
        <v>5902.8950999999997</v>
      </c>
      <c r="F1064">
        <v>10152.651599999999</v>
      </c>
      <c r="G1064">
        <v>-4249.7565000000004</v>
      </c>
    </row>
    <row r="1065" spans="2:7" x14ac:dyDescent="0.3">
      <c r="B1065">
        <v>132.37610000000001</v>
      </c>
      <c r="C1065">
        <v>7.1872999999999996</v>
      </c>
      <c r="D1065">
        <v>335.3</v>
      </c>
      <c r="E1065">
        <v>5817.2673000000004</v>
      </c>
      <c r="F1065">
        <v>10132.9452</v>
      </c>
      <c r="G1065">
        <v>-4315.6778999999997</v>
      </c>
    </row>
    <row r="1066" spans="2:7" x14ac:dyDescent="0.3">
      <c r="B1066">
        <v>132.50219999999999</v>
      </c>
      <c r="C1066">
        <v>7.1942000000000004</v>
      </c>
      <c r="D1066">
        <v>343.4</v>
      </c>
      <c r="E1066">
        <v>5700.4084000000003</v>
      </c>
      <c r="F1066">
        <v>10316.3004</v>
      </c>
      <c r="G1066">
        <v>-4615.8919999999998</v>
      </c>
    </row>
    <row r="1067" spans="2:7" x14ac:dyDescent="0.3">
      <c r="B1067">
        <v>132.6283</v>
      </c>
      <c r="C1067">
        <v>7.2011000000000003</v>
      </c>
      <c r="D1067">
        <v>328.2</v>
      </c>
      <c r="E1067">
        <v>5563.9411</v>
      </c>
      <c r="F1067">
        <v>9974.4372000000003</v>
      </c>
      <c r="G1067">
        <v>-4410.4961000000003</v>
      </c>
    </row>
    <row r="1068" spans="2:7" x14ac:dyDescent="0.3">
      <c r="B1068">
        <v>132.7544</v>
      </c>
      <c r="C1068">
        <v>7.2079000000000004</v>
      </c>
      <c r="D1068">
        <v>340.5</v>
      </c>
      <c r="E1068">
        <v>5937.5940000000001</v>
      </c>
      <c r="F1068">
        <v>10249.0416</v>
      </c>
      <c r="G1068">
        <v>-4311.4476000000004</v>
      </c>
    </row>
    <row r="1069" spans="2:7" x14ac:dyDescent="0.3">
      <c r="B1069">
        <v>132.88059999999999</v>
      </c>
      <c r="C1069">
        <v>7.2148000000000003</v>
      </c>
      <c r="D1069">
        <v>340.4</v>
      </c>
      <c r="E1069">
        <v>5910.2662</v>
      </c>
      <c r="F1069">
        <v>10248.6132</v>
      </c>
      <c r="G1069">
        <v>-4338.3469999999998</v>
      </c>
    </row>
    <row r="1070" spans="2:7" x14ac:dyDescent="0.3">
      <c r="B1070">
        <v>133.0068</v>
      </c>
      <c r="C1070">
        <v>7.2217000000000002</v>
      </c>
      <c r="D1070">
        <v>334.9</v>
      </c>
      <c r="E1070">
        <v>5959.3284999999996</v>
      </c>
      <c r="F1070">
        <v>10124.377200000001</v>
      </c>
      <c r="G1070">
        <v>-4165.0487000000003</v>
      </c>
    </row>
    <row r="1071" spans="2:7" x14ac:dyDescent="0.3">
      <c r="B1071">
        <v>133.13290000000001</v>
      </c>
      <c r="C1071">
        <v>7.2286000000000001</v>
      </c>
      <c r="D1071">
        <v>325.60000000000002</v>
      </c>
      <c r="E1071">
        <v>5453.0042999999996</v>
      </c>
      <c r="F1071">
        <v>9914.8896000000004</v>
      </c>
      <c r="G1071">
        <v>-4461.8852999999999</v>
      </c>
    </row>
    <row r="1072" spans="2:7" x14ac:dyDescent="0.3">
      <c r="B1072">
        <v>133.25</v>
      </c>
      <c r="C1072">
        <v>7.2348999999999997</v>
      </c>
      <c r="D1072">
        <v>347.6</v>
      </c>
      <c r="E1072">
        <v>5974.3723</v>
      </c>
      <c r="F1072">
        <v>10409.6916</v>
      </c>
      <c r="G1072">
        <v>-4435.3193000000001</v>
      </c>
    </row>
    <row r="1073" spans="2:7" x14ac:dyDescent="0.3">
      <c r="B1073">
        <v>133.37639999999999</v>
      </c>
      <c r="C1073">
        <v>7.2417999999999996</v>
      </c>
      <c r="D1073">
        <v>344.2</v>
      </c>
      <c r="E1073">
        <v>5941.8697000000002</v>
      </c>
      <c r="F1073">
        <v>10333.008</v>
      </c>
      <c r="G1073">
        <v>-4391.1382999999996</v>
      </c>
    </row>
    <row r="1074" spans="2:7" x14ac:dyDescent="0.3">
      <c r="B1074">
        <v>133.5026</v>
      </c>
      <c r="C1074">
        <v>7.2487000000000004</v>
      </c>
      <c r="D1074">
        <v>319.39999999999998</v>
      </c>
      <c r="E1074">
        <v>5268.0706</v>
      </c>
      <c r="F1074">
        <v>9776.0879999999997</v>
      </c>
      <c r="G1074">
        <v>-4508.0173999999997</v>
      </c>
    </row>
    <row r="1075" spans="2:7" x14ac:dyDescent="0.3">
      <c r="B1075">
        <v>133.62880000000001</v>
      </c>
      <c r="C1075">
        <v>7.2556000000000003</v>
      </c>
      <c r="D1075">
        <v>329.9</v>
      </c>
      <c r="E1075">
        <v>5517.2524999999996</v>
      </c>
      <c r="F1075">
        <v>10011.708000000001</v>
      </c>
      <c r="G1075">
        <v>-4494.4555</v>
      </c>
    </row>
    <row r="1076" spans="2:7" x14ac:dyDescent="0.3">
      <c r="B1076">
        <v>133.75470000000001</v>
      </c>
      <c r="C1076">
        <v>7.2624000000000004</v>
      </c>
      <c r="D1076">
        <v>331.4</v>
      </c>
      <c r="E1076">
        <v>5678.5120999999999</v>
      </c>
      <c r="F1076">
        <v>10045.98</v>
      </c>
      <c r="G1076">
        <v>-4367.4678999999996</v>
      </c>
    </row>
    <row r="1077" spans="2:7" x14ac:dyDescent="0.3">
      <c r="B1077">
        <v>133.881</v>
      </c>
      <c r="C1077">
        <v>7.2693000000000003</v>
      </c>
      <c r="D1077">
        <v>338.3</v>
      </c>
      <c r="E1077">
        <v>5834.6505999999999</v>
      </c>
      <c r="F1077">
        <v>10199.775600000001</v>
      </c>
      <c r="G1077">
        <v>-4365.125</v>
      </c>
    </row>
    <row r="1078" spans="2:7" x14ac:dyDescent="0.3">
      <c r="B1078">
        <v>134.00720000000001</v>
      </c>
      <c r="C1078">
        <v>7.2762000000000002</v>
      </c>
      <c r="D1078">
        <v>336.7</v>
      </c>
      <c r="E1078">
        <v>5655.4686000000002</v>
      </c>
      <c r="F1078">
        <v>10165.075199999999</v>
      </c>
      <c r="G1078">
        <v>-4509.6066000000001</v>
      </c>
    </row>
    <row r="1079" spans="2:7" x14ac:dyDescent="0.3">
      <c r="B1079">
        <v>134.1336</v>
      </c>
      <c r="C1079">
        <v>7.2830000000000004</v>
      </c>
      <c r="D1079">
        <v>323.5</v>
      </c>
      <c r="E1079">
        <v>5323.0901000000003</v>
      </c>
      <c r="F1079">
        <v>9869.0508000000009</v>
      </c>
      <c r="G1079">
        <v>-4545.9606999999996</v>
      </c>
    </row>
    <row r="1080" spans="2:7" x14ac:dyDescent="0.3">
      <c r="B1080">
        <v>134.25</v>
      </c>
      <c r="C1080">
        <v>7.2893999999999997</v>
      </c>
      <c r="D1080">
        <v>330.9</v>
      </c>
      <c r="E1080">
        <v>5543.4053999999996</v>
      </c>
      <c r="F1080">
        <v>10034.8416</v>
      </c>
      <c r="G1080">
        <v>-4491.4362000000001</v>
      </c>
    </row>
    <row r="1081" spans="2:7" x14ac:dyDescent="0.3">
      <c r="B1081">
        <v>134.37649999999999</v>
      </c>
      <c r="C1081">
        <v>7.2961999999999998</v>
      </c>
      <c r="D1081">
        <v>338</v>
      </c>
      <c r="E1081">
        <v>5469.3624</v>
      </c>
      <c r="F1081">
        <v>10194.6348</v>
      </c>
      <c r="G1081">
        <v>-4725.2723999999998</v>
      </c>
    </row>
    <row r="1082" spans="2:7" x14ac:dyDescent="0.3">
      <c r="B1082">
        <v>134.50290000000001</v>
      </c>
      <c r="C1082">
        <v>7.3030999999999997</v>
      </c>
      <c r="D1082">
        <v>326</v>
      </c>
      <c r="E1082">
        <v>5311.0501000000004</v>
      </c>
      <c r="F1082">
        <v>9923.8860000000004</v>
      </c>
      <c r="G1082">
        <v>-4612.8359</v>
      </c>
    </row>
    <row r="1083" spans="2:7" x14ac:dyDescent="0.3">
      <c r="B1083">
        <v>134.62899999999999</v>
      </c>
      <c r="C1083">
        <v>7.31</v>
      </c>
      <c r="D1083">
        <v>331.3</v>
      </c>
      <c r="E1083">
        <v>5679.8001999999997</v>
      </c>
      <c r="F1083">
        <v>10043.409600000001</v>
      </c>
      <c r="G1083">
        <v>-4363.6094000000003</v>
      </c>
    </row>
    <row r="1084" spans="2:7" x14ac:dyDescent="0.3">
      <c r="B1084">
        <v>134.7551</v>
      </c>
      <c r="C1084">
        <v>7.3169000000000004</v>
      </c>
      <c r="D1084">
        <v>332.7</v>
      </c>
      <c r="E1084">
        <v>5703.5708999999997</v>
      </c>
      <c r="F1084">
        <v>10074.6828</v>
      </c>
      <c r="G1084">
        <v>-4371.1118999999999</v>
      </c>
    </row>
    <row r="1085" spans="2:7" x14ac:dyDescent="0.3">
      <c r="B1085">
        <v>134.8809</v>
      </c>
      <c r="C1085">
        <v>7.3236999999999997</v>
      </c>
      <c r="D1085">
        <v>325.39999999999998</v>
      </c>
      <c r="E1085">
        <v>5345.7557999999999</v>
      </c>
      <c r="F1085">
        <v>9910.1772000000001</v>
      </c>
      <c r="G1085">
        <v>-4564.4214000000002</v>
      </c>
    </row>
    <row r="1086" spans="2:7" x14ac:dyDescent="0.3">
      <c r="B1086">
        <v>135.0069</v>
      </c>
      <c r="C1086">
        <v>7.3305999999999996</v>
      </c>
      <c r="D1086">
        <v>322.60000000000002</v>
      </c>
      <c r="E1086">
        <v>5268.7353000000003</v>
      </c>
      <c r="F1086">
        <v>9847.2024000000001</v>
      </c>
      <c r="G1086">
        <v>-4578.4670999999998</v>
      </c>
    </row>
    <row r="1087" spans="2:7" x14ac:dyDescent="0.3">
      <c r="B1087">
        <v>135.13310000000001</v>
      </c>
      <c r="C1087">
        <v>7.3375000000000004</v>
      </c>
      <c r="D1087">
        <v>327.7</v>
      </c>
      <c r="E1087">
        <v>5269.9998999999998</v>
      </c>
      <c r="F1087">
        <v>9963.2988000000005</v>
      </c>
      <c r="G1087">
        <v>-4693.2988999999998</v>
      </c>
    </row>
    <row r="1088" spans="2:7" x14ac:dyDescent="0.3">
      <c r="B1088">
        <v>135.25</v>
      </c>
      <c r="C1088">
        <v>7.3438999999999997</v>
      </c>
      <c r="D1088">
        <v>329.4</v>
      </c>
      <c r="E1088">
        <v>5169.2183000000005</v>
      </c>
      <c r="F1088">
        <v>9999.7127999999993</v>
      </c>
      <c r="G1088">
        <v>-4830.4944999999998</v>
      </c>
    </row>
    <row r="1089" spans="2:7" x14ac:dyDescent="0.3">
      <c r="B1089">
        <v>135.37569999999999</v>
      </c>
      <c r="C1089">
        <v>7.3506999999999998</v>
      </c>
      <c r="D1089">
        <v>326.60000000000002</v>
      </c>
      <c r="E1089">
        <v>5134.3960999999999</v>
      </c>
      <c r="F1089">
        <v>9938.8799999999992</v>
      </c>
      <c r="G1089">
        <v>-4804.4839000000002</v>
      </c>
    </row>
    <row r="1090" spans="2:7" x14ac:dyDescent="0.3">
      <c r="B1090">
        <v>135.50149999999999</v>
      </c>
      <c r="C1090">
        <v>7.3575999999999997</v>
      </c>
      <c r="D1090">
        <v>331.3</v>
      </c>
      <c r="E1090">
        <v>5318.0379000000003</v>
      </c>
      <c r="F1090">
        <v>10043.409600000001</v>
      </c>
      <c r="G1090">
        <v>-4725.3716999999997</v>
      </c>
    </row>
    <row r="1091" spans="2:7" x14ac:dyDescent="0.3">
      <c r="B1091">
        <v>135.6275</v>
      </c>
      <c r="C1091">
        <v>7.3644999999999996</v>
      </c>
      <c r="D1091">
        <v>334</v>
      </c>
      <c r="E1091">
        <v>5441.4229999999998</v>
      </c>
      <c r="F1091">
        <v>10105.099200000001</v>
      </c>
      <c r="G1091">
        <v>-4663.6761999999999</v>
      </c>
    </row>
    <row r="1092" spans="2:7" x14ac:dyDescent="0.3">
      <c r="B1092">
        <v>135.7534</v>
      </c>
      <c r="C1092">
        <v>7.3712999999999997</v>
      </c>
      <c r="D1092">
        <v>323.3</v>
      </c>
      <c r="E1092">
        <v>5263.9849000000004</v>
      </c>
      <c r="F1092">
        <v>9863.91</v>
      </c>
      <c r="G1092">
        <v>-4599.9251000000004</v>
      </c>
    </row>
    <row r="1093" spans="2:7" x14ac:dyDescent="0.3">
      <c r="B1093">
        <v>135.8793</v>
      </c>
      <c r="C1093">
        <v>7.3781999999999996</v>
      </c>
      <c r="D1093">
        <v>329.8</v>
      </c>
      <c r="E1093">
        <v>5279.7138000000004</v>
      </c>
      <c r="F1093">
        <v>10009.1376</v>
      </c>
      <c r="G1093">
        <v>-4729.4237999999996</v>
      </c>
    </row>
    <row r="1094" spans="2:7" x14ac:dyDescent="0.3">
      <c r="B1094">
        <v>136.0051</v>
      </c>
      <c r="C1094">
        <v>7.3851000000000004</v>
      </c>
      <c r="D1094">
        <v>342</v>
      </c>
      <c r="E1094">
        <v>5468.66</v>
      </c>
      <c r="F1094">
        <v>10283.742</v>
      </c>
      <c r="G1094">
        <v>-4815.0820000000003</v>
      </c>
    </row>
    <row r="1095" spans="2:7" x14ac:dyDescent="0.3">
      <c r="B1095">
        <v>136.13130000000001</v>
      </c>
      <c r="C1095">
        <v>7.3920000000000003</v>
      </c>
      <c r="D1095">
        <v>327.3</v>
      </c>
      <c r="E1095">
        <v>5236.0509000000002</v>
      </c>
      <c r="F1095">
        <v>9953.8739999999998</v>
      </c>
      <c r="G1095">
        <v>-4717.8230999999996</v>
      </c>
    </row>
    <row r="1096" spans="2:7" x14ac:dyDescent="0.3">
      <c r="B1096">
        <v>136.25</v>
      </c>
      <c r="C1096">
        <v>7.3983999999999996</v>
      </c>
      <c r="D1096">
        <v>324.39999999999998</v>
      </c>
      <c r="E1096">
        <v>4814.6480000000001</v>
      </c>
      <c r="F1096">
        <v>9889.1856000000007</v>
      </c>
      <c r="G1096">
        <v>-5074.5375999999997</v>
      </c>
    </row>
    <row r="1097" spans="2:7" x14ac:dyDescent="0.3">
      <c r="B1097">
        <v>136.376</v>
      </c>
      <c r="C1097">
        <v>7.4053000000000004</v>
      </c>
      <c r="D1097">
        <v>326.7</v>
      </c>
      <c r="E1097">
        <v>5333.1062000000002</v>
      </c>
      <c r="F1097">
        <v>9939.3083999999999</v>
      </c>
      <c r="G1097">
        <v>-4606.2021999999997</v>
      </c>
    </row>
    <row r="1098" spans="2:7" x14ac:dyDescent="0.3">
      <c r="B1098">
        <v>136.50219999999999</v>
      </c>
      <c r="C1098">
        <v>7.4122000000000003</v>
      </c>
      <c r="D1098">
        <v>334.5</v>
      </c>
      <c r="E1098">
        <v>5292.9786000000004</v>
      </c>
      <c r="F1098">
        <v>10116.2376</v>
      </c>
      <c r="G1098">
        <v>-4823.259</v>
      </c>
    </row>
    <row r="1099" spans="2:7" x14ac:dyDescent="0.3">
      <c r="B1099">
        <v>136.62809999999999</v>
      </c>
      <c r="C1099">
        <v>7.4189999999999996</v>
      </c>
      <c r="D1099">
        <v>332.4</v>
      </c>
      <c r="E1099">
        <v>5067.5200999999997</v>
      </c>
      <c r="F1099">
        <v>10069.113600000001</v>
      </c>
      <c r="G1099">
        <v>-5001.5934999999999</v>
      </c>
    </row>
    <row r="1100" spans="2:7" x14ac:dyDescent="0.3">
      <c r="B1100">
        <v>136.75389999999999</v>
      </c>
      <c r="C1100">
        <v>7.4259000000000004</v>
      </c>
      <c r="D1100">
        <v>329</v>
      </c>
      <c r="E1100">
        <v>5142.0754999999999</v>
      </c>
      <c r="F1100">
        <v>9992.43</v>
      </c>
      <c r="G1100">
        <v>-4850.3545000000004</v>
      </c>
    </row>
    <row r="1101" spans="2:7" x14ac:dyDescent="0.3">
      <c r="B1101">
        <v>136.88</v>
      </c>
      <c r="C1101">
        <v>7.4328000000000003</v>
      </c>
      <c r="D1101">
        <v>331.9</v>
      </c>
      <c r="E1101">
        <v>5349.2762000000002</v>
      </c>
      <c r="F1101">
        <v>10057.975200000001</v>
      </c>
      <c r="G1101">
        <v>-4708.6989999999996</v>
      </c>
    </row>
    <row r="1102" spans="2:7" x14ac:dyDescent="0.3">
      <c r="B1102">
        <v>137.0061</v>
      </c>
      <c r="C1102">
        <v>7.4397000000000002</v>
      </c>
      <c r="D1102">
        <v>338.7</v>
      </c>
      <c r="E1102">
        <v>5465.6893</v>
      </c>
      <c r="F1102">
        <v>10210.057199999999</v>
      </c>
      <c r="G1102">
        <v>-4744.3679000000002</v>
      </c>
    </row>
    <row r="1103" spans="2:7" x14ac:dyDescent="0.3">
      <c r="B1103">
        <v>137.13220000000001</v>
      </c>
      <c r="C1103">
        <v>7.4465000000000003</v>
      </c>
      <c r="D1103">
        <v>326</v>
      </c>
      <c r="E1103">
        <v>4939.2111999999997</v>
      </c>
      <c r="F1103">
        <v>9925.1712000000007</v>
      </c>
      <c r="G1103">
        <v>-4985.96</v>
      </c>
    </row>
    <row r="1104" spans="2:7" x14ac:dyDescent="0.3">
      <c r="B1104">
        <v>137.25</v>
      </c>
      <c r="C1104">
        <v>7.4528999999999996</v>
      </c>
      <c r="D1104">
        <v>325.89999999999998</v>
      </c>
      <c r="E1104">
        <v>5214.6436999999996</v>
      </c>
      <c r="F1104">
        <v>9921.3155999999999</v>
      </c>
      <c r="G1104">
        <v>-4706.6719000000003</v>
      </c>
    </row>
    <row r="1105" spans="2:7" x14ac:dyDescent="0.3">
      <c r="B1105">
        <v>137.37610000000001</v>
      </c>
      <c r="C1105">
        <v>7.4598000000000004</v>
      </c>
      <c r="D1105">
        <v>325.7</v>
      </c>
      <c r="E1105">
        <v>5104.1926000000003</v>
      </c>
      <c r="F1105">
        <v>9917.4599999999991</v>
      </c>
      <c r="G1105">
        <v>-4813.2673999999997</v>
      </c>
    </row>
    <row r="1106" spans="2:7" x14ac:dyDescent="0.3">
      <c r="B1106">
        <v>137.50200000000001</v>
      </c>
      <c r="C1106">
        <v>7.4667000000000003</v>
      </c>
      <c r="D1106">
        <v>325.89999999999998</v>
      </c>
      <c r="E1106">
        <v>5192.7624999999998</v>
      </c>
      <c r="F1106">
        <v>9923.0292000000009</v>
      </c>
      <c r="G1106">
        <v>-4730.2667000000001</v>
      </c>
    </row>
    <row r="1107" spans="2:7" x14ac:dyDescent="0.3">
      <c r="B1107">
        <v>137.62819999999999</v>
      </c>
      <c r="C1107">
        <v>7.4736000000000002</v>
      </c>
      <c r="D1107">
        <v>333.5</v>
      </c>
      <c r="E1107">
        <v>5169.7484999999997</v>
      </c>
      <c r="F1107">
        <v>10091.818799999999</v>
      </c>
      <c r="G1107">
        <v>-4922.0703000000003</v>
      </c>
    </row>
    <row r="1108" spans="2:7" x14ac:dyDescent="0.3">
      <c r="B1108">
        <v>137.7544</v>
      </c>
      <c r="C1108">
        <v>7.4804000000000004</v>
      </c>
      <c r="D1108">
        <v>332.7</v>
      </c>
      <c r="E1108">
        <v>5099.5234</v>
      </c>
      <c r="F1108">
        <v>10075.5396</v>
      </c>
      <c r="G1108">
        <v>-4976.0162</v>
      </c>
    </row>
    <row r="1109" spans="2:7" x14ac:dyDescent="0.3">
      <c r="B1109">
        <v>137.88059999999999</v>
      </c>
      <c r="C1109">
        <v>7.4873000000000003</v>
      </c>
      <c r="D1109">
        <v>316.10000000000002</v>
      </c>
      <c r="E1109">
        <v>4704.1607000000004</v>
      </c>
      <c r="F1109">
        <v>9701.5463999999993</v>
      </c>
      <c r="G1109">
        <v>-4997.3856999999998</v>
      </c>
    </row>
    <row r="1110" spans="2:7" x14ac:dyDescent="0.3">
      <c r="B1110">
        <v>138.00659999999999</v>
      </c>
      <c r="C1110">
        <v>7.4942000000000002</v>
      </c>
      <c r="D1110">
        <v>339.3</v>
      </c>
      <c r="E1110">
        <v>5227.3584000000001</v>
      </c>
      <c r="F1110">
        <v>10222.0524</v>
      </c>
      <c r="G1110">
        <v>-4994.6940000000004</v>
      </c>
    </row>
    <row r="1111" spans="2:7" x14ac:dyDescent="0.3">
      <c r="B1111">
        <v>138.13300000000001</v>
      </c>
      <c r="C1111">
        <v>7.5010000000000003</v>
      </c>
      <c r="D1111">
        <v>340.9</v>
      </c>
      <c r="E1111">
        <v>5036.4342999999999</v>
      </c>
      <c r="F1111">
        <v>10259.323200000001</v>
      </c>
      <c r="G1111">
        <v>-5222.8888999999999</v>
      </c>
    </row>
    <row r="1112" spans="2:7" x14ac:dyDescent="0.3">
      <c r="B1112">
        <v>138.25</v>
      </c>
      <c r="C1112">
        <v>7.5073999999999996</v>
      </c>
      <c r="D1112">
        <v>325.3</v>
      </c>
      <c r="E1112">
        <v>5036.6668</v>
      </c>
      <c r="F1112">
        <v>9908.4635999999991</v>
      </c>
      <c r="G1112">
        <v>-4871.7968000000001</v>
      </c>
    </row>
    <row r="1113" spans="2:7" x14ac:dyDescent="0.3">
      <c r="B1113">
        <v>138.3759</v>
      </c>
      <c r="C1113">
        <v>7.5143000000000004</v>
      </c>
      <c r="D1113">
        <v>322</v>
      </c>
      <c r="E1113">
        <v>4870.2515999999996</v>
      </c>
      <c r="F1113">
        <v>9835.2072000000007</v>
      </c>
      <c r="G1113">
        <v>-4964.9556000000002</v>
      </c>
    </row>
    <row r="1114" spans="2:7" x14ac:dyDescent="0.3">
      <c r="B1114">
        <v>138.50200000000001</v>
      </c>
      <c r="C1114">
        <v>7.5212000000000003</v>
      </c>
      <c r="D1114">
        <v>339.4</v>
      </c>
      <c r="E1114">
        <v>5144.7201999999997</v>
      </c>
      <c r="F1114">
        <v>10224.622799999999</v>
      </c>
      <c r="G1114">
        <v>-5079.9026000000003</v>
      </c>
    </row>
    <row r="1115" spans="2:7" x14ac:dyDescent="0.3">
      <c r="B1115">
        <v>138.62819999999999</v>
      </c>
      <c r="C1115">
        <v>7.5279999999999996</v>
      </c>
      <c r="D1115">
        <v>335.3</v>
      </c>
      <c r="E1115">
        <v>5568.8973999999998</v>
      </c>
      <c r="F1115">
        <v>10134.2304</v>
      </c>
      <c r="G1115">
        <v>-4565.3329999999996</v>
      </c>
    </row>
    <row r="1116" spans="2:7" x14ac:dyDescent="0.3">
      <c r="B1116">
        <v>138.7543</v>
      </c>
      <c r="C1116">
        <v>7.5349000000000004</v>
      </c>
      <c r="D1116">
        <v>329</v>
      </c>
      <c r="E1116">
        <v>5374.0817999999999</v>
      </c>
      <c r="F1116">
        <v>9992.8583999999992</v>
      </c>
      <c r="G1116">
        <v>-4618.7766000000001</v>
      </c>
    </row>
    <row r="1117" spans="2:7" x14ac:dyDescent="0.3">
      <c r="B1117">
        <v>138.88030000000001</v>
      </c>
      <c r="C1117">
        <v>7.5418000000000003</v>
      </c>
      <c r="D1117">
        <v>323.60000000000002</v>
      </c>
      <c r="E1117">
        <v>5036.8441000000003</v>
      </c>
      <c r="F1117">
        <v>9870.7644</v>
      </c>
      <c r="G1117">
        <v>-4833.9202999999998</v>
      </c>
    </row>
    <row r="1118" spans="2:7" x14ac:dyDescent="0.3">
      <c r="B1118">
        <v>139.0061</v>
      </c>
      <c r="C1118">
        <v>7.5487000000000002</v>
      </c>
      <c r="D1118">
        <v>336</v>
      </c>
      <c r="E1118">
        <v>5339.634</v>
      </c>
      <c r="F1118">
        <v>10150.081200000001</v>
      </c>
      <c r="G1118">
        <v>-4810.4471999999996</v>
      </c>
    </row>
    <row r="1119" spans="2:7" x14ac:dyDescent="0.3">
      <c r="B1119">
        <v>139.13210000000001</v>
      </c>
      <c r="C1119">
        <v>7.5555000000000003</v>
      </c>
      <c r="D1119">
        <v>328.8</v>
      </c>
      <c r="E1119">
        <v>5178.6532999999999</v>
      </c>
      <c r="F1119">
        <v>9987.2891999999993</v>
      </c>
      <c r="G1119">
        <v>-4808.6359000000002</v>
      </c>
    </row>
    <row r="1120" spans="2:7" x14ac:dyDescent="0.3">
      <c r="B1120">
        <v>139.25</v>
      </c>
      <c r="C1120">
        <v>7.5620000000000003</v>
      </c>
      <c r="D1120">
        <v>323.10000000000002</v>
      </c>
      <c r="E1120">
        <v>5035.5027</v>
      </c>
      <c r="F1120">
        <v>9859.6260000000002</v>
      </c>
      <c r="G1120">
        <v>-4824.1233000000002</v>
      </c>
    </row>
    <row r="1121" spans="2:7" x14ac:dyDescent="0.3">
      <c r="B1121">
        <v>139.37629999999999</v>
      </c>
      <c r="C1121">
        <v>7.5688000000000004</v>
      </c>
      <c r="D1121">
        <v>344</v>
      </c>
      <c r="E1121">
        <v>5401.0973000000004</v>
      </c>
      <c r="F1121">
        <v>10327.867200000001</v>
      </c>
      <c r="G1121">
        <v>-4926.7699000000002</v>
      </c>
    </row>
    <row r="1122" spans="2:7" x14ac:dyDescent="0.3">
      <c r="B1122">
        <v>139.50229999999999</v>
      </c>
      <c r="C1122">
        <v>7.5757000000000003</v>
      </c>
      <c r="D1122">
        <v>336.3</v>
      </c>
      <c r="E1122">
        <v>5452.3180000000002</v>
      </c>
      <c r="F1122">
        <v>10156.078799999999</v>
      </c>
      <c r="G1122">
        <v>-4703.7608</v>
      </c>
    </row>
    <row r="1123" spans="2:7" x14ac:dyDescent="0.3">
      <c r="B1123">
        <v>139.6284</v>
      </c>
      <c r="C1123">
        <v>7.5826000000000002</v>
      </c>
      <c r="D1123">
        <v>327.2</v>
      </c>
      <c r="E1123">
        <v>5095.9964</v>
      </c>
      <c r="F1123">
        <v>9951.3035999999993</v>
      </c>
      <c r="G1123">
        <v>-4855.3072000000002</v>
      </c>
    </row>
    <row r="1124" spans="2:7" x14ac:dyDescent="0.3">
      <c r="B1124">
        <v>139.7543</v>
      </c>
      <c r="C1124">
        <v>7.5895000000000001</v>
      </c>
      <c r="D1124">
        <v>323.2</v>
      </c>
      <c r="E1124">
        <v>5145.6320999999998</v>
      </c>
      <c r="F1124">
        <v>9861.768</v>
      </c>
      <c r="G1124">
        <v>-4716.1359000000002</v>
      </c>
    </row>
    <row r="1125" spans="2:7" x14ac:dyDescent="0.3">
      <c r="B1125">
        <v>139.88040000000001</v>
      </c>
      <c r="C1125">
        <v>7.5963000000000003</v>
      </c>
      <c r="D1125">
        <v>330.8</v>
      </c>
      <c r="E1125">
        <v>5113.2307000000001</v>
      </c>
      <c r="F1125">
        <v>10032.271199999999</v>
      </c>
      <c r="G1125">
        <v>-4919.0405000000001</v>
      </c>
    </row>
    <row r="1126" spans="2:7" x14ac:dyDescent="0.3">
      <c r="B1126">
        <v>140.00630000000001</v>
      </c>
      <c r="C1126">
        <v>7.6032000000000002</v>
      </c>
      <c r="D1126">
        <v>312</v>
      </c>
      <c r="E1126">
        <v>4978.4031000000004</v>
      </c>
      <c r="F1126">
        <v>9610.2972000000009</v>
      </c>
      <c r="G1126">
        <v>-4631.8941000000004</v>
      </c>
    </row>
    <row r="1127" spans="2:7" x14ac:dyDescent="0.3">
      <c r="B1127">
        <v>140.13239999999999</v>
      </c>
      <c r="C1127">
        <v>7.6101000000000001</v>
      </c>
      <c r="D1127">
        <v>330.6</v>
      </c>
      <c r="E1127">
        <v>5148.2781999999997</v>
      </c>
      <c r="F1127">
        <v>10027.1304</v>
      </c>
      <c r="G1127">
        <v>-4878.8522000000003</v>
      </c>
    </row>
    <row r="1128" spans="2:7" x14ac:dyDescent="0.3">
      <c r="B1128">
        <v>140.25</v>
      </c>
      <c r="C1128">
        <v>7.6165000000000003</v>
      </c>
      <c r="D1128">
        <v>326.60000000000002</v>
      </c>
      <c r="E1128">
        <v>5255.5493999999999</v>
      </c>
      <c r="F1128">
        <v>9937.1664000000001</v>
      </c>
      <c r="G1128">
        <v>-4681.6170000000002</v>
      </c>
    </row>
    <row r="1129" spans="2:7" x14ac:dyDescent="0.3">
      <c r="B1129">
        <v>140.37620000000001</v>
      </c>
      <c r="C1129">
        <v>7.6234000000000002</v>
      </c>
      <c r="D1129">
        <v>335.3</v>
      </c>
      <c r="E1129">
        <v>5436.5468000000001</v>
      </c>
      <c r="F1129">
        <v>10132.9452</v>
      </c>
      <c r="G1129">
        <v>-4696.3984</v>
      </c>
    </row>
    <row r="1130" spans="2:7" x14ac:dyDescent="0.3">
      <c r="B1130">
        <v>140.50229999999999</v>
      </c>
      <c r="C1130">
        <v>7.6302000000000003</v>
      </c>
      <c r="D1130">
        <v>333.8</v>
      </c>
      <c r="E1130">
        <v>5419.4551000000001</v>
      </c>
      <c r="F1130">
        <v>10100.3868</v>
      </c>
      <c r="G1130">
        <v>-4680.9317000000001</v>
      </c>
    </row>
    <row r="1131" spans="2:7" x14ac:dyDescent="0.3">
      <c r="B1131">
        <v>140.6284</v>
      </c>
      <c r="C1131">
        <v>7.6371000000000002</v>
      </c>
      <c r="D1131">
        <v>317.7</v>
      </c>
      <c r="E1131">
        <v>5106.9202999999998</v>
      </c>
      <c r="F1131">
        <v>9738.8171999999995</v>
      </c>
      <c r="G1131">
        <v>-4631.8968999999997</v>
      </c>
    </row>
    <row r="1132" spans="2:7" x14ac:dyDescent="0.3">
      <c r="B1132">
        <v>140.7543</v>
      </c>
      <c r="C1132">
        <v>7.6440000000000001</v>
      </c>
      <c r="D1132">
        <v>343.3</v>
      </c>
      <c r="E1132">
        <v>5820.7839000000004</v>
      </c>
      <c r="F1132">
        <v>10312.8732</v>
      </c>
      <c r="G1132">
        <v>-4492.0892999999996</v>
      </c>
    </row>
    <row r="1133" spans="2:7" x14ac:dyDescent="0.3">
      <c r="B1133">
        <v>140.88069999999999</v>
      </c>
      <c r="C1133">
        <v>7.6508000000000003</v>
      </c>
      <c r="D1133">
        <v>333.5</v>
      </c>
      <c r="E1133">
        <v>5512.8050999999996</v>
      </c>
      <c r="F1133">
        <v>10091.818799999999</v>
      </c>
      <c r="G1133">
        <v>-4579.0137000000004</v>
      </c>
    </row>
    <row r="1134" spans="2:7" x14ac:dyDescent="0.3">
      <c r="B1134">
        <v>141.00700000000001</v>
      </c>
      <c r="C1134">
        <v>7.6577000000000002</v>
      </c>
      <c r="D1134">
        <v>333.7</v>
      </c>
      <c r="E1134">
        <v>5383.3060999999998</v>
      </c>
      <c r="F1134">
        <v>10096.9596</v>
      </c>
      <c r="G1134">
        <v>-4713.6535000000003</v>
      </c>
    </row>
    <row r="1135" spans="2:7" x14ac:dyDescent="0.3">
      <c r="B1135">
        <v>141.13319999999999</v>
      </c>
      <c r="C1135">
        <v>7.6646000000000001</v>
      </c>
      <c r="D1135">
        <v>332.2</v>
      </c>
      <c r="E1135">
        <v>5561.0577000000003</v>
      </c>
      <c r="F1135">
        <v>10062.687599999999</v>
      </c>
      <c r="G1135">
        <v>-4501.6298999999999</v>
      </c>
    </row>
    <row r="1136" spans="2:7" x14ac:dyDescent="0.3">
      <c r="B1136">
        <v>141.25</v>
      </c>
      <c r="C1136">
        <v>7.6710000000000003</v>
      </c>
      <c r="D1136">
        <v>326.60000000000002</v>
      </c>
      <c r="E1136">
        <v>5322.6337999999996</v>
      </c>
      <c r="F1136">
        <v>9938.8799999999992</v>
      </c>
      <c r="G1136">
        <v>-4616.2461999999996</v>
      </c>
    </row>
    <row r="1137" spans="2:7" x14ac:dyDescent="0.3">
      <c r="B1137">
        <v>141.37610000000001</v>
      </c>
      <c r="C1137">
        <v>7.6778000000000004</v>
      </c>
      <c r="D1137">
        <v>336.8</v>
      </c>
      <c r="E1137">
        <v>5238.3937999999998</v>
      </c>
      <c r="F1137">
        <v>10166.7888</v>
      </c>
      <c r="G1137">
        <v>-4928.3950000000004</v>
      </c>
    </row>
    <row r="1138" spans="2:7" x14ac:dyDescent="0.3">
      <c r="B1138">
        <v>141.50219999999999</v>
      </c>
      <c r="C1138">
        <v>7.6847000000000003</v>
      </c>
      <c r="D1138">
        <v>319.5</v>
      </c>
      <c r="E1138">
        <v>4794.4265999999998</v>
      </c>
      <c r="F1138">
        <v>9777.8016000000007</v>
      </c>
      <c r="G1138">
        <v>-4983.375</v>
      </c>
    </row>
    <row r="1139" spans="2:7" x14ac:dyDescent="0.3">
      <c r="B1139">
        <v>141.6283</v>
      </c>
      <c r="C1139">
        <v>7.6916000000000002</v>
      </c>
      <c r="D1139">
        <v>333</v>
      </c>
      <c r="E1139">
        <v>5422.0371999999998</v>
      </c>
      <c r="F1139">
        <v>10081.537200000001</v>
      </c>
      <c r="G1139">
        <v>-4659.5</v>
      </c>
    </row>
    <row r="1140" spans="2:7" x14ac:dyDescent="0.3">
      <c r="B1140">
        <v>141.75450000000001</v>
      </c>
      <c r="C1140">
        <v>7.6985000000000001</v>
      </c>
      <c r="D1140">
        <v>319.8</v>
      </c>
      <c r="E1140">
        <v>4940.6432999999997</v>
      </c>
      <c r="F1140">
        <v>9785.0843999999997</v>
      </c>
      <c r="G1140">
        <v>-4844.4411</v>
      </c>
    </row>
    <row r="1141" spans="2:7" x14ac:dyDescent="0.3">
      <c r="B1141">
        <v>141.88050000000001</v>
      </c>
      <c r="C1141">
        <v>7.7053000000000003</v>
      </c>
      <c r="D1141">
        <v>330</v>
      </c>
      <c r="E1141">
        <v>5349.2507999999998</v>
      </c>
      <c r="F1141">
        <v>10013.85</v>
      </c>
      <c r="G1141">
        <v>-4664.5991999999997</v>
      </c>
    </row>
    <row r="1142" spans="2:7" x14ac:dyDescent="0.3">
      <c r="B1142">
        <v>142.00640000000001</v>
      </c>
      <c r="C1142">
        <v>7.7122000000000002</v>
      </c>
      <c r="D1142">
        <v>321</v>
      </c>
      <c r="E1142">
        <v>5023.2745000000004</v>
      </c>
      <c r="F1142">
        <v>9811.2168000000001</v>
      </c>
      <c r="G1142">
        <v>-4787.9422999999997</v>
      </c>
    </row>
    <row r="1143" spans="2:7" x14ac:dyDescent="0.3">
      <c r="B1143">
        <v>142.13229999999999</v>
      </c>
      <c r="C1143">
        <v>7.7191000000000001</v>
      </c>
      <c r="D1143">
        <v>342.1</v>
      </c>
      <c r="E1143">
        <v>5704.2546000000002</v>
      </c>
      <c r="F1143">
        <v>10285.0272</v>
      </c>
      <c r="G1143">
        <v>-4580.7726000000002</v>
      </c>
    </row>
    <row r="1144" spans="2:7" x14ac:dyDescent="0.3">
      <c r="B1144">
        <v>142.25</v>
      </c>
      <c r="C1144">
        <v>7.7255000000000003</v>
      </c>
      <c r="D1144">
        <v>325.5</v>
      </c>
      <c r="E1144">
        <v>4750.5036</v>
      </c>
      <c r="F1144">
        <v>9912.7476000000006</v>
      </c>
      <c r="G1144">
        <v>-5162.2439999999997</v>
      </c>
    </row>
    <row r="1145" spans="2:7" x14ac:dyDescent="0.3">
      <c r="B1145">
        <v>142.37610000000001</v>
      </c>
      <c r="C1145">
        <v>7.7324000000000002</v>
      </c>
      <c r="D1145">
        <v>333.9</v>
      </c>
      <c r="E1145">
        <v>4985.9399000000003</v>
      </c>
      <c r="F1145">
        <v>10101.2436</v>
      </c>
      <c r="G1145">
        <v>-5115.3037000000004</v>
      </c>
    </row>
    <row r="1146" spans="2:7" x14ac:dyDescent="0.3">
      <c r="B1146">
        <v>142.5025</v>
      </c>
      <c r="C1146">
        <v>7.7392000000000003</v>
      </c>
      <c r="D1146">
        <v>345.5</v>
      </c>
      <c r="E1146">
        <v>5368.3831</v>
      </c>
      <c r="F1146">
        <v>10361.710800000001</v>
      </c>
      <c r="G1146">
        <v>-4993.3276999999998</v>
      </c>
    </row>
    <row r="1147" spans="2:7" x14ac:dyDescent="0.3">
      <c r="B1147">
        <v>142.62860000000001</v>
      </c>
      <c r="C1147">
        <v>7.7461000000000002</v>
      </c>
      <c r="D1147">
        <v>329.8</v>
      </c>
      <c r="E1147">
        <v>4723.7772999999997</v>
      </c>
      <c r="F1147">
        <v>10008.709199999999</v>
      </c>
      <c r="G1147">
        <v>-5284.9318999999996</v>
      </c>
    </row>
    <row r="1148" spans="2:7" x14ac:dyDescent="0.3">
      <c r="B1148">
        <v>142.75470000000001</v>
      </c>
      <c r="C1148">
        <v>7.7530000000000001</v>
      </c>
      <c r="D1148">
        <v>308.89999999999998</v>
      </c>
      <c r="E1148">
        <v>4410.3482000000004</v>
      </c>
      <c r="F1148">
        <v>9540.4680000000008</v>
      </c>
      <c r="G1148">
        <v>-5130.1198000000004</v>
      </c>
    </row>
    <row r="1149" spans="2:7" x14ac:dyDescent="0.3">
      <c r="B1149">
        <v>142.881</v>
      </c>
      <c r="C1149">
        <v>7.7598000000000003</v>
      </c>
      <c r="D1149">
        <v>329</v>
      </c>
      <c r="E1149">
        <v>5073.8312999999998</v>
      </c>
      <c r="F1149">
        <v>9990.7163999999993</v>
      </c>
      <c r="G1149">
        <v>-4916.8851000000004</v>
      </c>
    </row>
    <row r="1150" spans="2:7" x14ac:dyDescent="0.3">
      <c r="B1150">
        <v>143.00729999999999</v>
      </c>
      <c r="C1150">
        <v>7.7667000000000002</v>
      </c>
      <c r="D1150">
        <v>332.5</v>
      </c>
      <c r="E1150">
        <v>4956.4256999999998</v>
      </c>
      <c r="F1150">
        <v>10070.398800000001</v>
      </c>
      <c r="G1150">
        <v>-5113.9731000000002</v>
      </c>
    </row>
    <row r="1151" spans="2:7" x14ac:dyDescent="0.3">
      <c r="B1151">
        <v>143.13319999999999</v>
      </c>
      <c r="C1151">
        <v>7.7736000000000001</v>
      </c>
      <c r="D1151">
        <v>324.10000000000002</v>
      </c>
      <c r="E1151">
        <v>5025.2619999999997</v>
      </c>
      <c r="F1151">
        <v>9880.6175999999996</v>
      </c>
      <c r="G1151">
        <v>-4855.3555999999999</v>
      </c>
    </row>
    <row r="1152" spans="2:7" x14ac:dyDescent="0.3">
      <c r="B1152">
        <v>143.25</v>
      </c>
      <c r="C1152">
        <v>7.78</v>
      </c>
      <c r="D1152">
        <v>333.4</v>
      </c>
      <c r="E1152">
        <v>5224.0006999999996</v>
      </c>
      <c r="F1152">
        <v>10089.676799999999</v>
      </c>
      <c r="G1152">
        <v>-4865.6760999999997</v>
      </c>
    </row>
    <row r="1153" spans="2:7" x14ac:dyDescent="0.3">
      <c r="B1153">
        <v>143.37620000000001</v>
      </c>
      <c r="C1153">
        <v>7.7868000000000004</v>
      </c>
      <c r="D1153">
        <v>322.3</v>
      </c>
      <c r="E1153">
        <v>4922.8995000000004</v>
      </c>
      <c r="F1153">
        <v>9841.2047999999995</v>
      </c>
      <c r="G1153">
        <v>-4918.3053</v>
      </c>
    </row>
    <row r="1154" spans="2:7" x14ac:dyDescent="0.3">
      <c r="B1154">
        <v>143.50219999999999</v>
      </c>
      <c r="C1154">
        <v>7.7937000000000003</v>
      </c>
      <c r="D1154">
        <v>336.3</v>
      </c>
      <c r="E1154">
        <v>5304.9480999999996</v>
      </c>
      <c r="F1154">
        <v>10154.793600000001</v>
      </c>
      <c r="G1154">
        <v>-4849.8455000000004</v>
      </c>
    </row>
    <row r="1155" spans="2:7" x14ac:dyDescent="0.3">
      <c r="B1155">
        <v>143.6283</v>
      </c>
      <c r="C1155">
        <v>7.8006000000000002</v>
      </c>
      <c r="D1155">
        <v>333.9</v>
      </c>
      <c r="E1155">
        <v>5025.4233999999997</v>
      </c>
      <c r="F1155">
        <v>10100.815199999999</v>
      </c>
      <c r="G1155">
        <v>-5075.3918000000003</v>
      </c>
    </row>
    <row r="1156" spans="2:7" x14ac:dyDescent="0.3">
      <c r="B1156">
        <v>143.7543</v>
      </c>
      <c r="C1156">
        <v>7.8074000000000003</v>
      </c>
      <c r="D1156">
        <v>327.39999999999998</v>
      </c>
      <c r="E1156">
        <v>4791.2918</v>
      </c>
      <c r="F1156">
        <v>9956.0159999999996</v>
      </c>
      <c r="G1156">
        <v>-5164.7241999999997</v>
      </c>
    </row>
    <row r="1157" spans="2:7" x14ac:dyDescent="0.3">
      <c r="B1157">
        <v>143.88</v>
      </c>
      <c r="C1157">
        <v>7.8143000000000002</v>
      </c>
      <c r="D1157">
        <v>333.2</v>
      </c>
      <c r="E1157">
        <v>5026.0352999999996</v>
      </c>
      <c r="F1157">
        <v>10086.678</v>
      </c>
      <c r="G1157">
        <v>-5060.6427000000003</v>
      </c>
    </row>
    <row r="1158" spans="2:7" x14ac:dyDescent="0.3">
      <c r="B1158">
        <v>144.0061</v>
      </c>
      <c r="C1158">
        <v>7.8212000000000002</v>
      </c>
      <c r="D1158">
        <v>336.5</v>
      </c>
      <c r="E1158">
        <v>5216.3444</v>
      </c>
      <c r="F1158">
        <v>10160.362800000001</v>
      </c>
      <c r="G1158">
        <v>-4944.0183999999999</v>
      </c>
    </row>
    <row r="1159" spans="2:7" x14ac:dyDescent="0.3">
      <c r="B1159">
        <v>144.13220000000001</v>
      </c>
      <c r="C1159">
        <v>7.8281000000000001</v>
      </c>
      <c r="D1159">
        <v>325.3</v>
      </c>
      <c r="E1159">
        <v>4903.5138999999999</v>
      </c>
      <c r="F1159">
        <v>9907.6067999999996</v>
      </c>
      <c r="G1159">
        <v>-5004.0928999999996</v>
      </c>
    </row>
    <row r="1160" spans="2:7" x14ac:dyDescent="0.3">
      <c r="B1160">
        <v>144.25</v>
      </c>
      <c r="C1160">
        <v>7.8345000000000002</v>
      </c>
      <c r="D1160">
        <v>332.4</v>
      </c>
      <c r="E1160">
        <v>4905.2156999999997</v>
      </c>
      <c r="F1160">
        <v>10067.4</v>
      </c>
      <c r="G1160">
        <v>-5162.1842999999999</v>
      </c>
    </row>
    <row r="1161" spans="2:7" x14ac:dyDescent="0.3">
      <c r="B1161">
        <v>144.37569999999999</v>
      </c>
      <c r="C1161">
        <v>7.8414000000000001</v>
      </c>
      <c r="D1161">
        <v>329</v>
      </c>
      <c r="E1161">
        <v>5000.7518</v>
      </c>
      <c r="F1161">
        <v>9991.1448</v>
      </c>
      <c r="G1161">
        <v>-4990.393</v>
      </c>
    </row>
    <row r="1162" spans="2:7" x14ac:dyDescent="0.3">
      <c r="B1162">
        <v>144.50149999999999</v>
      </c>
      <c r="C1162">
        <v>7.8482000000000003</v>
      </c>
      <c r="D1162">
        <v>327.39999999999998</v>
      </c>
      <c r="E1162">
        <v>4799.5533999999998</v>
      </c>
      <c r="F1162">
        <v>9955.1592000000001</v>
      </c>
      <c r="G1162">
        <v>-5155.6058000000003</v>
      </c>
    </row>
    <row r="1163" spans="2:7" x14ac:dyDescent="0.3">
      <c r="B1163">
        <v>144.62739999999999</v>
      </c>
      <c r="C1163">
        <v>7.8551000000000002</v>
      </c>
      <c r="D1163">
        <v>339.1</v>
      </c>
      <c r="E1163">
        <v>5264.0535</v>
      </c>
      <c r="F1163">
        <v>10219.482</v>
      </c>
      <c r="G1163">
        <v>-4955.4285</v>
      </c>
    </row>
    <row r="1164" spans="2:7" x14ac:dyDescent="0.3">
      <c r="B1164">
        <v>144.7535</v>
      </c>
      <c r="C1164">
        <v>7.8620000000000001</v>
      </c>
      <c r="D1164">
        <v>319.89999999999998</v>
      </c>
      <c r="E1164">
        <v>4404.9606000000003</v>
      </c>
      <c r="F1164">
        <v>9786.3696</v>
      </c>
      <c r="G1164">
        <v>-5381.4089999999997</v>
      </c>
    </row>
    <row r="1165" spans="2:7" x14ac:dyDescent="0.3">
      <c r="B1165">
        <v>144.8792</v>
      </c>
      <c r="C1165">
        <v>7.8689</v>
      </c>
      <c r="D1165">
        <v>339</v>
      </c>
      <c r="E1165">
        <v>4959.1814000000004</v>
      </c>
      <c r="F1165">
        <v>10217.34</v>
      </c>
      <c r="G1165">
        <v>-5258.1585999999998</v>
      </c>
    </row>
    <row r="1166" spans="2:7" x14ac:dyDescent="0.3">
      <c r="B1166">
        <v>145.0052</v>
      </c>
      <c r="C1166">
        <v>7.8757000000000001</v>
      </c>
      <c r="D1166">
        <v>330</v>
      </c>
      <c r="E1166">
        <v>4866.9719999999998</v>
      </c>
      <c r="F1166">
        <v>10014.7068</v>
      </c>
      <c r="G1166">
        <v>-5147.7348000000002</v>
      </c>
    </row>
    <row r="1167" spans="2:7" x14ac:dyDescent="0.3">
      <c r="B1167">
        <v>145.131</v>
      </c>
      <c r="C1167">
        <v>7.8826000000000001</v>
      </c>
      <c r="D1167">
        <v>331</v>
      </c>
      <c r="E1167">
        <v>4659.607</v>
      </c>
      <c r="F1167">
        <v>10037.412</v>
      </c>
      <c r="G1167">
        <v>-5377.8050000000003</v>
      </c>
    </row>
    <row r="1168" spans="2:7" x14ac:dyDescent="0.3">
      <c r="B1168">
        <v>145.25</v>
      </c>
      <c r="C1168">
        <v>7.8891</v>
      </c>
      <c r="D1168">
        <v>336</v>
      </c>
      <c r="E1168">
        <v>4873.0839999999998</v>
      </c>
      <c r="F1168">
        <v>10149.6528</v>
      </c>
      <c r="G1168">
        <v>-5276.5688</v>
      </c>
    </row>
    <row r="1169" spans="2:7" x14ac:dyDescent="0.3">
      <c r="B1169">
        <v>145.37639999999999</v>
      </c>
      <c r="C1169">
        <v>7.8959999999999999</v>
      </c>
      <c r="D1169">
        <v>325.10000000000002</v>
      </c>
      <c r="E1169">
        <v>4843.9994999999999</v>
      </c>
      <c r="F1169">
        <v>9903.3227999999999</v>
      </c>
      <c r="G1169">
        <v>-5059.3233</v>
      </c>
    </row>
    <row r="1170" spans="2:7" x14ac:dyDescent="0.3">
      <c r="B1170">
        <v>145.50280000000001</v>
      </c>
      <c r="C1170">
        <v>7.9028</v>
      </c>
      <c r="D1170">
        <v>337.9</v>
      </c>
      <c r="E1170">
        <v>5445.4022999999997</v>
      </c>
      <c r="F1170">
        <v>10191.2076</v>
      </c>
      <c r="G1170">
        <v>-4745.8053</v>
      </c>
    </row>
    <row r="1171" spans="2:7" x14ac:dyDescent="0.3">
      <c r="B1171">
        <v>145.62909999999999</v>
      </c>
      <c r="C1171">
        <v>7.9097</v>
      </c>
      <c r="D1171">
        <v>324.89999999999998</v>
      </c>
      <c r="E1171">
        <v>5070.3705</v>
      </c>
      <c r="F1171">
        <v>9899.8955999999998</v>
      </c>
      <c r="G1171">
        <v>-4829.5250999999998</v>
      </c>
    </row>
    <row r="1172" spans="2:7" x14ac:dyDescent="0.3">
      <c r="B1172">
        <v>145.75530000000001</v>
      </c>
      <c r="C1172">
        <v>7.9165999999999999</v>
      </c>
      <c r="D1172">
        <v>328.5</v>
      </c>
      <c r="E1172">
        <v>4828.6821</v>
      </c>
      <c r="F1172">
        <v>9980.4348000000009</v>
      </c>
      <c r="G1172">
        <v>-5151.7527</v>
      </c>
    </row>
    <row r="1173" spans="2:7" x14ac:dyDescent="0.3">
      <c r="B1173">
        <v>145.88140000000001</v>
      </c>
      <c r="C1173">
        <v>7.9234</v>
      </c>
      <c r="D1173">
        <v>320.7</v>
      </c>
      <c r="E1173">
        <v>4671.8981000000003</v>
      </c>
      <c r="F1173">
        <v>9804.7908000000007</v>
      </c>
      <c r="G1173">
        <v>-5132.8927000000003</v>
      </c>
    </row>
    <row r="1174" spans="2:7" x14ac:dyDescent="0.3">
      <c r="B1174">
        <v>146.0077</v>
      </c>
      <c r="C1174">
        <v>7.9302999999999999</v>
      </c>
      <c r="D1174">
        <v>319.5</v>
      </c>
      <c r="E1174">
        <v>4560.8960999999999</v>
      </c>
      <c r="F1174">
        <v>9778.6584000000003</v>
      </c>
      <c r="G1174">
        <v>-5217.7623000000003</v>
      </c>
    </row>
    <row r="1175" spans="2:7" x14ac:dyDescent="0.3">
      <c r="B1175">
        <v>146.13380000000001</v>
      </c>
      <c r="C1175">
        <v>7.9371999999999998</v>
      </c>
      <c r="D1175">
        <v>325.10000000000002</v>
      </c>
      <c r="E1175">
        <v>4739.7579999999998</v>
      </c>
      <c r="F1175">
        <v>9903.7512000000006</v>
      </c>
      <c r="G1175">
        <v>-5163.9931999999999</v>
      </c>
    </row>
    <row r="1176" spans="2:7" x14ac:dyDescent="0.3">
      <c r="B1176">
        <v>146.25</v>
      </c>
      <c r="C1176">
        <v>7.9435000000000002</v>
      </c>
      <c r="D1176">
        <v>329.9</v>
      </c>
      <c r="E1176">
        <v>4720.7555000000002</v>
      </c>
      <c r="F1176">
        <v>10011.2796</v>
      </c>
      <c r="G1176">
        <v>-5290.5240999999996</v>
      </c>
    </row>
    <row r="1177" spans="2:7" x14ac:dyDescent="0.3">
      <c r="B1177">
        <v>146.376</v>
      </c>
      <c r="C1177">
        <v>7.9504000000000001</v>
      </c>
      <c r="D1177">
        <v>331.6</v>
      </c>
      <c r="E1177">
        <v>4838.8366999999998</v>
      </c>
      <c r="F1177">
        <v>10049.8356</v>
      </c>
      <c r="G1177">
        <v>-5210.9988999999996</v>
      </c>
    </row>
    <row r="1178" spans="2:7" x14ac:dyDescent="0.3">
      <c r="B1178">
        <v>146.50219999999999</v>
      </c>
      <c r="C1178">
        <v>7.9573</v>
      </c>
      <c r="D1178">
        <v>329.8</v>
      </c>
      <c r="E1178">
        <v>4623.7434000000003</v>
      </c>
      <c r="F1178">
        <v>10009.566000000001</v>
      </c>
      <c r="G1178">
        <v>-5385.8226000000004</v>
      </c>
    </row>
    <row r="1179" spans="2:7" x14ac:dyDescent="0.3">
      <c r="B1179">
        <v>146.6284</v>
      </c>
      <c r="C1179">
        <v>7.9641000000000002</v>
      </c>
      <c r="D1179">
        <v>330.6</v>
      </c>
      <c r="E1179">
        <v>4550.3136000000004</v>
      </c>
      <c r="F1179">
        <v>10028.4156</v>
      </c>
      <c r="G1179">
        <v>-5478.1019999999999</v>
      </c>
    </row>
    <row r="1180" spans="2:7" x14ac:dyDescent="0.3">
      <c r="B1180">
        <v>146.7544</v>
      </c>
      <c r="C1180">
        <v>7.9710000000000001</v>
      </c>
      <c r="D1180">
        <v>324.10000000000002</v>
      </c>
      <c r="E1180">
        <v>4311.3140000000003</v>
      </c>
      <c r="F1180">
        <v>9881.4743999999992</v>
      </c>
      <c r="G1180">
        <v>-5570.1603999999998</v>
      </c>
    </row>
    <row r="1181" spans="2:7" x14ac:dyDescent="0.3">
      <c r="B1181">
        <v>146.88030000000001</v>
      </c>
      <c r="C1181">
        <v>7.9779</v>
      </c>
      <c r="D1181">
        <v>339.2</v>
      </c>
      <c r="E1181">
        <v>5174.3809000000001</v>
      </c>
      <c r="F1181">
        <v>10221.195599999999</v>
      </c>
      <c r="G1181">
        <v>-5046.8146999999999</v>
      </c>
    </row>
    <row r="1182" spans="2:7" x14ac:dyDescent="0.3">
      <c r="B1182">
        <v>147.00640000000001</v>
      </c>
      <c r="C1182">
        <v>7.9847999999999999</v>
      </c>
      <c r="D1182">
        <v>339</v>
      </c>
      <c r="E1182">
        <v>5060.3179</v>
      </c>
      <c r="F1182">
        <v>10216.911599999999</v>
      </c>
      <c r="G1182">
        <v>-5156.5937000000004</v>
      </c>
    </row>
    <row r="1183" spans="2:7" x14ac:dyDescent="0.3">
      <c r="B1183">
        <v>147.13249999999999</v>
      </c>
      <c r="C1183">
        <v>7.9916</v>
      </c>
      <c r="D1183">
        <v>336</v>
      </c>
      <c r="E1183">
        <v>5086.2875000000004</v>
      </c>
      <c r="F1183">
        <v>10148.796</v>
      </c>
      <c r="G1183">
        <v>-5062.5084999999999</v>
      </c>
    </row>
    <row r="1184" spans="2:7" x14ac:dyDescent="0.3">
      <c r="B1184">
        <v>147.25</v>
      </c>
      <c r="C1184">
        <v>7.9980000000000002</v>
      </c>
      <c r="D1184">
        <v>331.1</v>
      </c>
      <c r="E1184">
        <v>4932.6705000000002</v>
      </c>
      <c r="F1184">
        <v>10038.697200000001</v>
      </c>
      <c r="G1184">
        <v>-5106.0267000000003</v>
      </c>
    </row>
    <row r="1185" spans="2:7" x14ac:dyDescent="0.3">
      <c r="B1185">
        <v>147.376</v>
      </c>
      <c r="C1185">
        <v>8.0048999999999992</v>
      </c>
      <c r="D1185">
        <v>326.5</v>
      </c>
      <c r="E1185">
        <v>4637.37</v>
      </c>
      <c r="F1185">
        <v>9935.4527999999991</v>
      </c>
      <c r="G1185">
        <v>-5298.0828000000001</v>
      </c>
    </row>
    <row r="1186" spans="2:7" x14ac:dyDescent="0.3">
      <c r="B1186">
        <v>147.50190000000001</v>
      </c>
      <c r="C1186">
        <v>8.0117999999999991</v>
      </c>
      <c r="D1186">
        <v>332.3</v>
      </c>
      <c r="E1186">
        <v>4672.7686999999996</v>
      </c>
      <c r="F1186">
        <v>10066.971600000001</v>
      </c>
      <c r="G1186">
        <v>-5394.2029000000002</v>
      </c>
    </row>
    <row r="1187" spans="2:7" x14ac:dyDescent="0.3">
      <c r="B1187">
        <v>147.6277</v>
      </c>
      <c r="C1187">
        <v>8.0185999999999993</v>
      </c>
      <c r="D1187">
        <v>329.8</v>
      </c>
      <c r="E1187">
        <v>4778.8522999999996</v>
      </c>
      <c r="F1187">
        <v>10009.1376</v>
      </c>
      <c r="G1187">
        <v>-5230.2852999999996</v>
      </c>
    </row>
    <row r="1188" spans="2:7" x14ac:dyDescent="0.3">
      <c r="B1188">
        <v>147.75370000000001</v>
      </c>
      <c r="C1188">
        <v>8.0254999999999992</v>
      </c>
      <c r="D1188">
        <v>344.3</v>
      </c>
      <c r="E1188">
        <v>5400.5528000000004</v>
      </c>
      <c r="F1188">
        <v>10336.4352</v>
      </c>
      <c r="G1188">
        <v>-4935.8824000000004</v>
      </c>
    </row>
    <row r="1189" spans="2:7" x14ac:dyDescent="0.3">
      <c r="B1189">
        <v>147.87970000000001</v>
      </c>
      <c r="C1189">
        <v>8.0324000000000009</v>
      </c>
      <c r="D1189">
        <v>337.8</v>
      </c>
      <c r="E1189">
        <v>5024.1427999999996</v>
      </c>
      <c r="F1189">
        <v>10188.637199999999</v>
      </c>
      <c r="G1189">
        <v>-5164.4943999999996</v>
      </c>
    </row>
    <row r="1190" spans="2:7" x14ac:dyDescent="0.3">
      <c r="B1190">
        <v>148.0059</v>
      </c>
      <c r="C1190">
        <v>8.0393000000000008</v>
      </c>
      <c r="D1190">
        <v>332.1</v>
      </c>
      <c r="E1190">
        <v>5074.0309999999999</v>
      </c>
      <c r="F1190">
        <v>10060.545599999999</v>
      </c>
      <c r="G1190">
        <v>-4986.5146000000004</v>
      </c>
    </row>
    <row r="1191" spans="2:7" x14ac:dyDescent="0.3">
      <c r="B1191">
        <v>148.1317</v>
      </c>
      <c r="C1191">
        <v>8.0460999999999991</v>
      </c>
      <c r="D1191">
        <v>331</v>
      </c>
      <c r="E1191">
        <v>4846.4684999999999</v>
      </c>
      <c r="F1191">
        <v>10036.9836</v>
      </c>
      <c r="G1191">
        <v>-5190.5150999999996</v>
      </c>
    </row>
    <row r="1192" spans="2:7" x14ac:dyDescent="0.3">
      <c r="B1192">
        <v>148.25</v>
      </c>
      <c r="C1192">
        <v>8.0526</v>
      </c>
      <c r="D1192">
        <v>329.8</v>
      </c>
      <c r="E1192">
        <v>4950.7170999999998</v>
      </c>
      <c r="F1192">
        <v>10009.566000000001</v>
      </c>
      <c r="G1192">
        <v>-5058.8489</v>
      </c>
    </row>
    <row r="1193" spans="2:7" x14ac:dyDescent="0.3">
      <c r="B1193">
        <v>148.376</v>
      </c>
      <c r="C1193">
        <v>8.0594999999999999</v>
      </c>
      <c r="D1193">
        <v>328.6</v>
      </c>
      <c r="E1193">
        <v>5019.5415999999996</v>
      </c>
      <c r="F1193">
        <v>9983.8619999999992</v>
      </c>
      <c r="G1193">
        <v>-4964.3203999999996</v>
      </c>
    </row>
    <row r="1194" spans="2:7" x14ac:dyDescent="0.3">
      <c r="B1194">
        <v>148.50229999999999</v>
      </c>
      <c r="C1194">
        <v>8.0663</v>
      </c>
      <c r="D1194">
        <v>332.1</v>
      </c>
      <c r="E1194">
        <v>5104.5213999999996</v>
      </c>
      <c r="F1194">
        <v>10062.2592</v>
      </c>
      <c r="G1194">
        <v>-4957.7377999999999</v>
      </c>
    </row>
    <row r="1195" spans="2:7" x14ac:dyDescent="0.3">
      <c r="B1195">
        <v>148.6284</v>
      </c>
      <c r="C1195">
        <v>8.0731999999999999</v>
      </c>
      <c r="D1195">
        <v>332.7</v>
      </c>
      <c r="E1195">
        <v>4881.4192999999996</v>
      </c>
      <c r="F1195">
        <v>10075.968000000001</v>
      </c>
      <c r="G1195">
        <v>-5194.5487000000003</v>
      </c>
    </row>
    <row r="1196" spans="2:7" x14ac:dyDescent="0.3">
      <c r="B1196">
        <v>148.7544</v>
      </c>
      <c r="C1196">
        <v>8.0800999999999998</v>
      </c>
      <c r="D1196">
        <v>334</v>
      </c>
      <c r="E1196">
        <v>4906.5380999999998</v>
      </c>
      <c r="F1196">
        <v>10103.3856</v>
      </c>
      <c r="G1196">
        <v>-5196.8474999999999</v>
      </c>
    </row>
    <row r="1197" spans="2:7" x14ac:dyDescent="0.3">
      <c r="B1197">
        <v>148.88050000000001</v>
      </c>
      <c r="C1197">
        <v>8.0869</v>
      </c>
      <c r="D1197">
        <v>337.4</v>
      </c>
      <c r="E1197">
        <v>5103.7404999999999</v>
      </c>
      <c r="F1197">
        <v>10180.925999999999</v>
      </c>
      <c r="G1197">
        <v>-5077.1854999999996</v>
      </c>
    </row>
    <row r="1198" spans="2:7" x14ac:dyDescent="0.3">
      <c r="B1198">
        <v>149.00659999999999</v>
      </c>
      <c r="C1198">
        <v>8.0937999999999999</v>
      </c>
      <c r="D1198">
        <v>330.3</v>
      </c>
      <c r="E1198">
        <v>4948.0877</v>
      </c>
      <c r="F1198">
        <v>10021.5612</v>
      </c>
      <c r="G1198">
        <v>-5073.4735000000001</v>
      </c>
    </row>
    <row r="1199" spans="2:7" x14ac:dyDescent="0.3">
      <c r="B1199">
        <v>149.1326</v>
      </c>
      <c r="C1199">
        <v>8.1006999999999998</v>
      </c>
      <c r="D1199">
        <v>327.60000000000002</v>
      </c>
      <c r="E1199">
        <v>4834.0717000000004</v>
      </c>
      <c r="F1199">
        <v>9960.7284</v>
      </c>
      <c r="G1199">
        <v>-5126.6566999999995</v>
      </c>
    </row>
    <row r="1200" spans="2:7" x14ac:dyDescent="0.3">
      <c r="B1200">
        <v>149.25</v>
      </c>
      <c r="C1200">
        <v>8.1071000000000009</v>
      </c>
      <c r="D1200">
        <v>336.6</v>
      </c>
      <c r="E1200">
        <v>4847.6091999999999</v>
      </c>
      <c r="F1200">
        <v>10162.0764</v>
      </c>
      <c r="G1200">
        <v>-5314.4672</v>
      </c>
    </row>
    <row r="1201" spans="2:7" x14ac:dyDescent="0.3">
      <c r="B1201">
        <v>149.37549999999999</v>
      </c>
      <c r="C1201">
        <v>8.1140000000000008</v>
      </c>
      <c r="D1201">
        <v>326.60000000000002</v>
      </c>
      <c r="E1201">
        <v>4816.3294999999998</v>
      </c>
      <c r="F1201">
        <v>9937.1664000000001</v>
      </c>
      <c r="G1201">
        <v>-5120.8369000000002</v>
      </c>
    </row>
    <row r="1202" spans="2:7" x14ac:dyDescent="0.3">
      <c r="B1202">
        <v>149.50149999999999</v>
      </c>
      <c r="C1202">
        <v>8.1209000000000007</v>
      </c>
      <c r="D1202">
        <v>344.1</v>
      </c>
      <c r="E1202">
        <v>5083.8649999999998</v>
      </c>
      <c r="F1202">
        <v>10331.294400000001</v>
      </c>
      <c r="G1202">
        <v>-5247.4294</v>
      </c>
    </row>
    <row r="1203" spans="2:7" x14ac:dyDescent="0.3">
      <c r="B1203">
        <v>149.6276</v>
      </c>
      <c r="C1203">
        <v>8.1277000000000008</v>
      </c>
      <c r="D1203">
        <v>336.7</v>
      </c>
      <c r="E1203">
        <v>4762.7915000000003</v>
      </c>
      <c r="F1203">
        <v>10164.2184</v>
      </c>
      <c r="G1203">
        <v>-5401.4269000000004</v>
      </c>
    </row>
    <row r="1204" spans="2:7" x14ac:dyDescent="0.3">
      <c r="B1204">
        <v>149.7535</v>
      </c>
      <c r="C1204">
        <v>8.1346000000000007</v>
      </c>
      <c r="D1204">
        <v>341.2</v>
      </c>
      <c r="E1204">
        <v>4920.7520999999997</v>
      </c>
      <c r="F1204">
        <v>10264.892400000001</v>
      </c>
      <c r="G1204">
        <v>-5344.1403</v>
      </c>
    </row>
    <row r="1205" spans="2:7" x14ac:dyDescent="0.3">
      <c r="B1205">
        <v>149.87960000000001</v>
      </c>
      <c r="C1205">
        <v>8.1415000000000006</v>
      </c>
      <c r="D1205">
        <v>325.2</v>
      </c>
      <c r="E1205">
        <v>4565.8629000000001</v>
      </c>
      <c r="F1205">
        <v>9907.1784000000007</v>
      </c>
      <c r="G1205">
        <v>-5341.3154999999997</v>
      </c>
    </row>
    <row r="1206" spans="2:7" x14ac:dyDescent="0.3">
      <c r="B1206">
        <v>150.0052</v>
      </c>
      <c r="C1206">
        <v>8.1483000000000008</v>
      </c>
      <c r="D1206">
        <v>341.4</v>
      </c>
      <c r="E1206">
        <v>4714.5572000000002</v>
      </c>
      <c r="F1206">
        <v>10270.0332</v>
      </c>
      <c r="G1206">
        <v>-5555.4759999999997</v>
      </c>
    </row>
    <row r="1207" spans="2:7" x14ac:dyDescent="0.3">
      <c r="B1207">
        <v>150.131</v>
      </c>
      <c r="C1207">
        <v>8.1552000000000007</v>
      </c>
      <c r="D1207">
        <v>326</v>
      </c>
      <c r="E1207">
        <v>4510.8245999999999</v>
      </c>
      <c r="F1207">
        <v>9924.3143999999993</v>
      </c>
      <c r="G1207">
        <v>-5413.4898000000003</v>
      </c>
    </row>
    <row r="1208" spans="2:7" x14ac:dyDescent="0.3">
      <c r="B1208">
        <v>150.25</v>
      </c>
      <c r="C1208">
        <v>8.1616999999999997</v>
      </c>
      <c r="D1208">
        <v>326.5</v>
      </c>
      <c r="E1208">
        <v>4609.6707999999999</v>
      </c>
      <c r="F1208">
        <v>9935.8811999999998</v>
      </c>
      <c r="G1208">
        <v>-5326.2103999999999</v>
      </c>
    </row>
    <row r="1209" spans="2:7" x14ac:dyDescent="0.3">
      <c r="B1209">
        <v>150.37549999999999</v>
      </c>
      <c r="C1209">
        <v>8.1685999999999996</v>
      </c>
      <c r="D1209">
        <v>323.89999999999998</v>
      </c>
      <c r="E1209">
        <v>4293.4188999999997</v>
      </c>
      <c r="F1209">
        <v>9876.3335999999999</v>
      </c>
      <c r="G1209">
        <v>-5582.9147000000003</v>
      </c>
    </row>
    <row r="1210" spans="2:7" x14ac:dyDescent="0.3">
      <c r="B1210">
        <v>150.50149999999999</v>
      </c>
      <c r="C1210">
        <v>8.1754999999999995</v>
      </c>
      <c r="D1210">
        <v>326.10000000000002</v>
      </c>
      <c r="E1210">
        <v>4489.0455000000002</v>
      </c>
      <c r="F1210">
        <v>9926.8847999999998</v>
      </c>
      <c r="G1210">
        <v>-5437.8392999999996</v>
      </c>
    </row>
    <row r="1211" spans="2:7" x14ac:dyDescent="0.3">
      <c r="B1211">
        <v>150.6275</v>
      </c>
      <c r="C1211">
        <v>8.1822999999999997</v>
      </c>
      <c r="D1211">
        <v>323.8</v>
      </c>
      <c r="E1211">
        <v>4483.0998</v>
      </c>
      <c r="F1211">
        <v>9875.4768000000004</v>
      </c>
      <c r="G1211">
        <v>-5392.3770000000004</v>
      </c>
    </row>
    <row r="1212" spans="2:7" x14ac:dyDescent="0.3">
      <c r="B1212">
        <v>150.7534</v>
      </c>
      <c r="C1212">
        <v>8.1891999999999996</v>
      </c>
      <c r="D1212">
        <v>327.9</v>
      </c>
      <c r="E1212">
        <v>4563.9988999999996</v>
      </c>
      <c r="F1212">
        <v>9966.7260000000006</v>
      </c>
      <c r="G1212">
        <v>-5402.7271000000001</v>
      </c>
    </row>
    <row r="1213" spans="2:7" x14ac:dyDescent="0.3">
      <c r="B1213">
        <v>150.87899999999999</v>
      </c>
      <c r="C1213">
        <v>8.1960999999999995</v>
      </c>
      <c r="D1213">
        <v>337.2</v>
      </c>
      <c r="E1213">
        <v>4775.058</v>
      </c>
      <c r="F1213">
        <v>10176.642</v>
      </c>
      <c r="G1213">
        <v>-5401.5839999999998</v>
      </c>
    </row>
    <row r="1214" spans="2:7" x14ac:dyDescent="0.3">
      <c r="B1214">
        <v>151.005</v>
      </c>
      <c r="C1214">
        <v>8.2028999999999996</v>
      </c>
      <c r="D1214">
        <v>331.8</v>
      </c>
      <c r="E1214">
        <v>4795.8027000000002</v>
      </c>
      <c r="F1214">
        <v>10054.548000000001</v>
      </c>
      <c r="G1214">
        <v>-5258.7452999999996</v>
      </c>
    </row>
    <row r="1215" spans="2:7" x14ac:dyDescent="0.3">
      <c r="B1215">
        <v>151.13069999999999</v>
      </c>
      <c r="C1215">
        <v>8.2097999999999995</v>
      </c>
      <c r="D1215">
        <v>334</v>
      </c>
      <c r="E1215">
        <v>4649.9467999999997</v>
      </c>
      <c r="F1215">
        <v>10102.957200000001</v>
      </c>
      <c r="G1215">
        <v>-5453.0104000000001</v>
      </c>
    </row>
    <row r="1216" spans="2:7" x14ac:dyDescent="0.3">
      <c r="B1216">
        <v>151.25</v>
      </c>
      <c r="C1216">
        <v>8.2163000000000004</v>
      </c>
      <c r="D1216">
        <v>342.7</v>
      </c>
      <c r="E1216">
        <v>4665.0865999999996</v>
      </c>
      <c r="F1216">
        <v>10300.4496</v>
      </c>
      <c r="G1216">
        <v>-5635.3630000000003</v>
      </c>
    </row>
    <row r="1217" spans="2:7" x14ac:dyDescent="0.3">
      <c r="B1217">
        <v>151.376</v>
      </c>
      <c r="C1217">
        <v>8.2232000000000003</v>
      </c>
      <c r="D1217">
        <v>335.5</v>
      </c>
      <c r="E1217">
        <v>4515.3256000000001</v>
      </c>
      <c r="F1217">
        <v>10137.2292</v>
      </c>
      <c r="G1217">
        <v>-5621.9035999999996</v>
      </c>
    </row>
    <row r="1218" spans="2:7" x14ac:dyDescent="0.3">
      <c r="B1218">
        <v>151.50210000000001</v>
      </c>
      <c r="C1218">
        <v>8.2301000000000002</v>
      </c>
      <c r="D1218">
        <v>334.1</v>
      </c>
      <c r="E1218">
        <v>4479.2075999999997</v>
      </c>
      <c r="F1218">
        <v>10107.2412</v>
      </c>
      <c r="G1218">
        <v>-5628.0335999999998</v>
      </c>
    </row>
    <row r="1219" spans="2:7" x14ac:dyDescent="0.3">
      <c r="B1219">
        <v>151.62809999999999</v>
      </c>
      <c r="C1219">
        <v>8.2369000000000003</v>
      </c>
      <c r="D1219">
        <v>326.89999999999998</v>
      </c>
      <c r="E1219">
        <v>4580.8122999999996</v>
      </c>
      <c r="F1219">
        <v>9943.5923999999995</v>
      </c>
      <c r="G1219">
        <v>-5362.7800999999999</v>
      </c>
    </row>
    <row r="1220" spans="2:7" x14ac:dyDescent="0.3">
      <c r="B1220">
        <v>151.75370000000001</v>
      </c>
      <c r="C1220">
        <v>8.2438000000000002</v>
      </c>
      <c r="D1220">
        <v>321.8</v>
      </c>
      <c r="E1220">
        <v>4444.5734000000002</v>
      </c>
      <c r="F1220">
        <v>9829.6380000000008</v>
      </c>
      <c r="G1220">
        <v>-5385.0645999999997</v>
      </c>
    </row>
    <row r="1221" spans="2:7" x14ac:dyDescent="0.3">
      <c r="B1221">
        <v>151.87979999999999</v>
      </c>
      <c r="C1221">
        <v>8.2507000000000001</v>
      </c>
      <c r="D1221">
        <v>330.5</v>
      </c>
      <c r="E1221">
        <v>4785.9856</v>
      </c>
      <c r="F1221">
        <v>10024.9884</v>
      </c>
      <c r="G1221">
        <v>-5239.0028000000002</v>
      </c>
    </row>
    <row r="1222" spans="2:7" x14ac:dyDescent="0.3">
      <c r="B1222">
        <v>152.0061</v>
      </c>
      <c r="C1222">
        <v>8.2576000000000001</v>
      </c>
      <c r="D1222">
        <v>329.2</v>
      </c>
      <c r="E1222">
        <v>4764.2417999999998</v>
      </c>
      <c r="F1222">
        <v>9997.1424000000006</v>
      </c>
      <c r="G1222">
        <v>-5232.9005999999999</v>
      </c>
    </row>
    <row r="1223" spans="2:7" x14ac:dyDescent="0.3">
      <c r="B1223">
        <v>152.13210000000001</v>
      </c>
      <c r="C1223">
        <v>8.2644000000000002</v>
      </c>
      <c r="D1223">
        <v>340.3</v>
      </c>
      <c r="E1223">
        <v>4944.5901000000003</v>
      </c>
      <c r="F1223">
        <v>10244.757600000001</v>
      </c>
      <c r="G1223">
        <v>-5300.1674999999996</v>
      </c>
    </row>
    <row r="1224" spans="2:7" x14ac:dyDescent="0.3">
      <c r="B1224">
        <v>152.25</v>
      </c>
      <c r="C1224">
        <v>8.2708999999999993</v>
      </c>
      <c r="D1224">
        <v>339.2</v>
      </c>
      <c r="E1224">
        <v>4698.9538000000002</v>
      </c>
      <c r="F1224">
        <v>10221.624</v>
      </c>
      <c r="G1224">
        <v>-5522.6701999999996</v>
      </c>
    </row>
    <row r="1225" spans="2:7" x14ac:dyDescent="0.3">
      <c r="B1225">
        <v>152.3758</v>
      </c>
      <c r="C1225">
        <v>8.2776999999999994</v>
      </c>
      <c r="D1225">
        <v>321.39999999999998</v>
      </c>
      <c r="E1225">
        <v>4149.7560000000003</v>
      </c>
      <c r="F1225">
        <v>9821.9267999999993</v>
      </c>
      <c r="G1225">
        <v>-5672.1707999999999</v>
      </c>
    </row>
    <row r="1226" spans="2:7" x14ac:dyDescent="0.3">
      <c r="B1226">
        <v>152.50200000000001</v>
      </c>
      <c r="C1226">
        <v>8.2845999999999993</v>
      </c>
      <c r="D1226">
        <v>326.89999999999998</v>
      </c>
      <c r="E1226">
        <v>4156.7222000000002</v>
      </c>
      <c r="F1226">
        <v>9945.3060000000005</v>
      </c>
      <c r="G1226">
        <v>-5788.5838000000003</v>
      </c>
    </row>
    <row r="1227" spans="2:7" x14ac:dyDescent="0.3">
      <c r="B1227">
        <v>152.62780000000001</v>
      </c>
      <c r="C1227">
        <v>8.2914999999999992</v>
      </c>
      <c r="D1227">
        <v>321.89999999999998</v>
      </c>
      <c r="E1227">
        <v>4247.0861999999997</v>
      </c>
      <c r="F1227">
        <v>9833.0651999999991</v>
      </c>
      <c r="G1227">
        <v>-5585.9790000000003</v>
      </c>
    </row>
    <row r="1228" spans="2:7" x14ac:dyDescent="0.3">
      <c r="B1228">
        <v>152.7534</v>
      </c>
      <c r="C1228">
        <v>8.2984000000000009</v>
      </c>
      <c r="D1228">
        <v>320</v>
      </c>
      <c r="E1228">
        <v>4163.5430999999999</v>
      </c>
      <c r="F1228">
        <v>9789.7968000000001</v>
      </c>
      <c r="G1228">
        <v>-5626.2537000000002</v>
      </c>
    </row>
    <row r="1229" spans="2:7" x14ac:dyDescent="0.3">
      <c r="B1229">
        <v>152.8792</v>
      </c>
      <c r="C1229">
        <v>8.3051999999999992</v>
      </c>
      <c r="D1229">
        <v>329.9</v>
      </c>
      <c r="E1229">
        <v>4339.1220000000003</v>
      </c>
      <c r="F1229">
        <v>10012.993200000001</v>
      </c>
      <c r="G1229">
        <v>-5673.8711999999996</v>
      </c>
    </row>
    <row r="1230" spans="2:7" x14ac:dyDescent="0.3">
      <c r="B1230">
        <v>153.0051</v>
      </c>
      <c r="C1230">
        <v>8.3120999999999992</v>
      </c>
      <c r="D1230">
        <v>334.5</v>
      </c>
      <c r="E1230">
        <v>4501.8474999999999</v>
      </c>
      <c r="F1230">
        <v>10116.2376</v>
      </c>
      <c r="G1230">
        <v>-5614.3900999999996</v>
      </c>
    </row>
    <row r="1231" spans="2:7" x14ac:dyDescent="0.3">
      <c r="B1231">
        <v>153.13140000000001</v>
      </c>
      <c r="C1231">
        <v>8.3190000000000008</v>
      </c>
      <c r="D1231">
        <v>332.9</v>
      </c>
      <c r="E1231">
        <v>4185.8094000000001</v>
      </c>
      <c r="F1231">
        <v>10078.9668</v>
      </c>
      <c r="G1231">
        <v>-5893.1574000000001</v>
      </c>
    </row>
    <row r="1232" spans="2:7" x14ac:dyDescent="0.3">
      <c r="B1232">
        <v>153.25</v>
      </c>
      <c r="C1232">
        <v>8.3254000000000001</v>
      </c>
      <c r="D1232">
        <v>343.4</v>
      </c>
      <c r="E1232">
        <v>4659.3908000000001</v>
      </c>
      <c r="F1232">
        <v>10316.3004</v>
      </c>
      <c r="G1232">
        <v>-5656.9096</v>
      </c>
    </row>
    <row r="1233" spans="2:7" x14ac:dyDescent="0.3">
      <c r="B1233">
        <v>153.37620000000001</v>
      </c>
      <c r="C1233">
        <v>8.3323</v>
      </c>
      <c r="D1233">
        <v>327.7</v>
      </c>
      <c r="E1233">
        <v>4021.6133</v>
      </c>
      <c r="F1233">
        <v>9962.4419999999991</v>
      </c>
      <c r="G1233">
        <v>-5940.8287</v>
      </c>
    </row>
    <row r="1234" spans="2:7" x14ac:dyDescent="0.3">
      <c r="B1234">
        <v>153.50229999999999</v>
      </c>
      <c r="C1234">
        <v>8.3391999999999999</v>
      </c>
      <c r="D1234">
        <v>341.7</v>
      </c>
      <c r="E1234">
        <v>4460.7830999999996</v>
      </c>
      <c r="F1234">
        <v>10276.8876</v>
      </c>
      <c r="G1234">
        <v>-5816.1045000000004</v>
      </c>
    </row>
    <row r="1235" spans="2:7" x14ac:dyDescent="0.3">
      <c r="B1235">
        <v>153.62809999999999</v>
      </c>
      <c r="C1235">
        <v>8.3460999999999999</v>
      </c>
      <c r="D1235">
        <v>338.2</v>
      </c>
      <c r="E1235">
        <v>4364.4818999999998</v>
      </c>
      <c r="F1235">
        <v>10198.062</v>
      </c>
      <c r="G1235">
        <v>-5833.5801000000001</v>
      </c>
    </row>
    <row r="1236" spans="2:7" x14ac:dyDescent="0.3">
      <c r="B1236">
        <v>153.75399999999999</v>
      </c>
      <c r="C1236">
        <v>8.3529</v>
      </c>
      <c r="D1236">
        <v>325.3</v>
      </c>
      <c r="E1236">
        <v>4249.0968999999996</v>
      </c>
      <c r="F1236">
        <v>9908.8919999999998</v>
      </c>
      <c r="G1236">
        <v>-5659.7951000000003</v>
      </c>
    </row>
    <row r="1237" spans="2:7" x14ac:dyDescent="0.3">
      <c r="B1237">
        <v>153.8802</v>
      </c>
      <c r="C1237">
        <v>8.3597999999999999</v>
      </c>
      <c r="D1237">
        <v>333.3</v>
      </c>
      <c r="E1237">
        <v>4299.1293999999998</v>
      </c>
      <c r="F1237">
        <v>10087.534799999999</v>
      </c>
      <c r="G1237">
        <v>-5788.4053999999996</v>
      </c>
    </row>
    <row r="1238" spans="2:7" x14ac:dyDescent="0.3">
      <c r="B1238">
        <v>154.0061</v>
      </c>
      <c r="C1238">
        <v>8.3666999999999998</v>
      </c>
      <c r="D1238">
        <v>336</v>
      </c>
      <c r="E1238">
        <v>4495.2192999999997</v>
      </c>
      <c r="F1238">
        <v>10148.3676</v>
      </c>
      <c r="G1238">
        <v>-5653.1482999999998</v>
      </c>
    </row>
    <row r="1239" spans="2:7" x14ac:dyDescent="0.3">
      <c r="B1239">
        <v>154.13210000000001</v>
      </c>
      <c r="C1239">
        <v>8.3734999999999999</v>
      </c>
      <c r="D1239">
        <v>339.2</v>
      </c>
      <c r="E1239">
        <v>4314.2800999999999</v>
      </c>
      <c r="F1239">
        <v>10221.195599999999</v>
      </c>
      <c r="G1239">
        <v>-5906.9155000000001</v>
      </c>
    </row>
    <row r="1240" spans="2:7" x14ac:dyDescent="0.3">
      <c r="B1240">
        <v>154.25</v>
      </c>
      <c r="C1240">
        <v>8.3800000000000008</v>
      </c>
      <c r="D1240">
        <v>343.4</v>
      </c>
      <c r="E1240">
        <v>4802.7467999999999</v>
      </c>
      <c r="F1240">
        <v>10315.871999999999</v>
      </c>
      <c r="G1240">
        <v>-5513.1252000000004</v>
      </c>
    </row>
    <row r="1241" spans="2:7" x14ac:dyDescent="0.3">
      <c r="B1241">
        <v>154.376</v>
      </c>
      <c r="C1241">
        <v>8.3867999999999991</v>
      </c>
      <c r="D1241">
        <v>335</v>
      </c>
      <c r="E1241">
        <v>4502.1570000000002</v>
      </c>
      <c r="F1241">
        <v>10126.519200000001</v>
      </c>
      <c r="G1241">
        <v>-5624.3621999999996</v>
      </c>
    </row>
    <row r="1242" spans="2:7" x14ac:dyDescent="0.3">
      <c r="B1242">
        <v>154.50200000000001</v>
      </c>
      <c r="C1242">
        <v>8.3937000000000008</v>
      </c>
      <c r="D1242">
        <v>327.60000000000002</v>
      </c>
      <c r="E1242">
        <v>4501.6585999999998</v>
      </c>
      <c r="F1242">
        <v>9960.2999999999993</v>
      </c>
      <c r="G1242">
        <v>-5458.6414000000004</v>
      </c>
    </row>
    <row r="1243" spans="2:7" x14ac:dyDescent="0.3">
      <c r="B1243">
        <v>154.62790000000001</v>
      </c>
      <c r="C1243">
        <v>8.4006000000000007</v>
      </c>
      <c r="D1243">
        <v>334.1</v>
      </c>
      <c r="E1243">
        <v>4613.5389999999998</v>
      </c>
      <c r="F1243">
        <v>10107.2412</v>
      </c>
      <c r="G1243">
        <v>-5493.7021999999997</v>
      </c>
    </row>
    <row r="1244" spans="2:7" x14ac:dyDescent="0.3">
      <c r="B1244">
        <v>154.75370000000001</v>
      </c>
      <c r="C1244">
        <v>8.4075000000000006</v>
      </c>
      <c r="D1244">
        <v>333.8</v>
      </c>
      <c r="E1244">
        <v>4600.3591999999999</v>
      </c>
      <c r="F1244">
        <v>10099.9584</v>
      </c>
      <c r="G1244">
        <v>-5499.5991999999997</v>
      </c>
    </row>
    <row r="1245" spans="2:7" x14ac:dyDescent="0.3">
      <c r="B1245">
        <v>154.87950000000001</v>
      </c>
      <c r="C1245">
        <v>8.4143000000000008</v>
      </c>
      <c r="D1245">
        <v>327.7</v>
      </c>
      <c r="E1245">
        <v>4544.5511999999999</v>
      </c>
      <c r="F1245">
        <v>9961.5851999999995</v>
      </c>
      <c r="G1245">
        <v>-5417.0339999999997</v>
      </c>
    </row>
    <row r="1246" spans="2:7" x14ac:dyDescent="0.3">
      <c r="B1246">
        <v>155.00550000000001</v>
      </c>
      <c r="C1246">
        <v>8.4212000000000007</v>
      </c>
      <c r="D1246">
        <v>328.2</v>
      </c>
      <c r="E1246">
        <v>4721.0754999999999</v>
      </c>
      <c r="F1246">
        <v>9974.8655999999992</v>
      </c>
      <c r="G1246">
        <v>-5253.7901000000002</v>
      </c>
    </row>
    <row r="1247" spans="2:7" x14ac:dyDescent="0.3">
      <c r="B1247">
        <v>155.13159999999999</v>
      </c>
      <c r="C1247">
        <v>8.4281000000000006</v>
      </c>
      <c r="D1247">
        <v>317.8</v>
      </c>
      <c r="E1247">
        <v>4470.6271999999999</v>
      </c>
      <c r="F1247">
        <v>9739.2456000000002</v>
      </c>
      <c r="G1247">
        <v>-5268.6184000000003</v>
      </c>
    </row>
    <row r="1248" spans="2:7" x14ac:dyDescent="0.3">
      <c r="B1248">
        <v>155.25</v>
      </c>
      <c r="C1248">
        <v>8.4344999999999999</v>
      </c>
      <c r="D1248">
        <v>331.4</v>
      </c>
      <c r="E1248">
        <v>4738.0114000000003</v>
      </c>
      <c r="F1248">
        <v>10045.98</v>
      </c>
      <c r="G1248">
        <v>-5307.9686000000002</v>
      </c>
    </row>
    <row r="1249" spans="2:7" x14ac:dyDescent="0.3">
      <c r="B1249">
        <v>155.37569999999999</v>
      </c>
      <c r="C1249">
        <v>8.4413999999999998</v>
      </c>
      <c r="D1249">
        <v>319.2</v>
      </c>
      <c r="E1249">
        <v>4292.1100999999999</v>
      </c>
      <c r="F1249">
        <v>9770.9472000000005</v>
      </c>
      <c r="G1249">
        <v>-5478.8370999999997</v>
      </c>
    </row>
    <row r="1250" spans="2:7" x14ac:dyDescent="0.3">
      <c r="B1250">
        <v>155.5016</v>
      </c>
      <c r="C1250">
        <v>8.4482999999999997</v>
      </c>
      <c r="D1250">
        <v>330.5</v>
      </c>
      <c r="E1250">
        <v>4671.9291000000003</v>
      </c>
      <c r="F1250">
        <v>10024.56</v>
      </c>
      <c r="G1250">
        <v>-5352.6309000000001</v>
      </c>
    </row>
    <row r="1251" spans="2:7" x14ac:dyDescent="0.3">
      <c r="B1251">
        <v>155.62780000000001</v>
      </c>
      <c r="C1251">
        <v>8.4551999999999996</v>
      </c>
      <c r="D1251">
        <v>331.1</v>
      </c>
      <c r="E1251">
        <v>4424.9288999999999</v>
      </c>
      <c r="F1251">
        <v>10039.125599999999</v>
      </c>
      <c r="G1251">
        <v>-5614.1967000000004</v>
      </c>
    </row>
    <row r="1252" spans="2:7" x14ac:dyDescent="0.3">
      <c r="B1252">
        <v>155.75370000000001</v>
      </c>
      <c r="C1252">
        <v>8.4619999999999997</v>
      </c>
      <c r="D1252">
        <v>328.6</v>
      </c>
      <c r="E1252">
        <v>4752.1571999999996</v>
      </c>
      <c r="F1252">
        <v>9983.0051999999996</v>
      </c>
      <c r="G1252">
        <v>-5230.848</v>
      </c>
    </row>
    <row r="1253" spans="2:7" x14ac:dyDescent="0.3">
      <c r="B1253">
        <v>155.87960000000001</v>
      </c>
      <c r="C1253">
        <v>8.4688999999999997</v>
      </c>
      <c r="D1253">
        <v>338.7</v>
      </c>
      <c r="E1253">
        <v>4753.4907999999996</v>
      </c>
      <c r="F1253">
        <v>10210.057199999999</v>
      </c>
      <c r="G1253">
        <v>-5456.5663999999997</v>
      </c>
    </row>
    <row r="1254" spans="2:7" x14ac:dyDescent="0.3">
      <c r="B1254">
        <v>156.00569999999999</v>
      </c>
      <c r="C1254">
        <v>8.4757999999999996</v>
      </c>
      <c r="D1254">
        <v>323.7</v>
      </c>
      <c r="E1254">
        <v>4318.8238000000001</v>
      </c>
      <c r="F1254">
        <v>9873.7631999999994</v>
      </c>
      <c r="G1254">
        <v>-5554.9394000000002</v>
      </c>
    </row>
    <row r="1255" spans="2:7" x14ac:dyDescent="0.3">
      <c r="B1255">
        <v>156.13149999999999</v>
      </c>
      <c r="C1255">
        <v>8.4825999999999997</v>
      </c>
      <c r="D1255">
        <v>338</v>
      </c>
      <c r="E1255">
        <v>4824.9067999999997</v>
      </c>
      <c r="F1255">
        <v>10194.6348</v>
      </c>
      <c r="G1255">
        <v>-5369.7280000000001</v>
      </c>
    </row>
    <row r="1256" spans="2:7" x14ac:dyDescent="0.3">
      <c r="B1256">
        <v>156.25</v>
      </c>
      <c r="C1256">
        <v>8.4891000000000005</v>
      </c>
      <c r="D1256">
        <v>331.5</v>
      </c>
      <c r="E1256">
        <v>4402.0960999999998</v>
      </c>
      <c r="F1256">
        <v>10048.5504</v>
      </c>
      <c r="G1256">
        <v>-5646.4543000000003</v>
      </c>
    </row>
    <row r="1257" spans="2:7" x14ac:dyDescent="0.3">
      <c r="B1257">
        <v>156.3758</v>
      </c>
      <c r="C1257">
        <v>8.4960000000000004</v>
      </c>
      <c r="D1257">
        <v>326.60000000000002</v>
      </c>
      <c r="E1257">
        <v>4190.6271999999999</v>
      </c>
      <c r="F1257">
        <v>9938.8799999999992</v>
      </c>
      <c r="G1257">
        <v>-5748.2528000000002</v>
      </c>
    </row>
    <row r="1258" spans="2:7" x14ac:dyDescent="0.3">
      <c r="B1258">
        <v>156.5018</v>
      </c>
      <c r="C1258">
        <v>8.5029000000000003</v>
      </c>
      <c r="D1258">
        <v>329.7</v>
      </c>
      <c r="E1258">
        <v>4433.2584999999999</v>
      </c>
      <c r="F1258">
        <v>10006.5672</v>
      </c>
      <c r="G1258">
        <v>-5573.3086999999996</v>
      </c>
    </row>
    <row r="1259" spans="2:7" x14ac:dyDescent="0.3">
      <c r="B1259">
        <v>156.6276</v>
      </c>
      <c r="C1259">
        <v>8.5097000000000005</v>
      </c>
      <c r="D1259">
        <v>331.2</v>
      </c>
      <c r="E1259">
        <v>4395.9458999999997</v>
      </c>
      <c r="F1259">
        <v>10041.696</v>
      </c>
      <c r="G1259">
        <v>-5645.7501000000002</v>
      </c>
    </row>
    <row r="1260" spans="2:7" x14ac:dyDescent="0.3">
      <c r="B1260">
        <v>156.7535</v>
      </c>
      <c r="C1260">
        <v>8.5166000000000004</v>
      </c>
      <c r="D1260">
        <v>333.3</v>
      </c>
      <c r="E1260">
        <v>4426.1292999999996</v>
      </c>
      <c r="F1260">
        <v>10088.391600000001</v>
      </c>
      <c r="G1260">
        <v>-5662.2623000000003</v>
      </c>
    </row>
    <row r="1261" spans="2:7" x14ac:dyDescent="0.3">
      <c r="B1261">
        <v>156.87909999999999</v>
      </c>
      <c r="C1261">
        <v>8.5235000000000003</v>
      </c>
      <c r="D1261">
        <v>336.2</v>
      </c>
      <c r="E1261">
        <v>4308.8014999999996</v>
      </c>
      <c r="F1261">
        <v>10153.08</v>
      </c>
      <c r="G1261">
        <v>-5844.2785000000003</v>
      </c>
    </row>
    <row r="1262" spans="2:7" x14ac:dyDescent="0.3">
      <c r="B1262">
        <v>157.00489999999999</v>
      </c>
      <c r="C1262">
        <v>8.5304000000000002</v>
      </c>
      <c r="D1262">
        <v>322.8</v>
      </c>
      <c r="E1262">
        <v>3961.0668000000001</v>
      </c>
      <c r="F1262">
        <v>9851.4863999999998</v>
      </c>
      <c r="G1262">
        <v>-5890.4196000000002</v>
      </c>
    </row>
    <row r="1263" spans="2:7" x14ac:dyDescent="0.3">
      <c r="B1263">
        <v>157.13079999999999</v>
      </c>
      <c r="C1263">
        <v>8.5372000000000003</v>
      </c>
      <c r="D1263">
        <v>336.2</v>
      </c>
      <c r="E1263">
        <v>4219.1175000000003</v>
      </c>
      <c r="F1263">
        <v>10153.08</v>
      </c>
      <c r="G1263">
        <v>-5933.9624999999996</v>
      </c>
    </row>
    <row r="1264" spans="2:7" x14ac:dyDescent="0.3">
      <c r="B1264">
        <v>157.25</v>
      </c>
      <c r="C1264">
        <v>8.5436999999999994</v>
      </c>
      <c r="D1264">
        <v>331.1</v>
      </c>
      <c r="E1264">
        <v>4352.0406999999996</v>
      </c>
      <c r="F1264">
        <v>10039.982400000001</v>
      </c>
      <c r="G1264">
        <v>-5687.9417000000003</v>
      </c>
    </row>
    <row r="1265" spans="2:7" x14ac:dyDescent="0.3">
      <c r="B1265">
        <v>157.3758</v>
      </c>
      <c r="C1265">
        <v>8.5505999999999993</v>
      </c>
      <c r="D1265">
        <v>322.3</v>
      </c>
      <c r="E1265">
        <v>4090.9684999999999</v>
      </c>
      <c r="F1265">
        <v>9841.6332000000002</v>
      </c>
      <c r="G1265">
        <v>-5750.6647000000003</v>
      </c>
    </row>
    <row r="1266" spans="2:7" x14ac:dyDescent="0.3">
      <c r="B1266">
        <v>157.50149999999999</v>
      </c>
      <c r="C1266">
        <v>8.5574999999999992</v>
      </c>
      <c r="D1266">
        <v>339.8</v>
      </c>
      <c r="E1266">
        <v>4532.6773999999996</v>
      </c>
      <c r="F1266">
        <v>10234.0476</v>
      </c>
      <c r="G1266">
        <v>-5701.3702000000003</v>
      </c>
    </row>
    <row r="1267" spans="2:7" x14ac:dyDescent="0.3">
      <c r="B1267">
        <v>157.6277</v>
      </c>
      <c r="C1267">
        <v>8.5643999999999991</v>
      </c>
      <c r="D1267">
        <v>331</v>
      </c>
      <c r="E1267">
        <v>4256.6139000000003</v>
      </c>
      <c r="F1267">
        <v>10035.698399999999</v>
      </c>
      <c r="G1267">
        <v>-5779.0844999999999</v>
      </c>
    </row>
    <row r="1268" spans="2:7" x14ac:dyDescent="0.3">
      <c r="B1268">
        <v>157.75370000000001</v>
      </c>
      <c r="C1268">
        <v>8.5711999999999993</v>
      </c>
      <c r="D1268">
        <v>321.60000000000002</v>
      </c>
      <c r="E1268">
        <v>4061.5201999999999</v>
      </c>
      <c r="F1268">
        <v>9824.9256000000005</v>
      </c>
      <c r="G1268">
        <v>-5763.4053999999996</v>
      </c>
    </row>
    <row r="1269" spans="2:7" x14ac:dyDescent="0.3">
      <c r="B1269">
        <v>157.87950000000001</v>
      </c>
      <c r="C1269">
        <v>8.5780999999999992</v>
      </c>
      <c r="D1269">
        <v>331.5</v>
      </c>
      <c r="E1269">
        <v>4377.9826000000003</v>
      </c>
      <c r="F1269">
        <v>10048.121999999999</v>
      </c>
      <c r="G1269">
        <v>-5670.1394</v>
      </c>
    </row>
    <row r="1270" spans="2:7" x14ac:dyDescent="0.3">
      <c r="B1270">
        <v>158.00540000000001</v>
      </c>
      <c r="C1270">
        <v>8.5850000000000009</v>
      </c>
      <c r="D1270">
        <v>325.3</v>
      </c>
      <c r="E1270">
        <v>4037.3631</v>
      </c>
      <c r="F1270">
        <v>9908.4635999999991</v>
      </c>
      <c r="G1270">
        <v>-5871.1004999999996</v>
      </c>
    </row>
    <row r="1271" spans="2:7" x14ac:dyDescent="0.3">
      <c r="B1271">
        <v>158.13140000000001</v>
      </c>
      <c r="C1271">
        <v>8.5917999999999992</v>
      </c>
      <c r="D1271">
        <v>320.8</v>
      </c>
      <c r="E1271">
        <v>4330.9967999999999</v>
      </c>
      <c r="F1271">
        <v>9808.2180000000008</v>
      </c>
      <c r="G1271">
        <v>-5477.2212</v>
      </c>
    </row>
    <row r="1272" spans="2:7" x14ac:dyDescent="0.3">
      <c r="B1272">
        <v>158.25</v>
      </c>
      <c r="C1272">
        <v>8.5983000000000001</v>
      </c>
      <c r="D1272">
        <v>332.1</v>
      </c>
      <c r="E1272">
        <v>4323.317</v>
      </c>
      <c r="F1272">
        <v>10061.8308</v>
      </c>
      <c r="G1272">
        <v>-5738.5137999999997</v>
      </c>
    </row>
    <row r="1273" spans="2:7" x14ac:dyDescent="0.3">
      <c r="B1273">
        <v>158.37610000000001</v>
      </c>
      <c r="C1273">
        <v>8.6052</v>
      </c>
      <c r="D1273">
        <v>328.4</v>
      </c>
      <c r="E1273">
        <v>4164.8176999999996</v>
      </c>
      <c r="F1273">
        <v>9977.4359999999997</v>
      </c>
      <c r="G1273">
        <v>-5812.6183000000001</v>
      </c>
    </row>
    <row r="1274" spans="2:7" x14ac:dyDescent="0.3">
      <c r="B1274">
        <v>158.50210000000001</v>
      </c>
      <c r="C1274">
        <v>8.6120999999999999</v>
      </c>
      <c r="D1274">
        <v>327.5</v>
      </c>
      <c r="E1274">
        <v>4278.1534000000001</v>
      </c>
      <c r="F1274">
        <v>9957.3011999999999</v>
      </c>
      <c r="G1274">
        <v>-5679.1477999999997</v>
      </c>
    </row>
    <row r="1275" spans="2:7" x14ac:dyDescent="0.3">
      <c r="B1275">
        <v>158.62799999999999</v>
      </c>
      <c r="C1275">
        <v>8.6189999999999998</v>
      </c>
      <c r="D1275">
        <v>339.2</v>
      </c>
      <c r="E1275">
        <v>4256.7821000000004</v>
      </c>
      <c r="F1275">
        <v>10219.910400000001</v>
      </c>
      <c r="G1275">
        <v>-5963.1283000000003</v>
      </c>
    </row>
    <row r="1276" spans="2:7" x14ac:dyDescent="0.3">
      <c r="B1276">
        <v>158.75370000000001</v>
      </c>
      <c r="C1276">
        <v>8.6257999999999999</v>
      </c>
      <c r="D1276">
        <v>324.8</v>
      </c>
      <c r="E1276">
        <v>3945.2655</v>
      </c>
      <c r="F1276">
        <v>9896.8968000000004</v>
      </c>
      <c r="G1276">
        <v>-5951.6313</v>
      </c>
    </row>
    <row r="1277" spans="2:7" x14ac:dyDescent="0.3">
      <c r="B1277">
        <v>158.87960000000001</v>
      </c>
      <c r="C1277">
        <v>8.6326999999999998</v>
      </c>
      <c r="D1277">
        <v>341.7</v>
      </c>
      <c r="E1277">
        <v>4297.4796999999999</v>
      </c>
      <c r="F1277">
        <v>10276.0308</v>
      </c>
      <c r="G1277">
        <v>-5978.5510999999997</v>
      </c>
    </row>
    <row r="1278" spans="2:7" x14ac:dyDescent="0.3">
      <c r="B1278">
        <v>159.00540000000001</v>
      </c>
      <c r="C1278">
        <v>8.6395999999999997</v>
      </c>
      <c r="D1278">
        <v>350.3</v>
      </c>
      <c r="E1278">
        <v>4520.8247000000001</v>
      </c>
      <c r="F1278">
        <v>10470.952799999999</v>
      </c>
      <c r="G1278">
        <v>-5950.1280999999999</v>
      </c>
    </row>
    <row r="1279" spans="2:7" x14ac:dyDescent="0.3">
      <c r="B1279">
        <v>159.131</v>
      </c>
      <c r="C1279">
        <v>8.6463999999999999</v>
      </c>
      <c r="D1279">
        <v>331.8</v>
      </c>
      <c r="E1279">
        <v>4180.1875</v>
      </c>
      <c r="F1279">
        <v>10053.691199999999</v>
      </c>
      <c r="G1279">
        <v>-5873.5037000000002</v>
      </c>
    </row>
    <row r="1280" spans="2:7" x14ac:dyDescent="0.3">
      <c r="B1280">
        <v>159.25</v>
      </c>
      <c r="C1280">
        <v>8.6529000000000007</v>
      </c>
      <c r="D1280">
        <v>327.3</v>
      </c>
      <c r="E1280">
        <v>3689.6</v>
      </c>
      <c r="F1280">
        <v>9954.3024000000005</v>
      </c>
      <c r="G1280">
        <v>-6264.7024000000001</v>
      </c>
    </row>
    <row r="1281" spans="2:7" x14ac:dyDescent="0.3">
      <c r="B1281">
        <v>159.3758</v>
      </c>
      <c r="C1281">
        <v>8.6598000000000006</v>
      </c>
      <c r="D1281">
        <v>330.3</v>
      </c>
      <c r="E1281">
        <v>3907.8919000000001</v>
      </c>
      <c r="F1281">
        <v>10021.132799999999</v>
      </c>
      <c r="G1281">
        <v>-6113.2408999999998</v>
      </c>
    </row>
    <row r="1282" spans="2:7" x14ac:dyDescent="0.3">
      <c r="B1282">
        <v>159.50149999999999</v>
      </c>
      <c r="C1282">
        <v>8.6667000000000005</v>
      </c>
      <c r="D1282">
        <v>325.89999999999998</v>
      </c>
      <c r="E1282">
        <v>3803.1972000000001</v>
      </c>
      <c r="F1282">
        <v>9922.1723999999995</v>
      </c>
      <c r="G1282">
        <v>-6118.9751999999999</v>
      </c>
    </row>
    <row r="1283" spans="2:7" x14ac:dyDescent="0.3">
      <c r="B1283">
        <v>159.62719999999999</v>
      </c>
      <c r="C1283">
        <v>8.6736000000000004</v>
      </c>
      <c r="D1283">
        <v>334.9</v>
      </c>
      <c r="E1283">
        <v>3934.4829</v>
      </c>
      <c r="F1283">
        <v>10123.520399999999</v>
      </c>
      <c r="G1283">
        <v>-6189.0375000000004</v>
      </c>
    </row>
    <row r="1284" spans="2:7" x14ac:dyDescent="0.3">
      <c r="B1284">
        <v>159.75290000000001</v>
      </c>
      <c r="C1284">
        <v>8.6804000000000006</v>
      </c>
      <c r="D1284">
        <v>340.4</v>
      </c>
      <c r="E1284">
        <v>4091.5697</v>
      </c>
      <c r="F1284">
        <v>10248.6132</v>
      </c>
      <c r="G1284">
        <v>-6157.0434999999998</v>
      </c>
    </row>
    <row r="1285" spans="2:7" x14ac:dyDescent="0.3">
      <c r="B1285">
        <v>159.87870000000001</v>
      </c>
      <c r="C1285">
        <v>8.6873000000000005</v>
      </c>
      <c r="D1285">
        <v>332.6</v>
      </c>
      <c r="E1285">
        <v>4199.4867000000004</v>
      </c>
      <c r="F1285">
        <v>10072.540800000001</v>
      </c>
      <c r="G1285">
        <v>-5873.0541000000003</v>
      </c>
    </row>
    <row r="1286" spans="2:7" x14ac:dyDescent="0.3">
      <c r="B1286">
        <v>160.00460000000001</v>
      </c>
      <c r="C1286">
        <v>8.6942000000000004</v>
      </c>
      <c r="D1286">
        <v>338.2</v>
      </c>
      <c r="E1286">
        <v>4420.4119000000001</v>
      </c>
      <c r="F1286">
        <v>10198.490400000001</v>
      </c>
      <c r="G1286">
        <v>-5778.0784999999996</v>
      </c>
    </row>
    <row r="1287" spans="2:7" x14ac:dyDescent="0.3">
      <c r="B1287">
        <v>160.13059999999999</v>
      </c>
      <c r="C1287">
        <v>8.7010000000000005</v>
      </c>
      <c r="D1287">
        <v>323.39999999999998</v>
      </c>
      <c r="E1287">
        <v>3708.1959999999999</v>
      </c>
      <c r="F1287">
        <v>9865.6236000000008</v>
      </c>
      <c r="G1287">
        <v>-6157.4276</v>
      </c>
    </row>
    <row r="1288" spans="2:7" x14ac:dyDescent="0.3">
      <c r="B1288">
        <v>160.25</v>
      </c>
      <c r="C1288">
        <v>8.7075999999999993</v>
      </c>
      <c r="D1288">
        <v>333.9</v>
      </c>
      <c r="E1288">
        <v>4029.3047999999999</v>
      </c>
      <c r="F1288">
        <v>10102.5288</v>
      </c>
      <c r="G1288">
        <v>-6073.2240000000002</v>
      </c>
    </row>
    <row r="1289" spans="2:7" x14ac:dyDescent="0.3">
      <c r="B1289">
        <v>160.376</v>
      </c>
      <c r="C1289">
        <v>8.7143999999999995</v>
      </c>
      <c r="D1289">
        <v>327.60000000000002</v>
      </c>
      <c r="E1289">
        <v>3866.8105</v>
      </c>
      <c r="F1289">
        <v>9960.2999999999993</v>
      </c>
      <c r="G1289">
        <v>-6093.4894999999997</v>
      </c>
    </row>
    <row r="1290" spans="2:7" x14ac:dyDescent="0.3">
      <c r="B1290">
        <v>160.5017</v>
      </c>
      <c r="C1290">
        <v>8.7212999999999994</v>
      </c>
      <c r="D1290">
        <v>334.2</v>
      </c>
      <c r="E1290">
        <v>4075.8600999999999</v>
      </c>
      <c r="F1290">
        <v>10108.098</v>
      </c>
      <c r="G1290">
        <v>-6032.2379000000001</v>
      </c>
    </row>
    <row r="1291" spans="2:7" x14ac:dyDescent="0.3">
      <c r="B1291">
        <v>160.62739999999999</v>
      </c>
      <c r="C1291">
        <v>8.7281999999999993</v>
      </c>
      <c r="D1291">
        <v>335.2</v>
      </c>
      <c r="E1291">
        <v>4232.9224999999997</v>
      </c>
      <c r="F1291">
        <v>10130.3748</v>
      </c>
      <c r="G1291">
        <v>-5897.4522999999999</v>
      </c>
    </row>
    <row r="1292" spans="2:7" x14ac:dyDescent="0.3">
      <c r="B1292">
        <v>160.7533</v>
      </c>
      <c r="C1292">
        <v>8.7350999999999992</v>
      </c>
      <c r="D1292">
        <v>330.5</v>
      </c>
      <c r="E1292">
        <v>4044.7674000000002</v>
      </c>
      <c r="F1292">
        <v>10025.8452</v>
      </c>
      <c r="G1292">
        <v>-5981.0778</v>
      </c>
    </row>
    <row r="1293" spans="2:7" x14ac:dyDescent="0.3">
      <c r="B1293">
        <v>160.8792</v>
      </c>
      <c r="C1293">
        <v>8.7418999999999993</v>
      </c>
      <c r="D1293">
        <v>343.2</v>
      </c>
      <c r="E1293">
        <v>4194.4777000000004</v>
      </c>
      <c r="F1293">
        <v>10311.159600000001</v>
      </c>
      <c r="G1293">
        <v>-6116.6818999999996</v>
      </c>
    </row>
    <row r="1294" spans="2:7" x14ac:dyDescent="0.3">
      <c r="B1294">
        <v>161.00489999999999</v>
      </c>
      <c r="C1294">
        <v>8.7487999999999992</v>
      </c>
      <c r="D1294">
        <v>330.4</v>
      </c>
      <c r="E1294">
        <v>3850.3887</v>
      </c>
      <c r="F1294">
        <v>10023.274799999999</v>
      </c>
      <c r="G1294">
        <v>-6172.8860999999997</v>
      </c>
    </row>
    <row r="1295" spans="2:7" x14ac:dyDescent="0.3">
      <c r="B1295">
        <v>161.13059999999999</v>
      </c>
      <c r="C1295">
        <v>8.7556999999999992</v>
      </c>
      <c r="D1295">
        <v>346.4</v>
      </c>
      <c r="E1295">
        <v>4328.2557999999999</v>
      </c>
      <c r="F1295">
        <v>10382.273999999999</v>
      </c>
      <c r="G1295">
        <v>-6054.0182000000004</v>
      </c>
    </row>
    <row r="1296" spans="2:7" x14ac:dyDescent="0.3">
      <c r="B1296">
        <v>161.25</v>
      </c>
      <c r="C1296">
        <v>8.7622</v>
      </c>
      <c r="D1296">
        <v>332.2</v>
      </c>
      <c r="E1296">
        <v>3997.0389</v>
      </c>
      <c r="F1296">
        <v>10063.544400000001</v>
      </c>
      <c r="G1296">
        <v>-6066.5055000000002</v>
      </c>
    </row>
    <row r="1297" spans="2:7" x14ac:dyDescent="0.3">
      <c r="B1297">
        <v>161.376</v>
      </c>
      <c r="C1297">
        <v>8.7690000000000001</v>
      </c>
      <c r="D1297">
        <v>328.2</v>
      </c>
      <c r="E1297">
        <v>3728.4830000000002</v>
      </c>
      <c r="F1297">
        <v>9973.5804000000007</v>
      </c>
      <c r="G1297">
        <v>-6245.0973999999997</v>
      </c>
    </row>
    <row r="1298" spans="2:7" x14ac:dyDescent="0.3">
      <c r="B1298">
        <v>161.5017</v>
      </c>
      <c r="C1298">
        <v>8.7759</v>
      </c>
      <c r="D1298">
        <v>316.89999999999998</v>
      </c>
      <c r="E1298">
        <v>3521.8490999999999</v>
      </c>
      <c r="F1298">
        <v>9719.1108000000004</v>
      </c>
      <c r="G1298">
        <v>-6197.2617</v>
      </c>
    </row>
    <row r="1299" spans="2:7" x14ac:dyDescent="0.3">
      <c r="B1299">
        <v>161.6276</v>
      </c>
      <c r="C1299">
        <v>8.7827999999999999</v>
      </c>
      <c r="D1299">
        <v>332</v>
      </c>
      <c r="E1299">
        <v>4013.0252999999998</v>
      </c>
      <c r="F1299">
        <v>10058.4036</v>
      </c>
      <c r="G1299">
        <v>-6045.3783000000003</v>
      </c>
    </row>
    <row r="1300" spans="2:7" x14ac:dyDescent="0.3">
      <c r="B1300">
        <v>161.75370000000001</v>
      </c>
      <c r="C1300">
        <v>8.7896999999999998</v>
      </c>
      <c r="D1300">
        <v>313.8</v>
      </c>
      <c r="E1300">
        <v>3556.0563999999999</v>
      </c>
      <c r="F1300">
        <v>9649.7099999999991</v>
      </c>
      <c r="G1300">
        <v>-6093.6535999999996</v>
      </c>
    </row>
    <row r="1301" spans="2:7" x14ac:dyDescent="0.3">
      <c r="B1301">
        <v>161.87950000000001</v>
      </c>
      <c r="C1301">
        <v>8.7965</v>
      </c>
      <c r="D1301">
        <v>338.3</v>
      </c>
      <c r="E1301">
        <v>3841.087</v>
      </c>
      <c r="F1301">
        <v>10200.204</v>
      </c>
      <c r="G1301">
        <v>-6359.1170000000002</v>
      </c>
    </row>
    <row r="1302" spans="2:7" x14ac:dyDescent="0.3">
      <c r="B1302">
        <v>162.0052</v>
      </c>
      <c r="C1302">
        <v>8.8033999999999999</v>
      </c>
      <c r="D1302">
        <v>324.2</v>
      </c>
      <c r="E1302">
        <v>3907.3512999999998</v>
      </c>
      <c r="F1302">
        <v>9883.1880000000001</v>
      </c>
      <c r="G1302">
        <v>-5975.8366999999998</v>
      </c>
    </row>
    <row r="1303" spans="2:7" x14ac:dyDescent="0.3">
      <c r="B1303">
        <v>162.1309</v>
      </c>
      <c r="C1303">
        <v>8.8102999999999998</v>
      </c>
      <c r="D1303">
        <v>340.1</v>
      </c>
      <c r="E1303">
        <v>4501.0131000000001</v>
      </c>
      <c r="F1303">
        <v>10241.330400000001</v>
      </c>
      <c r="G1303">
        <v>-5740.3172999999997</v>
      </c>
    </row>
    <row r="1304" spans="2:7" x14ac:dyDescent="0.3">
      <c r="B1304">
        <v>162.25</v>
      </c>
      <c r="C1304">
        <v>8.8168000000000006</v>
      </c>
      <c r="D1304">
        <v>330.8</v>
      </c>
      <c r="E1304">
        <v>4159.0042999999996</v>
      </c>
      <c r="F1304">
        <v>10032.271199999999</v>
      </c>
      <c r="G1304">
        <v>-5873.2668999999996</v>
      </c>
    </row>
    <row r="1305" spans="2:7" x14ac:dyDescent="0.3">
      <c r="B1305">
        <v>162.3758</v>
      </c>
      <c r="C1305">
        <v>8.8237000000000005</v>
      </c>
      <c r="D1305">
        <v>324.5</v>
      </c>
      <c r="E1305">
        <v>4007.6057999999998</v>
      </c>
      <c r="F1305">
        <v>9889.6139999999996</v>
      </c>
      <c r="G1305">
        <v>-5882.0082000000002</v>
      </c>
    </row>
    <row r="1306" spans="2:7" x14ac:dyDescent="0.3">
      <c r="B1306">
        <v>162.5017</v>
      </c>
      <c r="C1306">
        <v>8.8305000000000007</v>
      </c>
      <c r="D1306">
        <v>333.1</v>
      </c>
      <c r="E1306">
        <v>4217.4116999999997</v>
      </c>
      <c r="F1306">
        <v>10083.2508</v>
      </c>
      <c r="G1306">
        <v>-5865.8391000000001</v>
      </c>
    </row>
    <row r="1307" spans="2:7" x14ac:dyDescent="0.3">
      <c r="B1307">
        <v>162.6276</v>
      </c>
      <c r="C1307">
        <v>8.8374000000000006</v>
      </c>
      <c r="D1307">
        <v>343</v>
      </c>
      <c r="E1307">
        <v>4389.9130999999998</v>
      </c>
      <c r="F1307">
        <v>10306.0188</v>
      </c>
      <c r="G1307">
        <v>-5916.1057000000001</v>
      </c>
    </row>
    <row r="1308" spans="2:7" x14ac:dyDescent="0.3">
      <c r="B1308">
        <v>162.75319999999999</v>
      </c>
      <c r="C1308">
        <v>8.8443000000000005</v>
      </c>
      <c r="D1308">
        <v>343.7</v>
      </c>
      <c r="E1308">
        <v>4308.4539999999997</v>
      </c>
      <c r="F1308">
        <v>10322.298000000001</v>
      </c>
      <c r="G1308">
        <v>-6013.8440000000001</v>
      </c>
    </row>
    <row r="1309" spans="2:7" x14ac:dyDescent="0.3">
      <c r="B1309">
        <v>162.87889999999999</v>
      </c>
      <c r="C1309">
        <v>8.8511000000000006</v>
      </c>
      <c r="D1309">
        <v>331.4</v>
      </c>
      <c r="E1309">
        <v>4008.7424000000001</v>
      </c>
      <c r="F1309">
        <v>10044.694799999999</v>
      </c>
      <c r="G1309">
        <v>-6035.9524000000001</v>
      </c>
    </row>
    <row r="1310" spans="2:7" x14ac:dyDescent="0.3">
      <c r="B1310">
        <v>163.00479999999999</v>
      </c>
      <c r="C1310">
        <v>8.8580000000000005</v>
      </c>
      <c r="D1310">
        <v>335.4</v>
      </c>
      <c r="E1310">
        <v>3950.3573999999999</v>
      </c>
      <c r="F1310">
        <v>10136.3724</v>
      </c>
      <c r="G1310">
        <v>-6186.0150000000003</v>
      </c>
    </row>
    <row r="1311" spans="2:7" x14ac:dyDescent="0.3">
      <c r="B1311">
        <v>163.13050000000001</v>
      </c>
      <c r="C1311">
        <v>8.8649000000000004</v>
      </c>
      <c r="D1311">
        <v>323.89999999999998</v>
      </c>
      <c r="E1311">
        <v>3589.6988999999999</v>
      </c>
      <c r="F1311">
        <v>9877.6188000000002</v>
      </c>
      <c r="G1311">
        <v>-6287.9198999999999</v>
      </c>
    </row>
    <row r="1312" spans="2:7" x14ac:dyDescent="0.3">
      <c r="B1312">
        <v>163.25</v>
      </c>
      <c r="C1312">
        <v>8.8713999999999995</v>
      </c>
      <c r="D1312">
        <v>330.4</v>
      </c>
      <c r="E1312">
        <v>3814.0127000000002</v>
      </c>
      <c r="F1312">
        <v>10023.7032</v>
      </c>
      <c r="G1312">
        <v>-6209.6904999999997</v>
      </c>
    </row>
    <row r="1313" spans="2:7" x14ac:dyDescent="0.3">
      <c r="B1313">
        <v>163.3759</v>
      </c>
      <c r="C1313">
        <v>8.8782999999999994</v>
      </c>
      <c r="D1313">
        <v>326.10000000000002</v>
      </c>
      <c r="E1313">
        <v>3983.6606999999999</v>
      </c>
      <c r="F1313">
        <v>9926.0280000000002</v>
      </c>
      <c r="G1313">
        <v>-5942.3672999999999</v>
      </c>
    </row>
    <row r="1314" spans="2:7" x14ac:dyDescent="0.3">
      <c r="B1314">
        <v>163.5018</v>
      </c>
      <c r="C1314">
        <v>8.8851999999999993</v>
      </c>
      <c r="D1314">
        <v>316</v>
      </c>
      <c r="E1314">
        <v>3758.6997000000001</v>
      </c>
      <c r="F1314">
        <v>9700.6895999999997</v>
      </c>
      <c r="G1314">
        <v>-5941.9898999999996</v>
      </c>
    </row>
    <row r="1315" spans="2:7" x14ac:dyDescent="0.3">
      <c r="B1315">
        <v>163.6277</v>
      </c>
      <c r="C1315">
        <v>8.8919999999999995</v>
      </c>
      <c r="D1315">
        <v>330.5</v>
      </c>
      <c r="E1315">
        <v>4079.4737</v>
      </c>
      <c r="F1315">
        <v>10024.9884</v>
      </c>
      <c r="G1315">
        <v>-5945.5146999999997</v>
      </c>
    </row>
    <row r="1316" spans="2:7" x14ac:dyDescent="0.3">
      <c r="B1316">
        <v>163.7534</v>
      </c>
      <c r="C1316">
        <v>8.8988999999999994</v>
      </c>
      <c r="D1316">
        <v>325.5</v>
      </c>
      <c r="E1316">
        <v>3793.0291000000002</v>
      </c>
      <c r="F1316">
        <v>9913.6044000000002</v>
      </c>
      <c r="G1316">
        <v>-6120.5753000000004</v>
      </c>
    </row>
    <row r="1317" spans="2:7" x14ac:dyDescent="0.3">
      <c r="B1317">
        <v>163.87899999999999</v>
      </c>
      <c r="C1317">
        <v>8.9057999999999993</v>
      </c>
      <c r="D1317">
        <v>333.3</v>
      </c>
      <c r="E1317">
        <v>4059.7073</v>
      </c>
      <c r="F1317">
        <v>10089.2484</v>
      </c>
      <c r="G1317">
        <v>-6029.5411000000004</v>
      </c>
    </row>
    <row r="1318" spans="2:7" x14ac:dyDescent="0.3">
      <c r="B1318">
        <v>164.00479999999999</v>
      </c>
      <c r="C1318">
        <v>8.9125999999999994</v>
      </c>
      <c r="D1318">
        <v>319.60000000000002</v>
      </c>
      <c r="E1318">
        <v>3904.1705999999999</v>
      </c>
      <c r="F1318">
        <v>9779.9436000000005</v>
      </c>
      <c r="G1318">
        <v>-5875.7730000000001</v>
      </c>
    </row>
    <row r="1319" spans="2:7" x14ac:dyDescent="0.3">
      <c r="B1319">
        <v>164.13050000000001</v>
      </c>
      <c r="C1319">
        <v>8.9194999999999993</v>
      </c>
      <c r="D1319">
        <v>337.9</v>
      </c>
      <c r="E1319">
        <v>3890.2629000000002</v>
      </c>
      <c r="F1319">
        <v>10190.779200000001</v>
      </c>
      <c r="G1319">
        <v>-6300.5163000000002</v>
      </c>
    </row>
    <row r="1320" spans="2:7" x14ac:dyDescent="0.3">
      <c r="B1320">
        <v>164.25</v>
      </c>
      <c r="C1320">
        <v>8.9260999999999999</v>
      </c>
      <c r="D1320">
        <v>329</v>
      </c>
      <c r="E1320">
        <v>3847.3975999999998</v>
      </c>
      <c r="F1320">
        <v>9991.5732000000007</v>
      </c>
      <c r="G1320">
        <v>-6144.1755999999996</v>
      </c>
    </row>
    <row r="1321" spans="2:7" x14ac:dyDescent="0.3">
      <c r="B1321">
        <v>164.3758</v>
      </c>
      <c r="C1321">
        <v>8.9329000000000001</v>
      </c>
      <c r="D1321">
        <v>325.2</v>
      </c>
      <c r="E1321">
        <v>3713.3811000000001</v>
      </c>
      <c r="F1321">
        <v>9905.8932000000004</v>
      </c>
      <c r="G1321">
        <v>-6192.5120999999999</v>
      </c>
    </row>
    <row r="1322" spans="2:7" x14ac:dyDescent="0.3">
      <c r="B1322">
        <v>164.5016</v>
      </c>
      <c r="C1322">
        <v>8.9398</v>
      </c>
      <c r="D1322">
        <v>326.8</v>
      </c>
      <c r="E1322">
        <v>3540.6386000000002</v>
      </c>
      <c r="F1322">
        <v>9943.1640000000007</v>
      </c>
      <c r="G1322">
        <v>-6402.5254000000004</v>
      </c>
    </row>
    <row r="1323" spans="2:7" x14ac:dyDescent="0.3">
      <c r="B1323">
        <v>164.62710000000001</v>
      </c>
      <c r="C1323">
        <v>8.9466999999999999</v>
      </c>
      <c r="D1323">
        <v>323.3</v>
      </c>
      <c r="E1323">
        <v>3684.1640000000002</v>
      </c>
      <c r="F1323">
        <v>9863.91</v>
      </c>
      <c r="G1323">
        <v>-6179.7460000000001</v>
      </c>
    </row>
    <row r="1324" spans="2:7" x14ac:dyDescent="0.3">
      <c r="B1324">
        <v>164.75309999999999</v>
      </c>
      <c r="C1324">
        <v>8.9535</v>
      </c>
      <c r="D1324">
        <v>326.60000000000002</v>
      </c>
      <c r="E1324">
        <v>3894.4931000000001</v>
      </c>
      <c r="F1324">
        <v>9937.5948000000008</v>
      </c>
      <c r="G1324">
        <v>-6043.1017000000002</v>
      </c>
    </row>
    <row r="1325" spans="2:7" x14ac:dyDescent="0.3">
      <c r="B1325">
        <v>164.87899999999999</v>
      </c>
      <c r="C1325">
        <v>8.9603999999999999</v>
      </c>
      <c r="D1325">
        <v>333.5</v>
      </c>
      <c r="E1325">
        <v>4169.2587000000003</v>
      </c>
      <c r="F1325">
        <v>10091.818799999999</v>
      </c>
      <c r="G1325">
        <v>-5922.5600999999997</v>
      </c>
    </row>
    <row r="1326" spans="2:7" x14ac:dyDescent="0.3">
      <c r="B1326">
        <v>165.00460000000001</v>
      </c>
      <c r="C1326">
        <v>8.9672999999999998</v>
      </c>
      <c r="D1326">
        <v>337</v>
      </c>
      <c r="E1326">
        <v>4082.3249000000001</v>
      </c>
      <c r="F1326">
        <v>10171.501200000001</v>
      </c>
      <c r="G1326">
        <v>-6089.1763000000001</v>
      </c>
    </row>
    <row r="1327" spans="2:7" x14ac:dyDescent="0.3">
      <c r="B1327">
        <v>165.13030000000001</v>
      </c>
      <c r="C1327">
        <v>8.9741999999999997</v>
      </c>
      <c r="D1327">
        <v>325</v>
      </c>
      <c r="E1327">
        <v>3599.7548999999999</v>
      </c>
      <c r="F1327">
        <v>9901.1808000000001</v>
      </c>
      <c r="G1327">
        <v>-6301.4259000000002</v>
      </c>
    </row>
    <row r="1328" spans="2:7" x14ac:dyDescent="0.3">
      <c r="B1328">
        <v>165.25</v>
      </c>
      <c r="C1328">
        <v>8.9807000000000006</v>
      </c>
      <c r="D1328">
        <v>335.4</v>
      </c>
      <c r="E1328">
        <v>4082.0399000000002</v>
      </c>
      <c r="F1328">
        <v>10135.515600000001</v>
      </c>
      <c r="G1328">
        <v>-6053.4757</v>
      </c>
    </row>
    <row r="1329" spans="2:7" x14ac:dyDescent="0.3">
      <c r="B1329">
        <v>165.3758</v>
      </c>
      <c r="C1329">
        <v>8.9876000000000005</v>
      </c>
      <c r="D1329">
        <v>345.2</v>
      </c>
      <c r="E1329">
        <v>4257.5852000000004</v>
      </c>
      <c r="F1329">
        <v>10354.856400000001</v>
      </c>
      <c r="G1329">
        <v>-6097.2712000000001</v>
      </c>
    </row>
    <row r="1330" spans="2:7" x14ac:dyDescent="0.3">
      <c r="B1330">
        <v>165.50129999999999</v>
      </c>
      <c r="C1330">
        <v>8.9944000000000006</v>
      </c>
      <c r="D1330">
        <v>327</v>
      </c>
      <c r="E1330">
        <v>4010.0931</v>
      </c>
      <c r="F1330">
        <v>9947.0195999999996</v>
      </c>
      <c r="G1330">
        <v>-5936.9264999999996</v>
      </c>
    </row>
    <row r="1331" spans="2:7" x14ac:dyDescent="0.3">
      <c r="B1331">
        <v>165.62719999999999</v>
      </c>
      <c r="C1331">
        <v>9.0013000000000005</v>
      </c>
      <c r="D1331">
        <v>326.5</v>
      </c>
      <c r="E1331">
        <v>3960.4059999999999</v>
      </c>
      <c r="F1331">
        <v>9935.0244000000002</v>
      </c>
      <c r="G1331">
        <v>-5974.6184000000003</v>
      </c>
    </row>
    <row r="1332" spans="2:7" x14ac:dyDescent="0.3">
      <c r="B1332">
        <v>165.75309999999999</v>
      </c>
      <c r="C1332">
        <v>9.0082000000000004</v>
      </c>
      <c r="D1332">
        <v>325.60000000000002</v>
      </c>
      <c r="E1332">
        <v>4001.9396999999999</v>
      </c>
      <c r="F1332">
        <v>9915.7464</v>
      </c>
      <c r="G1332">
        <v>-5913.8067000000001</v>
      </c>
    </row>
    <row r="1333" spans="2:7" x14ac:dyDescent="0.3">
      <c r="B1333">
        <v>165.87870000000001</v>
      </c>
      <c r="C1333">
        <v>9.0151000000000003</v>
      </c>
      <c r="D1333">
        <v>331.3</v>
      </c>
      <c r="E1333">
        <v>3793.1170000000002</v>
      </c>
      <c r="F1333">
        <v>10043.409600000001</v>
      </c>
      <c r="G1333">
        <v>-6250.2925999999998</v>
      </c>
    </row>
    <row r="1334" spans="2:7" x14ac:dyDescent="0.3">
      <c r="B1334">
        <v>166.0044</v>
      </c>
      <c r="C1334">
        <v>9.0219000000000005</v>
      </c>
      <c r="D1334">
        <v>331.8</v>
      </c>
      <c r="E1334">
        <v>3956.2937000000002</v>
      </c>
      <c r="F1334">
        <v>10054.9764</v>
      </c>
      <c r="G1334">
        <v>-6098.6827000000003</v>
      </c>
    </row>
    <row r="1335" spans="2:7" x14ac:dyDescent="0.3">
      <c r="B1335">
        <v>166.1302</v>
      </c>
      <c r="C1335">
        <v>9.0288000000000004</v>
      </c>
      <c r="D1335">
        <v>317</v>
      </c>
      <c r="E1335">
        <v>3361.7975999999999</v>
      </c>
      <c r="F1335">
        <v>9721.6812000000009</v>
      </c>
      <c r="G1335">
        <v>-6359.8836000000001</v>
      </c>
    </row>
    <row r="1336" spans="2:7" x14ac:dyDescent="0.3">
      <c r="B1336">
        <v>166.25</v>
      </c>
      <c r="C1336">
        <v>9.0352999999999994</v>
      </c>
      <c r="D1336">
        <v>333.2</v>
      </c>
      <c r="E1336">
        <v>4018.9933999999998</v>
      </c>
      <c r="F1336">
        <v>10087.106400000001</v>
      </c>
      <c r="G1336">
        <v>-6068.1130000000003</v>
      </c>
    </row>
    <row r="1337" spans="2:7" x14ac:dyDescent="0.3">
      <c r="B1337">
        <v>166.3758</v>
      </c>
      <c r="C1337">
        <v>9.0421999999999993</v>
      </c>
      <c r="D1337">
        <v>330.9</v>
      </c>
      <c r="E1337">
        <v>4094.8094000000001</v>
      </c>
      <c r="F1337">
        <v>10034.8416</v>
      </c>
      <c r="G1337">
        <v>-5940.0321999999996</v>
      </c>
    </row>
    <row r="1338" spans="2:7" x14ac:dyDescent="0.3">
      <c r="B1338">
        <v>166.50139999999999</v>
      </c>
      <c r="C1338">
        <v>9.0490999999999993</v>
      </c>
      <c r="D1338">
        <v>331.2</v>
      </c>
      <c r="E1338">
        <v>3879.2874000000002</v>
      </c>
      <c r="F1338">
        <v>10042.124400000001</v>
      </c>
      <c r="G1338">
        <v>-6162.8370000000004</v>
      </c>
    </row>
    <row r="1339" spans="2:7" x14ac:dyDescent="0.3">
      <c r="B1339">
        <v>166.62710000000001</v>
      </c>
      <c r="C1339">
        <v>9.0559999999999992</v>
      </c>
      <c r="D1339">
        <v>344.1</v>
      </c>
      <c r="E1339">
        <v>4451.2509</v>
      </c>
      <c r="F1339">
        <v>10331.7228</v>
      </c>
      <c r="G1339">
        <v>-5880.4718999999996</v>
      </c>
    </row>
    <row r="1340" spans="2:7" x14ac:dyDescent="0.3">
      <c r="B1340">
        <v>166.75299999999999</v>
      </c>
      <c r="C1340">
        <v>9.0627999999999993</v>
      </c>
      <c r="D1340">
        <v>330.7</v>
      </c>
      <c r="E1340">
        <v>4055.0538999999999</v>
      </c>
      <c r="F1340">
        <v>10029.700800000001</v>
      </c>
      <c r="G1340">
        <v>-5974.6468999999997</v>
      </c>
    </row>
    <row r="1341" spans="2:7" x14ac:dyDescent="0.3">
      <c r="B1341">
        <v>166.87880000000001</v>
      </c>
      <c r="C1341">
        <v>9.0696999999999992</v>
      </c>
      <c r="D1341">
        <v>324.3</v>
      </c>
      <c r="E1341">
        <v>3847.5976999999998</v>
      </c>
      <c r="F1341">
        <v>9885.33</v>
      </c>
      <c r="G1341">
        <v>-6037.7322999999997</v>
      </c>
    </row>
    <row r="1342" spans="2:7" x14ac:dyDescent="0.3">
      <c r="B1342">
        <v>167.00470000000001</v>
      </c>
      <c r="C1342">
        <v>9.0765999999999991</v>
      </c>
      <c r="D1342">
        <v>326</v>
      </c>
      <c r="E1342">
        <v>4011.7541000000001</v>
      </c>
      <c r="F1342">
        <v>9924.7428</v>
      </c>
      <c r="G1342">
        <v>-5912.9886999999999</v>
      </c>
    </row>
    <row r="1343" spans="2:7" x14ac:dyDescent="0.3">
      <c r="B1343">
        <v>167.13059999999999</v>
      </c>
      <c r="C1343">
        <v>9.0833999999999993</v>
      </c>
      <c r="D1343">
        <v>338.1</v>
      </c>
      <c r="E1343">
        <v>4136.8825999999999</v>
      </c>
      <c r="F1343">
        <v>10197.2052</v>
      </c>
      <c r="G1343">
        <v>-6060.3226000000004</v>
      </c>
    </row>
    <row r="1344" spans="2:7" x14ac:dyDescent="0.3">
      <c r="B1344">
        <v>167.25</v>
      </c>
      <c r="C1344">
        <v>9.09</v>
      </c>
      <c r="D1344">
        <v>314.8</v>
      </c>
      <c r="E1344">
        <v>4068.3705</v>
      </c>
      <c r="F1344">
        <v>9673.7003999999997</v>
      </c>
      <c r="G1344">
        <v>-5605.3298999999997</v>
      </c>
    </row>
    <row r="1345" spans="2:7" x14ac:dyDescent="0.3">
      <c r="B1345">
        <v>167.3759</v>
      </c>
      <c r="C1345">
        <v>9.0968</v>
      </c>
      <c r="D1345">
        <v>337.8</v>
      </c>
      <c r="E1345">
        <v>4349.8923000000004</v>
      </c>
      <c r="F1345">
        <v>10188.637199999999</v>
      </c>
      <c r="G1345">
        <v>-5838.7448999999997</v>
      </c>
    </row>
    <row r="1346" spans="2:7" x14ac:dyDescent="0.3">
      <c r="B1346">
        <v>167.5016</v>
      </c>
      <c r="C1346">
        <v>9.1036999999999999</v>
      </c>
      <c r="D1346">
        <v>337.6</v>
      </c>
      <c r="E1346">
        <v>4161.7233999999999</v>
      </c>
      <c r="F1346">
        <v>10184.7816</v>
      </c>
      <c r="G1346">
        <v>-6023.0582000000004</v>
      </c>
    </row>
    <row r="1347" spans="2:7" x14ac:dyDescent="0.3">
      <c r="B1347">
        <v>167.62710000000001</v>
      </c>
      <c r="C1347">
        <v>9.1105999999999998</v>
      </c>
      <c r="D1347">
        <v>321.2</v>
      </c>
      <c r="E1347">
        <v>3608.2125999999998</v>
      </c>
      <c r="F1347">
        <v>9817.6427999999996</v>
      </c>
      <c r="G1347">
        <v>-6209.4301999999998</v>
      </c>
    </row>
    <row r="1348" spans="2:7" x14ac:dyDescent="0.3">
      <c r="B1348">
        <v>167.75290000000001</v>
      </c>
      <c r="C1348">
        <v>9.1174999999999997</v>
      </c>
      <c r="D1348">
        <v>332.2</v>
      </c>
      <c r="E1348">
        <v>3957.5715</v>
      </c>
      <c r="F1348">
        <v>10064.4012</v>
      </c>
      <c r="G1348">
        <v>-6106.8297000000002</v>
      </c>
    </row>
    <row r="1349" spans="2:7" x14ac:dyDescent="0.3">
      <c r="B1349">
        <v>167.87880000000001</v>
      </c>
      <c r="C1349">
        <v>9.1242999999999999</v>
      </c>
      <c r="D1349">
        <v>341.4</v>
      </c>
      <c r="E1349">
        <v>4298.3211000000001</v>
      </c>
      <c r="F1349">
        <v>10269.604799999999</v>
      </c>
      <c r="G1349">
        <v>-5971.2837</v>
      </c>
    </row>
    <row r="1350" spans="2:7" x14ac:dyDescent="0.3">
      <c r="B1350">
        <v>168.00479999999999</v>
      </c>
      <c r="C1350">
        <v>9.1311999999999998</v>
      </c>
      <c r="D1350">
        <v>336</v>
      </c>
      <c r="E1350">
        <v>3991.7028</v>
      </c>
      <c r="F1350">
        <v>10148.3676</v>
      </c>
      <c r="G1350">
        <v>-6156.6647999999996</v>
      </c>
    </row>
    <row r="1351" spans="2:7" x14ac:dyDescent="0.3">
      <c r="B1351">
        <v>168.13069999999999</v>
      </c>
      <c r="C1351">
        <v>9.1380999999999997</v>
      </c>
      <c r="D1351">
        <v>325.89999999999998</v>
      </c>
      <c r="E1351">
        <v>3855.4551000000001</v>
      </c>
      <c r="F1351">
        <v>9922.6008000000002</v>
      </c>
      <c r="G1351">
        <v>-6067.1457</v>
      </c>
    </row>
    <row r="1352" spans="2:7" x14ac:dyDescent="0.3">
      <c r="B1352">
        <v>168.25</v>
      </c>
      <c r="C1352">
        <v>9.1446000000000005</v>
      </c>
      <c r="D1352">
        <v>323.8</v>
      </c>
      <c r="E1352">
        <v>4092.4629</v>
      </c>
      <c r="F1352">
        <v>9875.9051999999992</v>
      </c>
      <c r="G1352">
        <v>-5783.4422999999997</v>
      </c>
    </row>
    <row r="1353" spans="2:7" x14ac:dyDescent="0.3">
      <c r="B1353">
        <v>168.3758</v>
      </c>
      <c r="C1353">
        <v>9.1515000000000004</v>
      </c>
      <c r="D1353">
        <v>335.9</v>
      </c>
      <c r="E1353">
        <v>4258.7658000000001</v>
      </c>
      <c r="F1353">
        <v>10146.2256</v>
      </c>
      <c r="G1353">
        <v>-5887.4597999999996</v>
      </c>
    </row>
    <row r="1354" spans="2:7" x14ac:dyDescent="0.3">
      <c r="B1354">
        <v>168.5016</v>
      </c>
      <c r="C1354">
        <v>9.1583000000000006</v>
      </c>
      <c r="D1354">
        <v>336.7</v>
      </c>
      <c r="E1354">
        <v>4238.1606000000002</v>
      </c>
      <c r="F1354">
        <v>10163.790000000001</v>
      </c>
      <c r="G1354">
        <v>-5925.6293999999998</v>
      </c>
    </row>
    <row r="1355" spans="2:7" x14ac:dyDescent="0.3">
      <c r="B1355">
        <v>168.6275</v>
      </c>
      <c r="C1355">
        <v>9.1652000000000005</v>
      </c>
      <c r="D1355">
        <v>331.9</v>
      </c>
      <c r="E1355">
        <v>4106.0509000000002</v>
      </c>
      <c r="F1355">
        <v>10057.975200000001</v>
      </c>
      <c r="G1355">
        <v>-5951.9242999999997</v>
      </c>
    </row>
    <row r="1356" spans="2:7" x14ac:dyDescent="0.3">
      <c r="B1356">
        <v>168.7533</v>
      </c>
      <c r="C1356">
        <v>9.1721000000000004</v>
      </c>
      <c r="D1356">
        <v>338.2</v>
      </c>
      <c r="E1356">
        <v>3959.0145000000002</v>
      </c>
      <c r="F1356">
        <v>10197.633599999999</v>
      </c>
      <c r="G1356">
        <v>-6238.6190999999999</v>
      </c>
    </row>
    <row r="1357" spans="2:7" x14ac:dyDescent="0.3">
      <c r="B1357">
        <v>168.8793</v>
      </c>
      <c r="C1357">
        <v>9.1789000000000005</v>
      </c>
      <c r="D1357">
        <v>333.9</v>
      </c>
      <c r="E1357">
        <v>4199.2550000000001</v>
      </c>
      <c r="F1357">
        <v>10101.672</v>
      </c>
      <c r="G1357">
        <v>-5902.4170000000004</v>
      </c>
    </row>
    <row r="1358" spans="2:7" x14ac:dyDescent="0.3">
      <c r="B1358">
        <v>169.00489999999999</v>
      </c>
      <c r="C1358">
        <v>9.1858000000000004</v>
      </c>
      <c r="D1358">
        <v>323.7</v>
      </c>
      <c r="E1358">
        <v>3810.7215999999999</v>
      </c>
      <c r="F1358">
        <v>9873.3348000000005</v>
      </c>
      <c r="G1358">
        <v>-6062.6131999999998</v>
      </c>
    </row>
    <row r="1359" spans="2:7" x14ac:dyDescent="0.3">
      <c r="B1359">
        <v>169.13069999999999</v>
      </c>
      <c r="C1359">
        <v>9.1927000000000003</v>
      </c>
      <c r="D1359">
        <v>333.5</v>
      </c>
      <c r="E1359">
        <v>4014.8615</v>
      </c>
      <c r="F1359">
        <v>10092.2472</v>
      </c>
      <c r="G1359">
        <v>-6077.3856999999998</v>
      </c>
    </row>
    <row r="1360" spans="2:7" x14ac:dyDescent="0.3">
      <c r="B1360">
        <v>169.25</v>
      </c>
      <c r="C1360">
        <v>9.1991999999999994</v>
      </c>
      <c r="D1360">
        <v>337.1</v>
      </c>
      <c r="E1360">
        <v>4234.8005000000003</v>
      </c>
      <c r="F1360">
        <v>10174.5</v>
      </c>
      <c r="G1360">
        <v>-5939.6994999999997</v>
      </c>
    </row>
    <row r="1361" spans="2:7" x14ac:dyDescent="0.3">
      <c r="B1361">
        <v>169.37559999999999</v>
      </c>
      <c r="C1361">
        <v>9.2059999999999995</v>
      </c>
      <c r="D1361">
        <v>345.1</v>
      </c>
      <c r="E1361">
        <v>4672.7588999999998</v>
      </c>
      <c r="F1361">
        <v>10353.999599999999</v>
      </c>
      <c r="G1361">
        <v>-5681.2407000000003</v>
      </c>
    </row>
    <row r="1362" spans="2:7" x14ac:dyDescent="0.3">
      <c r="B1362">
        <v>169.50149999999999</v>
      </c>
      <c r="C1362">
        <v>9.2128999999999994</v>
      </c>
      <c r="D1362">
        <v>321.2</v>
      </c>
      <c r="E1362">
        <v>3864.2788</v>
      </c>
      <c r="F1362">
        <v>9817.2144000000008</v>
      </c>
      <c r="G1362">
        <v>-5952.9355999999998</v>
      </c>
    </row>
    <row r="1363" spans="2:7" x14ac:dyDescent="0.3">
      <c r="B1363">
        <v>169.62719999999999</v>
      </c>
      <c r="C1363">
        <v>9.2197999999999993</v>
      </c>
      <c r="D1363">
        <v>318.2</v>
      </c>
      <c r="E1363">
        <v>3991.9050999999999</v>
      </c>
      <c r="F1363">
        <v>9748.6704000000009</v>
      </c>
      <c r="G1363">
        <v>-5756.7653</v>
      </c>
    </row>
    <row r="1364" spans="2:7" x14ac:dyDescent="0.3">
      <c r="B1364">
        <v>169.75280000000001</v>
      </c>
      <c r="C1364">
        <v>9.2266999999999992</v>
      </c>
      <c r="D1364">
        <v>329.4</v>
      </c>
      <c r="E1364">
        <v>4205.9944999999998</v>
      </c>
      <c r="F1364">
        <v>10001.4264</v>
      </c>
      <c r="G1364">
        <v>-5795.4318999999996</v>
      </c>
    </row>
    <row r="1365" spans="2:7" x14ac:dyDescent="0.3">
      <c r="B1365">
        <v>169.87860000000001</v>
      </c>
      <c r="C1365">
        <v>9.2334999999999994</v>
      </c>
      <c r="D1365">
        <v>334.4</v>
      </c>
      <c r="E1365">
        <v>4256.9223000000002</v>
      </c>
      <c r="F1365">
        <v>10114.095600000001</v>
      </c>
      <c r="G1365">
        <v>-5857.1733000000004</v>
      </c>
    </row>
    <row r="1366" spans="2:7" x14ac:dyDescent="0.3">
      <c r="B1366">
        <v>170.00470000000001</v>
      </c>
      <c r="C1366">
        <v>9.2403999999999993</v>
      </c>
      <c r="D1366">
        <v>331.1</v>
      </c>
      <c r="E1366">
        <v>4258.2138000000004</v>
      </c>
      <c r="F1366">
        <v>10039.982400000001</v>
      </c>
      <c r="G1366">
        <v>-5781.7686000000003</v>
      </c>
    </row>
    <row r="1367" spans="2:7" x14ac:dyDescent="0.3">
      <c r="B1367">
        <v>170.13040000000001</v>
      </c>
      <c r="C1367">
        <v>9.2472999999999992</v>
      </c>
      <c r="D1367">
        <v>326.7</v>
      </c>
      <c r="E1367">
        <v>4015.9663</v>
      </c>
      <c r="F1367">
        <v>9940.5936000000002</v>
      </c>
      <c r="G1367">
        <v>-5924.6273000000001</v>
      </c>
    </row>
    <row r="1368" spans="2:7" x14ac:dyDescent="0.3">
      <c r="B1368">
        <v>170.25</v>
      </c>
      <c r="C1368">
        <v>9.2538</v>
      </c>
      <c r="D1368">
        <v>332</v>
      </c>
      <c r="E1368">
        <v>4047.8928999999998</v>
      </c>
      <c r="F1368">
        <v>10058.4036</v>
      </c>
      <c r="G1368">
        <v>-6010.5106999999998</v>
      </c>
    </row>
    <row r="1369" spans="2:7" x14ac:dyDescent="0.3">
      <c r="B1369">
        <v>170.3759</v>
      </c>
      <c r="C1369">
        <v>9.2606999999999999</v>
      </c>
      <c r="D1369">
        <v>321.2</v>
      </c>
      <c r="E1369">
        <v>3789.8728000000001</v>
      </c>
      <c r="F1369">
        <v>9816.7860000000001</v>
      </c>
      <c r="G1369">
        <v>-6026.9132</v>
      </c>
    </row>
    <row r="1370" spans="2:7" x14ac:dyDescent="0.3">
      <c r="B1370">
        <v>170.5016</v>
      </c>
      <c r="C1370">
        <v>9.2675999999999998</v>
      </c>
      <c r="D1370">
        <v>323.7</v>
      </c>
      <c r="E1370">
        <v>3714.4078</v>
      </c>
      <c r="F1370">
        <v>9873.3348000000005</v>
      </c>
      <c r="G1370">
        <v>-6158.9269999999997</v>
      </c>
    </row>
    <row r="1371" spans="2:7" x14ac:dyDescent="0.3">
      <c r="B1371">
        <v>170.62719999999999</v>
      </c>
      <c r="C1371">
        <v>9.2744</v>
      </c>
      <c r="D1371">
        <v>328.8</v>
      </c>
      <c r="E1371">
        <v>3837.7997</v>
      </c>
      <c r="F1371">
        <v>9986.8608000000004</v>
      </c>
      <c r="G1371">
        <v>-6149.0610999999999</v>
      </c>
    </row>
    <row r="1372" spans="2:7" x14ac:dyDescent="0.3">
      <c r="B1372">
        <v>170.75309999999999</v>
      </c>
      <c r="C1372">
        <v>9.2812999999999999</v>
      </c>
      <c r="D1372">
        <v>335.6</v>
      </c>
      <c r="E1372">
        <v>3999.0747000000001</v>
      </c>
      <c r="F1372">
        <v>10141.084800000001</v>
      </c>
      <c r="G1372">
        <v>-6142.0101000000004</v>
      </c>
    </row>
    <row r="1373" spans="2:7" x14ac:dyDescent="0.3">
      <c r="B1373">
        <v>170.87860000000001</v>
      </c>
      <c r="C1373">
        <v>9.2881999999999998</v>
      </c>
      <c r="D1373">
        <v>340.2</v>
      </c>
      <c r="E1373">
        <v>4181.1809000000003</v>
      </c>
      <c r="F1373">
        <v>10242.615599999999</v>
      </c>
      <c r="G1373">
        <v>-6061.4346999999998</v>
      </c>
    </row>
    <row r="1374" spans="2:7" x14ac:dyDescent="0.3">
      <c r="B1374">
        <v>171.0042</v>
      </c>
      <c r="C1374">
        <v>9.2950999999999997</v>
      </c>
      <c r="D1374">
        <v>339.6</v>
      </c>
      <c r="E1374">
        <v>3855.2078999999999</v>
      </c>
      <c r="F1374">
        <v>10229.3352</v>
      </c>
      <c r="G1374">
        <v>-6374.1273000000001</v>
      </c>
    </row>
    <row r="1375" spans="2:7" x14ac:dyDescent="0.3">
      <c r="B1375">
        <v>171.12979999999999</v>
      </c>
      <c r="C1375">
        <v>9.3018999999999998</v>
      </c>
      <c r="D1375">
        <v>331.7</v>
      </c>
      <c r="E1375">
        <v>3893.0252</v>
      </c>
      <c r="F1375">
        <v>10052.8344</v>
      </c>
      <c r="G1375">
        <v>-6159.8091999999997</v>
      </c>
    </row>
    <row r="1376" spans="2:7" x14ac:dyDescent="0.3">
      <c r="B1376">
        <v>171.25</v>
      </c>
      <c r="C1376">
        <v>9.3085000000000004</v>
      </c>
      <c r="D1376">
        <v>336.3</v>
      </c>
      <c r="E1376">
        <v>4148.009</v>
      </c>
      <c r="F1376">
        <v>10156.078799999999</v>
      </c>
      <c r="G1376">
        <v>-6008.0698000000002</v>
      </c>
    </row>
    <row r="1377" spans="2:7" x14ac:dyDescent="0.3">
      <c r="B1377">
        <v>171.376</v>
      </c>
      <c r="C1377">
        <v>9.3154000000000003</v>
      </c>
      <c r="D1377">
        <v>327.3</v>
      </c>
      <c r="E1377">
        <v>3797.9346999999998</v>
      </c>
      <c r="F1377">
        <v>9952.5887999999995</v>
      </c>
      <c r="G1377">
        <v>-6154.6540999999997</v>
      </c>
    </row>
    <row r="1378" spans="2:7" x14ac:dyDescent="0.3">
      <c r="B1378">
        <v>171.5017</v>
      </c>
      <c r="C1378">
        <v>9.3222000000000005</v>
      </c>
      <c r="D1378">
        <v>326.10000000000002</v>
      </c>
      <c r="E1378">
        <v>3703.5086999999999</v>
      </c>
      <c r="F1378">
        <v>9926.8847999999998</v>
      </c>
      <c r="G1378">
        <v>-6223.3761000000004</v>
      </c>
    </row>
    <row r="1379" spans="2:7" x14ac:dyDescent="0.3">
      <c r="B1379">
        <v>171.62739999999999</v>
      </c>
      <c r="C1379">
        <v>9.3291000000000004</v>
      </c>
      <c r="D1379">
        <v>327.3</v>
      </c>
      <c r="E1379">
        <v>3749.1601000000001</v>
      </c>
      <c r="F1379">
        <v>9953.8739999999998</v>
      </c>
      <c r="G1379">
        <v>-6204.7138999999997</v>
      </c>
    </row>
    <row r="1380" spans="2:7" x14ac:dyDescent="0.3">
      <c r="B1380">
        <v>171.75309999999999</v>
      </c>
      <c r="C1380">
        <v>9.3360000000000003</v>
      </c>
      <c r="D1380">
        <v>333.8</v>
      </c>
      <c r="E1380">
        <v>3936.8870999999999</v>
      </c>
      <c r="F1380">
        <v>10098.673199999999</v>
      </c>
      <c r="G1380">
        <v>-6161.7861000000003</v>
      </c>
    </row>
    <row r="1381" spans="2:7" x14ac:dyDescent="0.3">
      <c r="B1381">
        <v>171.87909999999999</v>
      </c>
      <c r="C1381">
        <v>9.3428000000000004</v>
      </c>
      <c r="D1381">
        <v>341.7</v>
      </c>
      <c r="E1381">
        <v>4133.6759000000002</v>
      </c>
      <c r="F1381">
        <v>10276.0308</v>
      </c>
      <c r="G1381">
        <v>-6142.3549000000003</v>
      </c>
    </row>
    <row r="1382" spans="2:7" x14ac:dyDescent="0.3">
      <c r="B1382">
        <v>172.00489999999999</v>
      </c>
      <c r="C1382">
        <v>9.3497000000000003</v>
      </c>
      <c r="D1382">
        <v>336.8</v>
      </c>
      <c r="E1382">
        <v>4140.1067000000003</v>
      </c>
      <c r="F1382">
        <v>10167.6456</v>
      </c>
      <c r="G1382">
        <v>-6027.5388999999996</v>
      </c>
    </row>
    <row r="1383" spans="2:7" x14ac:dyDescent="0.3">
      <c r="B1383">
        <v>172.13069999999999</v>
      </c>
      <c r="C1383">
        <v>9.3566000000000003</v>
      </c>
      <c r="D1383">
        <v>330.9</v>
      </c>
      <c r="E1383">
        <v>3803.3404999999998</v>
      </c>
      <c r="F1383">
        <v>10033.9848</v>
      </c>
      <c r="G1383">
        <v>-6230.6442999999999</v>
      </c>
    </row>
    <row r="1384" spans="2:7" x14ac:dyDescent="0.3">
      <c r="B1384">
        <v>172.25</v>
      </c>
      <c r="C1384">
        <v>9.3630999999999993</v>
      </c>
      <c r="D1384">
        <v>324</v>
      </c>
      <c r="E1384">
        <v>3922.0880000000002</v>
      </c>
      <c r="F1384">
        <v>9878.9040000000005</v>
      </c>
      <c r="G1384">
        <v>-5956.8159999999998</v>
      </c>
    </row>
    <row r="1385" spans="2:7" x14ac:dyDescent="0.3">
      <c r="B1385">
        <v>172.37629999999999</v>
      </c>
      <c r="C1385">
        <v>9.3699999999999992</v>
      </c>
      <c r="D1385">
        <v>340.8</v>
      </c>
      <c r="E1385">
        <v>4244.6032999999998</v>
      </c>
      <c r="F1385">
        <v>10256.7528</v>
      </c>
      <c r="G1385">
        <v>-6012.1495000000004</v>
      </c>
    </row>
    <row r="1386" spans="2:7" x14ac:dyDescent="0.3">
      <c r="B1386">
        <v>172.50219999999999</v>
      </c>
      <c r="C1386">
        <v>9.3768999999999991</v>
      </c>
      <c r="D1386">
        <v>325.89999999999998</v>
      </c>
      <c r="E1386">
        <v>3959.5686999999998</v>
      </c>
      <c r="F1386">
        <v>9922.1723999999995</v>
      </c>
      <c r="G1386">
        <v>-5962.6036999999997</v>
      </c>
    </row>
    <row r="1387" spans="2:7" x14ac:dyDescent="0.3">
      <c r="B1387">
        <v>172.62819999999999</v>
      </c>
      <c r="C1387">
        <v>9.3836999999999993</v>
      </c>
      <c r="D1387">
        <v>331.2</v>
      </c>
      <c r="E1387">
        <v>3943.2968000000001</v>
      </c>
      <c r="F1387">
        <v>10041.267599999999</v>
      </c>
      <c r="G1387">
        <v>-6097.9708000000001</v>
      </c>
    </row>
    <row r="1388" spans="2:7" x14ac:dyDescent="0.3">
      <c r="B1388">
        <v>172.75389999999999</v>
      </c>
      <c r="C1388">
        <v>9.3905999999999992</v>
      </c>
      <c r="D1388">
        <v>340.5</v>
      </c>
      <c r="E1388">
        <v>4155.4123</v>
      </c>
      <c r="F1388">
        <v>10250.326800000001</v>
      </c>
      <c r="G1388">
        <v>-6094.9144999999999</v>
      </c>
    </row>
    <row r="1389" spans="2:7" x14ac:dyDescent="0.3">
      <c r="B1389">
        <v>172.87960000000001</v>
      </c>
      <c r="C1389">
        <v>9.3975000000000009</v>
      </c>
      <c r="D1389">
        <v>332.5</v>
      </c>
      <c r="E1389">
        <v>4125.5972000000002</v>
      </c>
      <c r="F1389">
        <v>10069.541999999999</v>
      </c>
      <c r="G1389">
        <v>-5943.9448000000002</v>
      </c>
    </row>
    <row r="1390" spans="2:7" x14ac:dyDescent="0.3">
      <c r="B1390">
        <v>173.00559999999999</v>
      </c>
      <c r="C1390">
        <v>9.4042999999999992</v>
      </c>
      <c r="D1390">
        <v>338.8</v>
      </c>
      <c r="E1390">
        <v>4181.4027999999998</v>
      </c>
      <c r="F1390">
        <v>10212.199199999999</v>
      </c>
      <c r="G1390">
        <v>-6030.7964000000002</v>
      </c>
    </row>
    <row r="1391" spans="2:7" x14ac:dyDescent="0.3">
      <c r="B1391">
        <v>173.13159999999999</v>
      </c>
      <c r="C1391">
        <v>9.4111999999999991</v>
      </c>
      <c r="D1391">
        <v>336.3</v>
      </c>
      <c r="E1391">
        <v>3998.2757999999999</v>
      </c>
      <c r="F1391">
        <v>10156.5072</v>
      </c>
      <c r="G1391">
        <v>-6158.2313999999997</v>
      </c>
    </row>
    <row r="1392" spans="2:7" x14ac:dyDescent="0.3">
      <c r="B1392">
        <v>173.25</v>
      </c>
      <c r="C1392">
        <v>9.4177</v>
      </c>
      <c r="D1392">
        <v>333.5</v>
      </c>
      <c r="E1392">
        <v>3809.6053000000002</v>
      </c>
      <c r="F1392">
        <v>10093.5324</v>
      </c>
      <c r="G1392">
        <v>-6283.9270999999999</v>
      </c>
    </row>
    <row r="1393" spans="2:7" x14ac:dyDescent="0.3">
      <c r="B1393">
        <v>173.3759</v>
      </c>
      <c r="C1393">
        <v>9.4245999999999999</v>
      </c>
      <c r="D1393">
        <v>332.7</v>
      </c>
      <c r="E1393">
        <v>4048.2393999999999</v>
      </c>
      <c r="F1393">
        <v>10075.5396</v>
      </c>
      <c r="G1393">
        <v>-6027.3001999999997</v>
      </c>
    </row>
    <row r="1394" spans="2:7" x14ac:dyDescent="0.3">
      <c r="B1394">
        <v>173.5016</v>
      </c>
      <c r="C1394">
        <v>9.4314</v>
      </c>
      <c r="D1394">
        <v>337.3</v>
      </c>
      <c r="E1394">
        <v>4449.7491</v>
      </c>
      <c r="F1394">
        <v>10179.2124</v>
      </c>
      <c r="G1394">
        <v>-5729.4633000000003</v>
      </c>
    </row>
    <row r="1395" spans="2:7" x14ac:dyDescent="0.3">
      <c r="B1395">
        <v>173.6275</v>
      </c>
      <c r="C1395">
        <v>9.4382999999999999</v>
      </c>
      <c r="D1395">
        <v>331.2</v>
      </c>
      <c r="E1395">
        <v>4144.6903000000002</v>
      </c>
      <c r="F1395">
        <v>10040.4108</v>
      </c>
      <c r="G1395">
        <v>-5895.7205000000004</v>
      </c>
    </row>
    <row r="1396" spans="2:7" x14ac:dyDescent="0.3">
      <c r="B1396">
        <v>173.7534</v>
      </c>
      <c r="C1396">
        <v>9.4451999999999998</v>
      </c>
      <c r="D1396">
        <v>310.39999999999998</v>
      </c>
      <c r="E1396">
        <v>3424.2352999999998</v>
      </c>
      <c r="F1396">
        <v>9574.74</v>
      </c>
      <c r="G1396">
        <v>-6150.5047000000004</v>
      </c>
    </row>
    <row r="1397" spans="2:7" x14ac:dyDescent="0.3">
      <c r="B1397">
        <v>173.87909999999999</v>
      </c>
      <c r="C1397">
        <v>9.4520999999999997</v>
      </c>
      <c r="D1397">
        <v>331.7</v>
      </c>
      <c r="E1397">
        <v>3982.3751000000002</v>
      </c>
      <c r="F1397">
        <v>10051.9776</v>
      </c>
      <c r="G1397">
        <v>-6069.6025</v>
      </c>
    </row>
    <row r="1398" spans="2:7" x14ac:dyDescent="0.3">
      <c r="B1398">
        <v>174.00479999999999</v>
      </c>
      <c r="C1398">
        <v>9.4588999999999999</v>
      </c>
      <c r="D1398">
        <v>326.3</v>
      </c>
      <c r="E1398">
        <v>3985.4434999999999</v>
      </c>
      <c r="F1398">
        <v>9931.5972000000002</v>
      </c>
      <c r="G1398">
        <v>-5946.1536999999998</v>
      </c>
    </row>
    <row r="1399" spans="2:7" x14ac:dyDescent="0.3">
      <c r="B1399">
        <v>174.1309</v>
      </c>
      <c r="C1399">
        <v>9.4657999999999998</v>
      </c>
      <c r="D1399">
        <v>326.60000000000002</v>
      </c>
      <c r="E1399">
        <v>3909.9735000000001</v>
      </c>
      <c r="F1399">
        <v>9938.8799999999992</v>
      </c>
      <c r="G1399">
        <v>-6028.9065000000001</v>
      </c>
    </row>
    <row r="1400" spans="2:7" x14ac:dyDescent="0.3">
      <c r="B1400">
        <v>174.25</v>
      </c>
      <c r="C1400">
        <v>9.4723000000000006</v>
      </c>
      <c r="D1400">
        <v>328.5</v>
      </c>
      <c r="E1400">
        <v>4042.2710000000002</v>
      </c>
      <c r="F1400">
        <v>9980.0064000000002</v>
      </c>
      <c r="G1400">
        <v>-5937.7353999999996</v>
      </c>
    </row>
    <row r="1401" spans="2:7" x14ac:dyDescent="0.3">
      <c r="B1401">
        <v>174.3758</v>
      </c>
      <c r="C1401">
        <v>9.4792000000000005</v>
      </c>
      <c r="D1401">
        <v>330.7</v>
      </c>
      <c r="E1401">
        <v>4119.5286999999998</v>
      </c>
      <c r="F1401">
        <v>10029.2724</v>
      </c>
      <c r="G1401">
        <v>-5909.7437</v>
      </c>
    </row>
    <row r="1402" spans="2:7" x14ac:dyDescent="0.3">
      <c r="B1402">
        <v>174.50190000000001</v>
      </c>
      <c r="C1402">
        <v>9.4860000000000007</v>
      </c>
      <c r="D1402">
        <v>325.39999999999998</v>
      </c>
      <c r="E1402">
        <v>4049.7518</v>
      </c>
      <c r="F1402">
        <v>9911.0339999999997</v>
      </c>
      <c r="G1402">
        <v>-5861.2821999999996</v>
      </c>
    </row>
    <row r="1403" spans="2:7" x14ac:dyDescent="0.3">
      <c r="B1403">
        <v>174.62790000000001</v>
      </c>
      <c r="C1403">
        <v>9.4929000000000006</v>
      </c>
      <c r="D1403">
        <v>328.5</v>
      </c>
      <c r="E1403">
        <v>3854.8714</v>
      </c>
      <c r="F1403">
        <v>9979.5779999999995</v>
      </c>
      <c r="G1403">
        <v>-6124.7066000000004</v>
      </c>
    </row>
    <row r="1404" spans="2:7" x14ac:dyDescent="0.3">
      <c r="B1404">
        <v>174.75380000000001</v>
      </c>
      <c r="C1404">
        <v>9.4998000000000005</v>
      </c>
      <c r="D1404">
        <v>326.5</v>
      </c>
      <c r="E1404">
        <v>4000.2757000000001</v>
      </c>
      <c r="F1404">
        <v>9934.5959999999995</v>
      </c>
      <c r="G1404">
        <v>-5934.3203000000003</v>
      </c>
    </row>
    <row r="1405" spans="2:7" x14ac:dyDescent="0.3">
      <c r="B1405">
        <v>174.8794</v>
      </c>
      <c r="C1405">
        <v>9.5067000000000004</v>
      </c>
      <c r="D1405">
        <v>339.9</v>
      </c>
      <c r="E1405">
        <v>4370.2551999999996</v>
      </c>
      <c r="F1405">
        <v>10235.761200000001</v>
      </c>
      <c r="G1405">
        <v>-5865.5060000000003</v>
      </c>
    </row>
    <row r="1406" spans="2:7" x14ac:dyDescent="0.3">
      <c r="B1406">
        <v>175.0052</v>
      </c>
      <c r="C1406">
        <v>9.5135000000000005</v>
      </c>
      <c r="D1406">
        <v>321.8</v>
      </c>
      <c r="E1406">
        <v>3965.8854000000001</v>
      </c>
      <c r="F1406">
        <v>9829.6380000000008</v>
      </c>
      <c r="G1406">
        <v>-5863.7525999999998</v>
      </c>
    </row>
    <row r="1407" spans="2:7" x14ac:dyDescent="0.3">
      <c r="B1407">
        <v>175.1311</v>
      </c>
      <c r="C1407">
        <v>9.5204000000000004</v>
      </c>
      <c r="D1407">
        <v>329.2</v>
      </c>
      <c r="E1407">
        <v>4053.4403000000002</v>
      </c>
      <c r="F1407">
        <v>9995.8572000000004</v>
      </c>
      <c r="G1407">
        <v>-5942.4169000000002</v>
      </c>
    </row>
    <row r="1408" spans="2:7" x14ac:dyDescent="0.3">
      <c r="B1408">
        <v>175.25</v>
      </c>
      <c r="C1408">
        <v>9.5268999999999995</v>
      </c>
      <c r="D1408">
        <v>329.1</v>
      </c>
      <c r="E1408">
        <v>3965.7890000000002</v>
      </c>
      <c r="F1408">
        <v>9993.2867999999999</v>
      </c>
      <c r="G1408">
        <v>-6027.4978000000001</v>
      </c>
    </row>
    <row r="1409" spans="2:7" x14ac:dyDescent="0.3">
      <c r="B1409">
        <v>175.3759</v>
      </c>
      <c r="C1409">
        <v>9.5337999999999994</v>
      </c>
      <c r="D1409">
        <v>331.4</v>
      </c>
      <c r="E1409">
        <v>4110.2555000000002</v>
      </c>
      <c r="F1409">
        <v>10046.4084</v>
      </c>
      <c r="G1409">
        <v>-5936.1529</v>
      </c>
    </row>
    <row r="1410" spans="2:7" x14ac:dyDescent="0.3">
      <c r="B1410">
        <v>175.5017</v>
      </c>
      <c r="C1410">
        <v>9.5405999999999995</v>
      </c>
      <c r="D1410">
        <v>325.7</v>
      </c>
      <c r="E1410">
        <v>3985.2332000000001</v>
      </c>
      <c r="F1410">
        <v>9918.3168000000005</v>
      </c>
      <c r="G1410">
        <v>-5933.0835999999999</v>
      </c>
    </row>
    <row r="1411" spans="2:7" x14ac:dyDescent="0.3">
      <c r="B1411">
        <v>175.62729999999999</v>
      </c>
      <c r="C1411">
        <v>9.5474999999999994</v>
      </c>
      <c r="D1411">
        <v>324.60000000000002</v>
      </c>
      <c r="E1411">
        <v>4118.7849999999999</v>
      </c>
      <c r="F1411">
        <v>9892.1844000000001</v>
      </c>
      <c r="G1411">
        <v>-5773.3994000000002</v>
      </c>
    </row>
    <row r="1412" spans="2:7" x14ac:dyDescent="0.3">
      <c r="B1412">
        <v>175.75299999999999</v>
      </c>
      <c r="C1412">
        <v>9.5543999999999993</v>
      </c>
      <c r="D1412">
        <v>318.8</v>
      </c>
      <c r="E1412">
        <v>4009.7566000000002</v>
      </c>
      <c r="F1412">
        <v>9761.9508000000005</v>
      </c>
      <c r="G1412">
        <v>-5752.1941999999999</v>
      </c>
    </row>
    <row r="1413" spans="2:7" x14ac:dyDescent="0.3">
      <c r="B1413">
        <v>175.87880000000001</v>
      </c>
      <c r="C1413">
        <v>9.5612999999999992</v>
      </c>
      <c r="D1413">
        <v>330.4</v>
      </c>
      <c r="E1413">
        <v>4204.2586000000001</v>
      </c>
      <c r="F1413">
        <v>10023.274799999999</v>
      </c>
      <c r="G1413">
        <v>-5819.0162</v>
      </c>
    </row>
    <row r="1414" spans="2:7" x14ac:dyDescent="0.3">
      <c r="B1414">
        <v>176.00479999999999</v>
      </c>
      <c r="C1414">
        <v>9.5680999999999994</v>
      </c>
      <c r="D1414">
        <v>332.4</v>
      </c>
      <c r="E1414">
        <v>4169.2159000000001</v>
      </c>
      <c r="F1414">
        <v>10068.256799999999</v>
      </c>
      <c r="G1414">
        <v>-5899.0409</v>
      </c>
    </row>
    <row r="1415" spans="2:7" x14ac:dyDescent="0.3">
      <c r="B1415">
        <v>176.1302</v>
      </c>
      <c r="C1415">
        <v>9.5749999999999993</v>
      </c>
      <c r="D1415">
        <v>326.3</v>
      </c>
      <c r="E1415">
        <v>4128.0879000000004</v>
      </c>
      <c r="F1415">
        <v>9931.1687999999995</v>
      </c>
      <c r="G1415">
        <v>-5803.0808999999999</v>
      </c>
    </row>
    <row r="1416" spans="2:7" x14ac:dyDescent="0.3">
      <c r="B1416">
        <v>176.25</v>
      </c>
      <c r="C1416">
        <v>9.5815000000000001</v>
      </c>
      <c r="D1416">
        <v>342.1</v>
      </c>
      <c r="E1416">
        <v>4348.7079000000003</v>
      </c>
      <c r="F1416">
        <v>10286.312400000001</v>
      </c>
      <c r="G1416">
        <v>-5937.6045000000004</v>
      </c>
    </row>
    <row r="1417" spans="2:7" x14ac:dyDescent="0.3">
      <c r="B1417">
        <v>176.37569999999999</v>
      </c>
      <c r="C1417">
        <v>9.5884</v>
      </c>
      <c r="D1417">
        <v>333.4</v>
      </c>
      <c r="E1417">
        <v>4096.9436999999998</v>
      </c>
      <c r="F1417">
        <v>10090.962</v>
      </c>
      <c r="G1417">
        <v>-5994.0182999999997</v>
      </c>
    </row>
    <row r="1418" spans="2:7" x14ac:dyDescent="0.3">
      <c r="B1418">
        <v>176.5016</v>
      </c>
      <c r="C1418">
        <v>9.5952999999999999</v>
      </c>
      <c r="D1418">
        <v>334.6</v>
      </c>
      <c r="E1418">
        <v>4344.0600999999997</v>
      </c>
      <c r="F1418">
        <v>10116.665999999999</v>
      </c>
      <c r="G1418">
        <v>-5772.6058999999996</v>
      </c>
    </row>
    <row r="1419" spans="2:7" x14ac:dyDescent="0.3">
      <c r="B1419">
        <v>176.62809999999999</v>
      </c>
      <c r="C1419">
        <v>9.6021999999999998</v>
      </c>
      <c r="D1419">
        <v>340.2</v>
      </c>
      <c r="E1419">
        <v>4406.4387999999999</v>
      </c>
      <c r="F1419">
        <v>10244.3292</v>
      </c>
      <c r="G1419">
        <v>-5837.8904000000002</v>
      </c>
    </row>
    <row r="1420" spans="2:7" x14ac:dyDescent="0.3">
      <c r="B1420">
        <v>176.75380000000001</v>
      </c>
      <c r="C1420">
        <v>9.609</v>
      </c>
      <c r="D1420">
        <v>329.9</v>
      </c>
      <c r="E1420">
        <v>4331.1315000000004</v>
      </c>
      <c r="F1420">
        <v>10010.851199999999</v>
      </c>
      <c r="G1420">
        <v>-5679.7196999999996</v>
      </c>
    </row>
    <row r="1421" spans="2:7" x14ac:dyDescent="0.3">
      <c r="B1421">
        <v>176.87960000000001</v>
      </c>
      <c r="C1421">
        <v>9.6158999999999999</v>
      </c>
      <c r="D1421">
        <v>332.7</v>
      </c>
      <c r="E1421">
        <v>4280.6277</v>
      </c>
      <c r="F1421">
        <v>10074.2544</v>
      </c>
      <c r="G1421">
        <v>-5793.6266999999998</v>
      </c>
    </row>
    <row r="1422" spans="2:7" x14ac:dyDescent="0.3">
      <c r="B1422">
        <v>177.00550000000001</v>
      </c>
      <c r="C1422">
        <v>9.6227999999999998</v>
      </c>
      <c r="D1422">
        <v>320.8</v>
      </c>
      <c r="E1422">
        <v>4005.0726</v>
      </c>
      <c r="F1422">
        <v>9807.7896000000001</v>
      </c>
      <c r="G1422">
        <v>-5802.7169999999996</v>
      </c>
    </row>
    <row r="1423" spans="2:7" x14ac:dyDescent="0.3">
      <c r="B1423">
        <v>177.13140000000001</v>
      </c>
      <c r="C1423">
        <v>9.6295999999999999</v>
      </c>
      <c r="D1423">
        <v>340</v>
      </c>
      <c r="E1423">
        <v>4652.2191000000003</v>
      </c>
      <c r="F1423">
        <v>10239.188399999999</v>
      </c>
      <c r="G1423">
        <v>-5586.9692999999997</v>
      </c>
    </row>
    <row r="1424" spans="2:7" x14ac:dyDescent="0.3">
      <c r="B1424">
        <v>177.25</v>
      </c>
      <c r="C1424">
        <v>9.6361000000000008</v>
      </c>
      <c r="D1424">
        <v>326.10000000000002</v>
      </c>
      <c r="E1424">
        <v>4320.1594999999998</v>
      </c>
      <c r="F1424">
        <v>9927.3132000000005</v>
      </c>
      <c r="G1424">
        <v>-5607.1536999999998</v>
      </c>
    </row>
    <row r="1425" spans="2:7" x14ac:dyDescent="0.3">
      <c r="B1425">
        <v>177.37610000000001</v>
      </c>
      <c r="C1425">
        <v>9.6430000000000007</v>
      </c>
      <c r="D1425">
        <v>335.7</v>
      </c>
      <c r="E1425">
        <v>4449.8105999999998</v>
      </c>
      <c r="F1425">
        <v>10142.7984</v>
      </c>
      <c r="G1425">
        <v>-5692.9877999999999</v>
      </c>
    </row>
    <row r="1426" spans="2:7" x14ac:dyDescent="0.3">
      <c r="B1426">
        <v>177.50200000000001</v>
      </c>
      <c r="C1426">
        <v>9.6499000000000006</v>
      </c>
      <c r="D1426">
        <v>334.9</v>
      </c>
      <c r="E1426">
        <v>4167.4521999999997</v>
      </c>
      <c r="F1426">
        <v>10124.377200000001</v>
      </c>
      <c r="G1426">
        <v>-5956.9250000000002</v>
      </c>
    </row>
    <row r="1427" spans="2:7" x14ac:dyDescent="0.3">
      <c r="B1427">
        <v>177.6277</v>
      </c>
      <c r="C1427">
        <v>9.6567000000000007</v>
      </c>
      <c r="D1427">
        <v>321.10000000000002</v>
      </c>
      <c r="E1427">
        <v>4287.1057000000001</v>
      </c>
      <c r="F1427">
        <v>9814.6440000000002</v>
      </c>
      <c r="G1427">
        <v>-5527.5383000000002</v>
      </c>
    </row>
    <row r="1428" spans="2:7" x14ac:dyDescent="0.3">
      <c r="B1428">
        <v>177.75389999999999</v>
      </c>
      <c r="C1428">
        <v>9.6636000000000006</v>
      </c>
      <c r="D1428">
        <v>325.7</v>
      </c>
      <c r="E1428">
        <v>4356.2566999999999</v>
      </c>
      <c r="F1428">
        <v>9917.4599999999991</v>
      </c>
      <c r="G1428">
        <v>-5561.2033000000001</v>
      </c>
    </row>
    <row r="1429" spans="2:7" x14ac:dyDescent="0.3">
      <c r="B1429">
        <v>177.87989999999999</v>
      </c>
      <c r="C1429">
        <v>9.6705000000000005</v>
      </c>
      <c r="D1429">
        <v>327.8</v>
      </c>
      <c r="E1429">
        <v>4375.7275</v>
      </c>
      <c r="F1429">
        <v>9963.7271999999994</v>
      </c>
      <c r="G1429">
        <v>-5587.9997000000003</v>
      </c>
    </row>
    <row r="1430" spans="2:7" x14ac:dyDescent="0.3">
      <c r="B1430">
        <v>178.00579999999999</v>
      </c>
      <c r="C1430">
        <v>9.6774000000000004</v>
      </c>
      <c r="D1430">
        <v>338.8</v>
      </c>
      <c r="E1430">
        <v>4747.0461999999998</v>
      </c>
      <c r="F1430">
        <v>10212.199199999999</v>
      </c>
      <c r="G1430">
        <v>-5465.1530000000002</v>
      </c>
    </row>
    <row r="1431" spans="2:7" x14ac:dyDescent="0.3">
      <c r="B1431">
        <v>178.13159999999999</v>
      </c>
      <c r="C1431">
        <v>9.6842000000000006</v>
      </c>
      <c r="D1431">
        <v>331.2</v>
      </c>
      <c r="E1431">
        <v>4414.0165999999999</v>
      </c>
      <c r="F1431">
        <v>10040.8392</v>
      </c>
      <c r="G1431">
        <v>-5626.8226000000004</v>
      </c>
    </row>
    <row r="1432" spans="2:7" x14ac:dyDescent="0.3">
      <c r="B1432">
        <v>178.25</v>
      </c>
      <c r="C1432">
        <v>9.6906999999999996</v>
      </c>
      <c r="D1432">
        <v>325.8</v>
      </c>
      <c r="E1432">
        <v>4377.2287999999999</v>
      </c>
      <c r="F1432">
        <v>9919.1736000000001</v>
      </c>
      <c r="G1432">
        <v>-5541.9448000000002</v>
      </c>
    </row>
    <row r="1433" spans="2:7" x14ac:dyDescent="0.3">
      <c r="B1433">
        <v>178.376</v>
      </c>
      <c r="C1433">
        <v>9.6975999999999996</v>
      </c>
      <c r="D1433">
        <v>323.8</v>
      </c>
      <c r="E1433">
        <v>4084.9263999999998</v>
      </c>
      <c r="F1433">
        <v>9874.6200000000008</v>
      </c>
      <c r="G1433">
        <v>-5789.6935999999996</v>
      </c>
    </row>
    <row r="1434" spans="2:7" x14ac:dyDescent="0.3">
      <c r="B1434">
        <v>178.50219999999999</v>
      </c>
      <c r="C1434">
        <v>9.7043999999999997</v>
      </c>
      <c r="D1434">
        <v>328.7</v>
      </c>
      <c r="E1434">
        <v>4267.1054999999997</v>
      </c>
      <c r="F1434">
        <v>9986.0040000000008</v>
      </c>
      <c r="G1434">
        <v>-5718.8985000000002</v>
      </c>
    </row>
    <row r="1435" spans="2:7" x14ac:dyDescent="0.3">
      <c r="B1435">
        <v>178.62819999999999</v>
      </c>
      <c r="C1435">
        <v>9.7112999999999996</v>
      </c>
      <c r="D1435">
        <v>320.8</v>
      </c>
      <c r="E1435">
        <v>4102.7618000000002</v>
      </c>
      <c r="F1435">
        <v>9807.3611999999994</v>
      </c>
      <c r="G1435">
        <v>-5704.5994000000001</v>
      </c>
    </row>
    <row r="1436" spans="2:7" x14ac:dyDescent="0.3">
      <c r="B1436">
        <v>178.75409999999999</v>
      </c>
      <c r="C1436">
        <v>9.7181999999999995</v>
      </c>
      <c r="D1436">
        <v>321.5</v>
      </c>
      <c r="E1436">
        <v>3985.9162999999999</v>
      </c>
      <c r="F1436">
        <v>9823.2119999999995</v>
      </c>
      <c r="G1436">
        <v>-5837.2956999999997</v>
      </c>
    </row>
    <row r="1437" spans="2:7" x14ac:dyDescent="0.3">
      <c r="B1437">
        <v>178.88</v>
      </c>
      <c r="C1437">
        <v>9.7249999999999996</v>
      </c>
      <c r="D1437">
        <v>327.9</v>
      </c>
      <c r="E1437">
        <v>4071.4198000000001</v>
      </c>
      <c r="F1437">
        <v>9968.0112000000008</v>
      </c>
      <c r="G1437">
        <v>-5896.5914000000002</v>
      </c>
    </row>
    <row r="1438" spans="2:7" x14ac:dyDescent="0.3">
      <c r="B1438">
        <v>179.0061</v>
      </c>
      <c r="C1438">
        <v>9.7318999999999996</v>
      </c>
      <c r="D1438">
        <v>344.8</v>
      </c>
      <c r="E1438">
        <v>4348.8181000000004</v>
      </c>
      <c r="F1438">
        <v>10346.288399999999</v>
      </c>
      <c r="G1438">
        <v>-5997.4703</v>
      </c>
    </row>
    <row r="1439" spans="2:7" x14ac:dyDescent="0.3">
      <c r="B1439">
        <v>179.13239999999999</v>
      </c>
      <c r="C1439">
        <v>9.7387999999999995</v>
      </c>
      <c r="D1439">
        <v>333.1</v>
      </c>
      <c r="E1439">
        <v>4333.4883</v>
      </c>
      <c r="F1439">
        <v>10082.822399999999</v>
      </c>
      <c r="G1439">
        <v>-5749.3341</v>
      </c>
    </row>
    <row r="1440" spans="2:7" x14ac:dyDescent="0.3">
      <c r="B1440">
        <v>179.25</v>
      </c>
      <c r="C1440">
        <v>9.7452000000000005</v>
      </c>
      <c r="D1440">
        <v>317.7</v>
      </c>
      <c r="E1440">
        <v>3904.3215</v>
      </c>
      <c r="F1440">
        <v>9738.8171999999995</v>
      </c>
      <c r="G1440">
        <v>-5834.4957000000004</v>
      </c>
    </row>
    <row r="1441" spans="2:7" x14ac:dyDescent="0.3">
      <c r="B1441">
        <v>179.3758</v>
      </c>
      <c r="C1441">
        <v>9.7521000000000004</v>
      </c>
      <c r="D1441">
        <v>330.8</v>
      </c>
      <c r="E1441">
        <v>4129.0032000000001</v>
      </c>
      <c r="F1441">
        <v>10032.6996</v>
      </c>
      <c r="G1441">
        <v>-5903.6963999999998</v>
      </c>
    </row>
    <row r="1442" spans="2:7" x14ac:dyDescent="0.3">
      <c r="B1442">
        <v>179.5017</v>
      </c>
      <c r="C1442">
        <v>9.7590000000000003</v>
      </c>
      <c r="D1442">
        <v>333.9</v>
      </c>
      <c r="E1442">
        <v>4083.0111999999999</v>
      </c>
      <c r="F1442">
        <v>10101.672</v>
      </c>
      <c r="G1442">
        <v>-6018.6607999999997</v>
      </c>
    </row>
    <row r="1443" spans="2:7" x14ac:dyDescent="0.3">
      <c r="B1443">
        <v>179.62780000000001</v>
      </c>
      <c r="C1443">
        <v>9.7658000000000005</v>
      </c>
      <c r="D1443">
        <v>323.3</v>
      </c>
      <c r="E1443">
        <v>3909.7480999999998</v>
      </c>
      <c r="F1443">
        <v>9864.3384000000005</v>
      </c>
      <c r="G1443">
        <v>-5954.5902999999998</v>
      </c>
    </row>
    <row r="1444" spans="2:7" x14ac:dyDescent="0.3">
      <c r="B1444">
        <v>179.7534</v>
      </c>
      <c r="C1444">
        <v>9.7727000000000004</v>
      </c>
      <c r="D1444">
        <v>342.6</v>
      </c>
      <c r="E1444">
        <v>4281.3444</v>
      </c>
      <c r="F1444">
        <v>10296.1656</v>
      </c>
      <c r="G1444">
        <v>-6014.8212000000003</v>
      </c>
    </row>
    <row r="1445" spans="2:7" x14ac:dyDescent="0.3">
      <c r="B1445">
        <v>179.8793</v>
      </c>
      <c r="C1445">
        <v>9.7796000000000003</v>
      </c>
      <c r="D1445">
        <v>317.5</v>
      </c>
      <c r="E1445">
        <v>3665.5875999999998</v>
      </c>
      <c r="F1445">
        <v>9733.2479999999996</v>
      </c>
      <c r="G1445">
        <v>-6067.6603999999998</v>
      </c>
    </row>
    <row r="1446" spans="2:7" x14ac:dyDescent="0.3">
      <c r="B1446">
        <v>180.0052</v>
      </c>
      <c r="C1446">
        <v>9.7865000000000002</v>
      </c>
      <c r="D1446">
        <v>332.2</v>
      </c>
      <c r="E1446">
        <v>4034.5688</v>
      </c>
      <c r="F1446">
        <v>10063.9728</v>
      </c>
      <c r="G1446">
        <v>-6029.4040000000005</v>
      </c>
    </row>
    <row r="1447" spans="2:7" x14ac:dyDescent="0.3">
      <c r="B1447">
        <v>180.13130000000001</v>
      </c>
      <c r="C1447">
        <v>9.7933000000000003</v>
      </c>
      <c r="D1447">
        <v>326.5</v>
      </c>
      <c r="E1447">
        <v>3928.7473</v>
      </c>
      <c r="F1447">
        <v>9935.4527999999991</v>
      </c>
      <c r="G1447">
        <v>-6006.7055</v>
      </c>
    </row>
    <row r="1448" spans="2:7" x14ac:dyDescent="0.3">
      <c r="B1448">
        <v>180.25</v>
      </c>
      <c r="C1448">
        <v>9.7997999999999994</v>
      </c>
      <c r="D1448">
        <v>327.39999999999998</v>
      </c>
      <c r="E1448">
        <v>4123.8609999999999</v>
      </c>
      <c r="F1448">
        <v>9954.7307999999994</v>
      </c>
      <c r="G1448">
        <v>-5830.8698000000004</v>
      </c>
    </row>
    <row r="1449" spans="2:7" x14ac:dyDescent="0.3">
      <c r="B1449">
        <v>180.376</v>
      </c>
      <c r="C1449">
        <v>9.8066999999999993</v>
      </c>
      <c r="D1449">
        <v>332.6</v>
      </c>
      <c r="E1449">
        <v>4430.0258999999996</v>
      </c>
      <c r="F1449">
        <v>10071.683999999999</v>
      </c>
      <c r="G1449">
        <v>-5641.6580999999996</v>
      </c>
    </row>
    <row r="1450" spans="2:7" x14ac:dyDescent="0.3">
      <c r="B1450">
        <v>180.5018</v>
      </c>
      <c r="C1450">
        <v>9.8134999999999994</v>
      </c>
      <c r="D1450">
        <v>342.4</v>
      </c>
      <c r="E1450">
        <v>4452.5052999999998</v>
      </c>
      <c r="F1450">
        <v>10292.31</v>
      </c>
      <c r="G1450">
        <v>-5839.8046999999997</v>
      </c>
    </row>
    <row r="1451" spans="2:7" x14ac:dyDescent="0.3">
      <c r="B1451">
        <v>180.62780000000001</v>
      </c>
      <c r="C1451">
        <v>9.8203999999999994</v>
      </c>
      <c r="D1451">
        <v>329.1</v>
      </c>
      <c r="E1451">
        <v>3901.1154999999999</v>
      </c>
      <c r="F1451">
        <v>9993.7152000000006</v>
      </c>
      <c r="G1451">
        <v>-6092.5996999999998</v>
      </c>
    </row>
    <row r="1452" spans="2:7" x14ac:dyDescent="0.3">
      <c r="B1452">
        <v>180.75370000000001</v>
      </c>
      <c r="C1452">
        <v>9.8272999999999993</v>
      </c>
      <c r="D1452">
        <v>324.5</v>
      </c>
      <c r="E1452">
        <v>3779.6559000000002</v>
      </c>
      <c r="F1452">
        <v>9891.7559999999994</v>
      </c>
      <c r="G1452">
        <v>-6112.1000999999997</v>
      </c>
    </row>
    <row r="1453" spans="2:7" x14ac:dyDescent="0.3">
      <c r="B1453">
        <v>180.87950000000001</v>
      </c>
      <c r="C1453">
        <v>9.8341999999999992</v>
      </c>
      <c r="D1453">
        <v>327.39999999999998</v>
      </c>
      <c r="E1453">
        <v>3892.6603</v>
      </c>
      <c r="F1453">
        <v>9956.0159999999996</v>
      </c>
      <c r="G1453">
        <v>-6063.3557000000001</v>
      </c>
    </row>
    <row r="1454" spans="2:7" x14ac:dyDescent="0.3">
      <c r="B1454">
        <v>181.00550000000001</v>
      </c>
      <c r="C1454">
        <v>9.8409999999999993</v>
      </c>
      <c r="D1454">
        <v>332.7</v>
      </c>
      <c r="E1454">
        <v>4211.9621999999999</v>
      </c>
      <c r="F1454">
        <v>10075.5396</v>
      </c>
      <c r="G1454">
        <v>-5863.5774000000001</v>
      </c>
    </row>
    <row r="1455" spans="2:7" x14ac:dyDescent="0.3">
      <c r="B1455">
        <v>181.13140000000001</v>
      </c>
      <c r="C1455">
        <v>9.8478999999999992</v>
      </c>
      <c r="D1455">
        <v>351.7</v>
      </c>
      <c r="E1455">
        <v>4539.4287999999997</v>
      </c>
      <c r="F1455">
        <v>10500.9408</v>
      </c>
      <c r="G1455">
        <v>-5961.5119999999997</v>
      </c>
    </row>
    <row r="1456" spans="2:7" x14ac:dyDescent="0.3">
      <c r="B1456">
        <v>181.25</v>
      </c>
      <c r="C1456">
        <v>9.8544</v>
      </c>
      <c r="D1456">
        <v>320.5</v>
      </c>
      <c r="E1456">
        <v>3836.9512</v>
      </c>
      <c r="F1456">
        <v>9801.7919999999995</v>
      </c>
      <c r="G1456">
        <v>-5964.8407999999999</v>
      </c>
    </row>
    <row r="1457" spans="2:7" x14ac:dyDescent="0.3">
      <c r="B1457">
        <v>181.3758</v>
      </c>
      <c r="C1457">
        <v>9.8613</v>
      </c>
      <c r="D1457">
        <v>345</v>
      </c>
      <c r="E1457">
        <v>4270.1505999999999</v>
      </c>
      <c r="F1457">
        <v>10350.572399999999</v>
      </c>
      <c r="G1457">
        <v>-6080.4218000000001</v>
      </c>
    </row>
    <row r="1458" spans="2:7" x14ac:dyDescent="0.3">
      <c r="B1458">
        <v>181.5018</v>
      </c>
      <c r="C1458">
        <v>9.8681000000000001</v>
      </c>
      <c r="D1458">
        <v>336.4</v>
      </c>
      <c r="E1458">
        <v>4037.9823999999999</v>
      </c>
      <c r="F1458">
        <v>10158.6492</v>
      </c>
      <c r="G1458">
        <v>-6120.6668</v>
      </c>
    </row>
    <row r="1459" spans="2:7" x14ac:dyDescent="0.3">
      <c r="B1459">
        <v>181.62790000000001</v>
      </c>
      <c r="C1459">
        <v>9.875</v>
      </c>
      <c r="D1459">
        <v>329</v>
      </c>
      <c r="E1459">
        <v>3893.0093000000002</v>
      </c>
      <c r="F1459">
        <v>9992.43</v>
      </c>
      <c r="G1459">
        <v>-6099.4206999999997</v>
      </c>
    </row>
    <row r="1460" spans="2:7" x14ac:dyDescent="0.3">
      <c r="B1460">
        <v>181.7535</v>
      </c>
      <c r="C1460">
        <v>9.8818999999999999</v>
      </c>
      <c r="D1460">
        <v>340.1</v>
      </c>
      <c r="E1460">
        <v>4037.0326</v>
      </c>
      <c r="F1460">
        <v>10242.1872</v>
      </c>
      <c r="G1460">
        <v>-6205.1545999999998</v>
      </c>
    </row>
    <row r="1461" spans="2:7" x14ac:dyDescent="0.3">
      <c r="B1461">
        <v>181.87909999999999</v>
      </c>
      <c r="C1461">
        <v>9.8887</v>
      </c>
      <c r="D1461">
        <v>323.8</v>
      </c>
      <c r="E1461">
        <v>3651.6430999999998</v>
      </c>
      <c r="F1461">
        <v>9875.9051999999992</v>
      </c>
      <c r="G1461">
        <v>-6224.2620999999999</v>
      </c>
    </row>
    <row r="1462" spans="2:7" x14ac:dyDescent="0.3">
      <c r="B1462">
        <v>182.00479999999999</v>
      </c>
      <c r="C1462">
        <v>9.8956</v>
      </c>
      <c r="D1462">
        <v>329</v>
      </c>
      <c r="E1462">
        <v>4067.2928000000002</v>
      </c>
      <c r="F1462">
        <v>9991.5732000000007</v>
      </c>
      <c r="G1462">
        <v>-5924.2803999999996</v>
      </c>
    </row>
    <row r="1463" spans="2:7" x14ac:dyDescent="0.3">
      <c r="B1463">
        <v>182.13079999999999</v>
      </c>
      <c r="C1463">
        <v>9.9024999999999999</v>
      </c>
      <c r="D1463">
        <v>331.6</v>
      </c>
      <c r="E1463">
        <v>4158.4360999999999</v>
      </c>
      <c r="F1463">
        <v>10049.4072</v>
      </c>
      <c r="G1463">
        <v>-5890.9710999999998</v>
      </c>
    </row>
    <row r="1464" spans="2:7" x14ac:dyDescent="0.3">
      <c r="B1464">
        <v>182.25</v>
      </c>
      <c r="C1464">
        <v>9.9090000000000007</v>
      </c>
      <c r="D1464">
        <v>322.3</v>
      </c>
      <c r="E1464">
        <v>4172.0829000000003</v>
      </c>
      <c r="F1464">
        <v>9842.0616000000009</v>
      </c>
      <c r="G1464">
        <v>-5669.9786999999997</v>
      </c>
    </row>
    <row r="1465" spans="2:7" x14ac:dyDescent="0.3">
      <c r="B1465">
        <v>182.37559999999999</v>
      </c>
      <c r="C1465">
        <v>9.9159000000000006</v>
      </c>
      <c r="D1465">
        <v>316.89999999999998</v>
      </c>
      <c r="E1465">
        <v>3949.7431000000001</v>
      </c>
      <c r="F1465">
        <v>9719.5391999999993</v>
      </c>
      <c r="G1465">
        <v>-5769.7960999999996</v>
      </c>
    </row>
    <row r="1466" spans="2:7" x14ac:dyDescent="0.3">
      <c r="B1466">
        <v>182.50149999999999</v>
      </c>
      <c r="C1466">
        <v>9.9227000000000007</v>
      </c>
      <c r="D1466">
        <v>323.5</v>
      </c>
      <c r="E1466">
        <v>3920.3483999999999</v>
      </c>
      <c r="F1466">
        <v>9867.3371999999999</v>
      </c>
      <c r="G1466">
        <v>-5946.9888000000001</v>
      </c>
    </row>
    <row r="1467" spans="2:7" x14ac:dyDescent="0.3">
      <c r="B1467">
        <v>182.62710000000001</v>
      </c>
      <c r="C1467">
        <v>9.9296000000000006</v>
      </c>
      <c r="D1467">
        <v>334.3</v>
      </c>
      <c r="E1467">
        <v>4284.9402</v>
      </c>
      <c r="F1467">
        <v>10110.6684</v>
      </c>
      <c r="G1467">
        <v>-5825.7281999999996</v>
      </c>
    </row>
    <row r="1468" spans="2:7" x14ac:dyDescent="0.3">
      <c r="B1468">
        <v>182.75299999999999</v>
      </c>
      <c r="C1468">
        <v>9.9365000000000006</v>
      </c>
      <c r="D1468">
        <v>335.4</v>
      </c>
      <c r="E1468">
        <v>4390.5302000000001</v>
      </c>
      <c r="F1468">
        <v>10136.3724</v>
      </c>
      <c r="G1468">
        <v>-5745.8422</v>
      </c>
    </row>
    <row r="1469" spans="2:7" x14ac:dyDescent="0.3">
      <c r="B1469">
        <v>182.87870000000001</v>
      </c>
      <c r="C1469">
        <v>9.9433000000000007</v>
      </c>
      <c r="D1469">
        <v>342.1</v>
      </c>
      <c r="E1469">
        <v>4277.8494000000001</v>
      </c>
      <c r="F1469">
        <v>10285.884</v>
      </c>
      <c r="G1469">
        <v>-6008.0346</v>
      </c>
    </row>
    <row r="1470" spans="2:7" x14ac:dyDescent="0.3">
      <c r="B1470">
        <v>183.00470000000001</v>
      </c>
      <c r="C1470">
        <v>9.9502000000000006</v>
      </c>
      <c r="D1470">
        <v>331.7</v>
      </c>
      <c r="E1470">
        <v>3959.2975000000001</v>
      </c>
      <c r="F1470">
        <v>10053.2628</v>
      </c>
      <c r="G1470">
        <v>-6093.9652999999998</v>
      </c>
    </row>
    <row r="1471" spans="2:7" x14ac:dyDescent="0.3">
      <c r="B1471">
        <v>183.13050000000001</v>
      </c>
      <c r="C1471">
        <v>9.9571000000000005</v>
      </c>
      <c r="D1471">
        <v>339</v>
      </c>
      <c r="E1471">
        <v>4252.3046000000004</v>
      </c>
      <c r="F1471">
        <v>10216.0548</v>
      </c>
      <c r="G1471">
        <v>-5963.7502000000004</v>
      </c>
    </row>
    <row r="1472" spans="2:7" x14ac:dyDescent="0.3">
      <c r="B1472">
        <v>183.25</v>
      </c>
      <c r="C1472">
        <v>9.9635999999999996</v>
      </c>
      <c r="D1472">
        <v>330.5</v>
      </c>
      <c r="E1472">
        <v>3949.4982</v>
      </c>
      <c r="F1472">
        <v>10025.8452</v>
      </c>
      <c r="G1472">
        <v>-6076.3469999999998</v>
      </c>
    </row>
    <row r="1473" spans="2:7" x14ac:dyDescent="0.3">
      <c r="B1473">
        <v>183.3759</v>
      </c>
      <c r="C1473">
        <v>9.9704999999999995</v>
      </c>
      <c r="D1473">
        <v>338.2</v>
      </c>
      <c r="E1473">
        <v>4173.2034000000003</v>
      </c>
      <c r="F1473">
        <v>10199.3472</v>
      </c>
      <c r="G1473">
        <v>-6026.1437999999998</v>
      </c>
    </row>
    <row r="1474" spans="2:7" x14ac:dyDescent="0.3">
      <c r="B1474">
        <v>183.50200000000001</v>
      </c>
      <c r="C1474">
        <v>9.9773999999999994</v>
      </c>
      <c r="D1474">
        <v>338.1</v>
      </c>
      <c r="E1474">
        <v>4437.0763999999999</v>
      </c>
      <c r="F1474">
        <v>10197.2052</v>
      </c>
      <c r="G1474">
        <v>-5760.1288000000004</v>
      </c>
    </row>
    <row r="1475" spans="2:7" x14ac:dyDescent="0.3">
      <c r="B1475">
        <v>183.6276</v>
      </c>
      <c r="C1475">
        <v>9.9841999999999995</v>
      </c>
      <c r="D1475">
        <v>333.5</v>
      </c>
      <c r="E1475">
        <v>4112.2457000000004</v>
      </c>
      <c r="F1475">
        <v>10091.818799999999</v>
      </c>
      <c r="G1475">
        <v>-5979.5730999999996</v>
      </c>
    </row>
    <row r="1476" spans="2:7" x14ac:dyDescent="0.3">
      <c r="B1476">
        <v>183.7533</v>
      </c>
      <c r="C1476">
        <v>9.9910999999999994</v>
      </c>
      <c r="D1476">
        <v>335</v>
      </c>
      <c r="E1476">
        <v>4045.0218</v>
      </c>
      <c r="F1476">
        <v>10126.519200000001</v>
      </c>
      <c r="G1476">
        <v>-6081.4974000000002</v>
      </c>
    </row>
    <row r="1477" spans="2:7" x14ac:dyDescent="0.3">
      <c r="B1477">
        <v>183.87899999999999</v>
      </c>
      <c r="C1477">
        <v>9.9979999999999993</v>
      </c>
      <c r="D1477">
        <v>324.60000000000002</v>
      </c>
      <c r="E1477">
        <v>3763.152</v>
      </c>
      <c r="F1477">
        <v>9893.8979999999992</v>
      </c>
      <c r="G1477">
        <v>-6130.7460000000001</v>
      </c>
    </row>
    <row r="1478" spans="2:7" x14ac:dyDescent="0.3">
      <c r="B1478">
        <v>184.00479999999999</v>
      </c>
      <c r="C1478">
        <v>10.004899999999999</v>
      </c>
      <c r="D1478">
        <v>323.3</v>
      </c>
      <c r="E1478">
        <v>3806.8274999999999</v>
      </c>
      <c r="F1478">
        <v>9864.3384000000005</v>
      </c>
      <c r="G1478">
        <v>-6057.5109000000002</v>
      </c>
    </row>
    <row r="1479" spans="2:7" x14ac:dyDescent="0.3">
      <c r="B1479">
        <v>184.13059999999999</v>
      </c>
      <c r="C1479">
        <v>10.011699999999999</v>
      </c>
      <c r="D1479">
        <v>346.9</v>
      </c>
      <c r="E1479">
        <v>4371.5717000000004</v>
      </c>
      <c r="F1479">
        <v>10394.6976</v>
      </c>
      <c r="G1479">
        <v>-6023.1259</v>
      </c>
    </row>
    <row r="1480" spans="2:7" x14ac:dyDescent="0.3">
      <c r="B1480">
        <v>184.25</v>
      </c>
      <c r="C1480">
        <v>10.0182</v>
      </c>
      <c r="D1480">
        <v>334.6</v>
      </c>
      <c r="E1480">
        <v>4233.0127000000002</v>
      </c>
      <c r="F1480">
        <v>10117.9512</v>
      </c>
      <c r="G1480">
        <v>-5884.9385000000002</v>
      </c>
    </row>
    <row r="1481" spans="2:7" x14ac:dyDescent="0.3">
      <c r="B1481">
        <v>184.37559999999999</v>
      </c>
      <c r="C1481">
        <v>10.0251</v>
      </c>
      <c r="D1481">
        <v>330.7</v>
      </c>
      <c r="E1481">
        <v>3967.4643000000001</v>
      </c>
      <c r="F1481">
        <v>10030.986000000001</v>
      </c>
      <c r="G1481">
        <v>-6063.5217000000002</v>
      </c>
    </row>
    <row r="1482" spans="2:7" x14ac:dyDescent="0.3">
      <c r="B1482">
        <v>184.50129999999999</v>
      </c>
      <c r="C1482">
        <v>10.032</v>
      </c>
      <c r="D1482">
        <v>324.3</v>
      </c>
      <c r="E1482">
        <v>3697.3568</v>
      </c>
      <c r="F1482">
        <v>9886.6152000000002</v>
      </c>
      <c r="G1482">
        <v>-6189.2583999999997</v>
      </c>
    </row>
    <row r="1483" spans="2:7" x14ac:dyDescent="0.3">
      <c r="B1483">
        <v>184.62710000000001</v>
      </c>
      <c r="C1483">
        <v>10.0388</v>
      </c>
      <c r="D1483">
        <v>330.2</v>
      </c>
      <c r="E1483">
        <v>3663.0796999999998</v>
      </c>
      <c r="F1483">
        <v>10018.562400000001</v>
      </c>
      <c r="G1483">
        <v>-6355.4826999999996</v>
      </c>
    </row>
    <row r="1484" spans="2:7" x14ac:dyDescent="0.3">
      <c r="B1484">
        <v>184.75290000000001</v>
      </c>
      <c r="C1484">
        <v>10.0457</v>
      </c>
      <c r="D1484">
        <v>329.5</v>
      </c>
      <c r="E1484">
        <v>4005.2550000000001</v>
      </c>
      <c r="F1484">
        <v>10003.14</v>
      </c>
      <c r="G1484">
        <v>-5997.8850000000002</v>
      </c>
    </row>
    <row r="1485" spans="2:7" x14ac:dyDescent="0.3">
      <c r="B1485">
        <v>184.87870000000001</v>
      </c>
      <c r="C1485">
        <v>10.0526</v>
      </c>
      <c r="D1485">
        <v>346.6</v>
      </c>
      <c r="E1485">
        <v>4235.8787000000002</v>
      </c>
      <c r="F1485">
        <v>10386.1296</v>
      </c>
      <c r="G1485">
        <v>-6150.2509</v>
      </c>
    </row>
    <row r="1486" spans="2:7" x14ac:dyDescent="0.3">
      <c r="B1486">
        <v>185.00460000000001</v>
      </c>
      <c r="C1486">
        <v>10.0595</v>
      </c>
      <c r="D1486">
        <v>323.7</v>
      </c>
      <c r="E1486">
        <v>3605.0751</v>
      </c>
      <c r="F1486">
        <v>9872.4779999999992</v>
      </c>
      <c r="G1486">
        <v>-6267.4029</v>
      </c>
    </row>
    <row r="1487" spans="2:7" x14ac:dyDescent="0.3">
      <c r="B1487">
        <v>185.13050000000001</v>
      </c>
      <c r="C1487">
        <v>10.0663</v>
      </c>
      <c r="D1487">
        <v>331.1</v>
      </c>
      <c r="E1487">
        <v>3961.797</v>
      </c>
      <c r="F1487">
        <v>10038.697200000001</v>
      </c>
      <c r="G1487">
        <v>-6076.9002</v>
      </c>
    </row>
    <row r="1488" spans="2:7" x14ac:dyDescent="0.3">
      <c r="B1488">
        <v>185.25</v>
      </c>
      <c r="C1488">
        <v>10.072900000000001</v>
      </c>
      <c r="D1488">
        <v>338.4</v>
      </c>
      <c r="E1488">
        <v>4204.0694000000003</v>
      </c>
      <c r="F1488">
        <v>10201.917600000001</v>
      </c>
      <c r="G1488">
        <v>-5997.8482000000004</v>
      </c>
    </row>
    <row r="1489" spans="2:7" x14ac:dyDescent="0.3">
      <c r="B1489">
        <v>185.3758</v>
      </c>
      <c r="C1489">
        <v>10.079700000000001</v>
      </c>
      <c r="D1489">
        <v>334.8</v>
      </c>
      <c r="E1489">
        <v>4062.3008</v>
      </c>
      <c r="F1489">
        <v>10120.950000000001</v>
      </c>
      <c r="G1489">
        <v>-6058.6491999999998</v>
      </c>
    </row>
    <row r="1490" spans="2:7" x14ac:dyDescent="0.3">
      <c r="B1490">
        <v>185.5016</v>
      </c>
      <c r="C1490">
        <v>10.086600000000001</v>
      </c>
      <c r="D1490">
        <v>337.9</v>
      </c>
      <c r="E1490">
        <v>4218.8832000000002</v>
      </c>
      <c r="F1490">
        <v>10192.4928</v>
      </c>
      <c r="G1490">
        <v>-5973.6095999999998</v>
      </c>
    </row>
    <row r="1491" spans="2:7" x14ac:dyDescent="0.3">
      <c r="B1491">
        <v>185.6275</v>
      </c>
      <c r="C1491">
        <v>10.093500000000001</v>
      </c>
      <c r="D1491">
        <v>344.1</v>
      </c>
      <c r="E1491">
        <v>4196.0640000000003</v>
      </c>
      <c r="F1491">
        <v>10330.0092</v>
      </c>
      <c r="G1491">
        <v>-6133.9452000000001</v>
      </c>
    </row>
    <row r="1492" spans="2:7" x14ac:dyDescent="0.3">
      <c r="B1492">
        <v>185.75309999999999</v>
      </c>
      <c r="C1492">
        <v>10.1004</v>
      </c>
      <c r="D1492">
        <v>336</v>
      </c>
      <c r="E1492">
        <v>3953.8524000000002</v>
      </c>
      <c r="F1492">
        <v>10149.224399999999</v>
      </c>
      <c r="G1492">
        <v>-6195.3720000000003</v>
      </c>
    </row>
    <row r="1493" spans="2:7" x14ac:dyDescent="0.3">
      <c r="B1493">
        <v>185.87880000000001</v>
      </c>
      <c r="C1493">
        <v>10.107200000000001</v>
      </c>
      <c r="D1493">
        <v>334.7</v>
      </c>
      <c r="E1493">
        <v>3717.6354999999999</v>
      </c>
      <c r="F1493">
        <v>10118.808000000001</v>
      </c>
      <c r="G1493">
        <v>-6401.1724999999997</v>
      </c>
    </row>
    <row r="1494" spans="2:7" x14ac:dyDescent="0.3">
      <c r="B1494">
        <v>186.00450000000001</v>
      </c>
      <c r="C1494">
        <v>10.114100000000001</v>
      </c>
      <c r="D1494">
        <v>329.2</v>
      </c>
      <c r="E1494">
        <v>3819.3672999999999</v>
      </c>
      <c r="F1494">
        <v>9997.1424000000006</v>
      </c>
      <c r="G1494">
        <v>-6177.7750999999998</v>
      </c>
    </row>
    <row r="1495" spans="2:7" x14ac:dyDescent="0.3">
      <c r="B1495">
        <v>186.1301</v>
      </c>
      <c r="C1495">
        <v>10.121</v>
      </c>
      <c r="D1495">
        <v>329.4</v>
      </c>
      <c r="E1495">
        <v>3930.6995999999999</v>
      </c>
      <c r="F1495">
        <v>10000.998</v>
      </c>
      <c r="G1495">
        <v>-6070.2983999999997</v>
      </c>
    </row>
    <row r="1496" spans="2:7" x14ac:dyDescent="0.3">
      <c r="B1496">
        <v>186.25</v>
      </c>
      <c r="C1496">
        <v>10.1275</v>
      </c>
      <c r="D1496">
        <v>329.5</v>
      </c>
      <c r="E1496">
        <v>3539.3708999999999</v>
      </c>
      <c r="F1496">
        <v>10002.2832</v>
      </c>
      <c r="G1496">
        <v>-6462.9123</v>
      </c>
    </row>
    <row r="1497" spans="2:7" x14ac:dyDescent="0.3">
      <c r="B1497">
        <v>186.37569999999999</v>
      </c>
      <c r="C1497">
        <v>10.134399999999999</v>
      </c>
      <c r="D1497">
        <v>324.3</v>
      </c>
      <c r="E1497">
        <v>3734.7343999999998</v>
      </c>
      <c r="F1497">
        <v>9886.6152000000002</v>
      </c>
      <c r="G1497">
        <v>-6151.8807999999999</v>
      </c>
    </row>
    <row r="1498" spans="2:7" x14ac:dyDescent="0.3">
      <c r="B1498">
        <v>186.50139999999999</v>
      </c>
      <c r="C1498">
        <v>10.141299999999999</v>
      </c>
      <c r="D1498">
        <v>332.3</v>
      </c>
      <c r="E1498">
        <v>3666.8679999999999</v>
      </c>
      <c r="F1498">
        <v>10064.829599999999</v>
      </c>
      <c r="G1498">
        <v>-6397.9615999999996</v>
      </c>
    </row>
    <row r="1499" spans="2:7" x14ac:dyDescent="0.3">
      <c r="B1499">
        <v>186.62719999999999</v>
      </c>
      <c r="C1499">
        <v>10.148199999999999</v>
      </c>
      <c r="D1499">
        <v>329.6</v>
      </c>
      <c r="E1499">
        <v>3429.2033999999999</v>
      </c>
      <c r="F1499">
        <v>10005.7104</v>
      </c>
      <c r="G1499">
        <v>-6576.5069999999996</v>
      </c>
    </row>
    <row r="1500" spans="2:7" x14ac:dyDescent="0.3">
      <c r="B1500">
        <v>186.7533</v>
      </c>
      <c r="C1500">
        <v>10.154999999999999</v>
      </c>
      <c r="D1500">
        <v>337</v>
      </c>
      <c r="E1500">
        <v>3656.3998000000001</v>
      </c>
      <c r="F1500">
        <v>10172.358</v>
      </c>
      <c r="G1500">
        <v>-6515.9582</v>
      </c>
    </row>
    <row r="1501" spans="2:7" x14ac:dyDescent="0.3">
      <c r="B1501">
        <v>186.8792</v>
      </c>
      <c r="C1501">
        <v>10.161899999999999</v>
      </c>
      <c r="D1501">
        <v>339</v>
      </c>
      <c r="E1501">
        <v>3956.5445</v>
      </c>
      <c r="F1501">
        <v>10217.34</v>
      </c>
      <c r="G1501">
        <v>-6260.7955000000002</v>
      </c>
    </row>
    <row r="1502" spans="2:7" x14ac:dyDescent="0.3">
      <c r="B1502">
        <v>187.00489999999999</v>
      </c>
      <c r="C1502">
        <v>10.168799999999999</v>
      </c>
      <c r="D1502">
        <v>328.6</v>
      </c>
      <c r="E1502">
        <v>3651.1795999999999</v>
      </c>
      <c r="F1502">
        <v>9982.5768000000007</v>
      </c>
      <c r="G1502">
        <v>-6331.3972000000003</v>
      </c>
    </row>
    <row r="1503" spans="2:7" x14ac:dyDescent="0.3">
      <c r="B1503">
        <v>187.13069999999999</v>
      </c>
      <c r="C1503">
        <v>10.175599999999999</v>
      </c>
      <c r="D1503">
        <v>337.4</v>
      </c>
      <c r="E1503">
        <v>3944.5635000000002</v>
      </c>
      <c r="F1503">
        <v>10179.640799999999</v>
      </c>
      <c r="G1503">
        <v>-6235.0772999999999</v>
      </c>
    </row>
    <row r="1504" spans="2:7" x14ac:dyDescent="0.3">
      <c r="B1504">
        <v>187.25</v>
      </c>
      <c r="C1504">
        <v>10.1821</v>
      </c>
      <c r="D1504">
        <v>332.6</v>
      </c>
      <c r="E1504">
        <v>3958.1001000000001</v>
      </c>
      <c r="F1504">
        <v>10071.683999999999</v>
      </c>
      <c r="G1504">
        <v>-6113.5838999999996</v>
      </c>
    </row>
    <row r="1505" spans="2:7" x14ac:dyDescent="0.3">
      <c r="B1505">
        <v>187.3759</v>
      </c>
      <c r="C1505">
        <v>10.189</v>
      </c>
      <c r="D1505">
        <v>338.8</v>
      </c>
      <c r="E1505">
        <v>4114.2142999999996</v>
      </c>
      <c r="F1505">
        <v>10212.199199999999</v>
      </c>
      <c r="G1505">
        <v>-6097.9849000000004</v>
      </c>
    </row>
    <row r="1506" spans="2:7" x14ac:dyDescent="0.3">
      <c r="B1506">
        <v>187.5017</v>
      </c>
      <c r="C1506">
        <v>10.1959</v>
      </c>
      <c r="D1506">
        <v>335.8</v>
      </c>
      <c r="E1506">
        <v>4106.2919000000002</v>
      </c>
      <c r="F1506">
        <v>10144.0836</v>
      </c>
      <c r="G1506">
        <v>-6037.7916999999998</v>
      </c>
    </row>
    <row r="1507" spans="2:7" x14ac:dyDescent="0.3">
      <c r="B1507">
        <v>187.62739999999999</v>
      </c>
      <c r="C1507">
        <v>10.2028</v>
      </c>
      <c r="D1507">
        <v>331</v>
      </c>
      <c r="E1507">
        <v>4031.4524000000001</v>
      </c>
      <c r="F1507">
        <v>10037.412</v>
      </c>
      <c r="G1507">
        <v>-6005.9596000000001</v>
      </c>
    </row>
    <row r="1508" spans="2:7" x14ac:dyDescent="0.3">
      <c r="B1508">
        <v>187.7533</v>
      </c>
      <c r="C1508">
        <v>10.2096</v>
      </c>
      <c r="D1508">
        <v>322</v>
      </c>
      <c r="E1508">
        <v>3922.4169000000002</v>
      </c>
      <c r="F1508">
        <v>9835.2072000000007</v>
      </c>
      <c r="G1508">
        <v>-5912.7902999999997</v>
      </c>
    </row>
    <row r="1509" spans="2:7" x14ac:dyDescent="0.3">
      <c r="B1509">
        <v>187.87889999999999</v>
      </c>
      <c r="C1509">
        <v>10.2165</v>
      </c>
      <c r="D1509">
        <v>333.7</v>
      </c>
      <c r="E1509">
        <v>4066.9920000000002</v>
      </c>
      <c r="F1509">
        <v>10098.2448</v>
      </c>
      <c r="G1509">
        <v>-6031.2528000000002</v>
      </c>
    </row>
    <row r="1510" spans="2:7" x14ac:dyDescent="0.3">
      <c r="B1510">
        <v>188.00470000000001</v>
      </c>
      <c r="C1510">
        <v>10.2234</v>
      </c>
      <c r="D1510">
        <v>324.8</v>
      </c>
      <c r="E1510">
        <v>3589.0572000000002</v>
      </c>
      <c r="F1510">
        <v>9897.3251999999993</v>
      </c>
      <c r="G1510">
        <v>-6308.268</v>
      </c>
    </row>
    <row r="1511" spans="2:7" x14ac:dyDescent="0.3">
      <c r="B1511">
        <v>188.13059999999999</v>
      </c>
      <c r="C1511">
        <v>10.2302</v>
      </c>
      <c r="D1511">
        <v>324.60000000000002</v>
      </c>
      <c r="E1511">
        <v>3702.1569</v>
      </c>
      <c r="F1511">
        <v>9893.0411999999997</v>
      </c>
      <c r="G1511">
        <v>-6190.8842999999997</v>
      </c>
    </row>
    <row r="1512" spans="2:7" x14ac:dyDescent="0.3">
      <c r="B1512">
        <v>188.25</v>
      </c>
      <c r="C1512">
        <v>10.236800000000001</v>
      </c>
      <c r="D1512">
        <v>325</v>
      </c>
      <c r="E1512">
        <v>3786.0943000000002</v>
      </c>
      <c r="F1512">
        <v>9902.4660000000003</v>
      </c>
      <c r="G1512">
        <v>-6116.3716999999997</v>
      </c>
    </row>
    <row r="1513" spans="2:7" x14ac:dyDescent="0.3">
      <c r="B1513">
        <v>188.37569999999999</v>
      </c>
      <c r="C1513">
        <v>10.243600000000001</v>
      </c>
      <c r="D1513">
        <v>337.9</v>
      </c>
      <c r="E1513">
        <v>4009.2379999999998</v>
      </c>
      <c r="F1513">
        <v>10192.064399999999</v>
      </c>
      <c r="G1513">
        <v>-6182.8263999999999</v>
      </c>
    </row>
    <row r="1514" spans="2:7" x14ac:dyDescent="0.3">
      <c r="B1514">
        <v>188.5016</v>
      </c>
      <c r="C1514">
        <v>10.250500000000001</v>
      </c>
      <c r="D1514">
        <v>333</v>
      </c>
      <c r="E1514">
        <v>3981.4902999999999</v>
      </c>
      <c r="F1514">
        <v>10081.9656</v>
      </c>
      <c r="G1514">
        <v>-6100.4753000000001</v>
      </c>
    </row>
    <row r="1515" spans="2:7" x14ac:dyDescent="0.3">
      <c r="B1515">
        <v>188.6276</v>
      </c>
      <c r="C1515">
        <v>10.257400000000001</v>
      </c>
      <c r="D1515">
        <v>328.3</v>
      </c>
      <c r="E1515">
        <v>4036.1221999999998</v>
      </c>
      <c r="F1515">
        <v>9976.1507999999994</v>
      </c>
      <c r="G1515">
        <v>-5940.0285999999996</v>
      </c>
    </row>
    <row r="1516" spans="2:7" x14ac:dyDescent="0.3">
      <c r="B1516">
        <v>188.7535</v>
      </c>
      <c r="C1516">
        <v>10.2643</v>
      </c>
      <c r="D1516">
        <v>331.9</v>
      </c>
      <c r="E1516">
        <v>4174.3617000000004</v>
      </c>
      <c r="F1516">
        <v>10055.833199999999</v>
      </c>
      <c r="G1516">
        <v>-5881.4714999999997</v>
      </c>
    </row>
    <row r="1517" spans="2:7" x14ac:dyDescent="0.3">
      <c r="B1517">
        <v>188.8794</v>
      </c>
      <c r="C1517">
        <v>10.271100000000001</v>
      </c>
      <c r="D1517">
        <v>335.7</v>
      </c>
      <c r="E1517">
        <v>4102.7906999999996</v>
      </c>
      <c r="F1517">
        <v>10141.9416</v>
      </c>
      <c r="G1517">
        <v>-6039.1508999999996</v>
      </c>
    </row>
    <row r="1518" spans="2:7" x14ac:dyDescent="0.3">
      <c r="B1518">
        <v>189.00550000000001</v>
      </c>
      <c r="C1518">
        <v>10.278</v>
      </c>
      <c r="D1518">
        <v>316.8</v>
      </c>
      <c r="E1518">
        <v>3714.6304</v>
      </c>
      <c r="F1518">
        <v>9718.6823999999997</v>
      </c>
      <c r="G1518">
        <v>-6004.0519999999997</v>
      </c>
    </row>
    <row r="1519" spans="2:7" x14ac:dyDescent="0.3">
      <c r="B1519">
        <v>189.13130000000001</v>
      </c>
      <c r="C1519">
        <v>10.2849</v>
      </c>
      <c r="D1519">
        <v>334.4</v>
      </c>
      <c r="E1519">
        <v>4050.9693000000002</v>
      </c>
      <c r="F1519">
        <v>10113.238799999999</v>
      </c>
      <c r="G1519">
        <v>-6062.2695000000003</v>
      </c>
    </row>
    <row r="1520" spans="2:7" x14ac:dyDescent="0.3">
      <c r="B1520">
        <v>189.25</v>
      </c>
      <c r="C1520">
        <v>10.2913</v>
      </c>
      <c r="D1520">
        <v>326</v>
      </c>
      <c r="E1520">
        <v>3981.0356000000002</v>
      </c>
      <c r="F1520">
        <v>9923.4575999999997</v>
      </c>
      <c r="G1520">
        <v>-5942.4219999999996</v>
      </c>
    </row>
    <row r="1521" spans="2:7" x14ac:dyDescent="0.3">
      <c r="B1521">
        <v>189.3758</v>
      </c>
      <c r="C1521">
        <v>10.2982</v>
      </c>
      <c r="D1521">
        <v>331.4</v>
      </c>
      <c r="E1521">
        <v>4158.2422999999999</v>
      </c>
      <c r="F1521">
        <v>10044.694799999999</v>
      </c>
      <c r="G1521">
        <v>-5886.4525000000003</v>
      </c>
    </row>
    <row r="1522" spans="2:7" x14ac:dyDescent="0.3">
      <c r="B1522">
        <v>189.50200000000001</v>
      </c>
      <c r="C1522">
        <v>10.305099999999999</v>
      </c>
      <c r="D1522">
        <v>328.6</v>
      </c>
      <c r="E1522">
        <v>3856.3942999999999</v>
      </c>
      <c r="F1522">
        <v>9983.4336000000003</v>
      </c>
      <c r="G1522">
        <v>-6127.0393000000004</v>
      </c>
    </row>
    <row r="1523" spans="2:7" x14ac:dyDescent="0.3">
      <c r="B1523">
        <v>189.62799999999999</v>
      </c>
      <c r="C1523">
        <v>10.311999999999999</v>
      </c>
      <c r="D1523">
        <v>328.8</v>
      </c>
      <c r="E1523">
        <v>3753.6615000000002</v>
      </c>
      <c r="F1523">
        <v>9988.1460000000006</v>
      </c>
      <c r="G1523">
        <v>-6234.4844999999996</v>
      </c>
    </row>
    <row r="1524" spans="2:7" x14ac:dyDescent="0.3">
      <c r="B1524">
        <v>189.75399999999999</v>
      </c>
      <c r="C1524">
        <v>10.3188</v>
      </c>
      <c r="D1524">
        <v>335.6</v>
      </c>
      <c r="E1524">
        <v>3850.2456999999999</v>
      </c>
      <c r="F1524">
        <v>10139.3712</v>
      </c>
      <c r="G1524">
        <v>-6289.1255000000001</v>
      </c>
    </row>
    <row r="1525" spans="2:7" x14ac:dyDescent="0.3">
      <c r="B1525">
        <v>189.8801</v>
      </c>
      <c r="C1525">
        <v>10.325699999999999</v>
      </c>
      <c r="D1525">
        <v>329</v>
      </c>
      <c r="E1525">
        <v>4079.2725999999998</v>
      </c>
      <c r="F1525">
        <v>9991.5732000000007</v>
      </c>
      <c r="G1525">
        <v>-5912.3005999999996</v>
      </c>
    </row>
    <row r="1526" spans="2:7" x14ac:dyDescent="0.3">
      <c r="B1526">
        <v>190.0059</v>
      </c>
      <c r="C1526">
        <v>10.332599999999999</v>
      </c>
      <c r="D1526">
        <v>332.6</v>
      </c>
      <c r="E1526">
        <v>3971.2489</v>
      </c>
      <c r="F1526">
        <v>10073.3976</v>
      </c>
      <c r="G1526">
        <v>-6102.1486999999997</v>
      </c>
    </row>
    <row r="1527" spans="2:7" x14ac:dyDescent="0.3">
      <c r="B1527">
        <v>190.13140000000001</v>
      </c>
      <c r="C1527">
        <v>10.339499999999999</v>
      </c>
      <c r="D1527">
        <v>317.89999999999998</v>
      </c>
      <c r="E1527">
        <v>3565.5504999999998</v>
      </c>
      <c r="F1527">
        <v>9742.2443999999996</v>
      </c>
      <c r="G1527">
        <v>-6176.6939000000002</v>
      </c>
    </row>
    <row r="1528" spans="2:7" x14ac:dyDescent="0.3">
      <c r="B1528">
        <v>190.25</v>
      </c>
      <c r="C1528">
        <v>10.3459</v>
      </c>
      <c r="D1528">
        <v>340.6</v>
      </c>
      <c r="E1528">
        <v>4174.1432999999997</v>
      </c>
      <c r="F1528">
        <v>10252.897199999999</v>
      </c>
      <c r="G1528">
        <v>-6078.7538999999997</v>
      </c>
    </row>
    <row r="1529" spans="2:7" x14ac:dyDescent="0.3">
      <c r="B1529">
        <v>190.3759</v>
      </c>
      <c r="C1529">
        <v>10.3528</v>
      </c>
      <c r="D1529">
        <v>328.1</v>
      </c>
      <c r="E1529">
        <v>3739.5677999999998</v>
      </c>
      <c r="F1529">
        <v>9970.5815999999995</v>
      </c>
      <c r="G1529">
        <v>-6231.0137999999997</v>
      </c>
    </row>
    <row r="1530" spans="2:7" x14ac:dyDescent="0.3">
      <c r="B1530">
        <v>190.5018</v>
      </c>
      <c r="C1530">
        <v>10.3597</v>
      </c>
      <c r="D1530">
        <v>321.8</v>
      </c>
      <c r="E1530">
        <v>3570.0032000000001</v>
      </c>
      <c r="F1530">
        <v>9829.6380000000008</v>
      </c>
      <c r="G1530">
        <v>-6259.6347999999998</v>
      </c>
    </row>
    <row r="1531" spans="2:7" x14ac:dyDescent="0.3">
      <c r="B1531">
        <v>190.6277</v>
      </c>
      <c r="C1531">
        <v>10.3665</v>
      </c>
      <c r="D1531">
        <v>333.6</v>
      </c>
      <c r="E1531">
        <v>3996.2035000000001</v>
      </c>
      <c r="F1531">
        <v>10094.8176</v>
      </c>
      <c r="G1531">
        <v>-6098.6140999999998</v>
      </c>
    </row>
    <row r="1532" spans="2:7" x14ac:dyDescent="0.3">
      <c r="B1532">
        <v>190.75360000000001</v>
      </c>
      <c r="C1532">
        <v>10.3734</v>
      </c>
      <c r="D1532">
        <v>334.4</v>
      </c>
      <c r="E1532">
        <v>3995.1327999999999</v>
      </c>
      <c r="F1532">
        <v>10113.238799999999</v>
      </c>
      <c r="G1532">
        <v>-6118.1059999999998</v>
      </c>
    </row>
    <row r="1533" spans="2:7" x14ac:dyDescent="0.3">
      <c r="B1533">
        <v>190.87950000000001</v>
      </c>
      <c r="C1533">
        <v>10.3803</v>
      </c>
      <c r="D1533">
        <v>333.5</v>
      </c>
      <c r="E1533">
        <v>3906.64</v>
      </c>
      <c r="F1533">
        <v>10091.818799999999</v>
      </c>
      <c r="G1533">
        <v>-6185.1787999999997</v>
      </c>
    </row>
    <row r="1534" spans="2:7" x14ac:dyDescent="0.3">
      <c r="B1534">
        <v>191.0051</v>
      </c>
      <c r="C1534">
        <v>10.3872</v>
      </c>
      <c r="D1534">
        <v>352.9</v>
      </c>
      <c r="E1534">
        <v>4270.5762999999997</v>
      </c>
      <c r="F1534">
        <v>10528.358399999999</v>
      </c>
      <c r="G1534">
        <v>-6257.7821000000004</v>
      </c>
    </row>
    <row r="1535" spans="2:7" x14ac:dyDescent="0.3">
      <c r="B1535">
        <v>191.1311</v>
      </c>
      <c r="C1535">
        <v>10.394</v>
      </c>
      <c r="D1535">
        <v>341.2</v>
      </c>
      <c r="E1535">
        <v>3986.0291999999999</v>
      </c>
      <c r="F1535">
        <v>10266.177600000001</v>
      </c>
      <c r="G1535">
        <v>-6280.1484</v>
      </c>
    </row>
    <row r="1536" spans="2:7" x14ac:dyDescent="0.3">
      <c r="B1536">
        <v>191.25</v>
      </c>
      <c r="C1536">
        <v>10.400499999999999</v>
      </c>
      <c r="D1536">
        <v>329.6</v>
      </c>
      <c r="E1536">
        <v>3952.12</v>
      </c>
      <c r="F1536">
        <v>10004.8536</v>
      </c>
      <c r="G1536">
        <v>-6052.7335999999996</v>
      </c>
    </row>
    <row r="1537" spans="2:7" x14ac:dyDescent="0.3">
      <c r="B1537">
        <v>191.376</v>
      </c>
      <c r="C1537">
        <v>10.407400000000001</v>
      </c>
      <c r="D1537">
        <v>333.7</v>
      </c>
      <c r="E1537">
        <v>4125.0111999999999</v>
      </c>
      <c r="F1537">
        <v>10096.9596</v>
      </c>
      <c r="G1537">
        <v>-5971.9484000000002</v>
      </c>
    </row>
    <row r="1538" spans="2:7" x14ac:dyDescent="0.3">
      <c r="B1538">
        <v>191.50190000000001</v>
      </c>
      <c r="C1538">
        <v>10.414300000000001</v>
      </c>
      <c r="D1538">
        <v>324.60000000000002</v>
      </c>
      <c r="E1538">
        <v>3790.5779000000002</v>
      </c>
      <c r="F1538">
        <v>9893.0411999999997</v>
      </c>
      <c r="G1538">
        <v>-6102.4633000000003</v>
      </c>
    </row>
    <row r="1539" spans="2:7" x14ac:dyDescent="0.3">
      <c r="B1539">
        <v>191.62790000000001</v>
      </c>
      <c r="C1539">
        <v>10.421099999999999</v>
      </c>
      <c r="D1539">
        <v>330.4</v>
      </c>
      <c r="E1539">
        <v>4267.4339</v>
      </c>
      <c r="F1539">
        <v>10024.131600000001</v>
      </c>
      <c r="G1539">
        <v>-5756.6976999999997</v>
      </c>
    </row>
    <row r="1540" spans="2:7" x14ac:dyDescent="0.3">
      <c r="B1540">
        <v>191.75380000000001</v>
      </c>
      <c r="C1540">
        <v>10.428000000000001</v>
      </c>
      <c r="D1540">
        <v>327.39999999999998</v>
      </c>
      <c r="E1540">
        <v>3942.2896999999998</v>
      </c>
      <c r="F1540">
        <v>9956.8727999999992</v>
      </c>
      <c r="G1540">
        <v>-6014.5830999999998</v>
      </c>
    </row>
    <row r="1541" spans="2:7" x14ac:dyDescent="0.3">
      <c r="B1541">
        <v>191.87950000000001</v>
      </c>
      <c r="C1541">
        <v>10.434900000000001</v>
      </c>
      <c r="D1541">
        <v>329.1</v>
      </c>
      <c r="E1541">
        <v>3805.0426000000002</v>
      </c>
      <c r="F1541">
        <v>9994.5720000000001</v>
      </c>
      <c r="G1541">
        <v>-6189.5294000000004</v>
      </c>
    </row>
    <row r="1542" spans="2:7" x14ac:dyDescent="0.3">
      <c r="B1542">
        <v>192.00530000000001</v>
      </c>
      <c r="C1542">
        <v>10.441800000000001</v>
      </c>
      <c r="D1542">
        <v>342.4</v>
      </c>
      <c r="E1542">
        <v>4026.6545000000001</v>
      </c>
      <c r="F1542">
        <v>10291.881600000001</v>
      </c>
      <c r="G1542">
        <v>-6265.2271000000001</v>
      </c>
    </row>
    <row r="1543" spans="2:7" x14ac:dyDescent="0.3">
      <c r="B1543">
        <v>192.13120000000001</v>
      </c>
      <c r="C1543">
        <v>10.448600000000001</v>
      </c>
      <c r="D1543">
        <v>327.39999999999998</v>
      </c>
      <c r="E1543">
        <v>3737.0639000000001</v>
      </c>
      <c r="F1543">
        <v>9956.8727999999992</v>
      </c>
      <c r="G1543">
        <v>-6219.8089</v>
      </c>
    </row>
    <row r="1544" spans="2:7" x14ac:dyDescent="0.3">
      <c r="B1544">
        <v>192.25</v>
      </c>
      <c r="C1544">
        <v>10.4551</v>
      </c>
      <c r="D1544">
        <v>324</v>
      </c>
      <c r="E1544">
        <v>3594.4789000000001</v>
      </c>
      <c r="F1544">
        <v>9878.9040000000005</v>
      </c>
      <c r="G1544">
        <v>-6284.4251000000004</v>
      </c>
    </row>
    <row r="1545" spans="2:7" x14ac:dyDescent="0.3">
      <c r="B1545">
        <v>192.3759</v>
      </c>
      <c r="C1545">
        <v>10.462</v>
      </c>
      <c r="D1545">
        <v>323.5</v>
      </c>
      <c r="E1545">
        <v>3684.4504999999999</v>
      </c>
      <c r="F1545">
        <v>9869.0508000000009</v>
      </c>
      <c r="G1545">
        <v>-6184.6003000000001</v>
      </c>
    </row>
    <row r="1546" spans="2:7" x14ac:dyDescent="0.3">
      <c r="B1546">
        <v>192.5017</v>
      </c>
      <c r="C1546">
        <v>10.4689</v>
      </c>
      <c r="D1546">
        <v>326.89999999999998</v>
      </c>
      <c r="E1546">
        <v>3761.1866</v>
      </c>
      <c r="F1546">
        <v>9944.8775999999998</v>
      </c>
      <c r="G1546">
        <v>-6183.6909999999998</v>
      </c>
    </row>
    <row r="1547" spans="2:7" x14ac:dyDescent="0.3">
      <c r="B1547">
        <v>192.6275</v>
      </c>
      <c r="C1547">
        <v>10.4757</v>
      </c>
      <c r="D1547">
        <v>332.3</v>
      </c>
      <c r="E1547">
        <v>3647.3609999999999</v>
      </c>
      <c r="F1547">
        <v>10066.971600000001</v>
      </c>
      <c r="G1547">
        <v>-6419.6106</v>
      </c>
    </row>
    <row r="1548" spans="2:7" x14ac:dyDescent="0.3">
      <c r="B1548">
        <v>192.7534</v>
      </c>
      <c r="C1548">
        <v>10.4826</v>
      </c>
      <c r="D1548">
        <v>329.1</v>
      </c>
      <c r="E1548">
        <v>3843.2620999999999</v>
      </c>
      <c r="F1548">
        <v>9994.1435999999994</v>
      </c>
      <c r="G1548">
        <v>-6150.8815000000004</v>
      </c>
    </row>
    <row r="1549" spans="2:7" x14ac:dyDescent="0.3">
      <c r="B1549">
        <v>192.87909999999999</v>
      </c>
      <c r="C1549">
        <v>10.4895</v>
      </c>
      <c r="D1549">
        <v>325.3</v>
      </c>
      <c r="E1549">
        <v>3860.4061000000002</v>
      </c>
      <c r="F1549">
        <v>9908.8919999999998</v>
      </c>
      <c r="G1549">
        <v>-6048.4858999999997</v>
      </c>
    </row>
    <row r="1550" spans="2:7" x14ac:dyDescent="0.3">
      <c r="B1550">
        <v>193.0052</v>
      </c>
      <c r="C1550">
        <v>10.4964</v>
      </c>
      <c r="D1550">
        <v>322.10000000000002</v>
      </c>
      <c r="E1550">
        <v>3762.1383000000001</v>
      </c>
      <c r="F1550">
        <v>9837.3492000000006</v>
      </c>
      <c r="G1550">
        <v>-6075.2109</v>
      </c>
    </row>
    <row r="1551" spans="2:7" x14ac:dyDescent="0.3">
      <c r="B1551">
        <v>193.131</v>
      </c>
      <c r="C1551">
        <v>10.5032</v>
      </c>
      <c r="D1551">
        <v>336.7</v>
      </c>
      <c r="E1551">
        <v>4049.6590000000001</v>
      </c>
      <c r="F1551">
        <v>10165.075199999999</v>
      </c>
      <c r="G1551">
        <v>-6115.4161999999997</v>
      </c>
    </row>
    <row r="1552" spans="2:7" x14ac:dyDescent="0.3">
      <c r="B1552">
        <v>193.25</v>
      </c>
      <c r="C1552">
        <v>10.5097</v>
      </c>
      <c r="D1552">
        <v>320.5</v>
      </c>
      <c r="E1552">
        <v>3711.9751999999999</v>
      </c>
      <c r="F1552">
        <v>9800.5067999999992</v>
      </c>
      <c r="G1552">
        <v>-6088.5316000000003</v>
      </c>
    </row>
    <row r="1553" spans="2:7" x14ac:dyDescent="0.3">
      <c r="B1553">
        <v>193.3758</v>
      </c>
      <c r="C1553">
        <v>10.5166</v>
      </c>
      <c r="D1553">
        <v>327.60000000000002</v>
      </c>
      <c r="E1553">
        <v>3664.1974</v>
      </c>
      <c r="F1553">
        <v>9960.7284</v>
      </c>
      <c r="G1553">
        <v>-6296.5309999999999</v>
      </c>
    </row>
    <row r="1554" spans="2:7" x14ac:dyDescent="0.3">
      <c r="B1554">
        <v>193.50139999999999</v>
      </c>
      <c r="C1554">
        <v>10.5235</v>
      </c>
      <c r="D1554">
        <v>339.7</v>
      </c>
      <c r="E1554">
        <v>4164.2866999999997</v>
      </c>
      <c r="F1554">
        <v>10233.1908</v>
      </c>
      <c r="G1554">
        <v>-6068.9040999999997</v>
      </c>
    </row>
    <row r="1555" spans="2:7" x14ac:dyDescent="0.3">
      <c r="B1555">
        <v>193.62710000000001</v>
      </c>
      <c r="C1555">
        <v>10.5303</v>
      </c>
      <c r="D1555">
        <v>336.6</v>
      </c>
      <c r="E1555">
        <v>3972.1979999999999</v>
      </c>
      <c r="F1555">
        <v>10162.933199999999</v>
      </c>
      <c r="G1555">
        <v>-6190.7352000000001</v>
      </c>
    </row>
    <row r="1556" spans="2:7" x14ac:dyDescent="0.3">
      <c r="B1556">
        <v>193.7527</v>
      </c>
      <c r="C1556">
        <v>10.5372</v>
      </c>
      <c r="D1556">
        <v>325.89999999999998</v>
      </c>
      <c r="E1556">
        <v>3685.0038</v>
      </c>
      <c r="F1556">
        <v>9921.7440000000006</v>
      </c>
      <c r="G1556">
        <v>-6236.7402000000002</v>
      </c>
    </row>
    <row r="1557" spans="2:7" x14ac:dyDescent="0.3">
      <c r="B1557">
        <v>193.8785</v>
      </c>
      <c r="C1557">
        <v>10.5441</v>
      </c>
      <c r="D1557">
        <v>313.3</v>
      </c>
      <c r="E1557">
        <v>3308.4677999999999</v>
      </c>
      <c r="F1557">
        <v>9638.1432000000004</v>
      </c>
      <c r="G1557">
        <v>-6329.6754000000001</v>
      </c>
    </row>
    <row r="1558" spans="2:7" x14ac:dyDescent="0.3">
      <c r="B1558">
        <v>194.0044</v>
      </c>
      <c r="C1558">
        <v>10.551</v>
      </c>
      <c r="D1558">
        <v>317.3</v>
      </c>
      <c r="E1558">
        <v>3447.3939</v>
      </c>
      <c r="F1558">
        <v>9728.9639999999999</v>
      </c>
      <c r="G1558">
        <v>-6281.5700999999999</v>
      </c>
    </row>
    <row r="1559" spans="2:7" x14ac:dyDescent="0.3">
      <c r="B1559">
        <v>194.13040000000001</v>
      </c>
      <c r="C1559">
        <v>10.5578</v>
      </c>
      <c r="D1559">
        <v>336.4</v>
      </c>
      <c r="E1559">
        <v>3792.7233999999999</v>
      </c>
      <c r="F1559">
        <v>10158.220799999999</v>
      </c>
      <c r="G1559">
        <v>-6365.4974000000002</v>
      </c>
    </row>
    <row r="1560" spans="2:7" x14ac:dyDescent="0.3">
      <c r="B1560">
        <v>194.25</v>
      </c>
      <c r="C1560">
        <v>10.564399999999999</v>
      </c>
      <c r="D1560">
        <v>329</v>
      </c>
      <c r="E1560">
        <v>3777.8966999999998</v>
      </c>
      <c r="F1560">
        <v>9990.7163999999993</v>
      </c>
      <c r="G1560">
        <v>-6212.8197</v>
      </c>
    </row>
    <row r="1561" spans="2:7" x14ac:dyDescent="0.3">
      <c r="B1561">
        <v>194.3758</v>
      </c>
      <c r="C1561">
        <v>10.571199999999999</v>
      </c>
      <c r="D1561">
        <v>325.8</v>
      </c>
      <c r="E1561">
        <v>3655.4101999999998</v>
      </c>
      <c r="F1561">
        <v>9919.1736000000001</v>
      </c>
      <c r="G1561">
        <v>-6263.7633999999998</v>
      </c>
    </row>
    <row r="1562" spans="2:7" x14ac:dyDescent="0.3">
      <c r="B1562">
        <v>194.50149999999999</v>
      </c>
      <c r="C1562">
        <v>10.578099999999999</v>
      </c>
      <c r="D1562">
        <v>329.7</v>
      </c>
      <c r="E1562">
        <v>3587.4733000000001</v>
      </c>
      <c r="F1562">
        <v>10006.5672</v>
      </c>
      <c r="G1562">
        <v>-6419.0938999999998</v>
      </c>
    </row>
    <row r="1563" spans="2:7" x14ac:dyDescent="0.3">
      <c r="B1563">
        <v>194.62729999999999</v>
      </c>
      <c r="C1563">
        <v>10.585000000000001</v>
      </c>
      <c r="D1563">
        <v>320</v>
      </c>
      <c r="E1563">
        <v>3512.4227000000001</v>
      </c>
      <c r="F1563">
        <v>9788.94</v>
      </c>
      <c r="G1563">
        <v>-6276.5173000000004</v>
      </c>
    </row>
    <row r="1564" spans="2:7" x14ac:dyDescent="0.3">
      <c r="B1564">
        <v>194.75309999999999</v>
      </c>
      <c r="C1564">
        <v>10.591900000000001</v>
      </c>
      <c r="D1564">
        <v>326.5</v>
      </c>
      <c r="E1564">
        <v>3812.5864999999999</v>
      </c>
      <c r="F1564">
        <v>9935.0244000000002</v>
      </c>
      <c r="G1564">
        <v>-6122.4378999999999</v>
      </c>
    </row>
    <row r="1565" spans="2:7" x14ac:dyDescent="0.3">
      <c r="B1565">
        <v>194.87899999999999</v>
      </c>
      <c r="C1565">
        <v>10.598699999999999</v>
      </c>
      <c r="D1565">
        <v>336.3</v>
      </c>
      <c r="E1565">
        <v>3894.0958000000001</v>
      </c>
      <c r="F1565">
        <v>10156.078799999999</v>
      </c>
      <c r="G1565">
        <v>-6261.9830000000002</v>
      </c>
    </row>
    <row r="1566" spans="2:7" x14ac:dyDescent="0.3">
      <c r="B1566">
        <v>195.00460000000001</v>
      </c>
      <c r="C1566">
        <v>10.605600000000001</v>
      </c>
      <c r="D1566">
        <v>341.5</v>
      </c>
      <c r="E1566">
        <v>3967.3908999999999</v>
      </c>
      <c r="F1566">
        <v>10272.1752</v>
      </c>
      <c r="G1566">
        <v>-6304.7843000000003</v>
      </c>
    </row>
    <row r="1567" spans="2:7" x14ac:dyDescent="0.3">
      <c r="B1567">
        <v>195.13040000000001</v>
      </c>
      <c r="C1567">
        <v>10.612500000000001</v>
      </c>
      <c r="D1567">
        <v>340.1</v>
      </c>
      <c r="E1567">
        <v>3971.9452999999999</v>
      </c>
      <c r="F1567">
        <v>10241.7588</v>
      </c>
      <c r="G1567">
        <v>-6269.8135000000002</v>
      </c>
    </row>
    <row r="1568" spans="2:7" x14ac:dyDescent="0.3">
      <c r="B1568">
        <v>195.25</v>
      </c>
      <c r="C1568">
        <v>10.619</v>
      </c>
      <c r="D1568">
        <v>320</v>
      </c>
      <c r="E1568">
        <v>3458.3476000000001</v>
      </c>
      <c r="F1568">
        <v>9790.6535999999996</v>
      </c>
      <c r="G1568">
        <v>-6332.3059999999996</v>
      </c>
    </row>
    <row r="1569" spans="2:7" x14ac:dyDescent="0.3">
      <c r="B1569">
        <v>195.37559999999999</v>
      </c>
      <c r="C1569">
        <v>10.6259</v>
      </c>
      <c r="D1569">
        <v>327.7</v>
      </c>
      <c r="E1569">
        <v>3652.5607</v>
      </c>
      <c r="F1569">
        <v>9962.4419999999991</v>
      </c>
      <c r="G1569">
        <v>-6309.8813</v>
      </c>
    </row>
    <row r="1570" spans="2:7" x14ac:dyDescent="0.3">
      <c r="B1570">
        <v>195.50149999999999</v>
      </c>
      <c r="C1570">
        <v>10.6327</v>
      </c>
      <c r="D1570">
        <v>338.7</v>
      </c>
      <c r="E1570">
        <v>3850.4991</v>
      </c>
      <c r="F1570">
        <v>10208.772000000001</v>
      </c>
      <c r="G1570">
        <v>-6358.2728999999999</v>
      </c>
    </row>
    <row r="1571" spans="2:7" x14ac:dyDescent="0.3">
      <c r="B1571">
        <v>195.62719999999999</v>
      </c>
      <c r="C1571">
        <v>10.6396</v>
      </c>
      <c r="D1571">
        <v>333.7</v>
      </c>
      <c r="E1571">
        <v>3652.0405999999998</v>
      </c>
      <c r="F1571">
        <v>10096.9596</v>
      </c>
      <c r="G1571">
        <v>-6444.9189999999999</v>
      </c>
    </row>
    <row r="1572" spans="2:7" x14ac:dyDescent="0.3">
      <c r="B1572">
        <v>195.7526</v>
      </c>
      <c r="C1572">
        <v>10.6465</v>
      </c>
      <c r="D1572">
        <v>348.3</v>
      </c>
      <c r="E1572">
        <v>4079.2997</v>
      </c>
      <c r="F1572">
        <v>10424.2572</v>
      </c>
      <c r="G1572">
        <v>-6344.9575000000004</v>
      </c>
    </row>
    <row r="1573" spans="2:7" x14ac:dyDescent="0.3">
      <c r="B1573">
        <v>195.87819999999999</v>
      </c>
      <c r="C1573">
        <v>10.6534</v>
      </c>
      <c r="D1573">
        <v>336.4</v>
      </c>
      <c r="E1573">
        <v>3933.5585000000001</v>
      </c>
      <c r="F1573">
        <v>10159.077600000001</v>
      </c>
      <c r="G1573">
        <v>-6225.5191000000004</v>
      </c>
    </row>
    <row r="1574" spans="2:7" x14ac:dyDescent="0.3">
      <c r="B1574">
        <v>196.0043</v>
      </c>
      <c r="C1574">
        <v>10.6602</v>
      </c>
      <c r="D1574">
        <v>333.5</v>
      </c>
      <c r="E1574">
        <v>3955.0005999999998</v>
      </c>
      <c r="F1574">
        <v>10093.5324</v>
      </c>
      <c r="G1574">
        <v>-6138.5317999999997</v>
      </c>
    </row>
    <row r="1575" spans="2:7" x14ac:dyDescent="0.3">
      <c r="B1575">
        <v>196.12979999999999</v>
      </c>
      <c r="C1575">
        <v>10.6671</v>
      </c>
      <c r="D1575">
        <v>335.9</v>
      </c>
      <c r="E1575">
        <v>4050.4234999999999</v>
      </c>
      <c r="F1575">
        <v>10147.5108</v>
      </c>
      <c r="G1575">
        <v>-6097.0873000000001</v>
      </c>
    </row>
    <row r="1576" spans="2:7" x14ac:dyDescent="0.3">
      <c r="B1576">
        <v>196.25</v>
      </c>
      <c r="C1576">
        <v>10.6737</v>
      </c>
      <c r="D1576">
        <v>323.89999999999998</v>
      </c>
      <c r="E1576">
        <v>3872.0309000000002</v>
      </c>
      <c r="F1576">
        <v>9876.3335999999999</v>
      </c>
      <c r="G1576">
        <v>-6004.3027000000002</v>
      </c>
    </row>
    <row r="1577" spans="2:7" x14ac:dyDescent="0.3">
      <c r="B1577">
        <v>196.37569999999999</v>
      </c>
      <c r="C1577">
        <v>10.6805</v>
      </c>
      <c r="D1577">
        <v>313</v>
      </c>
      <c r="E1577">
        <v>3627.0023000000001</v>
      </c>
      <c r="F1577">
        <v>9632.1455999999998</v>
      </c>
      <c r="G1577">
        <v>-6005.1432999999997</v>
      </c>
    </row>
    <row r="1578" spans="2:7" x14ac:dyDescent="0.3">
      <c r="B1578">
        <v>196.50120000000001</v>
      </c>
      <c r="C1578">
        <v>10.6874</v>
      </c>
      <c r="D1578">
        <v>339.8</v>
      </c>
      <c r="E1578">
        <v>4220.0189</v>
      </c>
      <c r="F1578">
        <v>10234.476000000001</v>
      </c>
      <c r="G1578">
        <v>-6014.4570999999996</v>
      </c>
    </row>
    <row r="1579" spans="2:7" x14ac:dyDescent="0.3">
      <c r="B1579">
        <v>196.6267</v>
      </c>
      <c r="C1579">
        <v>10.6943</v>
      </c>
      <c r="D1579">
        <v>326</v>
      </c>
      <c r="E1579">
        <v>4048.9477000000002</v>
      </c>
      <c r="F1579">
        <v>9924.7428</v>
      </c>
      <c r="G1579">
        <v>-5875.7951000000003</v>
      </c>
    </row>
    <row r="1580" spans="2:7" x14ac:dyDescent="0.3">
      <c r="B1580">
        <v>196.7526</v>
      </c>
      <c r="C1580">
        <v>10.7011</v>
      </c>
      <c r="D1580">
        <v>328.8</v>
      </c>
      <c r="E1580">
        <v>3963.6043</v>
      </c>
      <c r="F1580">
        <v>9987.7175999999999</v>
      </c>
      <c r="G1580">
        <v>-6024.1133</v>
      </c>
    </row>
    <row r="1581" spans="2:7" x14ac:dyDescent="0.3">
      <c r="B1581">
        <v>196.8785</v>
      </c>
      <c r="C1581">
        <v>10.708</v>
      </c>
      <c r="D1581">
        <v>334.5</v>
      </c>
      <c r="E1581">
        <v>4039.8910999999998</v>
      </c>
      <c r="F1581">
        <v>10115.8092</v>
      </c>
      <c r="G1581">
        <v>-6075.9180999999999</v>
      </c>
    </row>
    <row r="1582" spans="2:7" x14ac:dyDescent="0.3">
      <c r="B1582">
        <v>197.0043</v>
      </c>
      <c r="C1582">
        <v>10.7149</v>
      </c>
      <c r="D1582">
        <v>331.3</v>
      </c>
      <c r="E1582">
        <v>4326.6507000000001</v>
      </c>
      <c r="F1582">
        <v>10044.2664</v>
      </c>
      <c r="G1582">
        <v>-5717.6157000000003</v>
      </c>
    </row>
    <row r="1583" spans="2:7" x14ac:dyDescent="0.3">
      <c r="B1583">
        <v>197.13</v>
      </c>
      <c r="C1583">
        <v>10.7218</v>
      </c>
      <c r="D1583">
        <v>327.8</v>
      </c>
      <c r="E1583">
        <v>3858.0036</v>
      </c>
      <c r="F1583">
        <v>9965.0123999999996</v>
      </c>
      <c r="G1583">
        <v>-6107.0087999999996</v>
      </c>
    </row>
    <row r="1584" spans="2:7" x14ac:dyDescent="0.3">
      <c r="B1584">
        <v>197.25</v>
      </c>
      <c r="C1584">
        <v>10.728300000000001</v>
      </c>
      <c r="D1584">
        <v>323.10000000000002</v>
      </c>
      <c r="E1584">
        <v>3893.6736000000001</v>
      </c>
      <c r="F1584">
        <v>9858.3407999999999</v>
      </c>
      <c r="G1584">
        <v>-5964.6671999999999</v>
      </c>
    </row>
    <row r="1585" spans="2:7" x14ac:dyDescent="0.3">
      <c r="B1585">
        <v>197.37549999999999</v>
      </c>
      <c r="C1585">
        <v>10.735200000000001</v>
      </c>
      <c r="D1585">
        <v>320.7</v>
      </c>
      <c r="E1585">
        <v>3764.6059</v>
      </c>
      <c r="F1585">
        <v>9806.0759999999991</v>
      </c>
      <c r="G1585">
        <v>-6041.4700999999995</v>
      </c>
    </row>
    <row r="1586" spans="2:7" x14ac:dyDescent="0.3">
      <c r="B1586">
        <v>197.50139999999999</v>
      </c>
      <c r="C1586">
        <v>10.742100000000001</v>
      </c>
      <c r="D1586">
        <v>331.8</v>
      </c>
      <c r="E1586">
        <v>4227.1620000000003</v>
      </c>
      <c r="F1586">
        <v>10054.548000000001</v>
      </c>
      <c r="G1586">
        <v>-5827.3860000000004</v>
      </c>
    </row>
    <row r="1587" spans="2:7" x14ac:dyDescent="0.3">
      <c r="B1587">
        <v>197.62719999999999</v>
      </c>
      <c r="C1587">
        <v>10.748900000000001</v>
      </c>
      <c r="D1587">
        <v>331.7</v>
      </c>
      <c r="E1587">
        <v>4032.2458000000001</v>
      </c>
      <c r="F1587">
        <v>10052.8344</v>
      </c>
      <c r="G1587">
        <v>-6020.5886</v>
      </c>
    </row>
    <row r="1588" spans="2:7" x14ac:dyDescent="0.3">
      <c r="B1588">
        <v>197.75290000000001</v>
      </c>
      <c r="C1588">
        <v>10.755800000000001</v>
      </c>
      <c r="D1588">
        <v>332.8</v>
      </c>
      <c r="E1588">
        <v>3529.2305000000001</v>
      </c>
      <c r="F1588">
        <v>10076.8248</v>
      </c>
      <c r="G1588">
        <v>-6547.5942999999997</v>
      </c>
    </row>
    <row r="1589" spans="2:7" x14ac:dyDescent="0.3">
      <c r="B1589">
        <v>197.87870000000001</v>
      </c>
      <c r="C1589">
        <v>10.762700000000001</v>
      </c>
      <c r="D1589">
        <v>341.9</v>
      </c>
      <c r="E1589">
        <v>3892.2276000000002</v>
      </c>
      <c r="F1589">
        <v>10282.4568</v>
      </c>
      <c r="G1589">
        <v>-6390.2291999999998</v>
      </c>
    </row>
    <row r="1590" spans="2:7" x14ac:dyDescent="0.3">
      <c r="B1590">
        <v>198.00460000000001</v>
      </c>
      <c r="C1590">
        <v>10.769500000000001</v>
      </c>
      <c r="D1590">
        <v>330.2</v>
      </c>
      <c r="E1590">
        <v>3741.3761</v>
      </c>
      <c r="F1590">
        <v>10019.4192</v>
      </c>
      <c r="G1590">
        <v>-6278.0430999999999</v>
      </c>
    </row>
    <row r="1591" spans="2:7" x14ac:dyDescent="0.3">
      <c r="B1591">
        <v>198.13040000000001</v>
      </c>
      <c r="C1591">
        <v>10.776400000000001</v>
      </c>
      <c r="D1591">
        <v>337.3</v>
      </c>
      <c r="E1591">
        <v>3745.9731999999999</v>
      </c>
      <c r="F1591">
        <v>10178.355600000001</v>
      </c>
      <c r="G1591">
        <v>-6432.3824000000004</v>
      </c>
    </row>
    <row r="1592" spans="2:7" x14ac:dyDescent="0.3">
      <c r="B1592">
        <v>198.25</v>
      </c>
      <c r="C1592">
        <v>10.782999999999999</v>
      </c>
      <c r="D1592">
        <v>325.2</v>
      </c>
      <c r="E1592">
        <v>3496.1678999999999</v>
      </c>
      <c r="F1592">
        <v>9905.8932000000004</v>
      </c>
      <c r="G1592">
        <v>-6409.7253000000001</v>
      </c>
    </row>
    <row r="1593" spans="2:7" x14ac:dyDescent="0.3">
      <c r="B1593">
        <v>198.37559999999999</v>
      </c>
      <c r="C1593">
        <v>10.7898</v>
      </c>
      <c r="D1593">
        <v>323.60000000000002</v>
      </c>
      <c r="E1593">
        <v>3549.1062000000002</v>
      </c>
      <c r="F1593">
        <v>9870.3359999999993</v>
      </c>
      <c r="G1593">
        <v>-6321.2298000000001</v>
      </c>
    </row>
    <row r="1594" spans="2:7" x14ac:dyDescent="0.3">
      <c r="B1594">
        <v>198.5017</v>
      </c>
      <c r="C1594">
        <v>10.7967</v>
      </c>
      <c r="D1594">
        <v>334.9</v>
      </c>
      <c r="E1594">
        <v>3612.2467000000001</v>
      </c>
      <c r="F1594">
        <v>10125.234</v>
      </c>
      <c r="G1594">
        <v>-6512.9872999999998</v>
      </c>
    </row>
    <row r="1595" spans="2:7" x14ac:dyDescent="0.3">
      <c r="B1595">
        <v>198.6276</v>
      </c>
      <c r="C1595">
        <v>10.803599999999999</v>
      </c>
      <c r="D1595">
        <v>340.5</v>
      </c>
      <c r="E1595">
        <v>3679.2249000000002</v>
      </c>
      <c r="F1595">
        <v>10249.469999999999</v>
      </c>
      <c r="G1595">
        <v>-6570.2451000000001</v>
      </c>
    </row>
    <row r="1596" spans="2:7" x14ac:dyDescent="0.3">
      <c r="B1596">
        <v>198.7534</v>
      </c>
      <c r="C1596">
        <v>10.8104</v>
      </c>
      <c r="D1596">
        <v>336.5</v>
      </c>
      <c r="E1596">
        <v>3763.0479</v>
      </c>
      <c r="F1596">
        <v>10160.362800000001</v>
      </c>
      <c r="G1596">
        <v>-6397.3149000000003</v>
      </c>
    </row>
    <row r="1597" spans="2:7" x14ac:dyDescent="0.3">
      <c r="B1597">
        <v>198.87909999999999</v>
      </c>
      <c r="C1597">
        <v>10.817299999999999</v>
      </c>
      <c r="D1597">
        <v>318.89999999999998</v>
      </c>
      <c r="E1597">
        <v>3420.5702999999999</v>
      </c>
      <c r="F1597">
        <v>9765.8063999999995</v>
      </c>
      <c r="G1597">
        <v>-6345.2361000000001</v>
      </c>
    </row>
    <row r="1598" spans="2:7" x14ac:dyDescent="0.3">
      <c r="B1598">
        <v>199.0052</v>
      </c>
      <c r="C1598">
        <v>10.824199999999999</v>
      </c>
      <c r="D1598">
        <v>331.5</v>
      </c>
      <c r="E1598">
        <v>3603.5601999999999</v>
      </c>
      <c r="F1598">
        <v>10048.121999999999</v>
      </c>
      <c r="G1598">
        <v>-6444.5618000000004</v>
      </c>
    </row>
    <row r="1599" spans="2:7" x14ac:dyDescent="0.3">
      <c r="B1599">
        <v>199.13079999999999</v>
      </c>
      <c r="C1599">
        <v>10.831099999999999</v>
      </c>
      <c r="D1599">
        <v>338</v>
      </c>
      <c r="E1599">
        <v>4001.0810000000001</v>
      </c>
      <c r="F1599">
        <v>10194.206399999999</v>
      </c>
      <c r="G1599">
        <v>-6193.1253999999999</v>
      </c>
    </row>
    <row r="1600" spans="2:7" x14ac:dyDescent="0.3">
      <c r="B1600">
        <v>199.25</v>
      </c>
      <c r="C1600">
        <v>10.8376</v>
      </c>
      <c r="D1600">
        <v>331.7</v>
      </c>
      <c r="E1600">
        <v>3609.8645999999999</v>
      </c>
      <c r="F1600">
        <v>10051.9776</v>
      </c>
      <c r="G1600">
        <v>-6442.1130000000003</v>
      </c>
    </row>
    <row r="1601" spans="2:7" x14ac:dyDescent="0.3">
      <c r="B1601">
        <v>199.3759</v>
      </c>
      <c r="C1601">
        <v>10.8444</v>
      </c>
      <c r="D1601">
        <v>334.7</v>
      </c>
      <c r="E1601">
        <v>3644.4508999999998</v>
      </c>
      <c r="F1601">
        <v>10119.6648</v>
      </c>
      <c r="G1601">
        <v>-6475.2138999999997</v>
      </c>
    </row>
    <row r="1602" spans="2:7" x14ac:dyDescent="0.3">
      <c r="B1602">
        <v>199.5018</v>
      </c>
      <c r="C1602">
        <v>10.8513</v>
      </c>
      <c r="D1602">
        <v>329.5</v>
      </c>
      <c r="E1602">
        <v>3602.5382</v>
      </c>
      <c r="F1602">
        <v>10002.2832</v>
      </c>
      <c r="G1602">
        <v>-6399.7449999999999</v>
      </c>
    </row>
    <row r="1603" spans="2:7" x14ac:dyDescent="0.3">
      <c r="B1603">
        <v>199.62790000000001</v>
      </c>
      <c r="C1603">
        <v>10.8582</v>
      </c>
      <c r="D1603">
        <v>343.6</v>
      </c>
      <c r="E1603">
        <v>4064.79</v>
      </c>
      <c r="F1603">
        <v>10319.7276</v>
      </c>
      <c r="G1603">
        <v>-6254.9376000000002</v>
      </c>
    </row>
    <row r="1604" spans="2:7" x14ac:dyDescent="0.3">
      <c r="B1604">
        <v>199.7535</v>
      </c>
      <c r="C1604">
        <v>10.865</v>
      </c>
      <c r="D1604">
        <v>330.2</v>
      </c>
      <c r="E1604">
        <v>3637.9558000000002</v>
      </c>
      <c r="F1604">
        <v>10017.705599999999</v>
      </c>
      <c r="G1604">
        <v>-6379.7497999999996</v>
      </c>
    </row>
    <row r="1605" spans="2:7" x14ac:dyDescent="0.3">
      <c r="B1605">
        <v>199.8792</v>
      </c>
      <c r="C1605">
        <v>10.8719</v>
      </c>
      <c r="D1605">
        <v>325.3</v>
      </c>
      <c r="E1605">
        <v>3409.1093000000001</v>
      </c>
      <c r="F1605">
        <v>9907.6067999999996</v>
      </c>
      <c r="G1605">
        <v>-6498.4975000000004</v>
      </c>
    </row>
    <row r="1606" spans="2:7" x14ac:dyDescent="0.3">
      <c r="B1606">
        <v>200.00470000000001</v>
      </c>
      <c r="C1606">
        <v>10.8788</v>
      </c>
      <c r="D1606">
        <v>313.3</v>
      </c>
      <c r="E1606">
        <v>3139.1491999999998</v>
      </c>
      <c r="F1606">
        <v>9639</v>
      </c>
      <c r="G1606">
        <v>-6499.8508000000002</v>
      </c>
    </row>
    <row r="1607" spans="2:7" x14ac:dyDescent="0.3">
      <c r="B1607">
        <v>200.13030000000001</v>
      </c>
      <c r="C1607">
        <v>10.8857</v>
      </c>
      <c r="D1607">
        <v>327.2</v>
      </c>
      <c r="E1607">
        <v>3771.047</v>
      </c>
      <c r="F1607">
        <v>9950.4467999999997</v>
      </c>
      <c r="G1607">
        <v>-6179.3998000000001</v>
      </c>
    </row>
    <row r="1608" spans="2:7" x14ac:dyDescent="0.3">
      <c r="B1608">
        <v>200.25</v>
      </c>
      <c r="C1608">
        <v>10.892200000000001</v>
      </c>
      <c r="D1608">
        <v>323.8</v>
      </c>
      <c r="E1608">
        <v>3660.8175999999999</v>
      </c>
      <c r="F1608">
        <v>9874.6200000000008</v>
      </c>
      <c r="G1608">
        <v>-6213.8023999999996</v>
      </c>
    </row>
    <row r="1609" spans="2:7" x14ac:dyDescent="0.3">
      <c r="B1609">
        <v>200.37569999999999</v>
      </c>
      <c r="C1609">
        <v>10.899100000000001</v>
      </c>
      <c r="D1609">
        <v>318.3</v>
      </c>
      <c r="E1609">
        <v>3351.4268999999999</v>
      </c>
      <c r="F1609">
        <v>9751.6692000000003</v>
      </c>
      <c r="G1609">
        <v>-6400.2422999999999</v>
      </c>
    </row>
    <row r="1610" spans="2:7" x14ac:dyDescent="0.3">
      <c r="B1610">
        <v>200.50129999999999</v>
      </c>
      <c r="C1610">
        <v>10.905900000000001</v>
      </c>
      <c r="D1610">
        <v>329.1</v>
      </c>
      <c r="E1610">
        <v>3579.9076</v>
      </c>
      <c r="F1610">
        <v>9994.1435999999994</v>
      </c>
      <c r="G1610">
        <v>-6414.2359999999999</v>
      </c>
    </row>
    <row r="1611" spans="2:7" x14ac:dyDescent="0.3">
      <c r="B1611">
        <v>200.6275</v>
      </c>
      <c r="C1611">
        <v>10.912800000000001</v>
      </c>
      <c r="D1611">
        <v>341.3</v>
      </c>
      <c r="E1611">
        <v>3945.7527</v>
      </c>
      <c r="F1611">
        <v>10267.462799999999</v>
      </c>
      <c r="G1611">
        <v>-6321.7101000000002</v>
      </c>
    </row>
    <row r="1612" spans="2:7" x14ac:dyDescent="0.3">
      <c r="B1612">
        <v>200.7533</v>
      </c>
      <c r="C1612">
        <v>10.919700000000001</v>
      </c>
      <c r="D1612">
        <v>334.9</v>
      </c>
      <c r="E1612">
        <v>3804.4263000000001</v>
      </c>
      <c r="F1612">
        <v>10123.520399999999</v>
      </c>
      <c r="G1612">
        <v>-6319.0941000000003</v>
      </c>
    </row>
    <row r="1613" spans="2:7" x14ac:dyDescent="0.3">
      <c r="B1613">
        <v>200.8792</v>
      </c>
      <c r="C1613">
        <v>10.926500000000001</v>
      </c>
      <c r="D1613">
        <v>321.2</v>
      </c>
      <c r="E1613">
        <v>3439.8575000000001</v>
      </c>
      <c r="F1613">
        <v>9816.3575999999994</v>
      </c>
      <c r="G1613">
        <v>-6376.5001000000002</v>
      </c>
    </row>
    <row r="1614" spans="2:7" x14ac:dyDescent="0.3">
      <c r="B1614">
        <v>201.00489999999999</v>
      </c>
      <c r="C1614">
        <v>10.933400000000001</v>
      </c>
      <c r="D1614">
        <v>326.10000000000002</v>
      </c>
      <c r="E1614">
        <v>3934.9594000000002</v>
      </c>
      <c r="F1614">
        <v>9926.4563999999991</v>
      </c>
      <c r="G1614">
        <v>-5991.4970000000003</v>
      </c>
    </row>
    <row r="1615" spans="2:7" x14ac:dyDescent="0.3">
      <c r="B1615">
        <v>201.13079999999999</v>
      </c>
      <c r="C1615">
        <v>10.940300000000001</v>
      </c>
      <c r="D1615">
        <v>341.7</v>
      </c>
      <c r="E1615">
        <v>4068.4908</v>
      </c>
      <c r="F1615">
        <v>10277.7444</v>
      </c>
      <c r="G1615">
        <v>-6209.2536</v>
      </c>
    </row>
    <row r="1616" spans="2:7" x14ac:dyDescent="0.3">
      <c r="B1616">
        <v>201.25</v>
      </c>
      <c r="C1616">
        <v>10.9468</v>
      </c>
      <c r="D1616">
        <v>333.3</v>
      </c>
      <c r="E1616">
        <v>3898.8094999999998</v>
      </c>
      <c r="F1616">
        <v>10088.391600000001</v>
      </c>
      <c r="G1616">
        <v>-6189.5820999999996</v>
      </c>
    </row>
    <row r="1617" spans="2:7" x14ac:dyDescent="0.3">
      <c r="B1617">
        <v>201.3759</v>
      </c>
      <c r="C1617">
        <v>10.9537</v>
      </c>
      <c r="D1617">
        <v>319.10000000000002</v>
      </c>
      <c r="E1617">
        <v>3434.5122999999999</v>
      </c>
      <c r="F1617">
        <v>9769.6620000000003</v>
      </c>
      <c r="G1617">
        <v>-6335.1496999999999</v>
      </c>
    </row>
    <row r="1618" spans="2:7" x14ac:dyDescent="0.3">
      <c r="B1618">
        <v>201.5018</v>
      </c>
      <c r="C1618">
        <v>10.960599999999999</v>
      </c>
      <c r="D1618">
        <v>326.60000000000002</v>
      </c>
      <c r="E1618">
        <v>3567.9458</v>
      </c>
      <c r="F1618">
        <v>9938.8799999999992</v>
      </c>
      <c r="G1618">
        <v>-6370.9341999999997</v>
      </c>
    </row>
    <row r="1619" spans="2:7" x14ac:dyDescent="0.3">
      <c r="B1619">
        <v>201.6276</v>
      </c>
      <c r="C1619">
        <v>10.9674</v>
      </c>
      <c r="D1619">
        <v>339.5</v>
      </c>
      <c r="E1619">
        <v>4018.4438</v>
      </c>
      <c r="F1619">
        <v>10227.6216</v>
      </c>
      <c r="G1619">
        <v>-6209.1778000000004</v>
      </c>
    </row>
    <row r="1620" spans="2:7" x14ac:dyDescent="0.3">
      <c r="B1620">
        <v>201.7534</v>
      </c>
      <c r="C1620">
        <v>10.974299999999999</v>
      </c>
      <c r="D1620">
        <v>327.7</v>
      </c>
      <c r="E1620">
        <v>3877.0702000000001</v>
      </c>
      <c r="F1620">
        <v>9962.8703999999998</v>
      </c>
      <c r="G1620">
        <v>-6085.8001999999997</v>
      </c>
    </row>
    <row r="1621" spans="2:7" x14ac:dyDescent="0.3">
      <c r="B1621">
        <v>201.87950000000001</v>
      </c>
      <c r="C1621">
        <v>10.981199999999999</v>
      </c>
      <c r="D1621">
        <v>342.9</v>
      </c>
      <c r="E1621">
        <v>4233.3401000000003</v>
      </c>
      <c r="F1621">
        <v>10303.8768</v>
      </c>
      <c r="G1621">
        <v>-6070.5366999999997</v>
      </c>
    </row>
    <row r="1622" spans="2:7" x14ac:dyDescent="0.3">
      <c r="B1622">
        <v>202.00550000000001</v>
      </c>
      <c r="C1622">
        <v>10.988</v>
      </c>
      <c r="D1622">
        <v>329.9</v>
      </c>
      <c r="E1622">
        <v>3832.1410000000001</v>
      </c>
      <c r="F1622">
        <v>10012.136399999999</v>
      </c>
      <c r="G1622">
        <v>-6179.9953999999998</v>
      </c>
    </row>
    <row r="1623" spans="2:7" x14ac:dyDescent="0.3">
      <c r="B1623">
        <v>202.13120000000001</v>
      </c>
      <c r="C1623">
        <v>10.994899999999999</v>
      </c>
      <c r="D1623">
        <v>331.3</v>
      </c>
      <c r="E1623">
        <v>3952.1237999999998</v>
      </c>
      <c r="F1623">
        <v>10042.9812</v>
      </c>
      <c r="G1623">
        <v>-6090.8573999999999</v>
      </c>
    </row>
    <row r="1624" spans="2:7" x14ac:dyDescent="0.3">
      <c r="B1624">
        <v>202.25</v>
      </c>
      <c r="C1624">
        <v>11.0014</v>
      </c>
      <c r="D1624">
        <v>328.5</v>
      </c>
      <c r="E1624">
        <v>4035.03</v>
      </c>
      <c r="F1624">
        <v>9979.5779999999995</v>
      </c>
      <c r="G1624">
        <v>-5944.5479999999998</v>
      </c>
    </row>
    <row r="1625" spans="2:7" x14ac:dyDescent="0.3">
      <c r="B1625">
        <v>202.376</v>
      </c>
      <c r="C1625">
        <v>11.0083</v>
      </c>
      <c r="D1625">
        <v>322.2</v>
      </c>
      <c r="E1625">
        <v>3743.5167000000001</v>
      </c>
      <c r="F1625">
        <v>9839.0627999999997</v>
      </c>
      <c r="G1625">
        <v>-6095.5460999999996</v>
      </c>
    </row>
    <row r="1626" spans="2:7" x14ac:dyDescent="0.3">
      <c r="B1626">
        <v>202.5016</v>
      </c>
      <c r="C1626">
        <v>11.0151</v>
      </c>
      <c r="D1626">
        <v>336.4</v>
      </c>
      <c r="E1626">
        <v>3956.0219000000002</v>
      </c>
      <c r="F1626">
        <v>10157.364</v>
      </c>
      <c r="G1626">
        <v>-6201.3420999999998</v>
      </c>
    </row>
    <row r="1627" spans="2:7" x14ac:dyDescent="0.3">
      <c r="B1627">
        <v>202.6277</v>
      </c>
      <c r="C1627">
        <v>11.022</v>
      </c>
      <c r="D1627">
        <v>324.60000000000002</v>
      </c>
      <c r="E1627">
        <v>3627.9002</v>
      </c>
      <c r="F1627">
        <v>9892.1844000000001</v>
      </c>
      <c r="G1627">
        <v>-6264.2842000000001</v>
      </c>
    </row>
    <row r="1628" spans="2:7" x14ac:dyDescent="0.3">
      <c r="B1628">
        <v>202.7533</v>
      </c>
      <c r="C1628">
        <v>11.0289</v>
      </c>
      <c r="D1628">
        <v>332.9</v>
      </c>
      <c r="E1628">
        <v>4010.2321000000002</v>
      </c>
      <c r="F1628">
        <v>10079.395200000001</v>
      </c>
      <c r="G1628">
        <v>-6069.1630999999998</v>
      </c>
    </row>
    <row r="1629" spans="2:7" x14ac:dyDescent="0.3">
      <c r="B1629">
        <v>202.8792</v>
      </c>
      <c r="C1629">
        <v>11.0358</v>
      </c>
      <c r="D1629">
        <v>334.4</v>
      </c>
      <c r="E1629">
        <v>3956.4722000000002</v>
      </c>
      <c r="F1629">
        <v>10113.238799999999</v>
      </c>
      <c r="G1629">
        <v>-6156.7665999999999</v>
      </c>
    </row>
    <row r="1630" spans="2:7" x14ac:dyDescent="0.3">
      <c r="B1630">
        <v>203.00489999999999</v>
      </c>
      <c r="C1630">
        <v>11.0426</v>
      </c>
      <c r="D1630">
        <v>332.2</v>
      </c>
      <c r="E1630">
        <v>3986.3665000000001</v>
      </c>
      <c r="F1630">
        <v>10064.4012</v>
      </c>
      <c r="G1630">
        <v>-6078.0347000000002</v>
      </c>
    </row>
    <row r="1631" spans="2:7" x14ac:dyDescent="0.3">
      <c r="B1631">
        <v>203.13059999999999</v>
      </c>
      <c r="C1631">
        <v>11.0495</v>
      </c>
      <c r="D1631">
        <v>334.4</v>
      </c>
      <c r="E1631">
        <v>3834.3888000000002</v>
      </c>
      <c r="F1631">
        <v>10113.6672</v>
      </c>
      <c r="G1631">
        <v>-6279.2784000000001</v>
      </c>
    </row>
    <row r="1632" spans="2:7" x14ac:dyDescent="0.3">
      <c r="B1632">
        <v>203.25</v>
      </c>
      <c r="C1632">
        <v>11.055999999999999</v>
      </c>
      <c r="D1632">
        <v>332.2</v>
      </c>
      <c r="E1632">
        <v>3770.6275999999998</v>
      </c>
      <c r="F1632">
        <v>10063.544400000001</v>
      </c>
      <c r="G1632">
        <v>-6292.9168</v>
      </c>
    </row>
    <row r="1633" spans="2:7" x14ac:dyDescent="0.3">
      <c r="B1633">
        <v>203.3758</v>
      </c>
      <c r="C1633">
        <v>11.062900000000001</v>
      </c>
      <c r="D1633">
        <v>324.5</v>
      </c>
      <c r="E1633">
        <v>3749.1143999999999</v>
      </c>
      <c r="F1633">
        <v>9889.6139999999996</v>
      </c>
      <c r="G1633">
        <v>-6140.4996000000001</v>
      </c>
    </row>
    <row r="1634" spans="2:7" x14ac:dyDescent="0.3">
      <c r="B1634">
        <v>203.5016</v>
      </c>
      <c r="C1634">
        <v>11.069800000000001</v>
      </c>
      <c r="D1634">
        <v>325.60000000000002</v>
      </c>
      <c r="E1634">
        <v>3815.7568999999999</v>
      </c>
      <c r="F1634">
        <v>9915.7464</v>
      </c>
      <c r="G1634">
        <v>-6099.9894999999997</v>
      </c>
    </row>
    <row r="1635" spans="2:7" x14ac:dyDescent="0.3">
      <c r="B1635">
        <v>203.62719999999999</v>
      </c>
      <c r="C1635">
        <v>11.076599999999999</v>
      </c>
      <c r="D1635">
        <v>338.5</v>
      </c>
      <c r="E1635">
        <v>3919.6100999999999</v>
      </c>
      <c r="F1635">
        <v>10205.344800000001</v>
      </c>
      <c r="G1635">
        <v>-6285.7347</v>
      </c>
    </row>
    <row r="1636" spans="2:7" x14ac:dyDescent="0.3">
      <c r="B1636">
        <v>203.75309999999999</v>
      </c>
      <c r="C1636">
        <v>11.083500000000001</v>
      </c>
      <c r="D1636">
        <v>341.4</v>
      </c>
      <c r="E1636">
        <v>4214.2425000000003</v>
      </c>
      <c r="F1636">
        <v>10270.0332</v>
      </c>
      <c r="G1636">
        <v>-6055.7906999999996</v>
      </c>
    </row>
    <row r="1637" spans="2:7" x14ac:dyDescent="0.3">
      <c r="B1637">
        <v>203.8792</v>
      </c>
      <c r="C1637">
        <v>11.090400000000001</v>
      </c>
      <c r="D1637">
        <v>333.1</v>
      </c>
      <c r="E1637">
        <v>4217.7552999999998</v>
      </c>
      <c r="F1637">
        <v>10084.536</v>
      </c>
      <c r="G1637">
        <v>-5866.7807000000003</v>
      </c>
    </row>
    <row r="1638" spans="2:7" x14ac:dyDescent="0.3">
      <c r="B1638">
        <v>204.00470000000001</v>
      </c>
      <c r="C1638">
        <v>11.097200000000001</v>
      </c>
      <c r="D1638">
        <v>323.39999999999998</v>
      </c>
      <c r="E1638">
        <v>3638.2770999999998</v>
      </c>
      <c r="F1638">
        <v>9866.9087999999992</v>
      </c>
      <c r="G1638">
        <v>-6228.6316999999999</v>
      </c>
    </row>
    <row r="1639" spans="2:7" x14ac:dyDescent="0.3">
      <c r="B1639">
        <v>204.13050000000001</v>
      </c>
      <c r="C1639">
        <v>11.104100000000001</v>
      </c>
      <c r="D1639">
        <v>326.7</v>
      </c>
      <c r="E1639">
        <v>3997.4488999999999</v>
      </c>
      <c r="F1639">
        <v>9939.3083999999999</v>
      </c>
      <c r="G1639">
        <v>-5941.8594999999996</v>
      </c>
    </row>
    <row r="1640" spans="2:7" x14ac:dyDescent="0.3">
      <c r="B1640">
        <v>204.25</v>
      </c>
      <c r="C1640">
        <v>11.1106</v>
      </c>
      <c r="D1640">
        <v>322.5</v>
      </c>
      <c r="E1640">
        <v>3771.5173</v>
      </c>
      <c r="F1640">
        <v>9846.7739999999994</v>
      </c>
      <c r="G1640">
        <v>-6075.2566999999999</v>
      </c>
    </row>
    <row r="1641" spans="2:7" x14ac:dyDescent="0.3">
      <c r="B1641">
        <v>204.376</v>
      </c>
      <c r="C1641">
        <v>11.1175</v>
      </c>
      <c r="D1641">
        <v>330.4</v>
      </c>
      <c r="E1641">
        <v>3997.8465999999999</v>
      </c>
      <c r="F1641">
        <v>10022.8464</v>
      </c>
      <c r="G1641">
        <v>-6024.9997999999996</v>
      </c>
    </row>
    <row r="1642" spans="2:7" x14ac:dyDescent="0.3">
      <c r="B1642">
        <v>204.50149999999999</v>
      </c>
      <c r="C1642">
        <v>11.1244</v>
      </c>
      <c r="D1642">
        <v>333.3</v>
      </c>
      <c r="E1642">
        <v>3792.8816999999999</v>
      </c>
      <c r="F1642">
        <v>10088.391600000001</v>
      </c>
      <c r="G1642">
        <v>-6295.5099</v>
      </c>
    </row>
    <row r="1643" spans="2:7" x14ac:dyDescent="0.3">
      <c r="B1643">
        <v>204.62719999999999</v>
      </c>
      <c r="C1643">
        <v>11.1313</v>
      </c>
      <c r="D1643">
        <v>313.2</v>
      </c>
      <c r="E1643">
        <v>3490.8213000000001</v>
      </c>
      <c r="F1643">
        <v>9636.4295999999995</v>
      </c>
      <c r="G1643">
        <v>-6145.6082999999999</v>
      </c>
    </row>
    <row r="1644" spans="2:7" x14ac:dyDescent="0.3">
      <c r="B1644">
        <v>204.75319999999999</v>
      </c>
      <c r="C1644">
        <v>11.1381</v>
      </c>
      <c r="D1644">
        <v>324.7</v>
      </c>
      <c r="E1644">
        <v>3589.6051000000002</v>
      </c>
      <c r="F1644">
        <v>9894.7548000000006</v>
      </c>
      <c r="G1644">
        <v>-6305.1496999999999</v>
      </c>
    </row>
    <row r="1645" spans="2:7" x14ac:dyDescent="0.3">
      <c r="B1645">
        <v>204.87909999999999</v>
      </c>
      <c r="C1645">
        <v>11.145</v>
      </c>
      <c r="D1645">
        <v>324.39999999999998</v>
      </c>
      <c r="E1645">
        <v>3963.3606</v>
      </c>
      <c r="F1645">
        <v>9888.3287999999993</v>
      </c>
      <c r="G1645">
        <v>-5924.9682000000003</v>
      </c>
    </row>
    <row r="1646" spans="2:7" x14ac:dyDescent="0.3">
      <c r="B1646">
        <v>205.00460000000001</v>
      </c>
      <c r="C1646">
        <v>11.151899999999999</v>
      </c>
      <c r="D1646">
        <v>331.5</v>
      </c>
      <c r="E1646">
        <v>3978.8989999999999</v>
      </c>
      <c r="F1646">
        <v>10048.978800000001</v>
      </c>
      <c r="G1646">
        <v>-6070.0798000000004</v>
      </c>
    </row>
    <row r="1647" spans="2:7" x14ac:dyDescent="0.3">
      <c r="B1647">
        <v>205.13030000000001</v>
      </c>
      <c r="C1647">
        <v>11.1587</v>
      </c>
      <c r="D1647">
        <v>322.3</v>
      </c>
      <c r="E1647">
        <v>3526.9265</v>
      </c>
      <c r="F1647">
        <v>9840.7764000000006</v>
      </c>
      <c r="G1647">
        <v>-6313.8499000000002</v>
      </c>
    </row>
    <row r="1648" spans="2:7" x14ac:dyDescent="0.3">
      <c r="B1648">
        <v>205.25</v>
      </c>
      <c r="C1648">
        <v>11.1653</v>
      </c>
      <c r="D1648">
        <v>329.3</v>
      </c>
      <c r="E1648">
        <v>3720.4508999999998</v>
      </c>
      <c r="F1648">
        <v>9997.5707999999995</v>
      </c>
      <c r="G1648">
        <v>-6277.1198999999997</v>
      </c>
    </row>
    <row r="1649" spans="2:7" x14ac:dyDescent="0.3">
      <c r="B1649">
        <v>205.3758</v>
      </c>
      <c r="C1649">
        <v>11.1722</v>
      </c>
      <c r="D1649">
        <v>332.1</v>
      </c>
      <c r="E1649">
        <v>4032.1482999999998</v>
      </c>
      <c r="F1649">
        <v>10060.545599999999</v>
      </c>
      <c r="G1649">
        <v>-6028.3972999999996</v>
      </c>
    </row>
    <row r="1650" spans="2:7" x14ac:dyDescent="0.3">
      <c r="B1650">
        <v>205.50190000000001</v>
      </c>
      <c r="C1650">
        <v>11.179</v>
      </c>
      <c r="D1650">
        <v>328.9</v>
      </c>
      <c r="E1650">
        <v>3793.9783000000002</v>
      </c>
      <c r="F1650">
        <v>9988.5743999999995</v>
      </c>
      <c r="G1650">
        <v>-6194.5960999999998</v>
      </c>
    </row>
    <row r="1651" spans="2:7" x14ac:dyDescent="0.3">
      <c r="B1651">
        <v>205.6276</v>
      </c>
      <c r="C1651">
        <v>11.1859</v>
      </c>
      <c r="D1651">
        <v>334.6</v>
      </c>
      <c r="E1651">
        <v>3908.2361999999998</v>
      </c>
      <c r="F1651">
        <v>10117.0944</v>
      </c>
      <c r="G1651">
        <v>-6208.8581999999997</v>
      </c>
    </row>
    <row r="1652" spans="2:7" x14ac:dyDescent="0.3">
      <c r="B1652">
        <v>205.7535</v>
      </c>
      <c r="C1652">
        <v>11.1928</v>
      </c>
      <c r="D1652">
        <v>326.5</v>
      </c>
      <c r="E1652">
        <v>3806.2345</v>
      </c>
      <c r="F1652">
        <v>9934.5959999999995</v>
      </c>
      <c r="G1652">
        <v>-6128.3615</v>
      </c>
    </row>
    <row r="1653" spans="2:7" x14ac:dyDescent="0.3">
      <c r="B1653">
        <v>205.8794</v>
      </c>
      <c r="C1653">
        <v>11.1996</v>
      </c>
      <c r="D1653">
        <v>338.4</v>
      </c>
      <c r="E1653">
        <v>4069.4731000000002</v>
      </c>
      <c r="F1653">
        <v>10202.346</v>
      </c>
      <c r="G1653">
        <v>-6132.8729000000003</v>
      </c>
    </row>
    <row r="1654" spans="2:7" x14ac:dyDescent="0.3">
      <c r="B1654">
        <v>206.005</v>
      </c>
      <c r="C1654">
        <v>11.2065</v>
      </c>
      <c r="D1654">
        <v>329.8</v>
      </c>
      <c r="E1654">
        <v>3963.4395</v>
      </c>
      <c r="F1654">
        <v>10009.9944</v>
      </c>
      <c r="G1654">
        <v>-6046.5549000000001</v>
      </c>
    </row>
    <row r="1655" spans="2:7" x14ac:dyDescent="0.3">
      <c r="B1655">
        <v>206.13079999999999</v>
      </c>
      <c r="C1655">
        <v>11.2134</v>
      </c>
      <c r="D1655">
        <v>327.8</v>
      </c>
      <c r="E1655">
        <v>3914.3528999999999</v>
      </c>
      <c r="F1655">
        <v>9964.1556</v>
      </c>
      <c r="G1655">
        <v>-6049.8027000000002</v>
      </c>
    </row>
    <row r="1656" spans="2:7" x14ac:dyDescent="0.3">
      <c r="B1656">
        <v>206.25</v>
      </c>
      <c r="C1656">
        <v>11.219900000000001</v>
      </c>
      <c r="D1656">
        <v>335.8</v>
      </c>
      <c r="E1656">
        <v>4080.2395999999999</v>
      </c>
      <c r="F1656">
        <v>10143.655199999999</v>
      </c>
      <c r="G1656">
        <v>-6063.4156000000003</v>
      </c>
    </row>
    <row r="1657" spans="2:7" x14ac:dyDescent="0.3">
      <c r="B1657">
        <v>206.3759</v>
      </c>
      <c r="C1657">
        <v>11.226800000000001</v>
      </c>
      <c r="D1657">
        <v>337.6</v>
      </c>
      <c r="E1657">
        <v>4250.1679999999997</v>
      </c>
      <c r="F1657">
        <v>10183.924800000001</v>
      </c>
      <c r="G1657">
        <v>-5933.7568000000001</v>
      </c>
    </row>
    <row r="1658" spans="2:7" x14ac:dyDescent="0.3">
      <c r="B1658">
        <v>206.50190000000001</v>
      </c>
      <c r="C1658">
        <v>11.233599999999999</v>
      </c>
      <c r="D1658">
        <v>328.9</v>
      </c>
      <c r="E1658">
        <v>3946.5536000000002</v>
      </c>
      <c r="F1658">
        <v>9989.0028000000002</v>
      </c>
      <c r="G1658">
        <v>-6042.4492</v>
      </c>
    </row>
    <row r="1659" spans="2:7" x14ac:dyDescent="0.3">
      <c r="B1659">
        <v>206.62790000000001</v>
      </c>
      <c r="C1659">
        <v>11.240500000000001</v>
      </c>
      <c r="D1659">
        <v>338</v>
      </c>
      <c r="E1659">
        <v>3979.5435000000002</v>
      </c>
      <c r="F1659">
        <v>10194.206399999999</v>
      </c>
      <c r="G1659">
        <v>-6214.6629000000003</v>
      </c>
    </row>
    <row r="1660" spans="2:7" x14ac:dyDescent="0.3">
      <c r="B1660">
        <v>206.7534</v>
      </c>
      <c r="C1660">
        <v>11.247400000000001</v>
      </c>
      <c r="D1660">
        <v>322.3</v>
      </c>
      <c r="E1660">
        <v>3964.1106</v>
      </c>
      <c r="F1660">
        <v>9842.0616000000009</v>
      </c>
      <c r="G1660">
        <v>-5877.951</v>
      </c>
    </row>
    <row r="1661" spans="2:7" x14ac:dyDescent="0.3">
      <c r="B1661">
        <v>206.87960000000001</v>
      </c>
      <c r="C1661">
        <v>11.254300000000001</v>
      </c>
      <c r="D1661">
        <v>332.3</v>
      </c>
      <c r="E1661">
        <v>4017.5331999999999</v>
      </c>
      <c r="F1661">
        <v>10066.971600000001</v>
      </c>
      <c r="G1661">
        <v>-6049.4384</v>
      </c>
    </row>
    <row r="1662" spans="2:7" x14ac:dyDescent="0.3">
      <c r="B1662">
        <v>207.00569999999999</v>
      </c>
      <c r="C1662">
        <v>11.261100000000001</v>
      </c>
      <c r="D1662">
        <v>338.9</v>
      </c>
      <c r="E1662">
        <v>4164.0934999999999</v>
      </c>
      <c r="F1662">
        <v>10213.9128</v>
      </c>
      <c r="G1662">
        <v>-6049.8193000000001</v>
      </c>
    </row>
    <row r="1663" spans="2:7" x14ac:dyDescent="0.3">
      <c r="B1663">
        <v>207.1317</v>
      </c>
      <c r="C1663">
        <v>11.268000000000001</v>
      </c>
      <c r="D1663">
        <v>322.89999999999998</v>
      </c>
      <c r="E1663">
        <v>3948.2249000000002</v>
      </c>
      <c r="F1663">
        <v>9855.7703999999994</v>
      </c>
      <c r="G1663">
        <v>-5907.5455000000002</v>
      </c>
    </row>
    <row r="1664" spans="2:7" x14ac:dyDescent="0.3">
      <c r="B1664">
        <v>207.25</v>
      </c>
      <c r="C1664">
        <v>11.2745</v>
      </c>
      <c r="D1664">
        <v>331.2</v>
      </c>
      <c r="E1664">
        <v>4067.2303999999999</v>
      </c>
      <c r="F1664">
        <v>10041.267599999999</v>
      </c>
      <c r="G1664">
        <v>-5974.0371999999998</v>
      </c>
    </row>
    <row r="1665" spans="2:7" x14ac:dyDescent="0.3">
      <c r="B1665">
        <v>207.37610000000001</v>
      </c>
      <c r="C1665">
        <v>11.2813</v>
      </c>
      <c r="D1665">
        <v>336.5</v>
      </c>
      <c r="E1665">
        <v>4014.4238999999998</v>
      </c>
      <c r="F1665">
        <v>10160.7912</v>
      </c>
      <c r="G1665">
        <v>-6146.3672999999999</v>
      </c>
    </row>
    <row r="1666" spans="2:7" x14ac:dyDescent="0.3">
      <c r="B1666">
        <v>207.50190000000001</v>
      </c>
      <c r="C1666">
        <v>11.2882</v>
      </c>
      <c r="D1666">
        <v>335.6</v>
      </c>
      <c r="E1666">
        <v>4061.8094999999998</v>
      </c>
      <c r="F1666">
        <v>10139.7996</v>
      </c>
      <c r="G1666">
        <v>-6077.9901</v>
      </c>
    </row>
    <row r="1667" spans="2:7" x14ac:dyDescent="0.3">
      <c r="B1667">
        <v>207.62799999999999</v>
      </c>
      <c r="C1667">
        <v>11.2951</v>
      </c>
      <c r="D1667">
        <v>330.2</v>
      </c>
      <c r="E1667">
        <v>4005.6977999999999</v>
      </c>
      <c r="F1667">
        <v>10018.562400000001</v>
      </c>
      <c r="G1667">
        <v>-6012.8645999999999</v>
      </c>
    </row>
    <row r="1668" spans="2:7" x14ac:dyDescent="0.3">
      <c r="B1668">
        <v>207.75389999999999</v>
      </c>
      <c r="C1668">
        <v>11.3019</v>
      </c>
      <c r="D1668">
        <v>350.4</v>
      </c>
      <c r="E1668">
        <v>4372.5244000000002</v>
      </c>
      <c r="F1668">
        <v>10472.6664</v>
      </c>
      <c r="G1668">
        <v>-6100.1419999999998</v>
      </c>
    </row>
    <row r="1669" spans="2:7" x14ac:dyDescent="0.3">
      <c r="B1669">
        <v>207.87970000000001</v>
      </c>
      <c r="C1669">
        <v>11.3088</v>
      </c>
      <c r="D1669">
        <v>320.8</v>
      </c>
      <c r="E1669">
        <v>3444.7460999999998</v>
      </c>
      <c r="F1669">
        <v>9807.3611999999994</v>
      </c>
      <c r="G1669">
        <v>-6362.6151</v>
      </c>
    </row>
    <row r="1670" spans="2:7" x14ac:dyDescent="0.3">
      <c r="B1670">
        <v>208.00540000000001</v>
      </c>
      <c r="C1670">
        <v>11.3157</v>
      </c>
      <c r="D1670">
        <v>336.7</v>
      </c>
      <c r="E1670">
        <v>3974.6079</v>
      </c>
      <c r="F1670">
        <v>10164.2184</v>
      </c>
      <c r="G1670">
        <v>-6189.6104999999998</v>
      </c>
    </row>
    <row r="1671" spans="2:7" x14ac:dyDescent="0.3">
      <c r="B1671">
        <v>208.13130000000001</v>
      </c>
      <c r="C1671">
        <v>11.3226</v>
      </c>
      <c r="D1671">
        <v>330.1</v>
      </c>
      <c r="E1671">
        <v>3900.7244000000001</v>
      </c>
      <c r="F1671">
        <v>10016.420400000001</v>
      </c>
      <c r="G1671">
        <v>-6115.6959999999999</v>
      </c>
    </row>
    <row r="1672" spans="2:7" x14ac:dyDescent="0.3">
      <c r="B1672">
        <v>208.25</v>
      </c>
      <c r="C1672">
        <v>11.3291</v>
      </c>
      <c r="D1672">
        <v>331.9</v>
      </c>
      <c r="E1672">
        <v>3869.2361000000001</v>
      </c>
      <c r="F1672">
        <v>10056.2616</v>
      </c>
      <c r="G1672">
        <v>-6187.0254999999997</v>
      </c>
    </row>
    <row r="1673" spans="2:7" x14ac:dyDescent="0.3">
      <c r="B1673">
        <v>208.3759</v>
      </c>
      <c r="C1673">
        <v>11.335900000000001</v>
      </c>
      <c r="D1673">
        <v>334.3</v>
      </c>
      <c r="E1673">
        <v>3725.9870999999998</v>
      </c>
      <c r="F1673">
        <v>10110.6684</v>
      </c>
      <c r="G1673">
        <v>-6384.6813000000002</v>
      </c>
    </row>
    <row r="1674" spans="2:7" x14ac:dyDescent="0.3">
      <c r="B1674">
        <v>208.5018</v>
      </c>
      <c r="C1674">
        <v>11.3428</v>
      </c>
      <c r="D1674">
        <v>335.9</v>
      </c>
      <c r="E1674">
        <v>3898.8690999999999</v>
      </c>
      <c r="F1674">
        <v>10147.5108</v>
      </c>
      <c r="G1674">
        <v>-6248.6417000000001</v>
      </c>
    </row>
    <row r="1675" spans="2:7" x14ac:dyDescent="0.3">
      <c r="B1675">
        <v>208.62729999999999</v>
      </c>
      <c r="C1675">
        <v>11.3497</v>
      </c>
      <c r="D1675">
        <v>316.5</v>
      </c>
      <c r="E1675">
        <v>3412.0630999999998</v>
      </c>
      <c r="F1675">
        <v>9711.8279999999995</v>
      </c>
      <c r="G1675">
        <v>-6299.7649000000001</v>
      </c>
    </row>
    <row r="1676" spans="2:7" x14ac:dyDescent="0.3">
      <c r="B1676">
        <v>208.75309999999999</v>
      </c>
      <c r="C1676">
        <v>11.3565</v>
      </c>
      <c r="D1676">
        <v>325.3</v>
      </c>
      <c r="E1676">
        <v>3558.6605</v>
      </c>
      <c r="F1676">
        <v>9908.0352000000003</v>
      </c>
      <c r="G1676">
        <v>-6349.3747000000003</v>
      </c>
    </row>
    <row r="1677" spans="2:7" x14ac:dyDescent="0.3">
      <c r="B1677">
        <v>208.87880000000001</v>
      </c>
      <c r="C1677">
        <v>11.3634</v>
      </c>
      <c r="D1677">
        <v>338.7</v>
      </c>
      <c r="E1677">
        <v>3900.0207999999998</v>
      </c>
      <c r="F1677">
        <v>10209.6288</v>
      </c>
      <c r="G1677">
        <v>-6309.6080000000002</v>
      </c>
    </row>
    <row r="1678" spans="2:7" x14ac:dyDescent="0.3">
      <c r="B1678">
        <v>209.00470000000001</v>
      </c>
      <c r="C1678">
        <v>11.3703</v>
      </c>
      <c r="D1678">
        <v>318.5</v>
      </c>
      <c r="E1678">
        <v>3332.6572000000001</v>
      </c>
      <c r="F1678">
        <v>9756.81</v>
      </c>
      <c r="G1678">
        <v>-6424.1527999999998</v>
      </c>
    </row>
    <row r="1679" spans="2:7" x14ac:dyDescent="0.3">
      <c r="B1679">
        <v>209.13030000000001</v>
      </c>
      <c r="C1679">
        <v>11.3772</v>
      </c>
      <c r="D1679">
        <v>316</v>
      </c>
      <c r="E1679">
        <v>3300.6752999999999</v>
      </c>
      <c r="F1679">
        <v>9700.2612000000008</v>
      </c>
      <c r="G1679">
        <v>-6399.5859</v>
      </c>
    </row>
    <row r="1680" spans="2:7" x14ac:dyDescent="0.3">
      <c r="B1680">
        <v>209.25</v>
      </c>
      <c r="C1680">
        <v>11.383699999999999</v>
      </c>
      <c r="D1680">
        <v>338.9</v>
      </c>
      <c r="E1680">
        <v>3919.2449999999999</v>
      </c>
      <c r="F1680">
        <v>10214.341200000001</v>
      </c>
      <c r="G1680">
        <v>-6295.0962</v>
      </c>
    </row>
    <row r="1681" spans="2:7" x14ac:dyDescent="0.3">
      <c r="B1681">
        <v>209.37559999999999</v>
      </c>
      <c r="C1681">
        <v>11.390599999999999</v>
      </c>
      <c r="D1681">
        <v>337.4</v>
      </c>
      <c r="E1681">
        <v>3955.5333000000001</v>
      </c>
      <c r="F1681">
        <v>10181.3544</v>
      </c>
      <c r="G1681">
        <v>-6225.8211000000001</v>
      </c>
    </row>
    <row r="1682" spans="2:7" x14ac:dyDescent="0.3">
      <c r="B1682">
        <v>209.50129999999999</v>
      </c>
      <c r="C1682">
        <v>11.397399999999999</v>
      </c>
      <c r="D1682">
        <v>326.89999999999998</v>
      </c>
      <c r="E1682">
        <v>3565.5306999999998</v>
      </c>
      <c r="F1682">
        <v>9944.4491999999991</v>
      </c>
      <c r="G1682">
        <v>-6378.9184999999998</v>
      </c>
    </row>
    <row r="1683" spans="2:7" x14ac:dyDescent="0.3">
      <c r="B1683">
        <v>209.62690000000001</v>
      </c>
      <c r="C1683">
        <v>11.404299999999999</v>
      </c>
      <c r="D1683">
        <v>339.2</v>
      </c>
      <c r="E1683">
        <v>3735.0996</v>
      </c>
      <c r="F1683">
        <v>10220.7672</v>
      </c>
      <c r="G1683">
        <v>-6485.6675999999998</v>
      </c>
    </row>
    <row r="1684" spans="2:7" x14ac:dyDescent="0.3">
      <c r="B1684">
        <v>209.75239999999999</v>
      </c>
      <c r="C1684">
        <v>11.411199999999999</v>
      </c>
      <c r="D1684">
        <v>330.5</v>
      </c>
      <c r="E1684">
        <v>3555.3454000000002</v>
      </c>
      <c r="F1684">
        <v>10024.56</v>
      </c>
      <c r="G1684">
        <v>-6469.2146000000002</v>
      </c>
    </row>
    <row r="1685" spans="2:7" x14ac:dyDescent="0.3">
      <c r="B1685">
        <v>209.8785</v>
      </c>
      <c r="C1685">
        <v>11.418100000000001</v>
      </c>
      <c r="D1685">
        <v>330.8</v>
      </c>
      <c r="E1685">
        <v>3746.6754999999998</v>
      </c>
      <c r="F1685">
        <v>10031.4144</v>
      </c>
      <c r="G1685">
        <v>-6284.7389000000003</v>
      </c>
    </row>
    <row r="1686" spans="2:7" x14ac:dyDescent="0.3">
      <c r="B1686">
        <v>210.0043</v>
      </c>
      <c r="C1686">
        <v>11.424899999999999</v>
      </c>
      <c r="D1686">
        <v>328.7</v>
      </c>
      <c r="E1686">
        <v>3665.6210999999998</v>
      </c>
      <c r="F1686">
        <v>9984.2903999999999</v>
      </c>
      <c r="G1686">
        <v>-6318.6692999999996</v>
      </c>
    </row>
    <row r="1687" spans="2:7" x14ac:dyDescent="0.3">
      <c r="B1687">
        <v>210.1301</v>
      </c>
      <c r="C1687">
        <v>11.431800000000001</v>
      </c>
      <c r="D1687">
        <v>342.3</v>
      </c>
      <c r="E1687">
        <v>3924.2159000000001</v>
      </c>
      <c r="F1687">
        <v>10290.5964</v>
      </c>
      <c r="G1687">
        <v>-6366.3805000000002</v>
      </c>
    </row>
    <row r="1688" spans="2:7" x14ac:dyDescent="0.3">
      <c r="B1688">
        <v>210.25</v>
      </c>
      <c r="C1688">
        <v>11.4384</v>
      </c>
      <c r="D1688">
        <v>327.2</v>
      </c>
      <c r="E1688">
        <v>3617.6181999999999</v>
      </c>
      <c r="F1688">
        <v>9952.1604000000007</v>
      </c>
      <c r="G1688">
        <v>-6334.5421999999999</v>
      </c>
    </row>
    <row r="1689" spans="2:7" x14ac:dyDescent="0.3">
      <c r="B1689">
        <v>210.37569999999999</v>
      </c>
      <c r="C1689">
        <v>11.4452</v>
      </c>
      <c r="D1689">
        <v>330</v>
      </c>
      <c r="E1689">
        <v>3831.7766999999999</v>
      </c>
      <c r="F1689">
        <v>10013.4216</v>
      </c>
      <c r="G1689">
        <v>-6181.6449000000002</v>
      </c>
    </row>
    <row r="1690" spans="2:7" x14ac:dyDescent="0.3">
      <c r="B1690">
        <v>210.50110000000001</v>
      </c>
      <c r="C1690">
        <v>11.4521</v>
      </c>
      <c r="D1690">
        <v>335</v>
      </c>
      <c r="E1690">
        <v>3808.8126000000002</v>
      </c>
      <c r="F1690">
        <v>10126.0908</v>
      </c>
      <c r="G1690">
        <v>-6317.2781999999997</v>
      </c>
    </row>
    <row r="1691" spans="2:7" x14ac:dyDescent="0.3">
      <c r="B1691">
        <v>210.62690000000001</v>
      </c>
      <c r="C1691">
        <v>11.459</v>
      </c>
      <c r="D1691">
        <v>320.7</v>
      </c>
      <c r="E1691">
        <v>3534.3114999999998</v>
      </c>
      <c r="F1691">
        <v>9805.2191999999995</v>
      </c>
      <c r="G1691">
        <v>-6270.9076999999997</v>
      </c>
    </row>
    <row r="1692" spans="2:7" x14ac:dyDescent="0.3">
      <c r="B1692">
        <v>210.7527</v>
      </c>
      <c r="C1692">
        <v>11.4659</v>
      </c>
      <c r="D1692">
        <v>332.3</v>
      </c>
      <c r="E1692">
        <v>3972.2480999999998</v>
      </c>
      <c r="F1692">
        <v>10066.114799999999</v>
      </c>
      <c r="G1692">
        <v>-6093.8666999999996</v>
      </c>
    </row>
    <row r="1693" spans="2:7" x14ac:dyDescent="0.3">
      <c r="B1693">
        <v>210.87860000000001</v>
      </c>
      <c r="C1693">
        <v>11.4727</v>
      </c>
      <c r="D1693">
        <v>329.4</v>
      </c>
      <c r="E1693">
        <v>3776.5704000000001</v>
      </c>
      <c r="F1693">
        <v>9999.7127999999993</v>
      </c>
      <c r="G1693">
        <v>-6223.1423999999997</v>
      </c>
    </row>
    <row r="1694" spans="2:7" x14ac:dyDescent="0.3">
      <c r="B1694">
        <v>211.00450000000001</v>
      </c>
      <c r="C1694">
        <v>11.4796</v>
      </c>
      <c r="D1694">
        <v>333.4</v>
      </c>
      <c r="E1694">
        <v>4006.2008000000001</v>
      </c>
      <c r="F1694">
        <v>10090.962</v>
      </c>
      <c r="G1694">
        <v>-6084.7611999999999</v>
      </c>
    </row>
    <row r="1695" spans="2:7" x14ac:dyDescent="0.3">
      <c r="B1695">
        <v>211.13050000000001</v>
      </c>
      <c r="C1695">
        <v>11.486499999999999</v>
      </c>
      <c r="D1695">
        <v>320.7</v>
      </c>
      <c r="E1695">
        <v>3548.9261000000001</v>
      </c>
      <c r="F1695">
        <v>9805.2191999999995</v>
      </c>
      <c r="G1695">
        <v>-6256.2930999999999</v>
      </c>
    </row>
    <row r="1696" spans="2:7" x14ac:dyDescent="0.3">
      <c r="B1696">
        <v>211.25</v>
      </c>
      <c r="C1696">
        <v>11.493</v>
      </c>
      <c r="D1696">
        <v>326.8</v>
      </c>
      <c r="E1696">
        <v>3463.2347</v>
      </c>
      <c r="F1696">
        <v>9941.4503999999997</v>
      </c>
      <c r="G1696">
        <v>-6478.2156999999997</v>
      </c>
    </row>
    <row r="1697" spans="2:7" x14ac:dyDescent="0.3">
      <c r="B1697">
        <v>211.37549999999999</v>
      </c>
      <c r="C1697">
        <v>11.4999</v>
      </c>
      <c r="D1697">
        <v>335</v>
      </c>
      <c r="E1697">
        <v>3740.3235</v>
      </c>
      <c r="F1697">
        <v>10126.0908</v>
      </c>
      <c r="G1697">
        <v>-6385.7673000000004</v>
      </c>
    </row>
    <row r="1698" spans="2:7" x14ac:dyDescent="0.3">
      <c r="B1698">
        <v>211.50129999999999</v>
      </c>
      <c r="C1698">
        <v>11.5067</v>
      </c>
      <c r="D1698">
        <v>326</v>
      </c>
      <c r="E1698">
        <v>3528.0961000000002</v>
      </c>
      <c r="F1698">
        <v>9925.1712000000007</v>
      </c>
      <c r="G1698">
        <v>-6397.0751</v>
      </c>
    </row>
    <row r="1699" spans="2:7" x14ac:dyDescent="0.3">
      <c r="B1699">
        <v>211.62710000000001</v>
      </c>
      <c r="C1699">
        <v>11.5136</v>
      </c>
      <c r="D1699">
        <v>337.4</v>
      </c>
      <c r="E1699">
        <v>3782.2518</v>
      </c>
      <c r="F1699">
        <v>10180.925999999999</v>
      </c>
      <c r="G1699">
        <v>-6398.6742000000004</v>
      </c>
    </row>
    <row r="1700" spans="2:7" x14ac:dyDescent="0.3">
      <c r="B1700">
        <v>211.75290000000001</v>
      </c>
      <c r="C1700">
        <v>11.5205</v>
      </c>
      <c r="D1700">
        <v>331.2</v>
      </c>
      <c r="E1700">
        <v>3715.0054</v>
      </c>
      <c r="F1700">
        <v>10040.8392</v>
      </c>
      <c r="G1700">
        <v>-6325.8338000000003</v>
      </c>
    </row>
    <row r="1701" spans="2:7" x14ac:dyDescent="0.3">
      <c r="B1701">
        <v>211.8783</v>
      </c>
      <c r="C1701">
        <v>11.5274</v>
      </c>
      <c r="D1701">
        <v>339.4</v>
      </c>
      <c r="E1701">
        <v>4053.1884</v>
      </c>
      <c r="F1701">
        <v>10225.907999999999</v>
      </c>
      <c r="G1701">
        <v>-6172.7196000000004</v>
      </c>
    </row>
    <row r="1702" spans="2:7" x14ac:dyDescent="0.3">
      <c r="B1702">
        <v>212.00399999999999</v>
      </c>
      <c r="C1702">
        <v>11.5342</v>
      </c>
      <c r="D1702">
        <v>321.8</v>
      </c>
      <c r="E1702">
        <v>3588.5873000000001</v>
      </c>
      <c r="F1702">
        <v>9829.6380000000008</v>
      </c>
      <c r="G1702">
        <v>-6241.0506999999998</v>
      </c>
    </row>
    <row r="1703" spans="2:7" x14ac:dyDescent="0.3">
      <c r="B1703">
        <v>212.12989999999999</v>
      </c>
      <c r="C1703">
        <v>11.5411</v>
      </c>
      <c r="D1703">
        <v>333.4</v>
      </c>
      <c r="E1703">
        <v>3803.7642000000001</v>
      </c>
      <c r="F1703">
        <v>10090.533600000001</v>
      </c>
      <c r="G1703">
        <v>-6286.7694000000001</v>
      </c>
    </row>
    <row r="1704" spans="2:7" x14ac:dyDescent="0.3">
      <c r="B1704">
        <v>212.25</v>
      </c>
      <c r="C1704">
        <v>11.547700000000001</v>
      </c>
      <c r="D1704">
        <v>337.4</v>
      </c>
      <c r="E1704">
        <v>3693.7293</v>
      </c>
      <c r="F1704">
        <v>10180.497600000001</v>
      </c>
      <c r="G1704">
        <v>-6486.7682999999997</v>
      </c>
    </row>
    <row r="1705" spans="2:7" x14ac:dyDescent="0.3">
      <c r="B1705">
        <v>212.37569999999999</v>
      </c>
      <c r="C1705">
        <v>11.554500000000001</v>
      </c>
      <c r="D1705">
        <v>334</v>
      </c>
      <c r="E1705">
        <v>3835.2186999999999</v>
      </c>
      <c r="F1705">
        <v>10105.099200000001</v>
      </c>
      <c r="G1705">
        <v>-6269.8805000000002</v>
      </c>
    </row>
    <row r="1706" spans="2:7" x14ac:dyDescent="0.3">
      <c r="B1706">
        <v>212.50139999999999</v>
      </c>
      <c r="C1706">
        <v>11.561400000000001</v>
      </c>
      <c r="D1706">
        <v>344.2</v>
      </c>
      <c r="E1706">
        <v>4132.2088000000003</v>
      </c>
      <c r="F1706">
        <v>10333.008</v>
      </c>
      <c r="G1706">
        <v>-6200.7992000000004</v>
      </c>
    </row>
    <row r="1707" spans="2:7" x14ac:dyDescent="0.3">
      <c r="B1707">
        <v>212.62710000000001</v>
      </c>
      <c r="C1707">
        <v>11.568300000000001</v>
      </c>
      <c r="D1707">
        <v>342.7</v>
      </c>
      <c r="E1707">
        <v>4022.7802000000001</v>
      </c>
      <c r="F1707">
        <v>10299.1644</v>
      </c>
      <c r="G1707">
        <v>-6276.3842000000004</v>
      </c>
    </row>
    <row r="1708" spans="2:7" x14ac:dyDescent="0.3">
      <c r="B1708">
        <v>212.75280000000001</v>
      </c>
      <c r="C1708">
        <v>11.575200000000001</v>
      </c>
      <c r="D1708">
        <v>330.2</v>
      </c>
      <c r="E1708">
        <v>3715.0261</v>
      </c>
      <c r="F1708">
        <v>10019.4192</v>
      </c>
      <c r="G1708">
        <v>-6304.3931000000002</v>
      </c>
    </row>
    <row r="1709" spans="2:7" x14ac:dyDescent="0.3">
      <c r="B1709">
        <v>212.87880000000001</v>
      </c>
      <c r="C1709">
        <v>11.582000000000001</v>
      </c>
      <c r="D1709">
        <v>328.9</v>
      </c>
      <c r="E1709">
        <v>3606.7647000000002</v>
      </c>
      <c r="F1709">
        <v>9989.0028000000002</v>
      </c>
      <c r="G1709">
        <v>-6382.2380999999996</v>
      </c>
    </row>
    <row r="1710" spans="2:7" x14ac:dyDescent="0.3">
      <c r="B1710">
        <v>213.0043</v>
      </c>
      <c r="C1710">
        <v>11.588900000000001</v>
      </c>
      <c r="D1710">
        <v>334.2</v>
      </c>
      <c r="E1710">
        <v>3756.9913000000001</v>
      </c>
      <c r="F1710">
        <v>10108.9548</v>
      </c>
      <c r="G1710">
        <v>-6351.9634999999998</v>
      </c>
    </row>
    <row r="1711" spans="2:7" x14ac:dyDescent="0.3">
      <c r="B1711">
        <v>213.13</v>
      </c>
      <c r="C1711">
        <v>11.595800000000001</v>
      </c>
      <c r="D1711">
        <v>336</v>
      </c>
      <c r="E1711">
        <v>3832.4133000000002</v>
      </c>
      <c r="F1711">
        <v>10149.224399999999</v>
      </c>
      <c r="G1711">
        <v>-6316.8110999999999</v>
      </c>
    </row>
    <row r="1712" spans="2:7" x14ac:dyDescent="0.3">
      <c r="B1712">
        <v>213.25</v>
      </c>
      <c r="C1712">
        <v>11.6023</v>
      </c>
      <c r="D1712">
        <v>334.7</v>
      </c>
      <c r="E1712">
        <v>3731.1954000000001</v>
      </c>
      <c r="F1712">
        <v>10118.808000000001</v>
      </c>
      <c r="G1712">
        <v>-6387.6126000000004</v>
      </c>
    </row>
    <row r="1713" spans="2:7" x14ac:dyDescent="0.3">
      <c r="B1713">
        <v>213.37549999999999</v>
      </c>
      <c r="C1713">
        <v>11.6092</v>
      </c>
      <c r="D1713">
        <v>332.4</v>
      </c>
      <c r="E1713">
        <v>3510.3809000000001</v>
      </c>
      <c r="F1713">
        <v>10068.256799999999</v>
      </c>
      <c r="G1713">
        <v>-6557.8759</v>
      </c>
    </row>
    <row r="1714" spans="2:7" x14ac:dyDescent="0.3">
      <c r="B1714">
        <v>213.50120000000001</v>
      </c>
      <c r="C1714">
        <v>11.616099999999999</v>
      </c>
      <c r="D1714">
        <v>329.3</v>
      </c>
      <c r="E1714">
        <v>3726.6365000000001</v>
      </c>
      <c r="F1714">
        <v>9998.4276000000009</v>
      </c>
      <c r="G1714">
        <v>-6271.7911000000004</v>
      </c>
    </row>
    <row r="1715" spans="2:7" x14ac:dyDescent="0.3">
      <c r="B1715">
        <v>213.6266</v>
      </c>
      <c r="C1715">
        <v>11.6229</v>
      </c>
      <c r="D1715">
        <v>334.4</v>
      </c>
      <c r="E1715">
        <v>3776.4335000000001</v>
      </c>
      <c r="F1715">
        <v>10111.953600000001</v>
      </c>
      <c r="G1715">
        <v>-6335.5200999999997</v>
      </c>
    </row>
    <row r="1716" spans="2:7" x14ac:dyDescent="0.3">
      <c r="B1716">
        <v>213.75239999999999</v>
      </c>
      <c r="C1716">
        <v>11.629799999999999</v>
      </c>
      <c r="D1716">
        <v>324.8</v>
      </c>
      <c r="E1716">
        <v>3483.8537000000001</v>
      </c>
      <c r="F1716">
        <v>9898.1820000000007</v>
      </c>
      <c r="G1716">
        <v>-6414.3283000000001</v>
      </c>
    </row>
    <row r="1717" spans="2:7" x14ac:dyDescent="0.3">
      <c r="B1717">
        <v>213.87780000000001</v>
      </c>
      <c r="C1717">
        <v>11.636699999999999</v>
      </c>
      <c r="D1717">
        <v>334.8</v>
      </c>
      <c r="E1717">
        <v>3595.7341999999999</v>
      </c>
      <c r="F1717">
        <v>10121.3784</v>
      </c>
      <c r="G1717">
        <v>-6525.6441999999997</v>
      </c>
    </row>
    <row r="1718" spans="2:7" x14ac:dyDescent="0.3">
      <c r="B1718">
        <v>214.00360000000001</v>
      </c>
      <c r="C1718">
        <v>11.643599999999999</v>
      </c>
      <c r="D1718">
        <v>323.89999999999998</v>
      </c>
      <c r="E1718">
        <v>3486.3218999999999</v>
      </c>
      <c r="F1718">
        <v>9876.7620000000006</v>
      </c>
      <c r="G1718">
        <v>-6390.4400999999998</v>
      </c>
    </row>
    <row r="1719" spans="2:7" x14ac:dyDescent="0.3">
      <c r="B1719">
        <v>214.1294</v>
      </c>
      <c r="C1719">
        <v>11.650399999999999</v>
      </c>
      <c r="D1719">
        <v>328.5</v>
      </c>
      <c r="E1719">
        <v>3656.4101999999998</v>
      </c>
      <c r="F1719">
        <v>9979.5779999999995</v>
      </c>
      <c r="G1719">
        <v>-6323.1678000000002</v>
      </c>
    </row>
    <row r="1720" spans="2:7" x14ac:dyDescent="0.3">
      <c r="B1720">
        <v>214.25</v>
      </c>
      <c r="C1720">
        <v>11.657</v>
      </c>
      <c r="D1720">
        <v>332.1</v>
      </c>
      <c r="E1720">
        <v>4073.5426000000002</v>
      </c>
      <c r="F1720">
        <v>10060.545599999999</v>
      </c>
      <c r="G1720">
        <v>-5987.0029999999997</v>
      </c>
    </row>
    <row r="1721" spans="2:7" x14ac:dyDescent="0.3">
      <c r="B1721">
        <v>214.376</v>
      </c>
      <c r="C1721">
        <v>11.6639</v>
      </c>
      <c r="D1721">
        <v>329.4</v>
      </c>
      <c r="E1721">
        <v>3548.9821000000002</v>
      </c>
      <c r="F1721">
        <v>10000.1412</v>
      </c>
      <c r="G1721">
        <v>-6451.1590999999999</v>
      </c>
    </row>
    <row r="1722" spans="2:7" x14ac:dyDescent="0.3">
      <c r="B1722">
        <v>214.5016</v>
      </c>
      <c r="C1722">
        <v>11.6708</v>
      </c>
      <c r="D1722">
        <v>325.5</v>
      </c>
      <c r="E1722">
        <v>3588.6662000000001</v>
      </c>
      <c r="F1722">
        <v>9914.0328000000009</v>
      </c>
      <c r="G1722">
        <v>-6325.3666000000003</v>
      </c>
    </row>
    <row r="1723" spans="2:7" x14ac:dyDescent="0.3">
      <c r="B1723">
        <v>214.62739999999999</v>
      </c>
      <c r="C1723">
        <v>11.6776</v>
      </c>
      <c r="D1723">
        <v>332.3</v>
      </c>
      <c r="E1723">
        <v>3688.1084000000001</v>
      </c>
      <c r="F1723">
        <v>10065.258</v>
      </c>
      <c r="G1723">
        <v>-6377.1495999999997</v>
      </c>
    </row>
    <row r="1724" spans="2:7" x14ac:dyDescent="0.3">
      <c r="B1724">
        <v>214.75319999999999</v>
      </c>
      <c r="C1724">
        <v>11.6845</v>
      </c>
      <c r="D1724">
        <v>336</v>
      </c>
      <c r="E1724">
        <v>3795.4169000000002</v>
      </c>
      <c r="F1724">
        <v>10149.224399999999</v>
      </c>
      <c r="G1724">
        <v>-6353.8074999999999</v>
      </c>
    </row>
    <row r="1725" spans="2:7" x14ac:dyDescent="0.3">
      <c r="B1725">
        <v>214.87880000000001</v>
      </c>
      <c r="C1725">
        <v>11.6914</v>
      </c>
      <c r="D1725">
        <v>333.9</v>
      </c>
      <c r="E1725">
        <v>3583.6304</v>
      </c>
      <c r="F1725">
        <v>10102.100399999999</v>
      </c>
      <c r="G1725">
        <v>-6518.47</v>
      </c>
    </row>
    <row r="1726" spans="2:7" x14ac:dyDescent="0.3">
      <c r="B1726">
        <v>215.0043</v>
      </c>
      <c r="C1726">
        <v>11.6983</v>
      </c>
      <c r="D1726">
        <v>321.8</v>
      </c>
      <c r="E1726">
        <v>3738.7161000000001</v>
      </c>
      <c r="F1726">
        <v>9830.9231999999993</v>
      </c>
      <c r="G1726">
        <v>-6092.2070999999996</v>
      </c>
    </row>
    <row r="1727" spans="2:7" x14ac:dyDescent="0.3">
      <c r="B1727">
        <v>215.12960000000001</v>
      </c>
      <c r="C1727">
        <v>11.7051</v>
      </c>
      <c r="D1727">
        <v>321.10000000000002</v>
      </c>
      <c r="E1727">
        <v>3577.4690999999998</v>
      </c>
      <c r="F1727">
        <v>9813.3588</v>
      </c>
      <c r="G1727">
        <v>-6235.8896999999997</v>
      </c>
    </row>
    <row r="1728" spans="2:7" x14ac:dyDescent="0.3">
      <c r="B1728">
        <v>215.25</v>
      </c>
      <c r="C1728">
        <v>11.7117</v>
      </c>
      <c r="D1728">
        <v>330.4</v>
      </c>
      <c r="E1728">
        <v>3844.7429000000002</v>
      </c>
      <c r="F1728">
        <v>10023.7032</v>
      </c>
      <c r="G1728">
        <v>-6178.9602999999997</v>
      </c>
    </row>
    <row r="1729" spans="2:7" x14ac:dyDescent="0.3">
      <c r="B1729">
        <v>215.37569999999999</v>
      </c>
      <c r="C1729">
        <v>11.7186</v>
      </c>
      <c r="D1729">
        <v>327.39999999999998</v>
      </c>
      <c r="E1729">
        <v>3871.7305000000001</v>
      </c>
      <c r="F1729">
        <v>9956.8727999999992</v>
      </c>
      <c r="G1729">
        <v>-6085.1423000000004</v>
      </c>
    </row>
    <row r="1730" spans="2:7" x14ac:dyDescent="0.3">
      <c r="B1730">
        <v>215.50120000000001</v>
      </c>
      <c r="C1730">
        <v>11.7255</v>
      </c>
      <c r="D1730">
        <v>330.3</v>
      </c>
      <c r="E1730">
        <v>3562.0282000000002</v>
      </c>
      <c r="F1730">
        <v>10020.704400000001</v>
      </c>
      <c r="G1730">
        <v>-6458.6761999999999</v>
      </c>
    </row>
    <row r="1731" spans="2:7" x14ac:dyDescent="0.3">
      <c r="B1731">
        <v>215.62710000000001</v>
      </c>
      <c r="C1731">
        <v>11.7323</v>
      </c>
      <c r="D1731">
        <v>341.9</v>
      </c>
      <c r="E1731">
        <v>4094.4929999999999</v>
      </c>
      <c r="F1731">
        <v>10281.6</v>
      </c>
      <c r="G1731">
        <v>-6187.107</v>
      </c>
    </row>
    <row r="1732" spans="2:7" x14ac:dyDescent="0.3">
      <c r="B1732">
        <v>215.75280000000001</v>
      </c>
      <c r="C1732">
        <v>11.7392</v>
      </c>
      <c r="D1732">
        <v>347</v>
      </c>
      <c r="E1732">
        <v>3896.1880999999998</v>
      </c>
      <c r="F1732">
        <v>10396.4112</v>
      </c>
      <c r="G1732">
        <v>-6500.2231000000002</v>
      </c>
    </row>
    <row r="1733" spans="2:7" x14ac:dyDescent="0.3">
      <c r="B1733">
        <v>215.87870000000001</v>
      </c>
      <c r="C1733">
        <v>11.7461</v>
      </c>
      <c r="D1733">
        <v>336.3</v>
      </c>
      <c r="E1733">
        <v>3793.6502</v>
      </c>
      <c r="F1733">
        <v>10154.793600000001</v>
      </c>
      <c r="G1733">
        <v>-6361.1433999999999</v>
      </c>
    </row>
    <row r="1734" spans="2:7" x14ac:dyDescent="0.3">
      <c r="B1734">
        <v>216.0043</v>
      </c>
      <c r="C1734">
        <v>11.7529</v>
      </c>
      <c r="D1734">
        <v>332.1</v>
      </c>
      <c r="E1734">
        <v>3461.2130999999999</v>
      </c>
      <c r="F1734">
        <v>10060.545599999999</v>
      </c>
      <c r="G1734">
        <v>-6599.3325000000004</v>
      </c>
    </row>
    <row r="1735" spans="2:7" x14ac:dyDescent="0.3">
      <c r="B1735">
        <v>216.12989999999999</v>
      </c>
      <c r="C1735">
        <v>11.7598</v>
      </c>
      <c r="D1735">
        <v>328.3</v>
      </c>
      <c r="E1735">
        <v>3614.5109000000002</v>
      </c>
      <c r="F1735">
        <v>9975.2939999999999</v>
      </c>
      <c r="G1735">
        <v>-6360.7830999999996</v>
      </c>
    </row>
    <row r="1736" spans="2:7" x14ac:dyDescent="0.3">
      <c r="B1736">
        <v>216.25</v>
      </c>
      <c r="C1736">
        <v>11.766400000000001</v>
      </c>
      <c r="D1736">
        <v>333.9</v>
      </c>
      <c r="E1736">
        <v>3794.2539999999999</v>
      </c>
      <c r="F1736">
        <v>10100.815199999999</v>
      </c>
      <c r="G1736">
        <v>-6306.5612000000001</v>
      </c>
    </row>
    <row r="1737" spans="2:7" x14ac:dyDescent="0.3">
      <c r="B1737">
        <v>216.37540000000001</v>
      </c>
      <c r="C1737">
        <v>11.773300000000001</v>
      </c>
      <c r="D1737">
        <v>335.6</v>
      </c>
      <c r="E1737">
        <v>3743.2049000000002</v>
      </c>
      <c r="F1737">
        <v>10138.942800000001</v>
      </c>
      <c r="G1737">
        <v>-6395.7379000000001</v>
      </c>
    </row>
    <row r="1738" spans="2:7" x14ac:dyDescent="0.3">
      <c r="B1738">
        <v>216.50110000000001</v>
      </c>
      <c r="C1738">
        <v>11.780099999999999</v>
      </c>
      <c r="D1738">
        <v>331.4</v>
      </c>
      <c r="E1738">
        <v>3766.0940999999998</v>
      </c>
      <c r="F1738">
        <v>10045.98</v>
      </c>
      <c r="G1738">
        <v>-6279.8859000000002</v>
      </c>
    </row>
    <row r="1739" spans="2:7" x14ac:dyDescent="0.3">
      <c r="B1739">
        <v>216.6268</v>
      </c>
      <c r="C1739">
        <v>11.787000000000001</v>
      </c>
      <c r="D1739">
        <v>325.8</v>
      </c>
      <c r="E1739">
        <v>3487.0643</v>
      </c>
      <c r="F1739">
        <v>9919.6020000000008</v>
      </c>
      <c r="G1739">
        <v>-6432.5376999999999</v>
      </c>
    </row>
    <row r="1740" spans="2:7" x14ac:dyDescent="0.3">
      <c r="B1740">
        <v>216.7525</v>
      </c>
      <c r="C1740">
        <v>11.793900000000001</v>
      </c>
      <c r="D1740">
        <v>332.9</v>
      </c>
      <c r="E1740">
        <v>3694.4578000000001</v>
      </c>
      <c r="F1740">
        <v>10078.9668</v>
      </c>
      <c r="G1740">
        <v>-6384.509</v>
      </c>
    </row>
    <row r="1741" spans="2:7" x14ac:dyDescent="0.3">
      <c r="B1741">
        <v>216.8785</v>
      </c>
      <c r="C1741">
        <v>11.800700000000001</v>
      </c>
      <c r="D1741">
        <v>332.7</v>
      </c>
      <c r="E1741">
        <v>4081.9839000000002</v>
      </c>
      <c r="F1741">
        <v>10074.6828</v>
      </c>
      <c r="G1741">
        <v>-5992.6989000000003</v>
      </c>
    </row>
    <row r="1742" spans="2:7" x14ac:dyDescent="0.3">
      <c r="B1742">
        <v>217.00409999999999</v>
      </c>
      <c r="C1742">
        <v>11.807600000000001</v>
      </c>
      <c r="D1742">
        <v>336.9</v>
      </c>
      <c r="E1742">
        <v>3944.3694</v>
      </c>
      <c r="F1742">
        <v>10170.216</v>
      </c>
      <c r="G1742">
        <v>-6225.8465999999999</v>
      </c>
    </row>
    <row r="1743" spans="2:7" x14ac:dyDescent="0.3">
      <c r="B1743">
        <v>217.1301</v>
      </c>
      <c r="C1743">
        <v>11.814500000000001</v>
      </c>
      <c r="D1743">
        <v>332</v>
      </c>
      <c r="E1743">
        <v>3716.2244000000001</v>
      </c>
      <c r="F1743">
        <v>10060.117200000001</v>
      </c>
      <c r="G1743">
        <v>-6343.8927999999996</v>
      </c>
    </row>
    <row r="1744" spans="2:7" x14ac:dyDescent="0.3">
      <c r="B1744">
        <v>217.25</v>
      </c>
      <c r="C1744">
        <v>11.821</v>
      </c>
      <c r="D1744">
        <v>320.89999999999998</v>
      </c>
      <c r="E1744">
        <v>3518.6477</v>
      </c>
      <c r="F1744">
        <v>9810.36</v>
      </c>
      <c r="G1744">
        <v>-6291.7123000000001</v>
      </c>
    </row>
    <row r="1745" spans="2:7" x14ac:dyDescent="0.3">
      <c r="B1745">
        <v>217.3758</v>
      </c>
      <c r="C1745">
        <v>11.8279</v>
      </c>
      <c r="D1745">
        <v>328</v>
      </c>
      <c r="E1745">
        <v>3800.0162</v>
      </c>
      <c r="F1745">
        <v>9969.7248</v>
      </c>
      <c r="G1745">
        <v>-6169.7085999999999</v>
      </c>
    </row>
    <row r="1746" spans="2:7" x14ac:dyDescent="0.3">
      <c r="B1746">
        <v>217.50129999999999</v>
      </c>
      <c r="C1746">
        <v>11.8348</v>
      </c>
      <c r="D1746">
        <v>340.2</v>
      </c>
      <c r="E1746">
        <v>4039.4675000000002</v>
      </c>
      <c r="F1746">
        <v>10243.044</v>
      </c>
      <c r="G1746">
        <v>-6203.5765000000001</v>
      </c>
    </row>
    <row r="1747" spans="2:7" x14ac:dyDescent="0.3">
      <c r="B1747">
        <v>217.62729999999999</v>
      </c>
      <c r="C1747">
        <v>11.841699999999999</v>
      </c>
      <c r="D1747">
        <v>335.4</v>
      </c>
      <c r="E1747">
        <v>4098.1108999999997</v>
      </c>
      <c r="F1747">
        <v>10135.515600000001</v>
      </c>
      <c r="G1747">
        <v>-6037.4047</v>
      </c>
    </row>
    <row r="1748" spans="2:7" x14ac:dyDescent="0.3">
      <c r="B1748">
        <v>217.7534</v>
      </c>
      <c r="C1748">
        <v>11.8485</v>
      </c>
      <c r="D1748">
        <v>336</v>
      </c>
      <c r="E1748">
        <v>3932.6869999999999</v>
      </c>
      <c r="F1748">
        <v>10147.939200000001</v>
      </c>
      <c r="G1748">
        <v>-6215.2521999999999</v>
      </c>
    </row>
    <row r="1749" spans="2:7" x14ac:dyDescent="0.3">
      <c r="B1749">
        <v>217.87889999999999</v>
      </c>
      <c r="C1749">
        <v>11.855399999999999</v>
      </c>
      <c r="D1749">
        <v>331.8</v>
      </c>
      <c r="E1749">
        <v>3655.2651000000001</v>
      </c>
      <c r="F1749">
        <v>10054.1196</v>
      </c>
      <c r="G1749">
        <v>-6398.8545000000004</v>
      </c>
    </row>
    <row r="1750" spans="2:7" x14ac:dyDescent="0.3">
      <c r="B1750">
        <v>218.00479999999999</v>
      </c>
      <c r="C1750">
        <v>11.862299999999999</v>
      </c>
      <c r="D1750">
        <v>325.8</v>
      </c>
      <c r="E1750">
        <v>3855.4877999999999</v>
      </c>
      <c r="F1750">
        <v>9919.1736000000001</v>
      </c>
      <c r="G1750">
        <v>-6063.6858000000002</v>
      </c>
    </row>
    <row r="1751" spans="2:7" x14ac:dyDescent="0.3">
      <c r="B1751">
        <v>218.13059999999999</v>
      </c>
      <c r="C1751">
        <v>11.869199999999999</v>
      </c>
      <c r="D1751">
        <v>329.6</v>
      </c>
      <c r="E1751">
        <v>3855.9232999999999</v>
      </c>
      <c r="F1751">
        <v>10005.7104</v>
      </c>
      <c r="G1751">
        <v>-6149.7870999999996</v>
      </c>
    </row>
    <row r="1752" spans="2:7" x14ac:dyDescent="0.3">
      <c r="B1752">
        <v>218.25</v>
      </c>
      <c r="C1752">
        <v>11.8757</v>
      </c>
      <c r="D1752">
        <v>321.3</v>
      </c>
      <c r="E1752">
        <v>3776.7721000000001</v>
      </c>
      <c r="F1752">
        <v>9818.0712000000003</v>
      </c>
      <c r="G1752">
        <v>-6041.2991000000002</v>
      </c>
    </row>
    <row r="1753" spans="2:7" x14ac:dyDescent="0.3">
      <c r="B1753">
        <v>218.37549999999999</v>
      </c>
      <c r="C1753">
        <v>11.8826</v>
      </c>
      <c r="D1753">
        <v>330.4</v>
      </c>
      <c r="E1753">
        <v>4097.8073999999997</v>
      </c>
      <c r="F1753">
        <v>10024.131600000001</v>
      </c>
      <c r="G1753">
        <v>-5926.3242</v>
      </c>
    </row>
    <row r="1754" spans="2:7" x14ac:dyDescent="0.3">
      <c r="B1754">
        <v>218.50129999999999</v>
      </c>
      <c r="C1754">
        <v>11.8894</v>
      </c>
      <c r="D1754">
        <v>335.2</v>
      </c>
      <c r="E1754">
        <v>4131.2955000000002</v>
      </c>
      <c r="F1754">
        <v>10131.66</v>
      </c>
      <c r="G1754">
        <v>-6000.3644999999997</v>
      </c>
    </row>
    <row r="1755" spans="2:7" x14ac:dyDescent="0.3">
      <c r="B1755">
        <v>218.62729999999999</v>
      </c>
      <c r="C1755">
        <v>11.8963</v>
      </c>
      <c r="D1755">
        <v>336.4</v>
      </c>
      <c r="E1755">
        <v>4199.4580999999998</v>
      </c>
      <c r="F1755">
        <v>10158.6492</v>
      </c>
      <c r="G1755">
        <v>-5959.1911</v>
      </c>
    </row>
    <row r="1756" spans="2:7" x14ac:dyDescent="0.3">
      <c r="B1756">
        <v>218.75309999999999</v>
      </c>
      <c r="C1756">
        <v>11.9032</v>
      </c>
      <c r="D1756">
        <v>322</v>
      </c>
      <c r="E1756">
        <v>3998.3975999999998</v>
      </c>
      <c r="F1756">
        <v>9834.3503999999994</v>
      </c>
      <c r="G1756">
        <v>-5835.9528</v>
      </c>
    </row>
    <row r="1757" spans="2:7" x14ac:dyDescent="0.3">
      <c r="B1757">
        <v>218.87880000000001</v>
      </c>
      <c r="C1757">
        <v>11.91</v>
      </c>
      <c r="D1757">
        <v>330.2</v>
      </c>
      <c r="E1757">
        <v>3924.6743000000001</v>
      </c>
      <c r="F1757">
        <v>10018.9908</v>
      </c>
      <c r="G1757">
        <v>-6094.3164999999999</v>
      </c>
    </row>
    <row r="1758" spans="2:7" x14ac:dyDescent="0.3">
      <c r="B1758">
        <v>219.00460000000001</v>
      </c>
      <c r="C1758">
        <v>11.9169</v>
      </c>
      <c r="D1758">
        <v>325.39999999999998</v>
      </c>
      <c r="E1758">
        <v>3884.6185999999998</v>
      </c>
      <c r="F1758">
        <v>9910.1772000000001</v>
      </c>
      <c r="G1758">
        <v>-6025.5586000000003</v>
      </c>
    </row>
    <row r="1759" spans="2:7" x14ac:dyDescent="0.3">
      <c r="B1759">
        <v>219.13050000000001</v>
      </c>
      <c r="C1759">
        <v>11.9238</v>
      </c>
      <c r="D1759">
        <v>324.7</v>
      </c>
      <c r="E1759">
        <v>3725.7240000000002</v>
      </c>
      <c r="F1759">
        <v>9894.7548000000006</v>
      </c>
      <c r="G1759">
        <v>-6169.0308000000005</v>
      </c>
    </row>
    <row r="1760" spans="2:7" x14ac:dyDescent="0.3">
      <c r="B1760">
        <v>219.25</v>
      </c>
      <c r="C1760">
        <v>11.930300000000001</v>
      </c>
      <c r="D1760">
        <v>330.4</v>
      </c>
      <c r="E1760">
        <v>4046.6221999999998</v>
      </c>
      <c r="F1760">
        <v>10024.131600000001</v>
      </c>
      <c r="G1760">
        <v>-5977.5093999999999</v>
      </c>
    </row>
    <row r="1761" spans="2:7" x14ac:dyDescent="0.3">
      <c r="B1761">
        <v>219.37549999999999</v>
      </c>
      <c r="C1761">
        <v>11.937200000000001</v>
      </c>
      <c r="D1761">
        <v>335.6</v>
      </c>
      <c r="E1761">
        <v>3901.9493000000002</v>
      </c>
      <c r="F1761">
        <v>10139.7996</v>
      </c>
      <c r="G1761">
        <v>-6237.8503000000001</v>
      </c>
    </row>
    <row r="1762" spans="2:7" x14ac:dyDescent="0.3">
      <c r="B1762">
        <v>219.50129999999999</v>
      </c>
      <c r="C1762">
        <v>11.944100000000001</v>
      </c>
      <c r="D1762">
        <v>319.60000000000002</v>
      </c>
      <c r="E1762">
        <v>3563.0952000000002</v>
      </c>
      <c r="F1762">
        <v>9780.8004000000001</v>
      </c>
      <c r="G1762">
        <v>-6217.7052000000003</v>
      </c>
    </row>
    <row r="1763" spans="2:7" x14ac:dyDescent="0.3">
      <c r="B1763">
        <v>219.62710000000001</v>
      </c>
      <c r="C1763">
        <v>11.950900000000001</v>
      </c>
      <c r="D1763">
        <v>322.3</v>
      </c>
      <c r="E1763">
        <v>3809.0455999999999</v>
      </c>
      <c r="F1763">
        <v>9841.2047999999995</v>
      </c>
      <c r="G1763">
        <v>-6032.1592000000001</v>
      </c>
    </row>
    <row r="1764" spans="2:7" x14ac:dyDescent="0.3">
      <c r="B1764">
        <v>219.75290000000001</v>
      </c>
      <c r="C1764">
        <v>11.957800000000001</v>
      </c>
      <c r="D1764">
        <v>328</v>
      </c>
      <c r="E1764">
        <v>3793.9580000000001</v>
      </c>
      <c r="F1764">
        <v>9970.1532000000007</v>
      </c>
      <c r="G1764">
        <v>-6176.1952000000001</v>
      </c>
    </row>
    <row r="1765" spans="2:7" x14ac:dyDescent="0.3">
      <c r="B1765">
        <v>219.87880000000001</v>
      </c>
      <c r="C1765">
        <v>11.964700000000001</v>
      </c>
      <c r="D1765">
        <v>321.8</v>
      </c>
      <c r="E1765">
        <v>3980.4625999999998</v>
      </c>
      <c r="F1765">
        <v>9829.2096000000001</v>
      </c>
      <c r="G1765">
        <v>-5848.7470000000003</v>
      </c>
    </row>
    <row r="1766" spans="2:7" x14ac:dyDescent="0.3">
      <c r="B1766">
        <v>220.00470000000001</v>
      </c>
      <c r="C1766">
        <v>11.9716</v>
      </c>
      <c r="D1766">
        <v>336.6</v>
      </c>
      <c r="E1766">
        <v>4149.2475999999997</v>
      </c>
      <c r="F1766">
        <v>10162.0764</v>
      </c>
      <c r="G1766">
        <v>-6012.8288000000002</v>
      </c>
    </row>
    <row r="1767" spans="2:7" x14ac:dyDescent="0.3">
      <c r="B1767">
        <v>220.13040000000001</v>
      </c>
      <c r="C1767">
        <v>11.978400000000001</v>
      </c>
      <c r="D1767">
        <v>330.1</v>
      </c>
      <c r="E1767">
        <v>4066.7669000000001</v>
      </c>
      <c r="F1767">
        <v>10016.420400000001</v>
      </c>
      <c r="G1767">
        <v>-5949.6535000000003</v>
      </c>
    </row>
    <row r="1768" spans="2:7" x14ac:dyDescent="0.3">
      <c r="B1768">
        <v>220.25</v>
      </c>
      <c r="C1768">
        <v>11.984999999999999</v>
      </c>
      <c r="D1768">
        <v>327.8</v>
      </c>
      <c r="E1768">
        <v>3773.0925000000002</v>
      </c>
      <c r="F1768">
        <v>9964.1556</v>
      </c>
      <c r="G1768">
        <v>-6191.0631000000003</v>
      </c>
    </row>
    <row r="1769" spans="2:7" x14ac:dyDescent="0.3">
      <c r="B1769">
        <v>220.37569999999999</v>
      </c>
      <c r="C1769">
        <v>11.9918</v>
      </c>
      <c r="D1769">
        <v>335.9</v>
      </c>
      <c r="E1769">
        <v>4208.2527</v>
      </c>
      <c r="F1769">
        <v>10145.797200000001</v>
      </c>
      <c r="G1769">
        <v>-5937.5445</v>
      </c>
    </row>
    <row r="1770" spans="2:7" x14ac:dyDescent="0.3">
      <c r="B1770">
        <v>220.5018</v>
      </c>
      <c r="C1770">
        <v>11.998699999999999</v>
      </c>
      <c r="D1770">
        <v>337.8</v>
      </c>
      <c r="E1770">
        <v>4204.7102000000004</v>
      </c>
      <c r="F1770">
        <v>10189.922399999999</v>
      </c>
      <c r="G1770">
        <v>-5985.2121999999999</v>
      </c>
    </row>
    <row r="1771" spans="2:7" x14ac:dyDescent="0.3">
      <c r="B1771">
        <v>220.6275</v>
      </c>
      <c r="C1771">
        <v>12.005599999999999</v>
      </c>
      <c r="D1771">
        <v>336.8</v>
      </c>
      <c r="E1771">
        <v>4148.2584999999999</v>
      </c>
      <c r="F1771">
        <v>10168.074000000001</v>
      </c>
      <c r="G1771">
        <v>-6019.8154999999997</v>
      </c>
    </row>
    <row r="1772" spans="2:7" x14ac:dyDescent="0.3">
      <c r="B1772">
        <v>220.7533</v>
      </c>
      <c r="C1772">
        <v>12.012499999999999</v>
      </c>
      <c r="D1772">
        <v>317.2</v>
      </c>
      <c r="E1772">
        <v>3889.8310000000001</v>
      </c>
      <c r="F1772">
        <v>9727.6787999999997</v>
      </c>
      <c r="G1772">
        <v>-5837.8477999999996</v>
      </c>
    </row>
    <row r="1773" spans="2:7" x14ac:dyDescent="0.3">
      <c r="B1773">
        <v>220.87880000000001</v>
      </c>
      <c r="C1773">
        <v>12.019299999999999</v>
      </c>
      <c r="D1773">
        <v>337.8</v>
      </c>
      <c r="E1773">
        <v>4109.7056000000002</v>
      </c>
      <c r="F1773">
        <v>10189.922399999999</v>
      </c>
      <c r="G1773">
        <v>-6080.2168000000001</v>
      </c>
    </row>
    <row r="1774" spans="2:7" x14ac:dyDescent="0.3">
      <c r="B1774">
        <v>221.00460000000001</v>
      </c>
      <c r="C1774">
        <v>12.026199999999999</v>
      </c>
      <c r="D1774">
        <v>333.6</v>
      </c>
      <c r="E1774">
        <v>4068.2761999999998</v>
      </c>
      <c r="F1774">
        <v>10094.8176</v>
      </c>
      <c r="G1774">
        <v>-6026.5414000000001</v>
      </c>
    </row>
    <row r="1775" spans="2:7" x14ac:dyDescent="0.3">
      <c r="B1775">
        <v>221.13040000000001</v>
      </c>
      <c r="C1775">
        <v>12.033099999999999</v>
      </c>
      <c r="D1775">
        <v>332.2</v>
      </c>
      <c r="E1775">
        <v>4052.1484</v>
      </c>
      <c r="F1775">
        <v>10063.116</v>
      </c>
      <c r="G1775">
        <v>-6010.9675999999999</v>
      </c>
    </row>
    <row r="1776" spans="2:7" x14ac:dyDescent="0.3">
      <c r="B1776">
        <v>221.25</v>
      </c>
      <c r="C1776">
        <v>12.0396</v>
      </c>
      <c r="D1776">
        <v>342.1</v>
      </c>
      <c r="E1776">
        <v>4326.4618</v>
      </c>
      <c r="F1776">
        <v>10285.0272</v>
      </c>
      <c r="G1776">
        <v>-5958.5654000000004</v>
      </c>
    </row>
    <row r="1777" spans="2:7" x14ac:dyDescent="0.3">
      <c r="B1777">
        <v>221.37569999999999</v>
      </c>
      <c r="C1777">
        <v>12.0465</v>
      </c>
      <c r="D1777">
        <v>327.10000000000002</v>
      </c>
      <c r="E1777">
        <v>4090.7982000000002</v>
      </c>
      <c r="F1777">
        <v>9950.0184000000008</v>
      </c>
      <c r="G1777">
        <v>-5859.2201999999997</v>
      </c>
    </row>
    <row r="1778" spans="2:7" x14ac:dyDescent="0.3">
      <c r="B1778">
        <v>221.5016</v>
      </c>
      <c r="C1778">
        <v>12.0533</v>
      </c>
      <c r="D1778">
        <v>324.8</v>
      </c>
      <c r="E1778">
        <v>4135.0537999999997</v>
      </c>
      <c r="F1778">
        <v>9896.4683999999997</v>
      </c>
      <c r="G1778">
        <v>-5761.4146000000001</v>
      </c>
    </row>
    <row r="1779" spans="2:7" x14ac:dyDescent="0.3">
      <c r="B1779">
        <v>221.62739999999999</v>
      </c>
      <c r="C1779">
        <v>12.0602</v>
      </c>
      <c r="D1779">
        <v>335</v>
      </c>
      <c r="E1779">
        <v>4189.4888000000001</v>
      </c>
      <c r="F1779">
        <v>10126.0908</v>
      </c>
      <c r="G1779">
        <v>-5936.6019999999999</v>
      </c>
    </row>
    <row r="1780" spans="2:7" x14ac:dyDescent="0.3">
      <c r="B1780">
        <v>221.75309999999999</v>
      </c>
      <c r="C1780">
        <v>12.0671</v>
      </c>
      <c r="D1780">
        <v>330.3</v>
      </c>
      <c r="E1780">
        <v>4015.8742000000002</v>
      </c>
      <c r="F1780">
        <v>10021.5612</v>
      </c>
      <c r="G1780">
        <v>-6005.6869999999999</v>
      </c>
    </row>
    <row r="1781" spans="2:7" x14ac:dyDescent="0.3">
      <c r="B1781">
        <v>221.87880000000001</v>
      </c>
      <c r="C1781">
        <v>12.0739</v>
      </c>
      <c r="D1781">
        <v>330.1</v>
      </c>
      <c r="E1781">
        <v>3813.4013</v>
      </c>
      <c r="F1781">
        <v>10016.8488</v>
      </c>
      <c r="G1781">
        <v>-6203.4475000000002</v>
      </c>
    </row>
    <row r="1782" spans="2:7" x14ac:dyDescent="0.3">
      <c r="B1782">
        <v>222.00470000000001</v>
      </c>
      <c r="C1782">
        <v>12.0808</v>
      </c>
      <c r="D1782">
        <v>329.6</v>
      </c>
      <c r="E1782">
        <v>4221.0362999999998</v>
      </c>
      <c r="F1782">
        <v>10005.7104</v>
      </c>
      <c r="G1782">
        <v>-5784.6741000000002</v>
      </c>
    </row>
    <row r="1783" spans="2:7" x14ac:dyDescent="0.3">
      <c r="B1783">
        <v>222.13079999999999</v>
      </c>
      <c r="C1783">
        <v>12.0877</v>
      </c>
      <c r="D1783">
        <v>320.89999999999998</v>
      </c>
      <c r="E1783">
        <v>3775.4097000000002</v>
      </c>
      <c r="F1783">
        <v>9810.7883999999995</v>
      </c>
      <c r="G1783">
        <v>-6035.3787000000002</v>
      </c>
    </row>
    <row r="1784" spans="2:7" x14ac:dyDescent="0.3">
      <c r="B1784">
        <v>222.25</v>
      </c>
      <c r="C1784">
        <v>12.094200000000001</v>
      </c>
      <c r="D1784">
        <v>324.2</v>
      </c>
      <c r="E1784">
        <v>4213.7560000000003</v>
      </c>
      <c r="F1784">
        <v>9883.1880000000001</v>
      </c>
      <c r="G1784">
        <v>-5669.4319999999998</v>
      </c>
    </row>
    <row r="1785" spans="2:7" x14ac:dyDescent="0.3">
      <c r="B1785">
        <v>222.37540000000001</v>
      </c>
      <c r="C1785">
        <v>12.101100000000001</v>
      </c>
      <c r="D1785">
        <v>332.2</v>
      </c>
      <c r="E1785">
        <v>4329.7365</v>
      </c>
      <c r="F1785">
        <v>10063.116</v>
      </c>
      <c r="G1785">
        <v>-5733.3795</v>
      </c>
    </row>
    <row r="1786" spans="2:7" x14ac:dyDescent="0.3">
      <c r="B1786">
        <v>222.50110000000001</v>
      </c>
      <c r="C1786">
        <v>12.107900000000001</v>
      </c>
      <c r="D1786">
        <v>334.4</v>
      </c>
      <c r="E1786">
        <v>3966.0189999999998</v>
      </c>
      <c r="F1786">
        <v>10114.095600000001</v>
      </c>
      <c r="G1786">
        <v>-6148.0766000000003</v>
      </c>
    </row>
    <row r="1787" spans="2:7" x14ac:dyDescent="0.3">
      <c r="B1787">
        <v>222.62700000000001</v>
      </c>
      <c r="C1787">
        <v>12.114800000000001</v>
      </c>
      <c r="D1787">
        <v>323.8</v>
      </c>
      <c r="E1787">
        <v>3758.6655000000001</v>
      </c>
      <c r="F1787">
        <v>9874.6200000000008</v>
      </c>
      <c r="G1787">
        <v>-6115.9544999999998</v>
      </c>
    </row>
    <row r="1788" spans="2:7" x14ac:dyDescent="0.3">
      <c r="B1788">
        <v>222.75309999999999</v>
      </c>
      <c r="C1788">
        <v>12.121700000000001</v>
      </c>
      <c r="D1788">
        <v>324.8</v>
      </c>
      <c r="E1788">
        <v>3925.7887000000001</v>
      </c>
      <c r="F1788">
        <v>9897.7536</v>
      </c>
      <c r="G1788">
        <v>-5971.9648999999999</v>
      </c>
    </row>
    <row r="1789" spans="2:7" x14ac:dyDescent="0.3">
      <c r="B1789">
        <v>222.87880000000001</v>
      </c>
      <c r="C1789">
        <v>12.1286</v>
      </c>
      <c r="D1789">
        <v>329.1</v>
      </c>
      <c r="E1789">
        <v>4272.9825000000001</v>
      </c>
      <c r="F1789">
        <v>9995.0004000000008</v>
      </c>
      <c r="G1789">
        <v>-5722.0178999999998</v>
      </c>
    </row>
    <row r="1790" spans="2:7" x14ac:dyDescent="0.3">
      <c r="B1790">
        <v>223.00450000000001</v>
      </c>
      <c r="C1790">
        <v>12.135400000000001</v>
      </c>
      <c r="D1790">
        <v>332.1</v>
      </c>
      <c r="E1790">
        <v>4025.5560999999998</v>
      </c>
      <c r="F1790">
        <v>10061.402400000001</v>
      </c>
      <c r="G1790">
        <v>-6035.8463000000002</v>
      </c>
    </row>
    <row r="1791" spans="2:7" x14ac:dyDescent="0.3">
      <c r="B1791">
        <v>223.1301</v>
      </c>
      <c r="C1791">
        <v>12.142300000000001</v>
      </c>
      <c r="D1791">
        <v>332.3</v>
      </c>
      <c r="E1791">
        <v>4182.5706</v>
      </c>
      <c r="F1791">
        <v>10066.114799999999</v>
      </c>
      <c r="G1791">
        <v>-5883.5442000000003</v>
      </c>
    </row>
    <row r="1792" spans="2:7" x14ac:dyDescent="0.3">
      <c r="B1792">
        <v>223.25</v>
      </c>
      <c r="C1792">
        <v>12.1488</v>
      </c>
      <c r="D1792">
        <v>322</v>
      </c>
      <c r="E1792">
        <v>3705.2584999999999</v>
      </c>
      <c r="F1792">
        <v>9835.2072000000007</v>
      </c>
      <c r="G1792">
        <v>-6129.9486999999999</v>
      </c>
    </row>
    <row r="1793" spans="2:7" x14ac:dyDescent="0.3">
      <c r="B1793">
        <v>223.3758</v>
      </c>
      <c r="C1793">
        <v>12.1557</v>
      </c>
      <c r="D1793">
        <v>320.89999999999998</v>
      </c>
      <c r="E1793">
        <v>3851.0320999999999</v>
      </c>
      <c r="F1793">
        <v>9809.0748000000003</v>
      </c>
      <c r="G1793">
        <v>-5958.0427</v>
      </c>
    </row>
    <row r="1794" spans="2:7" x14ac:dyDescent="0.3">
      <c r="B1794">
        <v>223.5016</v>
      </c>
      <c r="C1794">
        <v>12.162599999999999</v>
      </c>
      <c r="D1794">
        <v>340.4</v>
      </c>
      <c r="E1794">
        <v>4305.3968000000004</v>
      </c>
      <c r="F1794">
        <v>10248.6132</v>
      </c>
      <c r="G1794">
        <v>-5943.2164000000002</v>
      </c>
    </row>
    <row r="1795" spans="2:7" x14ac:dyDescent="0.3">
      <c r="B1795">
        <v>223.62739999999999</v>
      </c>
      <c r="C1795">
        <v>12.1694</v>
      </c>
      <c r="D1795">
        <v>327.10000000000002</v>
      </c>
      <c r="E1795">
        <v>3862.2138</v>
      </c>
      <c r="F1795">
        <v>9948.3047999999999</v>
      </c>
      <c r="G1795">
        <v>-6086.0910000000003</v>
      </c>
    </row>
    <row r="1796" spans="2:7" x14ac:dyDescent="0.3">
      <c r="B1796">
        <v>223.75299999999999</v>
      </c>
      <c r="C1796">
        <v>12.176299999999999</v>
      </c>
      <c r="D1796">
        <v>339.3</v>
      </c>
      <c r="E1796">
        <v>4258.7380999999996</v>
      </c>
      <c r="F1796">
        <v>10223.337600000001</v>
      </c>
      <c r="G1796">
        <v>-5964.5995000000003</v>
      </c>
    </row>
    <row r="1797" spans="2:7" x14ac:dyDescent="0.3">
      <c r="B1797">
        <v>223.8785</v>
      </c>
      <c r="C1797">
        <v>12.183199999999999</v>
      </c>
      <c r="D1797">
        <v>332.5</v>
      </c>
      <c r="E1797">
        <v>3870.7177999999999</v>
      </c>
      <c r="F1797">
        <v>10070.8272</v>
      </c>
      <c r="G1797">
        <v>-6200.1094000000003</v>
      </c>
    </row>
    <row r="1798" spans="2:7" x14ac:dyDescent="0.3">
      <c r="B1798">
        <v>224.00450000000001</v>
      </c>
      <c r="C1798">
        <v>12.190099999999999</v>
      </c>
      <c r="D1798">
        <v>341.8</v>
      </c>
      <c r="E1798">
        <v>4414.6365999999998</v>
      </c>
      <c r="F1798">
        <v>10280.3148</v>
      </c>
      <c r="G1798">
        <v>-5865.6782000000003</v>
      </c>
    </row>
    <row r="1799" spans="2:7" x14ac:dyDescent="0.3">
      <c r="B1799">
        <v>224.13030000000001</v>
      </c>
      <c r="C1799">
        <v>12.196899999999999</v>
      </c>
      <c r="D1799">
        <v>337.3</v>
      </c>
      <c r="E1799">
        <v>4181.7348000000002</v>
      </c>
      <c r="F1799">
        <v>10178.355600000001</v>
      </c>
      <c r="G1799">
        <v>-5996.6207999999997</v>
      </c>
    </row>
    <row r="1800" spans="2:7" x14ac:dyDescent="0.3">
      <c r="B1800">
        <v>224.25</v>
      </c>
      <c r="C1800">
        <v>12.2035</v>
      </c>
      <c r="D1800">
        <v>337.1</v>
      </c>
      <c r="E1800">
        <v>4389.6103999999996</v>
      </c>
      <c r="F1800">
        <v>10173.6432</v>
      </c>
      <c r="G1800">
        <v>-5784.0328</v>
      </c>
    </row>
    <row r="1801" spans="2:7" x14ac:dyDescent="0.3">
      <c r="B1801">
        <v>224.3758</v>
      </c>
      <c r="C1801">
        <v>12.2103</v>
      </c>
      <c r="D1801">
        <v>322.10000000000002</v>
      </c>
      <c r="E1801">
        <v>4002.5643</v>
      </c>
      <c r="F1801">
        <v>9837.3492000000006</v>
      </c>
      <c r="G1801">
        <v>-5834.7848999999997</v>
      </c>
    </row>
    <row r="1802" spans="2:7" x14ac:dyDescent="0.3">
      <c r="B1802">
        <v>224.5018</v>
      </c>
      <c r="C1802">
        <v>12.2172</v>
      </c>
      <c r="D1802">
        <v>332.4</v>
      </c>
      <c r="E1802">
        <v>4128.8423000000003</v>
      </c>
      <c r="F1802">
        <v>10068.6852</v>
      </c>
      <c r="G1802">
        <v>-5939.8428999999996</v>
      </c>
    </row>
    <row r="1803" spans="2:7" x14ac:dyDescent="0.3">
      <c r="B1803">
        <v>224.62780000000001</v>
      </c>
      <c r="C1803">
        <v>12.2241</v>
      </c>
      <c r="D1803">
        <v>334.3</v>
      </c>
      <c r="E1803">
        <v>4373.5123000000003</v>
      </c>
      <c r="F1803">
        <v>10110.6684</v>
      </c>
      <c r="G1803">
        <v>-5737.1561000000002</v>
      </c>
    </row>
    <row r="1804" spans="2:7" x14ac:dyDescent="0.3">
      <c r="B1804">
        <v>224.75380000000001</v>
      </c>
      <c r="C1804">
        <v>12.231</v>
      </c>
      <c r="D1804">
        <v>338</v>
      </c>
      <c r="E1804">
        <v>4517.6619000000001</v>
      </c>
      <c r="F1804">
        <v>10192.921200000001</v>
      </c>
      <c r="G1804">
        <v>-5675.2592999999997</v>
      </c>
    </row>
    <row r="1805" spans="2:7" x14ac:dyDescent="0.3">
      <c r="B1805">
        <v>224.87960000000001</v>
      </c>
      <c r="C1805">
        <v>12.2378</v>
      </c>
      <c r="D1805">
        <v>323.60000000000002</v>
      </c>
      <c r="E1805">
        <v>4194.6275999999998</v>
      </c>
      <c r="F1805">
        <v>9871.1928000000007</v>
      </c>
      <c r="G1805">
        <v>-5676.5652</v>
      </c>
    </row>
    <row r="1806" spans="2:7" x14ac:dyDescent="0.3">
      <c r="B1806">
        <v>225.00550000000001</v>
      </c>
      <c r="C1806">
        <v>12.2447</v>
      </c>
      <c r="D1806">
        <v>324.89999999999998</v>
      </c>
      <c r="E1806">
        <v>4099.9165000000003</v>
      </c>
      <c r="F1806">
        <v>9898.6103999999996</v>
      </c>
      <c r="G1806">
        <v>-5798.6939000000002</v>
      </c>
    </row>
    <row r="1807" spans="2:7" x14ac:dyDescent="0.3">
      <c r="B1807">
        <v>225.13159999999999</v>
      </c>
      <c r="C1807">
        <v>12.2516</v>
      </c>
      <c r="D1807">
        <v>331.1</v>
      </c>
      <c r="E1807">
        <v>3933.0700999999999</v>
      </c>
      <c r="F1807">
        <v>10039.125599999999</v>
      </c>
      <c r="G1807">
        <v>-6106.0555000000004</v>
      </c>
    </row>
    <row r="1808" spans="2:7" x14ac:dyDescent="0.3">
      <c r="B1808">
        <v>225.25</v>
      </c>
      <c r="C1808">
        <v>12.257999999999999</v>
      </c>
      <c r="D1808">
        <v>336.8</v>
      </c>
      <c r="E1808">
        <v>4182.8633</v>
      </c>
      <c r="F1808">
        <v>10165.932000000001</v>
      </c>
      <c r="G1808">
        <v>-5983.0686999999998</v>
      </c>
    </row>
    <row r="1809" spans="2:7" x14ac:dyDescent="0.3">
      <c r="B1809">
        <v>225.37569999999999</v>
      </c>
      <c r="C1809">
        <v>12.264900000000001</v>
      </c>
      <c r="D1809">
        <v>315.10000000000002</v>
      </c>
      <c r="E1809">
        <v>3440.9506999999999</v>
      </c>
      <c r="F1809">
        <v>9680.1263999999992</v>
      </c>
      <c r="G1809">
        <v>-6239.1756999999998</v>
      </c>
    </row>
    <row r="1810" spans="2:7" x14ac:dyDescent="0.3">
      <c r="B1810">
        <v>225.50110000000001</v>
      </c>
      <c r="C1810">
        <v>12.271800000000001</v>
      </c>
      <c r="D1810">
        <v>329.5</v>
      </c>
      <c r="E1810">
        <v>4030.1397000000002</v>
      </c>
      <c r="F1810">
        <v>10003.5684</v>
      </c>
      <c r="G1810">
        <v>-5973.4287000000004</v>
      </c>
    </row>
    <row r="1811" spans="2:7" x14ac:dyDescent="0.3">
      <c r="B1811">
        <v>225.62710000000001</v>
      </c>
      <c r="C1811">
        <v>12.278700000000001</v>
      </c>
      <c r="D1811">
        <v>330.5</v>
      </c>
      <c r="E1811">
        <v>3975.2208999999998</v>
      </c>
      <c r="F1811">
        <v>10024.9884</v>
      </c>
      <c r="G1811">
        <v>-6049.7674999999999</v>
      </c>
    </row>
    <row r="1812" spans="2:7" x14ac:dyDescent="0.3">
      <c r="B1812">
        <v>225.75290000000001</v>
      </c>
      <c r="C1812">
        <v>12.285500000000001</v>
      </c>
      <c r="D1812">
        <v>320.7</v>
      </c>
      <c r="E1812">
        <v>3683.5336000000002</v>
      </c>
      <c r="F1812">
        <v>9804.7908000000007</v>
      </c>
      <c r="G1812">
        <v>-6121.2572</v>
      </c>
    </row>
    <row r="1813" spans="2:7" x14ac:dyDescent="0.3">
      <c r="B1813">
        <v>225.87909999999999</v>
      </c>
      <c r="C1813">
        <v>12.292400000000001</v>
      </c>
      <c r="D1813">
        <v>342.2</v>
      </c>
      <c r="E1813">
        <v>4379.8698000000004</v>
      </c>
      <c r="F1813">
        <v>10287.597599999999</v>
      </c>
      <c r="G1813">
        <v>-5907.7277999999997</v>
      </c>
    </row>
    <row r="1814" spans="2:7" x14ac:dyDescent="0.3">
      <c r="B1814">
        <v>226.0051</v>
      </c>
      <c r="C1814">
        <v>12.299300000000001</v>
      </c>
      <c r="D1814">
        <v>323.10000000000002</v>
      </c>
      <c r="E1814">
        <v>3851.6608999999999</v>
      </c>
      <c r="F1814">
        <v>9859.6260000000002</v>
      </c>
      <c r="G1814">
        <v>-6007.9651000000003</v>
      </c>
    </row>
    <row r="1815" spans="2:7" x14ac:dyDescent="0.3">
      <c r="B1815">
        <v>226.1311</v>
      </c>
      <c r="C1815">
        <v>12.306100000000001</v>
      </c>
      <c r="D1815">
        <v>328.6</v>
      </c>
      <c r="E1815">
        <v>4003.6529999999998</v>
      </c>
      <c r="F1815">
        <v>9983.8619999999992</v>
      </c>
      <c r="G1815">
        <v>-5980.2089999999998</v>
      </c>
    </row>
    <row r="1816" spans="2:7" x14ac:dyDescent="0.3">
      <c r="B1816">
        <v>226.25</v>
      </c>
      <c r="C1816">
        <v>12.3126</v>
      </c>
      <c r="D1816">
        <v>321.2</v>
      </c>
      <c r="E1816">
        <v>3579.7570999999998</v>
      </c>
      <c r="F1816">
        <v>9815.9292000000005</v>
      </c>
      <c r="G1816">
        <v>-6236.1720999999998</v>
      </c>
    </row>
    <row r="1817" spans="2:7" x14ac:dyDescent="0.3">
      <c r="B1817">
        <v>226.37549999999999</v>
      </c>
      <c r="C1817">
        <v>12.3195</v>
      </c>
      <c r="D1817">
        <v>328.9</v>
      </c>
      <c r="E1817">
        <v>3801.1959000000002</v>
      </c>
      <c r="F1817">
        <v>9989.0028000000002</v>
      </c>
      <c r="G1817">
        <v>-6187.8068999999996</v>
      </c>
    </row>
    <row r="1818" spans="2:7" x14ac:dyDescent="0.3">
      <c r="B1818">
        <v>226.50149999999999</v>
      </c>
      <c r="C1818">
        <v>12.3264</v>
      </c>
      <c r="D1818">
        <v>326.8</v>
      </c>
      <c r="E1818">
        <v>3833.8139000000001</v>
      </c>
      <c r="F1818">
        <v>9942.3071999999993</v>
      </c>
      <c r="G1818">
        <v>-6108.4933000000001</v>
      </c>
    </row>
    <row r="1819" spans="2:7" x14ac:dyDescent="0.3">
      <c r="B1819">
        <v>226.62739999999999</v>
      </c>
      <c r="C1819">
        <v>12.3332</v>
      </c>
      <c r="D1819">
        <v>324.89999999999998</v>
      </c>
      <c r="E1819">
        <v>3611.8506000000002</v>
      </c>
      <c r="F1819">
        <v>9899.0388000000003</v>
      </c>
      <c r="G1819">
        <v>-6287.1881999999996</v>
      </c>
    </row>
    <row r="1820" spans="2:7" x14ac:dyDescent="0.3">
      <c r="B1820">
        <v>226.75290000000001</v>
      </c>
      <c r="C1820">
        <v>12.3401</v>
      </c>
      <c r="D1820">
        <v>345.8</v>
      </c>
      <c r="E1820">
        <v>3927.4396000000002</v>
      </c>
      <c r="F1820">
        <v>10368.565199999999</v>
      </c>
      <c r="G1820">
        <v>-6441.1256000000003</v>
      </c>
    </row>
    <row r="1821" spans="2:7" x14ac:dyDescent="0.3">
      <c r="B1821">
        <v>226.87889999999999</v>
      </c>
      <c r="C1821">
        <v>12.347</v>
      </c>
      <c r="D1821">
        <v>336.6</v>
      </c>
      <c r="E1821">
        <v>3757.4964</v>
      </c>
      <c r="F1821">
        <v>10162.933199999999</v>
      </c>
      <c r="G1821">
        <v>-6405.4368000000004</v>
      </c>
    </row>
    <row r="1822" spans="2:7" x14ac:dyDescent="0.3">
      <c r="B1822">
        <v>227.00450000000001</v>
      </c>
      <c r="C1822">
        <v>12.353899999999999</v>
      </c>
      <c r="D1822">
        <v>337.3</v>
      </c>
      <c r="E1822">
        <v>3840.3957999999998</v>
      </c>
      <c r="F1822">
        <v>10179.2124</v>
      </c>
      <c r="G1822">
        <v>-6338.8166000000001</v>
      </c>
    </row>
    <row r="1823" spans="2:7" x14ac:dyDescent="0.3">
      <c r="B1823">
        <v>227.1301</v>
      </c>
      <c r="C1823">
        <v>12.3607</v>
      </c>
      <c r="D1823">
        <v>328.1</v>
      </c>
      <c r="E1823">
        <v>3661.8793000000001</v>
      </c>
      <c r="F1823">
        <v>9971.8667999999998</v>
      </c>
      <c r="G1823">
        <v>-6309.9875000000002</v>
      </c>
    </row>
    <row r="1824" spans="2:7" x14ac:dyDescent="0.3">
      <c r="B1824">
        <v>227.25</v>
      </c>
      <c r="C1824">
        <v>12.3673</v>
      </c>
      <c r="D1824">
        <v>322.8</v>
      </c>
      <c r="E1824">
        <v>3520.9009999999998</v>
      </c>
      <c r="F1824">
        <v>9851.9148000000005</v>
      </c>
      <c r="G1824">
        <v>-6331.0137999999997</v>
      </c>
    </row>
    <row r="1825" spans="2:7" x14ac:dyDescent="0.3">
      <c r="B1825">
        <v>227.376</v>
      </c>
      <c r="C1825">
        <v>12.3742</v>
      </c>
      <c r="D1825">
        <v>330.4</v>
      </c>
      <c r="E1825">
        <v>3703.3777</v>
      </c>
      <c r="F1825">
        <v>10023.7032</v>
      </c>
      <c r="G1825">
        <v>-6320.3254999999999</v>
      </c>
    </row>
    <row r="1826" spans="2:7" x14ac:dyDescent="0.3">
      <c r="B1826">
        <v>227.50200000000001</v>
      </c>
      <c r="C1826">
        <v>12.381</v>
      </c>
      <c r="D1826">
        <v>330</v>
      </c>
      <c r="E1826">
        <v>3772.7574</v>
      </c>
      <c r="F1826">
        <v>10013.4216</v>
      </c>
      <c r="G1826">
        <v>-6240.6642000000002</v>
      </c>
    </row>
    <row r="1827" spans="2:7" x14ac:dyDescent="0.3">
      <c r="B1827">
        <v>227.62799999999999</v>
      </c>
      <c r="C1827">
        <v>12.3879</v>
      </c>
      <c r="D1827">
        <v>326.7</v>
      </c>
      <c r="E1827">
        <v>3677.8620000000001</v>
      </c>
      <c r="F1827">
        <v>9941.0220000000008</v>
      </c>
      <c r="G1827">
        <v>-6263.16</v>
      </c>
    </row>
    <row r="1828" spans="2:7" x14ac:dyDescent="0.3">
      <c r="B1828">
        <v>227.7542</v>
      </c>
      <c r="C1828">
        <v>12.3948</v>
      </c>
      <c r="D1828">
        <v>331.3</v>
      </c>
      <c r="E1828">
        <v>3891.9888000000001</v>
      </c>
      <c r="F1828">
        <v>10042.9812</v>
      </c>
      <c r="G1828">
        <v>-6150.9924000000001</v>
      </c>
    </row>
    <row r="1829" spans="2:7" x14ac:dyDescent="0.3">
      <c r="B1829">
        <v>227.8801</v>
      </c>
      <c r="C1829">
        <v>12.4017</v>
      </c>
      <c r="D1829">
        <v>341</v>
      </c>
      <c r="E1829">
        <v>4143.8437000000004</v>
      </c>
      <c r="F1829">
        <v>10260.608399999999</v>
      </c>
      <c r="G1829">
        <v>-6116.7646999999997</v>
      </c>
    </row>
    <row r="1830" spans="2:7" x14ac:dyDescent="0.3">
      <c r="B1830">
        <v>228.00569999999999</v>
      </c>
      <c r="C1830">
        <v>12.4085</v>
      </c>
      <c r="D1830">
        <v>323.10000000000002</v>
      </c>
      <c r="E1830">
        <v>3389.3044</v>
      </c>
      <c r="F1830">
        <v>9859.1975999999995</v>
      </c>
      <c r="G1830">
        <v>-6469.8932000000004</v>
      </c>
    </row>
    <row r="1831" spans="2:7" x14ac:dyDescent="0.3">
      <c r="B1831">
        <v>228.1317</v>
      </c>
      <c r="C1831">
        <v>12.4154</v>
      </c>
      <c r="D1831">
        <v>339.5</v>
      </c>
      <c r="E1831">
        <v>3831.9994000000002</v>
      </c>
      <c r="F1831">
        <v>10227.6216</v>
      </c>
      <c r="G1831">
        <v>-6395.6221999999998</v>
      </c>
    </row>
    <row r="1832" spans="2:7" x14ac:dyDescent="0.3">
      <c r="B1832">
        <v>228.25</v>
      </c>
      <c r="C1832">
        <v>12.421900000000001</v>
      </c>
      <c r="D1832">
        <v>335.6</v>
      </c>
      <c r="E1832">
        <v>3752.4481000000001</v>
      </c>
      <c r="F1832">
        <v>10138.942800000001</v>
      </c>
      <c r="G1832">
        <v>-6386.4947000000002</v>
      </c>
    </row>
    <row r="1833" spans="2:7" x14ac:dyDescent="0.3">
      <c r="B1833">
        <v>228.3758</v>
      </c>
      <c r="C1833">
        <v>12.428699999999999</v>
      </c>
      <c r="D1833">
        <v>327.7</v>
      </c>
      <c r="E1833">
        <v>3612.0381000000002</v>
      </c>
      <c r="F1833">
        <v>9963.2988000000005</v>
      </c>
      <c r="G1833">
        <v>-6351.2606999999998</v>
      </c>
    </row>
    <row r="1834" spans="2:7" x14ac:dyDescent="0.3">
      <c r="B1834">
        <v>228.5018</v>
      </c>
      <c r="C1834">
        <v>12.435600000000001</v>
      </c>
      <c r="D1834">
        <v>322.5</v>
      </c>
      <c r="E1834">
        <v>3611.5482999999999</v>
      </c>
      <c r="F1834">
        <v>9845.4887999999992</v>
      </c>
      <c r="G1834">
        <v>-6233.9404999999997</v>
      </c>
    </row>
    <row r="1835" spans="2:7" x14ac:dyDescent="0.3">
      <c r="B1835">
        <v>228.6275</v>
      </c>
      <c r="C1835">
        <v>12.442500000000001</v>
      </c>
      <c r="D1835">
        <v>335.1</v>
      </c>
      <c r="E1835">
        <v>3905.6120999999998</v>
      </c>
      <c r="F1835">
        <v>10128.2328</v>
      </c>
      <c r="G1835">
        <v>-6222.6207000000004</v>
      </c>
    </row>
    <row r="1836" spans="2:7" x14ac:dyDescent="0.3">
      <c r="B1836">
        <v>228.75319999999999</v>
      </c>
      <c r="C1836">
        <v>12.449299999999999</v>
      </c>
      <c r="D1836">
        <v>325.3</v>
      </c>
      <c r="E1836">
        <v>3530.6489000000001</v>
      </c>
      <c r="F1836">
        <v>9908.4635999999991</v>
      </c>
      <c r="G1836">
        <v>-6377.8146999999999</v>
      </c>
    </row>
    <row r="1837" spans="2:7" x14ac:dyDescent="0.3">
      <c r="B1837">
        <v>228.87880000000001</v>
      </c>
      <c r="C1837">
        <v>12.456200000000001</v>
      </c>
      <c r="D1837">
        <v>327.10000000000002</v>
      </c>
      <c r="E1837">
        <v>3779.8723</v>
      </c>
      <c r="F1837">
        <v>9949.1615999999995</v>
      </c>
      <c r="G1837">
        <v>-6169.2893000000004</v>
      </c>
    </row>
    <row r="1838" spans="2:7" x14ac:dyDescent="0.3">
      <c r="B1838">
        <v>229.00460000000001</v>
      </c>
      <c r="C1838">
        <v>12.463100000000001</v>
      </c>
      <c r="D1838">
        <v>328</v>
      </c>
      <c r="E1838">
        <v>3489.3696</v>
      </c>
      <c r="F1838">
        <v>9969.7248</v>
      </c>
      <c r="G1838">
        <v>-6480.3552</v>
      </c>
    </row>
    <row r="1839" spans="2:7" x14ac:dyDescent="0.3">
      <c r="B1839">
        <v>229.13030000000001</v>
      </c>
      <c r="C1839">
        <v>12.47</v>
      </c>
      <c r="D1839">
        <v>336.8</v>
      </c>
      <c r="E1839">
        <v>3586.8157000000001</v>
      </c>
      <c r="F1839">
        <v>10167.6456</v>
      </c>
      <c r="G1839">
        <v>-6580.8298999999997</v>
      </c>
    </row>
    <row r="1840" spans="2:7" x14ac:dyDescent="0.3">
      <c r="B1840">
        <v>229.25</v>
      </c>
      <c r="C1840">
        <v>12.4765</v>
      </c>
      <c r="D1840">
        <v>321.10000000000002</v>
      </c>
      <c r="E1840">
        <v>3074.1554000000001</v>
      </c>
      <c r="F1840">
        <v>9814.2155999999995</v>
      </c>
      <c r="G1840">
        <v>-6740.0601999999999</v>
      </c>
    </row>
    <row r="1841" spans="2:7" x14ac:dyDescent="0.3">
      <c r="B1841">
        <v>229.3759</v>
      </c>
      <c r="C1841">
        <v>12.4834</v>
      </c>
      <c r="D1841">
        <v>323.10000000000002</v>
      </c>
      <c r="E1841">
        <v>3139.1781000000001</v>
      </c>
      <c r="F1841">
        <v>9859.1975999999995</v>
      </c>
      <c r="G1841">
        <v>-6720.0195000000003</v>
      </c>
    </row>
    <row r="1842" spans="2:7" x14ac:dyDescent="0.3">
      <c r="B1842">
        <v>229.50139999999999</v>
      </c>
      <c r="C1842">
        <v>12.4902</v>
      </c>
      <c r="D1842">
        <v>320.5</v>
      </c>
      <c r="E1842">
        <v>3335.2815000000001</v>
      </c>
      <c r="F1842">
        <v>9801.3636000000006</v>
      </c>
      <c r="G1842">
        <v>-6466.0820999999996</v>
      </c>
    </row>
    <row r="1843" spans="2:7" x14ac:dyDescent="0.3">
      <c r="B1843">
        <v>229.62700000000001</v>
      </c>
      <c r="C1843">
        <v>12.4971</v>
      </c>
      <c r="D1843">
        <v>334.6</v>
      </c>
      <c r="E1843">
        <v>3780.9915999999998</v>
      </c>
      <c r="F1843">
        <v>10116.665999999999</v>
      </c>
      <c r="G1843">
        <v>-6335.6743999999999</v>
      </c>
    </row>
    <row r="1844" spans="2:7" x14ac:dyDescent="0.3">
      <c r="B1844">
        <v>229.7533</v>
      </c>
      <c r="C1844">
        <v>12.504</v>
      </c>
      <c r="D1844">
        <v>330.3</v>
      </c>
      <c r="E1844">
        <v>3623.8879000000002</v>
      </c>
      <c r="F1844">
        <v>10019.847599999999</v>
      </c>
      <c r="G1844">
        <v>-6395.9597000000003</v>
      </c>
    </row>
    <row r="1845" spans="2:7" x14ac:dyDescent="0.3">
      <c r="B1845">
        <v>229.87899999999999</v>
      </c>
      <c r="C1845">
        <v>12.510899999999999</v>
      </c>
      <c r="D1845">
        <v>330.8</v>
      </c>
      <c r="E1845">
        <v>3527.55</v>
      </c>
      <c r="F1845">
        <v>10032.6996</v>
      </c>
      <c r="G1845">
        <v>-6505.1495999999997</v>
      </c>
    </row>
    <row r="1846" spans="2:7" x14ac:dyDescent="0.3">
      <c r="B1846">
        <v>230.00479999999999</v>
      </c>
      <c r="C1846">
        <v>12.5177</v>
      </c>
      <c r="D1846">
        <v>325.10000000000002</v>
      </c>
      <c r="E1846">
        <v>3364.6100999999999</v>
      </c>
      <c r="F1846">
        <v>9903.7512000000006</v>
      </c>
      <c r="G1846">
        <v>-6539.1410999999998</v>
      </c>
    </row>
    <row r="1847" spans="2:7" x14ac:dyDescent="0.3">
      <c r="B1847">
        <v>230.13050000000001</v>
      </c>
      <c r="C1847">
        <v>12.5246</v>
      </c>
      <c r="D1847">
        <v>330.5</v>
      </c>
      <c r="E1847">
        <v>3401.3287999999998</v>
      </c>
      <c r="F1847">
        <v>10024.56</v>
      </c>
      <c r="G1847">
        <v>-6623.2312000000002</v>
      </c>
    </row>
    <row r="1848" spans="2:7" x14ac:dyDescent="0.3">
      <c r="B1848">
        <v>230.25</v>
      </c>
      <c r="C1848">
        <v>12.5311</v>
      </c>
      <c r="D1848">
        <v>320.10000000000002</v>
      </c>
      <c r="E1848">
        <v>3270.2213000000002</v>
      </c>
      <c r="F1848">
        <v>9792.7955999999995</v>
      </c>
      <c r="G1848">
        <v>-6522.5743000000002</v>
      </c>
    </row>
    <row r="1849" spans="2:7" x14ac:dyDescent="0.3">
      <c r="B1849">
        <v>230.37549999999999</v>
      </c>
      <c r="C1849">
        <v>12.538</v>
      </c>
      <c r="D1849">
        <v>322</v>
      </c>
      <c r="E1849">
        <v>3330.6635000000001</v>
      </c>
      <c r="F1849">
        <v>9835.2072000000007</v>
      </c>
      <c r="G1849">
        <v>-6504.5437000000002</v>
      </c>
    </row>
    <row r="1850" spans="2:7" x14ac:dyDescent="0.3">
      <c r="B1850">
        <v>230.50120000000001</v>
      </c>
      <c r="C1850">
        <v>12.5449</v>
      </c>
      <c r="D1850">
        <v>327.60000000000002</v>
      </c>
      <c r="E1850">
        <v>3628.3856000000001</v>
      </c>
      <c r="F1850">
        <v>9961.1568000000007</v>
      </c>
      <c r="G1850">
        <v>-6332.7712000000001</v>
      </c>
    </row>
    <row r="1851" spans="2:7" x14ac:dyDescent="0.3">
      <c r="B1851">
        <v>230.62700000000001</v>
      </c>
      <c r="C1851">
        <v>12.5517</v>
      </c>
      <c r="D1851">
        <v>318.2</v>
      </c>
      <c r="E1851">
        <v>3532.5488</v>
      </c>
      <c r="F1851">
        <v>9749.9555999999993</v>
      </c>
      <c r="G1851">
        <v>-6217.4067999999997</v>
      </c>
    </row>
    <row r="1852" spans="2:7" x14ac:dyDescent="0.3">
      <c r="B1852">
        <v>230.7525</v>
      </c>
      <c r="C1852">
        <v>12.5586</v>
      </c>
      <c r="D1852">
        <v>327.2</v>
      </c>
      <c r="E1852">
        <v>3258.3543</v>
      </c>
      <c r="F1852">
        <v>9951.3035999999993</v>
      </c>
      <c r="G1852">
        <v>-6692.9493000000002</v>
      </c>
    </row>
    <row r="1853" spans="2:7" x14ac:dyDescent="0.3">
      <c r="B1853">
        <v>230.8783</v>
      </c>
      <c r="C1853">
        <v>12.5655</v>
      </c>
      <c r="D1853">
        <v>334.4</v>
      </c>
      <c r="E1853">
        <v>3529.7193000000002</v>
      </c>
      <c r="F1853">
        <v>10113.6672</v>
      </c>
      <c r="G1853">
        <v>-6583.9479000000001</v>
      </c>
    </row>
    <row r="1854" spans="2:7" x14ac:dyDescent="0.3">
      <c r="B1854">
        <v>231.00409999999999</v>
      </c>
      <c r="C1854">
        <v>12.5724</v>
      </c>
      <c r="D1854">
        <v>328.3</v>
      </c>
      <c r="E1854">
        <v>3466.297</v>
      </c>
      <c r="F1854">
        <v>9976.1507999999994</v>
      </c>
      <c r="G1854">
        <v>-6509.8537999999999</v>
      </c>
    </row>
    <row r="1855" spans="2:7" x14ac:dyDescent="0.3">
      <c r="B1855">
        <v>231.12960000000001</v>
      </c>
      <c r="C1855">
        <v>12.5792</v>
      </c>
      <c r="D1855">
        <v>329.6</v>
      </c>
      <c r="E1855">
        <v>3336.7424000000001</v>
      </c>
      <c r="F1855">
        <v>10004.8536</v>
      </c>
      <c r="G1855">
        <v>-6668.1112000000003</v>
      </c>
    </row>
    <row r="1856" spans="2:7" x14ac:dyDescent="0.3">
      <c r="B1856">
        <v>231.25</v>
      </c>
      <c r="C1856">
        <v>12.585800000000001</v>
      </c>
      <c r="D1856">
        <v>332.5</v>
      </c>
      <c r="E1856">
        <v>3475.5668999999998</v>
      </c>
      <c r="F1856">
        <v>10070.398800000001</v>
      </c>
      <c r="G1856">
        <v>-6594.8319000000001</v>
      </c>
    </row>
    <row r="1857" spans="2:7" x14ac:dyDescent="0.3">
      <c r="B1857">
        <v>231.3758</v>
      </c>
      <c r="C1857">
        <v>12.592700000000001</v>
      </c>
      <c r="D1857">
        <v>326.2</v>
      </c>
      <c r="E1857">
        <v>3420.6810999999998</v>
      </c>
      <c r="F1857">
        <v>9929.8835999999992</v>
      </c>
      <c r="G1857">
        <v>-6509.2025000000003</v>
      </c>
    </row>
    <row r="1858" spans="2:7" x14ac:dyDescent="0.3">
      <c r="B1858">
        <v>231.5017</v>
      </c>
      <c r="C1858">
        <v>12.599600000000001</v>
      </c>
      <c r="D1858">
        <v>324.8</v>
      </c>
      <c r="E1858">
        <v>3444.1691999999998</v>
      </c>
      <c r="F1858">
        <v>9896.8968000000004</v>
      </c>
      <c r="G1858">
        <v>-6452.7276000000002</v>
      </c>
    </row>
    <row r="1859" spans="2:7" x14ac:dyDescent="0.3">
      <c r="B1859">
        <v>231.6277</v>
      </c>
      <c r="C1859">
        <v>12.606400000000001</v>
      </c>
      <c r="D1859">
        <v>336</v>
      </c>
      <c r="E1859">
        <v>3848.4874</v>
      </c>
      <c r="F1859">
        <v>10149.6528</v>
      </c>
      <c r="G1859">
        <v>-6301.1653999999999</v>
      </c>
    </row>
    <row r="1860" spans="2:7" x14ac:dyDescent="0.3">
      <c r="B1860">
        <v>231.7533</v>
      </c>
      <c r="C1860">
        <v>12.613300000000001</v>
      </c>
      <c r="D1860">
        <v>326.8</v>
      </c>
      <c r="E1860">
        <v>3434.9539</v>
      </c>
      <c r="F1860">
        <v>9941.8788000000004</v>
      </c>
      <c r="G1860">
        <v>-6506.9249</v>
      </c>
    </row>
    <row r="1861" spans="2:7" x14ac:dyDescent="0.3">
      <c r="B1861">
        <v>231.87909999999999</v>
      </c>
      <c r="C1861">
        <v>12.620200000000001</v>
      </c>
      <c r="D1861">
        <v>321.5</v>
      </c>
      <c r="E1861">
        <v>3452.4947000000002</v>
      </c>
      <c r="F1861">
        <v>9823.6404000000002</v>
      </c>
      <c r="G1861">
        <v>-6371.1457</v>
      </c>
    </row>
    <row r="1862" spans="2:7" x14ac:dyDescent="0.3">
      <c r="B1862">
        <v>232.00489999999999</v>
      </c>
      <c r="C1862">
        <v>12.6271</v>
      </c>
      <c r="D1862">
        <v>328.6</v>
      </c>
      <c r="E1862">
        <v>3403.4935999999998</v>
      </c>
      <c r="F1862">
        <v>9981.7199999999993</v>
      </c>
      <c r="G1862">
        <v>-6578.2263999999996</v>
      </c>
    </row>
    <row r="1863" spans="2:7" x14ac:dyDescent="0.3">
      <c r="B1863">
        <v>232.13050000000001</v>
      </c>
      <c r="C1863">
        <v>12.633900000000001</v>
      </c>
      <c r="D1863">
        <v>323.10000000000002</v>
      </c>
      <c r="E1863">
        <v>3447.9616000000001</v>
      </c>
      <c r="F1863">
        <v>9859.1975999999995</v>
      </c>
      <c r="G1863">
        <v>-6411.2359999999999</v>
      </c>
    </row>
    <row r="1864" spans="2:7" x14ac:dyDescent="0.3">
      <c r="B1864">
        <v>232.25</v>
      </c>
      <c r="C1864">
        <v>12.640499999999999</v>
      </c>
      <c r="D1864">
        <v>336</v>
      </c>
      <c r="E1864">
        <v>3788.6439</v>
      </c>
      <c r="F1864">
        <v>10148.796</v>
      </c>
      <c r="G1864">
        <v>-6360.1521000000002</v>
      </c>
    </row>
    <row r="1865" spans="2:7" x14ac:dyDescent="0.3">
      <c r="B1865">
        <v>232.37569999999999</v>
      </c>
      <c r="C1865">
        <v>12.6473</v>
      </c>
      <c r="D1865">
        <v>329.4</v>
      </c>
      <c r="E1865">
        <v>3598.4803000000002</v>
      </c>
      <c r="F1865">
        <v>10000.998</v>
      </c>
      <c r="G1865">
        <v>-6402.5177000000003</v>
      </c>
    </row>
    <row r="1866" spans="2:7" x14ac:dyDescent="0.3">
      <c r="B1866">
        <v>232.50110000000001</v>
      </c>
      <c r="C1866">
        <v>12.654199999999999</v>
      </c>
      <c r="D1866">
        <v>322.39999999999998</v>
      </c>
      <c r="E1866">
        <v>3461.8485999999998</v>
      </c>
      <c r="F1866">
        <v>9842.9184000000005</v>
      </c>
      <c r="G1866">
        <v>-6381.0698000000002</v>
      </c>
    </row>
    <row r="1867" spans="2:7" x14ac:dyDescent="0.3">
      <c r="B1867">
        <v>232.6266</v>
      </c>
      <c r="C1867">
        <v>12.661099999999999</v>
      </c>
      <c r="D1867">
        <v>323.3</v>
      </c>
      <c r="E1867">
        <v>3581.8712999999998</v>
      </c>
      <c r="F1867">
        <v>9863.0532000000003</v>
      </c>
      <c r="G1867">
        <v>-6281.1818999999996</v>
      </c>
    </row>
    <row r="1868" spans="2:7" x14ac:dyDescent="0.3">
      <c r="B1868">
        <v>232.75190000000001</v>
      </c>
      <c r="C1868">
        <v>12.667999999999999</v>
      </c>
      <c r="D1868">
        <v>318.60000000000002</v>
      </c>
      <c r="E1868">
        <v>3533.9985999999999</v>
      </c>
      <c r="F1868">
        <v>9757.6668000000009</v>
      </c>
      <c r="G1868">
        <v>-6223.6682000000001</v>
      </c>
    </row>
    <row r="1869" spans="2:7" x14ac:dyDescent="0.3">
      <c r="B1869">
        <v>232.87719999999999</v>
      </c>
      <c r="C1869">
        <v>12.674799999999999</v>
      </c>
      <c r="D1869">
        <v>329.5</v>
      </c>
      <c r="E1869">
        <v>3796.3946999999998</v>
      </c>
      <c r="F1869">
        <v>10002.711600000001</v>
      </c>
      <c r="G1869">
        <v>-6206.3168999999998</v>
      </c>
    </row>
    <row r="1870" spans="2:7" x14ac:dyDescent="0.3">
      <c r="B1870">
        <v>233.00299999999999</v>
      </c>
      <c r="C1870">
        <v>12.681699999999999</v>
      </c>
      <c r="D1870">
        <v>340.6</v>
      </c>
      <c r="E1870">
        <v>3933.2970999999998</v>
      </c>
      <c r="F1870">
        <v>10252.897199999999</v>
      </c>
      <c r="G1870">
        <v>-6319.6000999999997</v>
      </c>
    </row>
    <row r="1871" spans="2:7" x14ac:dyDescent="0.3">
      <c r="B1871">
        <v>233.12870000000001</v>
      </c>
      <c r="C1871">
        <v>12.688599999999999</v>
      </c>
      <c r="D1871">
        <v>332.7</v>
      </c>
      <c r="E1871">
        <v>3656.4816000000001</v>
      </c>
      <c r="F1871">
        <v>10074.6828</v>
      </c>
      <c r="G1871">
        <v>-6418.2012000000004</v>
      </c>
    </row>
    <row r="1872" spans="2:7" x14ac:dyDescent="0.3">
      <c r="B1872">
        <v>233.25</v>
      </c>
      <c r="C1872">
        <v>12.6952</v>
      </c>
      <c r="D1872">
        <v>325.2</v>
      </c>
      <c r="E1872">
        <v>3582.1060000000002</v>
      </c>
      <c r="F1872">
        <v>9907.1784000000007</v>
      </c>
      <c r="G1872">
        <v>-6325.0724</v>
      </c>
    </row>
    <row r="1873" spans="2:7" x14ac:dyDescent="0.3">
      <c r="B1873">
        <v>233.37540000000001</v>
      </c>
      <c r="C1873">
        <v>12.7021</v>
      </c>
      <c r="D1873">
        <v>331.4</v>
      </c>
      <c r="E1873">
        <v>3531.7946000000002</v>
      </c>
      <c r="F1873">
        <v>10046.4084</v>
      </c>
      <c r="G1873">
        <v>-6514.6138000000001</v>
      </c>
    </row>
    <row r="1874" spans="2:7" x14ac:dyDescent="0.3">
      <c r="B1874">
        <v>233.50069999999999</v>
      </c>
      <c r="C1874">
        <v>12.7089</v>
      </c>
      <c r="D1874">
        <v>328.9</v>
      </c>
      <c r="E1874">
        <v>3672.0578</v>
      </c>
      <c r="F1874">
        <v>9990.2880000000005</v>
      </c>
      <c r="G1874">
        <v>-6318.2302</v>
      </c>
    </row>
    <row r="1875" spans="2:7" x14ac:dyDescent="0.3">
      <c r="B1875">
        <v>233.62649999999999</v>
      </c>
      <c r="C1875">
        <v>12.7158</v>
      </c>
      <c r="D1875">
        <v>318.3</v>
      </c>
      <c r="E1875">
        <v>3468.7024999999999</v>
      </c>
      <c r="F1875">
        <v>9750.384</v>
      </c>
      <c r="G1875">
        <v>-6281.6814999999997</v>
      </c>
    </row>
    <row r="1876" spans="2:7" x14ac:dyDescent="0.3">
      <c r="B1876">
        <v>233.75200000000001</v>
      </c>
      <c r="C1876">
        <v>12.7227</v>
      </c>
      <c r="D1876">
        <v>336</v>
      </c>
      <c r="E1876">
        <v>4084.4987999999998</v>
      </c>
      <c r="F1876">
        <v>10150.081200000001</v>
      </c>
      <c r="G1876">
        <v>-6065.5824000000002</v>
      </c>
    </row>
    <row r="1877" spans="2:7" x14ac:dyDescent="0.3">
      <c r="B1877">
        <v>233.8777</v>
      </c>
      <c r="C1877">
        <v>12.7296</v>
      </c>
      <c r="D1877">
        <v>336.8</v>
      </c>
      <c r="E1877">
        <v>3989.1653000000001</v>
      </c>
      <c r="F1877">
        <v>10166.3604</v>
      </c>
      <c r="G1877">
        <v>-6177.1950999999999</v>
      </c>
    </row>
    <row r="1878" spans="2:7" x14ac:dyDescent="0.3">
      <c r="B1878">
        <v>234.0034</v>
      </c>
      <c r="C1878">
        <v>12.7364</v>
      </c>
      <c r="D1878">
        <v>338</v>
      </c>
      <c r="E1878">
        <v>4216.5982000000004</v>
      </c>
      <c r="F1878">
        <v>10192.921200000001</v>
      </c>
      <c r="G1878">
        <v>-5976.3230000000003</v>
      </c>
    </row>
    <row r="1879" spans="2:7" x14ac:dyDescent="0.3">
      <c r="B1879">
        <v>234.1292</v>
      </c>
      <c r="C1879">
        <v>12.7433</v>
      </c>
      <c r="D1879">
        <v>316.60000000000002</v>
      </c>
      <c r="E1879">
        <v>3640.3326000000002</v>
      </c>
      <c r="F1879">
        <v>9713.9699999999993</v>
      </c>
      <c r="G1879">
        <v>-6073.6373999999996</v>
      </c>
    </row>
    <row r="1880" spans="2:7" x14ac:dyDescent="0.3">
      <c r="B1880">
        <v>234.25</v>
      </c>
      <c r="C1880">
        <v>12.7499</v>
      </c>
      <c r="D1880">
        <v>320.5</v>
      </c>
      <c r="E1880">
        <v>3680.1662000000001</v>
      </c>
      <c r="F1880">
        <v>9801.7919999999995</v>
      </c>
      <c r="G1880">
        <v>-6121.6257999999998</v>
      </c>
    </row>
    <row r="1881" spans="2:7" x14ac:dyDescent="0.3">
      <c r="B1881">
        <v>234.3758</v>
      </c>
      <c r="C1881">
        <v>12.7568</v>
      </c>
      <c r="D1881">
        <v>334.5</v>
      </c>
      <c r="E1881">
        <v>4078.0898000000002</v>
      </c>
      <c r="F1881">
        <v>10115.380800000001</v>
      </c>
      <c r="G1881">
        <v>-6037.2910000000002</v>
      </c>
    </row>
    <row r="1882" spans="2:7" x14ac:dyDescent="0.3">
      <c r="B1882">
        <v>234.5017</v>
      </c>
      <c r="C1882">
        <v>12.7636</v>
      </c>
      <c r="D1882">
        <v>327.5</v>
      </c>
      <c r="E1882">
        <v>3901.393</v>
      </c>
      <c r="F1882">
        <v>9957.7296000000006</v>
      </c>
      <c r="G1882">
        <v>-6056.3365999999996</v>
      </c>
    </row>
    <row r="1883" spans="2:7" x14ac:dyDescent="0.3">
      <c r="B1883">
        <v>234.62739999999999</v>
      </c>
      <c r="C1883">
        <v>12.7705</v>
      </c>
      <c r="D1883">
        <v>329.8</v>
      </c>
      <c r="E1883">
        <v>3990.1904</v>
      </c>
      <c r="F1883">
        <v>10010.4228</v>
      </c>
      <c r="G1883">
        <v>-6020.2323999999999</v>
      </c>
    </row>
    <row r="1884" spans="2:7" x14ac:dyDescent="0.3">
      <c r="B1884">
        <v>234.75299999999999</v>
      </c>
      <c r="C1884">
        <v>12.7774</v>
      </c>
      <c r="D1884">
        <v>330.6</v>
      </c>
      <c r="E1884">
        <v>3897.5994000000001</v>
      </c>
      <c r="F1884">
        <v>10027.558800000001</v>
      </c>
      <c r="G1884">
        <v>-6129.9593999999997</v>
      </c>
    </row>
    <row r="1885" spans="2:7" x14ac:dyDescent="0.3">
      <c r="B1885">
        <v>234.87860000000001</v>
      </c>
      <c r="C1885">
        <v>12.7843</v>
      </c>
      <c r="D1885">
        <v>327.5</v>
      </c>
      <c r="E1885">
        <v>3682.9654999999998</v>
      </c>
      <c r="F1885">
        <v>9957.7296000000006</v>
      </c>
      <c r="G1885">
        <v>-6274.7641000000003</v>
      </c>
    </row>
    <row r="1886" spans="2:7" x14ac:dyDescent="0.3">
      <c r="B1886">
        <v>235.00460000000001</v>
      </c>
      <c r="C1886">
        <v>12.7911</v>
      </c>
      <c r="D1886">
        <v>322.5</v>
      </c>
      <c r="E1886">
        <v>3380.46</v>
      </c>
      <c r="F1886">
        <v>9846.7739999999994</v>
      </c>
      <c r="G1886">
        <v>-6466.3140000000003</v>
      </c>
    </row>
    <row r="1887" spans="2:7" x14ac:dyDescent="0.3">
      <c r="B1887">
        <v>235.1301</v>
      </c>
      <c r="C1887">
        <v>12.798</v>
      </c>
      <c r="D1887">
        <v>332.4</v>
      </c>
      <c r="E1887">
        <v>3536.9726999999998</v>
      </c>
      <c r="F1887">
        <v>10067.8284</v>
      </c>
      <c r="G1887">
        <v>-6530.8557000000001</v>
      </c>
    </row>
    <row r="1888" spans="2:7" x14ac:dyDescent="0.3">
      <c r="B1888">
        <v>235.25</v>
      </c>
      <c r="C1888">
        <v>12.804500000000001</v>
      </c>
      <c r="D1888">
        <v>335.6</v>
      </c>
      <c r="E1888">
        <v>3657.33</v>
      </c>
      <c r="F1888">
        <v>10140.6564</v>
      </c>
      <c r="G1888">
        <v>-6483.3263999999999</v>
      </c>
    </row>
    <row r="1889" spans="2:7" x14ac:dyDescent="0.3">
      <c r="B1889">
        <v>235.3759</v>
      </c>
      <c r="C1889">
        <v>12.811400000000001</v>
      </c>
      <c r="D1889">
        <v>338.3</v>
      </c>
      <c r="E1889">
        <v>3854.1909999999998</v>
      </c>
      <c r="F1889">
        <v>10201.060799999999</v>
      </c>
      <c r="G1889">
        <v>-6346.8698000000004</v>
      </c>
    </row>
    <row r="1890" spans="2:7" x14ac:dyDescent="0.3">
      <c r="B1890">
        <v>235.50149999999999</v>
      </c>
      <c r="C1890">
        <v>12.818300000000001</v>
      </c>
      <c r="D1890">
        <v>334.7</v>
      </c>
      <c r="E1890">
        <v>3658.4767000000002</v>
      </c>
      <c r="F1890">
        <v>10120.5216</v>
      </c>
      <c r="G1890">
        <v>-6462.0448999999999</v>
      </c>
    </row>
    <row r="1891" spans="2:7" x14ac:dyDescent="0.3">
      <c r="B1891">
        <v>235.62700000000001</v>
      </c>
      <c r="C1891">
        <v>12.825200000000001</v>
      </c>
      <c r="D1891">
        <v>330.5</v>
      </c>
      <c r="E1891">
        <v>3869.6608999999999</v>
      </c>
      <c r="F1891">
        <v>10024.56</v>
      </c>
      <c r="G1891">
        <v>-6154.8990999999996</v>
      </c>
    </row>
    <row r="1892" spans="2:7" x14ac:dyDescent="0.3">
      <c r="B1892">
        <v>235.75229999999999</v>
      </c>
      <c r="C1892">
        <v>12.832000000000001</v>
      </c>
      <c r="D1892">
        <v>325.2</v>
      </c>
      <c r="E1892">
        <v>3585.9434999999999</v>
      </c>
      <c r="F1892">
        <v>9906.75</v>
      </c>
      <c r="G1892">
        <v>-6320.8064999999997</v>
      </c>
    </row>
    <row r="1893" spans="2:7" x14ac:dyDescent="0.3">
      <c r="B1893">
        <v>235.87819999999999</v>
      </c>
      <c r="C1893">
        <v>12.838900000000001</v>
      </c>
      <c r="D1893">
        <v>342.3</v>
      </c>
      <c r="E1893">
        <v>3978.5922</v>
      </c>
      <c r="F1893">
        <v>10290.5964</v>
      </c>
      <c r="G1893">
        <v>-6312.0042000000003</v>
      </c>
    </row>
    <row r="1894" spans="2:7" x14ac:dyDescent="0.3">
      <c r="B1894">
        <v>236.00399999999999</v>
      </c>
      <c r="C1894">
        <v>12.845800000000001</v>
      </c>
      <c r="D1894">
        <v>328</v>
      </c>
      <c r="E1894">
        <v>3731.9663999999998</v>
      </c>
      <c r="F1894">
        <v>9969.2963999999993</v>
      </c>
      <c r="G1894">
        <v>-6237.33</v>
      </c>
    </row>
    <row r="1895" spans="2:7" x14ac:dyDescent="0.3">
      <c r="B1895">
        <v>236.12960000000001</v>
      </c>
      <c r="C1895">
        <v>12.8527</v>
      </c>
      <c r="D1895">
        <v>332.7</v>
      </c>
      <c r="E1895">
        <v>3773.6815000000001</v>
      </c>
      <c r="F1895">
        <v>10075.5396</v>
      </c>
      <c r="G1895">
        <v>-6301.8581000000004</v>
      </c>
    </row>
    <row r="1896" spans="2:7" x14ac:dyDescent="0.3">
      <c r="B1896">
        <v>236.25</v>
      </c>
      <c r="C1896">
        <v>12.859299999999999</v>
      </c>
      <c r="D1896">
        <v>332.7</v>
      </c>
      <c r="E1896">
        <v>3999.6712000000002</v>
      </c>
      <c r="F1896">
        <v>10075.111199999999</v>
      </c>
      <c r="G1896">
        <v>-6075.44</v>
      </c>
    </row>
    <row r="1897" spans="2:7" x14ac:dyDescent="0.3">
      <c r="B1897">
        <v>236.37610000000001</v>
      </c>
      <c r="C1897">
        <v>12.866099999999999</v>
      </c>
      <c r="D1897">
        <v>324.5</v>
      </c>
      <c r="E1897">
        <v>3668.7312000000002</v>
      </c>
      <c r="F1897">
        <v>9890.8991999999998</v>
      </c>
      <c r="G1897">
        <v>-6222.1679999999997</v>
      </c>
    </row>
    <row r="1898" spans="2:7" x14ac:dyDescent="0.3">
      <c r="B1898">
        <v>236.50190000000001</v>
      </c>
      <c r="C1898">
        <v>12.872999999999999</v>
      </c>
      <c r="D1898">
        <v>334.7</v>
      </c>
      <c r="E1898">
        <v>3992.2073</v>
      </c>
      <c r="F1898">
        <v>10119.2364</v>
      </c>
      <c r="G1898">
        <v>-6127.0290999999997</v>
      </c>
    </row>
    <row r="1899" spans="2:7" x14ac:dyDescent="0.3">
      <c r="B1899">
        <v>236.6277</v>
      </c>
      <c r="C1899">
        <v>12.879899999999999</v>
      </c>
      <c r="D1899">
        <v>334.5</v>
      </c>
      <c r="E1899">
        <v>3771.7665000000002</v>
      </c>
      <c r="F1899">
        <v>10114.523999999999</v>
      </c>
      <c r="G1899">
        <v>-6342.7574999999997</v>
      </c>
    </row>
    <row r="1900" spans="2:7" x14ac:dyDescent="0.3">
      <c r="B1900">
        <v>236.7535</v>
      </c>
      <c r="C1900">
        <v>12.886699999999999</v>
      </c>
      <c r="D1900">
        <v>329.7</v>
      </c>
      <c r="E1900">
        <v>3669.3204999999998</v>
      </c>
      <c r="F1900">
        <v>10006.9956</v>
      </c>
      <c r="G1900">
        <v>-6337.6751000000004</v>
      </c>
    </row>
    <row r="1901" spans="2:7" x14ac:dyDescent="0.3">
      <c r="B1901">
        <v>236.87899999999999</v>
      </c>
      <c r="C1901">
        <v>12.893599999999999</v>
      </c>
      <c r="D1901">
        <v>332.4</v>
      </c>
      <c r="E1901">
        <v>3882.8564999999999</v>
      </c>
      <c r="F1901">
        <v>10068.256799999999</v>
      </c>
      <c r="G1901">
        <v>-6185.4003000000002</v>
      </c>
    </row>
    <row r="1902" spans="2:7" x14ac:dyDescent="0.3">
      <c r="B1902">
        <v>237.00450000000001</v>
      </c>
      <c r="C1902">
        <v>12.900499999999999</v>
      </c>
      <c r="D1902">
        <v>327.7</v>
      </c>
      <c r="E1902">
        <v>3971.1986999999999</v>
      </c>
      <c r="F1902">
        <v>9962.0136000000002</v>
      </c>
      <c r="G1902">
        <v>-5990.8149000000003</v>
      </c>
    </row>
    <row r="1903" spans="2:7" x14ac:dyDescent="0.3">
      <c r="B1903">
        <v>237.1302</v>
      </c>
      <c r="C1903">
        <v>12.907400000000001</v>
      </c>
      <c r="D1903">
        <v>331.2</v>
      </c>
      <c r="E1903">
        <v>3853.3157000000001</v>
      </c>
      <c r="F1903">
        <v>10041.696</v>
      </c>
      <c r="G1903">
        <v>-6188.3802999999998</v>
      </c>
    </row>
    <row r="1904" spans="2:7" x14ac:dyDescent="0.3">
      <c r="B1904">
        <v>237.25</v>
      </c>
      <c r="C1904">
        <v>12.9139</v>
      </c>
      <c r="D1904">
        <v>324.8</v>
      </c>
      <c r="E1904">
        <v>3884.3569000000002</v>
      </c>
      <c r="F1904">
        <v>9897.3251999999993</v>
      </c>
      <c r="G1904">
        <v>-6012.9683000000005</v>
      </c>
    </row>
    <row r="1905" spans="2:7" x14ac:dyDescent="0.3">
      <c r="B1905">
        <v>237.3758</v>
      </c>
      <c r="C1905">
        <v>12.9208</v>
      </c>
      <c r="D1905">
        <v>332.7</v>
      </c>
      <c r="E1905">
        <v>3984.05</v>
      </c>
      <c r="F1905">
        <v>10075.111199999999</v>
      </c>
      <c r="G1905">
        <v>-6091.0612000000001</v>
      </c>
    </row>
    <row r="1906" spans="2:7" x14ac:dyDescent="0.3">
      <c r="B1906">
        <v>237.5016</v>
      </c>
      <c r="C1906">
        <v>12.9276</v>
      </c>
      <c r="D1906">
        <v>332.7</v>
      </c>
      <c r="E1906">
        <v>4007.5378000000001</v>
      </c>
      <c r="F1906">
        <v>10074.2544</v>
      </c>
      <c r="G1906">
        <v>-6066.7165999999997</v>
      </c>
    </row>
    <row r="1907" spans="2:7" x14ac:dyDescent="0.3">
      <c r="B1907">
        <v>237.62700000000001</v>
      </c>
      <c r="C1907">
        <v>12.9345</v>
      </c>
      <c r="D1907">
        <v>342.2</v>
      </c>
      <c r="E1907">
        <v>4132.3635999999997</v>
      </c>
      <c r="F1907">
        <v>10287.1692</v>
      </c>
      <c r="G1907">
        <v>-6154.8055999999997</v>
      </c>
    </row>
    <row r="1908" spans="2:7" x14ac:dyDescent="0.3">
      <c r="B1908">
        <v>237.7527</v>
      </c>
      <c r="C1908">
        <v>12.9414</v>
      </c>
      <c r="D1908">
        <v>330.3</v>
      </c>
      <c r="E1908">
        <v>3944.0156000000002</v>
      </c>
      <c r="F1908">
        <v>10021.132799999999</v>
      </c>
      <c r="G1908">
        <v>-6077.1171999999997</v>
      </c>
    </row>
    <row r="1909" spans="2:7" x14ac:dyDescent="0.3">
      <c r="B1909">
        <v>237.87819999999999</v>
      </c>
      <c r="C1909">
        <v>12.9482</v>
      </c>
      <c r="D1909">
        <v>333.3</v>
      </c>
      <c r="E1909">
        <v>3925.4825999999998</v>
      </c>
      <c r="F1909">
        <v>10087.9632</v>
      </c>
      <c r="G1909">
        <v>-6162.4805999999999</v>
      </c>
    </row>
    <row r="1910" spans="2:7" x14ac:dyDescent="0.3">
      <c r="B1910">
        <v>238.00380000000001</v>
      </c>
      <c r="C1910">
        <v>12.9551</v>
      </c>
      <c r="D1910">
        <v>319.89999999999998</v>
      </c>
      <c r="E1910">
        <v>3604.1138000000001</v>
      </c>
      <c r="F1910">
        <v>9788.0831999999991</v>
      </c>
      <c r="G1910">
        <v>-6183.9694</v>
      </c>
    </row>
    <row r="1911" spans="2:7" x14ac:dyDescent="0.3">
      <c r="B1911">
        <v>238.12960000000001</v>
      </c>
      <c r="C1911">
        <v>12.962</v>
      </c>
      <c r="D1911">
        <v>330.3</v>
      </c>
      <c r="E1911">
        <v>3904.884</v>
      </c>
      <c r="F1911">
        <v>10020.704400000001</v>
      </c>
      <c r="G1911">
        <v>-6115.8203999999996</v>
      </c>
    </row>
    <row r="1912" spans="2:7" x14ac:dyDescent="0.3">
      <c r="B1912">
        <v>238.25</v>
      </c>
      <c r="C1912">
        <v>12.9686</v>
      </c>
      <c r="D1912">
        <v>331.6</v>
      </c>
      <c r="E1912">
        <v>4336.6716999999999</v>
      </c>
      <c r="F1912">
        <v>10051.120800000001</v>
      </c>
      <c r="G1912">
        <v>-5714.4490999999998</v>
      </c>
    </row>
    <row r="1913" spans="2:7" x14ac:dyDescent="0.3">
      <c r="B1913">
        <v>238.3758</v>
      </c>
      <c r="C1913">
        <v>12.9754</v>
      </c>
      <c r="D1913">
        <v>333.2</v>
      </c>
      <c r="E1913">
        <v>3980.5464999999999</v>
      </c>
      <c r="F1913">
        <v>10086.678</v>
      </c>
      <c r="G1913">
        <v>-6106.1315000000004</v>
      </c>
    </row>
    <row r="1914" spans="2:7" x14ac:dyDescent="0.3">
      <c r="B1914">
        <v>238.50120000000001</v>
      </c>
      <c r="C1914">
        <v>12.9823</v>
      </c>
      <c r="D1914">
        <v>331.5</v>
      </c>
      <c r="E1914">
        <v>3877.9218999999998</v>
      </c>
      <c r="F1914">
        <v>10048.978800000001</v>
      </c>
      <c r="G1914">
        <v>-6171.0568999999996</v>
      </c>
    </row>
    <row r="1915" spans="2:7" x14ac:dyDescent="0.3">
      <c r="B1915">
        <v>238.62690000000001</v>
      </c>
      <c r="C1915">
        <v>12.9892</v>
      </c>
      <c r="D1915">
        <v>328.8</v>
      </c>
      <c r="E1915">
        <v>3627.9735000000001</v>
      </c>
      <c r="F1915">
        <v>9987.7175999999999</v>
      </c>
      <c r="G1915">
        <v>-6359.7440999999999</v>
      </c>
    </row>
    <row r="1916" spans="2:7" x14ac:dyDescent="0.3">
      <c r="B1916">
        <v>238.7526</v>
      </c>
      <c r="C1916">
        <v>12.9961</v>
      </c>
      <c r="D1916">
        <v>329.4</v>
      </c>
      <c r="E1916">
        <v>3668.6069000000002</v>
      </c>
      <c r="F1916">
        <v>9999.7127999999993</v>
      </c>
      <c r="G1916">
        <v>-6331.1058999999996</v>
      </c>
    </row>
    <row r="1917" spans="2:7" x14ac:dyDescent="0.3">
      <c r="B1917">
        <v>238.8784</v>
      </c>
      <c r="C1917">
        <v>13.0029</v>
      </c>
      <c r="D1917">
        <v>332.6</v>
      </c>
      <c r="E1917">
        <v>4226.6832999999997</v>
      </c>
      <c r="F1917">
        <v>10072.9692</v>
      </c>
      <c r="G1917">
        <v>-5846.2858999999999</v>
      </c>
    </row>
    <row r="1918" spans="2:7" x14ac:dyDescent="0.3">
      <c r="B1918">
        <v>239.00389999999999</v>
      </c>
      <c r="C1918">
        <v>13.0098</v>
      </c>
      <c r="D1918">
        <v>334.9</v>
      </c>
      <c r="E1918">
        <v>3856.3166999999999</v>
      </c>
      <c r="F1918">
        <v>10125.234</v>
      </c>
      <c r="G1918">
        <v>-6268.9173000000001</v>
      </c>
    </row>
    <row r="1919" spans="2:7" x14ac:dyDescent="0.3">
      <c r="B1919">
        <v>239.12970000000001</v>
      </c>
      <c r="C1919">
        <v>13.0167</v>
      </c>
      <c r="D1919">
        <v>339.1</v>
      </c>
      <c r="E1919">
        <v>3900.7285999999999</v>
      </c>
      <c r="F1919">
        <v>10218.1968</v>
      </c>
      <c r="G1919">
        <v>-6317.4682000000003</v>
      </c>
    </row>
    <row r="1920" spans="2:7" x14ac:dyDescent="0.3">
      <c r="B1920">
        <v>239.25</v>
      </c>
      <c r="C1920">
        <v>13.023300000000001</v>
      </c>
      <c r="D1920">
        <v>321.2</v>
      </c>
      <c r="E1920">
        <v>3811.8719000000001</v>
      </c>
      <c r="F1920">
        <v>9815.5007999999998</v>
      </c>
      <c r="G1920">
        <v>-6003.6288999999997</v>
      </c>
    </row>
    <row r="1921" spans="2:7" x14ac:dyDescent="0.3">
      <c r="B1921">
        <v>239.37569999999999</v>
      </c>
      <c r="C1921">
        <v>13.030099999999999</v>
      </c>
      <c r="D1921">
        <v>334.7</v>
      </c>
      <c r="E1921">
        <v>3983.3510999999999</v>
      </c>
      <c r="F1921">
        <v>10118.808000000001</v>
      </c>
      <c r="G1921">
        <v>-6135.4569000000001</v>
      </c>
    </row>
    <row r="1922" spans="2:7" x14ac:dyDescent="0.3">
      <c r="B1922">
        <v>239.50139999999999</v>
      </c>
      <c r="C1922">
        <v>13.037000000000001</v>
      </c>
      <c r="D1922">
        <v>335</v>
      </c>
      <c r="E1922">
        <v>4100.1271999999999</v>
      </c>
      <c r="F1922">
        <v>10126.519200000001</v>
      </c>
      <c r="G1922">
        <v>-6026.3919999999998</v>
      </c>
    </row>
    <row r="1923" spans="2:7" x14ac:dyDescent="0.3">
      <c r="B1923">
        <v>239.62710000000001</v>
      </c>
      <c r="C1923">
        <v>13.043900000000001</v>
      </c>
      <c r="D1923">
        <v>326.5</v>
      </c>
      <c r="E1923">
        <v>3878.2908000000002</v>
      </c>
      <c r="F1923">
        <v>9935.8811999999998</v>
      </c>
      <c r="G1923">
        <v>-6057.5904</v>
      </c>
    </row>
    <row r="1924" spans="2:7" x14ac:dyDescent="0.3">
      <c r="B1924">
        <v>239.75290000000001</v>
      </c>
      <c r="C1924">
        <v>13.050700000000001</v>
      </c>
      <c r="D1924">
        <v>354.4</v>
      </c>
      <c r="E1924">
        <v>4412.7601000000004</v>
      </c>
      <c r="F1924">
        <v>10562.6304</v>
      </c>
      <c r="G1924">
        <v>-6149.8702999999996</v>
      </c>
    </row>
    <row r="1925" spans="2:7" x14ac:dyDescent="0.3">
      <c r="B1925">
        <v>239.87880000000001</v>
      </c>
      <c r="C1925">
        <v>13.057600000000001</v>
      </c>
      <c r="D1925">
        <v>337.3</v>
      </c>
      <c r="E1925">
        <v>4111.1140999999998</v>
      </c>
      <c r="F1925">
        <v>10177.498799999999</v>
      </c>
      <c r="G1925">
        <v>-6066.3846999999996</v>
      </c>
    </row>
    <row r="1926" spans="2:7" x14ac:dyDescent="0.3">
      <c r="B1926">
        <v>240.00470000000001</v>
      </c>
      <c r="C1926">
        <v>13.064500000000001</v>
      </c>
      <c r="D1926">
        <v>333.8</v>
      </c>
      <c r="E1926">
        <v>4183.4907999999996</v>
      </c>
      <c r="F1926">
        <v>10099.1016</v>
      </c>
      <c r="G1926">
        <v>-5915.6108000000004</v>
      </c>
    </row>
    <row r="1927" spans="2:7" x14ac:dyDescent="0.3">
      <c r="B1927">
        <v>240.13079999999999</v>
      </c>
      <c r="C1927">
        <v>13.071400000000001</v>
      </c>
      <c r="D1927">
        <v>330.2</v>
      </c>
      <c r="E1927">
        <v>4035.5129999999999</v>
      </c>
      <c r="F1927">
        <v>10018.562400000001</v>
      </c>
      <c r="G1927">
        <v>-5983.0493999999999</v>
      </c>
    </row>
    <row r="1928" spans="2:7" x14ac:dyDescent="0.3">
      <c r="B1928">
        <v>240.25</v>
      </c>
      <c r="C1928">
        <v>13.0779</v>
      </c>
      <c r="D1928">
        <v>330.9</v>
      </c>
      <c r="E1928">
        <v>4267.1886000000004</v>
      </c>
      <c r="F1928">
        <v>10033.556399999999</v>
      </c>
      <c r="G1928">
        <v>-5766.3678</v>
      </c>
    </row>
    <row r="1929" spans="2:7" x14ac:dyDescent="0.3">
      <c r="B1929">
        <v>240.37610000000001</v>
      </c>
      <c r="C1929">
        <v>13.0847</v>
      </c>
      <c r="D1929">
        <v>341.6</v>
      </c>
      <c r="E1929">
        <v>4368.29</v>
      </c>
      <c r="F1929">
        <v>10275.6024</v>
      </c>
      <c r="G1929">
        <v>-5907.3123999999998</v>
      </c>
    </row>
    <row r="1930" spans="2:7" x14ac:dyDescent="0.3">
      <c r="B1930">
        <v>240.5018</v>
      </c>
      <c r="C1930">
        <v>13.0916</v>
      </c>
      <c r="D1930">
        <v>335.2</v>
      </c>
      <c r="E1930">
        <v>4121.4188999999997</v>
      </c>
      <c r="F1930">
        <v>10129.946400000001</v>
      </c>
      <c r="G1930">
        <v>-6008.5275000000001</v>
      </c>
    </row>
    <row r="1931" spans="2:7" x14ac:dyDescent="0.3">
      <c r="B1931">
        <v>240.6275</v>
      </c>
      <c r="C1931">
        <v>13.0985</v>
      </c>
      <c r="D1931">
        <v>328.6</v>
      </c>
      <c r="E1931">
        <v>4073.2966999999999</v>
      </c>
      <c r="F1931">
        <v>9983.4336000000003</v>
      </c>
      <c r="G1931">
        <v>-5910.1369000000004</v>
      </c>
    </row>
    <row r="1932" spans="2:7" x14ac:dyDescent="0.3">
      <c r="B1932">
        <v>240.75360000000001</v>
      </c>
      <c r="C1932">
        <v>13.105399999999999</v>
      </c>
      <c r="D1932">
        <v>335</v>
      </c>
      <c r="E1932">
        <v>4300.9898999999996</v>
      </c>
      <c r="F1932">
        <v>10125.662399999999</v>
      </c>
      <c r="G1932">
        <v>-5824.6724999999997</v>
      </c>
    </row>
    <row r="1933" spans="2:7" x14ac:dyDescent="0.3">
      <c r="B1933">
        <v>240.87909999999999</v>
      </c>
      <c r="C1933">
        <v>13.1122</v>
      </c>
      <c r="D1933">
        <v>331.7</v>
      </c>
      <c r="E1933">
        <v>4384.5740999999998</v>
      </c>
      <c r="F1933">
        <v>10052.406000000001</v>
      </c>
      <c r="G1933">
        <v>-5667.8319000000001</v>
      </c>
    </row>
    <row r="1934" spans="2:7" x14ac:dyDescent="0.3">
      <c r="B1934">
        <v>241.0051</v>
      </c>
      <c r="C1934">
        <v>13.1191</v>
      </c>
      <c r="D1934">
        <v>321.39999999999998</v>
      </c>
      <c r="E1934">
        <v>4069.652</v>
      </c>
      <c r="F1934">
        <v>9820.6416000000008</v>
      </c>
      <c r="G1934">
        <v>-5750.9895999999999</v>
      </c>
    </row>
    <row r="1935" spans="2:7" x14ac:dyDescent="0.3">
      <c r="B1935">
        <v>241.131</v>
      </c>
      <c r="C1935">
        <v>13.125999999999999</v>
      </c>
      <c r="D1935">
        <v>323.39999999999998</v>
      </c>
      <c r="E1935">
        <v>3846.2184000000002</v>
      </c>
      <c r="F1935">
        <v>9865.1952000000001</v>
      </c>
      <c r="G1935">
        <v>-6018.9768000000004</v>
      </c>
    </row>
    <row r="1936" spans="2:7" x14ac:dyDescent="0.3">
      <c r="B1936">
        <v>241.25</v>
      </c>
      <c r="C1936">
        <v>13.1325</v>
      </c>
      <c r="D1936">
        <v>323.8</v>
      </c>
      <c r="E1936">
        <v>3973.5241999999998</v>
      </c>
      <c r="F1936">
        <v>9875.4768000000004</v>
      </c>
      <c r="G1936">
        <v>-5901.9525999999996</v>
      </c>
    </row>
    <row r="1937" spans="2:7" x14ac:dyDescent="0.3">
      <c r="B1937">
        <v>241.3758</v>
      </c>
      <c r="C1937">
        <v>13.1393</v>
      </c>
      <c r="D1937">
        <v>330.9</v>
      </c>
      <c r="E1937">
        <v>3942.7572</v>
      </c>
      <c r="F1937">
        <v>10035.27</v>
      </c>
      <c r="G1937">
        <v>-6092.5128000000004</v>
      </c>
    </row>
    <row r="1938" spans="2:7" x14ac:dyDescent="0.3">
      <c r="B1938">
        <v>241.50139999999999</v>
      </c>
      <c r="C1938">
        <v>13.1462</v>
      </c>
      <c r="D1938">
        <v>334</v>
      </c>
      <c r="E1938">
        <v>4152.9273000000003</v>
      </c>
      <c r="F1938">
        <v>10104.242399999999</v>
      </c>
      <c r="G1938">
        <v>-5951.3150999999998</v>
      </c>
    </row>
    <row r="1939" spans="2:7" x14ac:dyDescent="0.3">
      <c r="B1939">
        <v>241.62739999999999</v>
      </c>
      <c r="C1939">
        <v>13.1531</v>
      </c>
      <c r="D1939">
        <v>343.3</v>
      </c>
      <c r="E1939">
        <v>4329.2803000000004</v>
      </c>
      <c r="F1939">
        <v>10313.73</v>
      </c>
      <c r="G1939">
        <v>-5984.4497000000001</v>
      </c>
    </row>
    <row r="1940" spans="2:7" x14ac:dyDescent="0.3">
      <c r="B1940">
        <v>241.7535</v>
      </c>
      <c r="C1940">
        <v>13.16</v>
      </c>
      <c r="D1940">
        <v>328.7</v>
      </c>
      <c r="E1940">
        <v>4021.9976999999999</v>
      </c>
      <c r="F1940">
        <v>9984.7188000000006</v>
      </c>
      <c r="G1940">
        <v>-5962.7210999999998</v>
      </c>
    </row>
    <row r="1941" spans="2:7" x14ac:dyDescent="0.3">
      <c r="B1941">
        <v>241.87979999999999</v>
      </c>
      <c r="C1941">
        <v>13.1668</v>
      </c>
      <c r="D1941">
        <v>327.39999999999998</v>
      </c>
      <c r="E1941">
        <v>4110.3099000000002</v>
      </c>
      <c r="F1941">
        <v>9956.8727999999992</v>
      </c>
      <c r="G1941">
        <v>-5846.5628999999999</v>
      </c>
    </row>
    <row r="1942" spans="2:7" x14ac:dyDescent="0.3">
      <c r="B1942">
        <v>242.00550000000001</v>
      </c>
      <c r="C1942">
        <v>13.1737</v>
      </c>
      <c r="D1942">
        <v>322.60000000000002</v>
      </c>
      <c r="E1942">
        <v>4036.4315000000001</v>
      </c>
      <c r="F1942">
        <v>9847.2024000000001</v>
      </c>
      <c r="G1942">
        <v>-5810.7709000000004</v>
      </c>
    </row>
    <row r="1943" spans="2:7" x14ac:dyDescent="0.3">
      <c r="B1943">
        <v>242.1311</v>
      </c>
      <c r="C1943">
        <v>13.1806</v>
      </c>
      <c r="D1943">
        <v>335.3</v>
      </c>
      <c r="E1943">
        <v>4351.7233999999999</v>
      </c>
      <c r="F1943">
        <v>10132.516799999999</v>
      </c>
      <c r="G1943">
        <v>-5780.7933999999996</v>
      </c>
    </row>
    <row r="1944" spans="2:7" x14ac:dyDescent="0.3">
      <c r="B1944">
        <v>242.25</v>
      </c>
      <c r="C1944">
        <v>13.187099999999999</v>
      </c>
      <c r="D1944">
        <v>322.89999999999998</v>
      </c>
      <c r="E1944">
        <v>3898.3040999999998</v>
      </c>
      <c r="F1944">
        <v>9854.0568000000003</v>
      </c>
      <c r="G1944">
        <v>-5955.7527</v>
      </c>
    </row>
    <row r="1945" spans="2:7" x14ac:dyDescent="0.3">
      <c r="B1945">
        <v>242.37549999999999</v>
      </c>
      <c r="C1945">
        <v>13.194000000000001</v>
      </c>
      <c r="D1945">
        <v>327.5</v>
      </c>
      <c r="E1945">
        <v>4198.8869999999997</v>
      </c>
      <c r="F1945">
        <v>9958.5864000000001</v>
      </c>
      <c r="G1945">
        <v>-5759.6994000000004</v>
      </c>
    </row>
    <row r="1946" spans="2:7" x14ac:dyDescent="0.3">
      <c r="B1946">
        <v>242.50110000000001</v>
      </c>
      <c r="C1946">
        <v>13.200799999999999</v>
      </c>
      <c r="D1946">
        <v>320</v>
      </c>
      <c r="E1946">
        <v>3934.6053999999999</v>
      </c>
      <c r="F1946">
        <v>9788.5115999999998</v>
      </c>
      <c r="G1946">
        <v>-5853.9062000000004</v>
      </c>
    </row>
    <row r="1947" spans="2:7" x14ac:dyDescent="0.3">
      <c r="B1947">
        <v>242.6268</v>
      </c>
      <c r="C1947">
        <v>13.207700000000001</v>
      </c>
      <c r="D1947">
        <v>329.4</v>
      </c>
      <c r="E1947">
        <v>4083.9535999999998</v>
      </c>
      <c r="F1947">
        <v>10000.998</v>
      </c>
      <c r="G1947">
        <v>-5917.0443999999998</v>
      </c>
    </row>
    <row r="1948" spans="2:7" x14ac:dyDescent="0.3">
      <c r="B1948">
        <v>242.7527</v>
      </c>
      <c r="C1948">
        <v>13.214600000000001</v>
      </c>
      <c r="D1948">
        <v>323.60000000000002</v>
      </c>
      <c r="E1948">
        <v>4166.8393999999998</v>
      </c>
      <c r="F1948">
        <v>9869.9076000000005</v>
      </c>
      <c r="G1948">
        <v>-5703.0681999999997</v>
      </c>
    </row>
    <row r="1949" spans="2:7" x14ac:dyDescent="0.3">
      <c r="B1949">
        <v>242.87870000000001</v>
      </c>
      <c r="C1949">
        <v>13.221399999999999</v>
      </c>
      <c r="D1949">
        <v>330.4</v>
      </c>
      <c r="E1949">
        <v>4230.9822000000004</v>
      </c>
      <c r="F1949">
        <v>10022.418</v>
      </c>
      <c r="G1949">
        <v>-5791.4358000000002</v>
      </c>
    </row>
    <row r="1950" spans="2:7" x14ac:dyDescent="0.3">
      <c r="B1950">
        <v>243.00450000000001</v>
      </c>
      <c r="C1950">
        <v>13.228300000000001</v>
      </c>
      <c r="D1950">
        <v>335.9</v>
      </c>
      <c r="E1950">
        <v>4496.1450999999997</v>
      </c>
      <c r="F1950">
        <v>10145.797200000001</v>
      </c>
      <c r="G1950">
        <v>-5649.6521000000002</v>
      </c>
    </row>
    <row r="1951" spans="2:7" x14ac:dyDescent="0.3">
      <c r="B1951">
        <v>243.13030000000001</v>
      </c>
      <c r="C1951">
        <v>13.235200000000001</v>
      </c>
      <c r="D1951">
        <v>334.4</v>
      </c>
      <c r="E1951">
        <v>4369.6557000000003</v>
      </c>
      <c r="F1951">
        <v>10111.953600000001</v>
      </c>
      <c r="G1951">
        <v>-5742.2978999999996</v>
      </c>
    </row>
    <row r="1952" spans="2:7" x14ac:dyDescent="0.3">
      <c r="B1952">
        <v>243.25</v>
      </c>
      <c r="C1952">
        <v>13.2417</v>
      </c>
      <c r="D1952">
        <v>326.60000000000002</v>
      </c>
      <c r="E1952">
        <v>4223.6561000000002</v>
      </c>
      <c r="F1952">
        <v>9936.7379999999994</v>
      </c>
      <c r="G1952">
        <v>-5713.0819000000001</v>
      </c>
    </row>
    <row r="1953" spans="2:7" x14ac:dyDescent="0.3">
      <c r="B1953">
        <v>243.3759</v>
      </c>
      <c r="C1953">
        <v>13.2486</v>
      </c>
      <c r="D1953">
        <v>340.2</v>
      </c>
      <c r="E1953">
        <v>4418.9123</v>
      </c>
      <c r="F1953">
        <v>10244.3292</v>
      </c>
      <c r="G1953">
        <v>-5825.4169000000002</v>
      </c>
    </row>
    <row r="1954" spans="2:7" x14ac:dyDescent="0.3">
      <c r="B1954">
        <v>243.50190000000001</v>
      </c>
      <c r="C1954">
        <v>13.2555</v>
      </c>
      <c r="D1954">
        <v>345</v>
      </c>
      <c r="E1954">
        <v>4401.7992999999997</v>
      </c>
      <c r="F1954">
        <v>10351.0008</v>
      </c>
      <c r="G1954">
        <v>-5949.2015000000001</v>
      </c>
    </row>
    <row r="1955" spans="2:7" x14ac:dyDescent="0.3">
      <c r="B1955">
        <v>243.6276</v>
      </c>
      <c r="C1955">
        <v>13.2623</v>
      </c>
      <c r="D1955">
        <v>328.2</v>
      </c>
      <c r="E1955">
        <v>3997.0436</v>
      </c>
      <c r="F1955">
        <v>9972.7235999999994</v>
      </c>
      <c r="G1955">
        <v>-5975.68</v>
      </c>
    </row>
    <row r="1956" spans="2:7" x14ac:dyDescent="0.3">
      <c r="B1956">
        <v>243.7533</v>
      </c>
      <c r="C1956">
        <v>13.2692</v>
      </c>
      <c r="D1956">
        <v>328.4</v>
      </c>
      <c r="E1956">
        <v>3955.4515999999999</v>
      </c>
      <c r="F1956">
        <v>9979.1496000000006</v>
      </c>
      <c r="G1956">
        <v>-6023.6980000000003</v>
      </c>
    </row>
    <row r="1957" spans="2:7" x14ac:dyDescent="0.3">
      <c r="B1957">
        <v>243.87889999999999</v>
      </c>
      <c r="C1957">
        <v>13.2761</v>
      </c>
      <c r="D1957">
        <v>338.5</v>
      </c>
      <c r="E1957">
        <v>4202.2258000000002</v>
      </c>
      <c r="F1957">
        <v>10204.487999999999</v>
      </c>
      <c r="G1957">
        <v>-6002.2622000000001</v>
      </c>
    </row>
    <row r="1958" spans="2:7" x14ac:dyDescent="0.3">
      <c r="B1958">
        <v>244.00460000000001</v>
      </c>
      <c r="C1958">
        <v>13.282999999999999</v>
      </c>
      <c r="D1958">
        <v>326.8</v>
      </c>
      <c r="E1958">
        <v>3632.6444999999999</v>
      </c>
      <c r="F1958">
        <v>9942.7356</v>
      </c>
      <c r="G1958">
        <v>-6310.0910999999996</v>
      </c>
    </row>
    <row r="1959" spans="2:7" x14ac:dyDescent="0.3">
      <c r="B1959">
        <v>244.13059999999999</v>
      </c>
      <c r="C1959">
        <v>13.2898</v>
      </c>
      <c r="D1959">
        <v>328.6</v>
      </c>
      <c r="E1959">
        <v>4086.6241</v>
      </c>
      <c r="F1959">
        <v>9982.5768000000007</v>
      </c>
      <c r="G1959">
        <v>-5895.9526999999998</v>
      </c>
    </row>
    <row r="1960" spans="2:7" x14ac:dyDescent="0.3">
      <c r="B1960">
        <v>244.25</v>
      </c>
      <c r="C1960">
        <v>13.2964</v>
      </c>
      <c r="D1960">
        <v>342.4</v>
      </c>
      <c r="E1960">
        <v>4046.6738999999998</v>
      </c>
      <c r="F1960">
        <v>10292.7384</v>
      </c>
      <c r="G1960">
        <v>-6246.0645000000004</v>
      </c>
    </row>
    <row r="1961" spans="2:7" x14ac:dyDescent="0.3">
      <c r="B1961">
        <v>244.37549999999999</v>
      </c>
      <c r="C1961">
        <v>13.3032</v>
      </c>
      <c r="D1961">
        <v>330.8</v>
      </c>
      <c r="E1961">
        <v>4078.0291999999999</v>
      </c>
      <c r="F1961">
        <v>10031.4144</v>
      </c>
      <c r="G1961">
        <v>-5953.3851999999997</v>
      </c>
    </row>
    <row r="1962" spans="2:7" x14ac:dyDescent="0.3">
      <c r="B1962">
        <v>244.50129999999999</v>
      </c>
      <c r="C1962">
        <v>13.3101</v>
      </c>
      <c r="D1962">
        <v>325.39999999999998</v>
      </c>
      <c r="E1962">
        <v>3782.35</v>
      </c>
      <c r="F1962">
        <v>9911.8907999999992</v>
      </c>
      <c r="G1962">
        <v>-6129.5407999999998</v>
      </c>
    </row>
    <row r="1963" spans="2:7" x14ac:dyDescent="0.3">
      <c r="B1963">
        <v>244.6268</v>
      </c>
      <c r="C1963">
        <v>13.317</v>
      </c>
      <c r="D1963">
        <v>339.2</v>
      </c>
      <c r="E1963">
        <v>4015.6363999999999</v>
      </c>
      <c r="F1963">
        <v>10221.624</v>
      </c>
      <c r="G1963">
        <v>-6205.9876000000004</v>
      </c>
    </row>
    <row r="1964" spans="2:7" x14ac:dyDescent="0.3">
      <c r="B1964">
        <v>244.75290000000001</v>
      </c>
      <c r="C1964">
        <v>13.3239</v>
      </c>
      <c r="D1964">
        <v>326.8</v>
      </c>
      <c r="E1964">
        <v>3899.7561999999998</v>
      </c>
      <c r="F1964">
        <v>9941.4503999999997</v>
      </c>
      <c r="G1964">
        <v>-6041.6941999999999</v>
      </c>
    </row>
    <row r="1965" spans="2:7" x14ac:dyDescent="0.3">
      <c r="B1965">
        <v>244.87870000000001</v>
      </c>
      <c r="C1965">
        <v>13.3307</v>
      </c>
      <c r="D1965">
        <v>340.3</v>
      </c>
      <c r="E1965">
        <v>3813.3384000000001</v>
      </c>
      <c r="F1965">
        <v>10245.6144</v>
      </c>
      <c r="G1965">
        <v>-6432.2759999999998</v>
      </c>
    </row>
    <row r="1966" spans="2:7" x14ac:dyDescent="0.3">
      <c r="B1966">
        <v>245.00460000000001</v>
      </c>
      <c r="C1966">
        <v>13.3376</v>
      </c>
      <c r="D1966">
        <v>335.7</v>
      </c>
      <c r="E1966">
        <v>3712.8996000000002</v>
      </c>
      <c r="F1966">
        <v>10141.9416</v>
      </c>
      <c r="G1966">
        <v>-6429.0420000000004</v>
      </c>
    </row>
    <row r="1967" spans="2:7" x14ac:dyDescent="0.3">
      <c r="B1967">
        <v>245.13030000000001</v>
      </c>
      <c r="C1967">
        <v>13.3445</v>
      </c>
      <c r="D1967">
        <v>332.8</v>
      </c>
      <c r="E1967">
        <v>3723.3481999999999</v>
      </c>
      <c r="F1967">
        <v>10077.253199999999</v>
      </c>
      <c r="G1967">
        <v>-6353.9049999999997</v>
      </c>
    </row>
    <row r="1968" spans="2:7" x14ac:dyDescent="0.3">
      <c r="B1968">
        <v>245.25</v>
      </c>
      <c r="C1968">
        <v>13.351000000000001</v>
      </c>
      <c r="D1968">
        <v>345</v>
      </c>
      <c r="E1968">
        <v>3756.3157000000001</v>
      </c>
      <c r="F1968">
        <v>10351.857599999999</v>
      </c>
      <c r="G1968">
        <v>-6595.5419000000002</v>
      </c>
    </row>
    <row r="1969" spans="2:7" x14ac:dyDescent="0.3">
      <c r="B1969">
        <v>245.3759</v>
      </c>
      <c r="C1969">
        <v>13.357900000000001</v>
      </c>
      <c r="D1969">
        <v>331.3</v>
      </c>
      <c r="E1969">
        <v>3621.9756000000002</v>
      </c>
      <c r="F1969">
        <v>10043.409600000001</v>
      </c>
      <c r="G1969">
        <v>-6421.4340000000002</v>
      </c>
    </row>
    <row r="1970" spans="2:7" x14ac:dyDescent="0.3">
      <c r="B1970">
        <v>245.50190000000001</v>
      </c>
      <c r="C1970">
        <v>13.364800000000001</v>
      </c>
      <c r="D1970">
        <v>321.60000000000002</v>
      </c>
      <c r="E1970">
        <v>3356.6017000000002</v>
      </c>
      <c r="F1970">
        <v>9825.7824000000001</v>
      </c>
      <c r="G1970">
        <v>-6469.1806999999999</v>
      </c>
    </row>
    <row r="1971" spans="2:7" x14ac:dyDescent="0.3">
      <c r="B1971">
        <v>245.6275</v>
      </c>
      <c r="C1971">
        <v>13.371600000000001</v>
      </c>
      <c r="D1971">
        <v>330.8</v>
      </c>
      <c r="E1971">
        <v>3691.4551000000001</v>
      </c>
      <c r="F1971">
        <v>10032.6996</v>
      </c>
      <c r="G1971">
        <v>-6341.2444999999998</v>
      </c>
    </row>
    <row r="1972" spans="2:7" x14ac:dyDescent="0.3">
      <c r="B1972">
        <v>245.7534</v>
      </c>
      <c r="C1972">
        <v>13.378500000000001</v>
      </c>
      <c r="D1972">
        <v>337.1</v>
      </c>
      <c r="E1972">
        <v>3806.8458000000001</v>
      </c>
      <c r="F1972">
        <v>10173.6432</v>
      </c>
      <c r="G1972">
        <v>-6366.7974000000004</v>
      </c>
    </row>
    <row r="1973" spans="2:7" x14ac:dyDescent="0.3">
      <c r="B1973">
        <v>245.87899999999999</v>
      </c>
      <c r="C1973">
        <v>13.385400000000001</v>
      </c>
      <c r="D1973">
        <v>328.3</v>
      </c>
      <c r="E1973">
        <v>3703.9353000000001</v>
      </c>
      <c r="F1973">
        <v>9975.2939999999999</v>
      </c>
      <c r="G1973">
        <v>-6271.3586999999998</v>
      </c>
    </row>
    <row r="1974" spans="2:7" x14ac:dyDescent="0.3">
      <c r="B1974">
        <v>246.00460000000001</v>
      </c>
      <c r="C1974">
        <v>13.392200000000001</v>
      </c>
      <c r="D1974">
        <v>317.8</v>
      </c>
      <c r="E1974">
        <v>3442.6188999999999</v>
      </c>
      <c r="F1974">
        <v>9740.9591999999993</v>
      </c>
      <c r="G1974">
        <v>-6298.3402999999998</v>
      </c>
    </row>
    <row r="1975" spans="2:7" x14ac:dyDescent="0.3">
      <c r="B1975">
        <v>246.13030000000001</v>
      </c>
      <c r="C1975">
        <v>13.399100000000001</v>
      </c>
      <c r="D1975">
        <v>338.1</v>
      </c>
      <c r="E1975">
        <v>3708.2604999999999</v>
      </c>
      <c r="F1975">
        <v>10195.491599999999</v>
      </c>
      <c r="G1975">
        <v>-6487.2311</v>
      </c>
    </row>
    <row r="1976" spans="2:7" x14ac:dyDescent="0.3">
      <c r="B1976">
        <v>246.25</v>
      </c>
      <c r="C1976">
        <v>13.4057</v>
      </c>
      <c r="D1976">
        <v>320.7</v>
      </c>
      <c r="E1976">
        <v>3292.1210000000001</v>
      </c>
      <c r="F1976">
        <v>9804.7908000000007</v>
      </c>
      <c r="G1976">
        <v>-6512.6697999999997</v>
      </c>
    </row>
    <row r="1977" spans="2:7" x14ac:dyDescent="0.3">
      <c r="B1977">
        <v>246.37569999999999</v>
      </c>
      <c r="C1977">
        <v>13.4125</v>
      </c>
      <c r="D1977">
        <v>326.2</v>
      </c>
      <c r="E1977">
        <v>3425.7399</v>
      </c>
      <c r="F1977">
        <v>9929.0267999999996</v>
      </c>
      <c r="G1977">
        <v>-6503.2869000000001</v>
      </c>
    </row>
    <row r="1978" spans="2:7" x14ac:dyDescent="0.3">
      <c r="B1978">
        <v>246.50129999999999</v>
      </c>
      <c r="C1978">
        <v>13.4194</v>
      </c>
      <c r="D1978">
        <v>327</v>
      </c>
      <c r="E1978">
        <v>3849.4712</v>
      </c>
      <c r="F1978">
        <v>9945.7343999999994</v>
      </c>
      <c r="G1978">
        <v>-6096.2632000000003</v>
      </c>
    </row>
    <row r="1979" spans="2:7" x14ac:dyDescent="0.3">
      <c r="B1979">
        <v>246.6266</v>
      </c>
      <c r="C1979">
        <v>13.426299999999999</v>
      </c>
      <c r="D1979">
        <v>324.10000000000002</v>
      </c>
      <c r="E1979">
        <v>3668.3589999999999</v>
      </c>
      <c r="F1979">
        <v>9880.6175999999996</v>
      </c>
      <c r="G1979">
        <v>-6212.2586000000001</v>
      </c>
    </row>
    <row r="1980" spans="2:7" x14ac:dyDescent="0.3">
      <c r="B1980">
        <v>246.75229999999999</v>
      </c>
      <c r="C1980">
        <v>13.433199999999999</v>
      </c>
      <c r="D1980">
        <v>329.9</v>
      </c>
      <c r="E1980">
        <v>3858.7606000000001</v>
      </c>
      <c r="F1980">
        <v>10011.2796</v>
      </c>
      <c r="G1980">
        <v>-6152.5190000000002</v>
      </c>
    </row>
    <row r="1981" spans="2:7" x14ac:dyDescent="0.3">
      <c r="B1981">
        <v>246.87799999999999</v>
      </c>
      <c r="C1981">
        <v>13.44</v>
      </c>
      <c r="D1981">
        <v>341.1</v>
      </c>
      <c r="E1981">
        <v>3923.0432000000001</v>
      </c>
      <c r="F1981">
        <v>10264.035599999999</v>
      </c>
      <c r="G1981">
        <v>-6340.9924000000001</v>
      </c>
    </row>
    <row r="1982" spans="2:7" x14ac:dyDescent="0.3">
      <c r="B1982">
        <v>247.00380000000001</v>
      </c>
      <c r="C1982">
        <v>13.446899999999999</v>
      </c>
      <c r="D1982">
        <v>324.60000000000002</v>
      </c>
      <c r="E1982">
        <v>3524.7152000000001</v>
      </c>
      <c r="F1982">
        <v>9892.6128000000008</v>
      </c>
      <c r="G1982">
        <v>-6367.8976000000002</v>
      </c>
    </row>
    <row r="1983" spans="2:7" x14ac:dyDescent="0.3">
      <c r="B1983">
        <v>247.1294</v>
      </c>
      <c r="C1983">
        <v>13.453799999999999</v>
      </c>
      <c r="D1983">
        <v>343.9</v>
      </c>
      <c r="E1983">
        <v>3858.0956999999999</v>
      </c>
      <c r="F1983">
        <v>10326.582</v>
      </c>
      <c r="G1983">
        <v>-6468.4862999999996</v>
      </c>
    </row>
    <row r="1984" spans="2:7" x14ac:dyDescent="0.3">
      <c r="B1984">
        <v>247.25</v>
      </c>
      <c r="C1984">
        <v>13.4604</v>
      </c>
      <c r="D1984">
        <v>322.89999999999998</v>
      </c>
      <c r="E1984">
        <v>3653.2188999999998</v>
      </c>
      <c r="F1984">
        <v>9854.0568000000003</v>
      </c>
      <c r="G1984">
        <v>-6200.8379000000004</v>
      </c>
    </row>
    <row r="1985" spans="2:7" x14ac:dyDescent="0.3">
      <c r="B1985">
        <v>247.37569999999999</v>
      </c>
      <c r="C1985">
        <v>13.4672</v>
      </c>
      <c r="D1985">
        <v>329.1</v>
      </c>
      <c r="E1985">
        <v>3642.7256000000002</v>
      </c>
      <c r="F1985">
        <v>9993.7152000000006</v>
      </c>
      <c r="G1985">
        <v>-6350.9895999999999</v>
      </c>
    </row>
    <row r="1986" spans="2:7" x14ac:dyDescent="0.3">
      <c r="B1986">
        <v>247.50139999999999</v>
      </c>
      <c r="C1986">
        <v>13.4741</v>
      </c>
      <c r="D1986">
        <v>331.7</v>
      </c>
      <c r="E1986">
        <v>3689.6905000000002</v>
      </c>
      <c r="F1986">
        <v>10052.406000000001</v>
      </c>
      <c r="G1986">
        <v>-6362.7155000000002</v>
      </c>
    </row>
    <row r="1987" spans="2:7" x14ac:dyDescent="0.3">
      <c r="B1987">
        <v>247.62729999999999</v>
      </c>
      <c r="C1987">
        <v>13.481</v>
      </c>
      <c r="D1987">
        <v>327.7</v>
      </c>
      <c r="E1987">
        <v>3588.5509000000002</v>
      </c>
      <c r="F1987">
        <v>9962.0136000000002</v>
      </c>
      <c r="G1987">
        <v>-6373.4627</v>
      </c>
    </row>
    <row r="1988" spans="2:7" x14ac:dyDescent="0.3">
      <c r="B1988">
        <v>247.75309999999999</v>
      </c>
      <c r="C1988">
        <v>13.4878</v>
      </c>
      <c r="D1988">
        <v>325</v>
      </c>
      <c r="E1988">
        <v>3144.0648000000001</v>
      </c>
      <c r="F1988">
        <v>9901.1808000000001</v>
      </c>
      <c r="G1988">
        <v>-6757.116</v>
      </c>
    </row>
    <row r="1989" spans="2:7" x14ac:dyDescent="0.3">
      <c r="B1989">
        <v>247.87870000000001</v>
      </c>
      <c r="C1989">
        <v>13.4947</v>
      </c>
      <c r="D1989">
        <v>328.4</v>
      </c>
      <c r="E1989">
        <v>3132.1460999999999</v>
      </c>
      <c r="F1989">
        <v>9978.2927999999993</v>
      </c>
      <c r="G1989">
        <v>-6846.1467000000002</v>
      </c>
    </row>
    <row r="1990" spans="2:7" x14ac:dyDescent="0.3">
      <c r="B1990">
        <v>248.0042</v>
      </c>
      <c r="C1990">
        <v>13.5016</v>
      </c>
      <c r="D1990">
        <v>342.5</v>
      </c>
      <c r="E1990">
        <v>3340.0511000000001</v>
      </c>
      <c r="F1990">
        <v>10295.7372</v>
      </c>
      <c r="G1990">
        <v>-6955.6860999999999</v>
      </c>
    </row>
    <row r="1991" spans="2:7" x14ac:dyDescent="0.3">
      <c r="B1991">
        <v>248.1302</v>
      </c>
      <c r="C1991">
        <v>13.5085</v>
      </c>
      <c r="D1991">
        <v>340.5</v>
      </c>
      <c r="E1991">
        <v>3325.0985999999998</v>
      </c>
      <c r="F1991">
        <v>10251.1836</v>
      </c>
      <c r="G1991">
        <v>-6926.085</v>
      </c>
    </row>
    <row r="1992" spans="2:7" x14ac:dyDescent="0.3">
      <c r="B1992">
        <v>248.25</v>
      </c>
      <c r="C1992">
        <v>13.515000000000001</v>
      </c>
      <c r="D1992">
        <v>334.3</v>
      </c>
      <c r="E1992">
        <v>3116.8782000000001</v>
      </c>
      <c r="F1992">
        <v>10111.5252</v>
      </c>
      <c r="G1992">
        <v>-6994.6469999999999</v>
      </c>
    </row>
    <row r="1993" spans="2:7" x14ac:dyDescent="0.3">
      <c r="B1993">
        <v>248.37540000000001</v>
      </c>
      <c r="C1993">
        <v>13.5219</v>
      </c>
      <c r="D1993">
        <v>322.5</v>
      </c>
      <c r="E1993">
        <v>3022.4205999999999</v>
      </c>
      <c r="F1993">
        <v>9844.6319999999996</v>
      </c>
      <c r="G1993">
        <v>-6822.2114000000001</v>
      </c>
    </row>
    <row r="1994" spans="2:7" x14ac:dyDescent="0.3">
      <c r="B1994">
        <v>248.5009</v>
      </c>
      <c r="C1994">
        <v>13.5288</v>
      </c>
      <c r="D1994">
        <v>333.7</v>
      </c>
      <c r="E1994">
        <v>3169.3045999999999</v>
      </c>
      <c r="F1994">
        <v>10097.8164</v>
      </c>
      <c r="G1994">
        <v>-6928.5118000000002</v>
      </c>
    </row>
    <row r="1995" spans="2:7" x14ac:dyDescent="0.3">
      <c r="B1995">
        <v>248.6267</v>
      </c>
      <c r="C1995">
        <v>13.535600000000001</v>
      </c>
      <c r="D1995">
        <v>334.6</v>
      </c>
      <c r="E1995">
        <v>3265.0997000000002</v>
      </c>
      <c r="F1995">
        <v>10116.665999999999</v>
      </c>
      <c r="G1995">
        <v>-6851.5663000000004</v>
      </c>
    </row>
    <row r="1996" spans="2:7" x14ac:dyDescent="0.3">
      <c r="B1996">
        <v>248.75229999999999</v>
      </c>
      <c r="C1996">
        <v>13.5425</v>
      </c>
      <c r="D1996">
        <v>320.39999999999998</v>
      </c>
      <c r="E1996">
        <v>2918.1448</v>
      </c>
      <c r="F1996">
        <v>9799.2216000000008</v>
      </c>
      <c r="G1996">
        <v>-6881.0767999999998</v>
      </c>
    </row>
    <row r="1997" spans="2:7" x14ac:dyDescent="0.3">
      <c r="B1997">
        <v>248.87799999999999</v>
      </c>
      <c r="C1997">
        <v>13.5494</v>
      </c>
      <c r="D1997">
        <v>328.4</v>
      </c>
      <c r="E1997">
        <v>3189.0001000000002</v>
      </c>
      <c r="F1997">
        <v>9977.4359999999997</v>
      </c>
      <c r="G1997">
        <v>-6788.4359000000004</v>
      </c>
    </row>
    <row r="1998" spans="2:7" x14ac:dyDescent="0.3">
      <c r="B1998">
        <v>249.0034</v>
      </c>
      <c r="C1998">
        <v>13.5562</v>
      </c>
      <c r="D1998">
        <v>325.8</v>
      </c>
      <c r="E1998">
        <v>2903.5396000000001</v>
      </c>
      <c r="F1998">
        <v>9919.6020000000008</v>
      </c>
      <c r="G1998">
        <v>-7016.0623999999998</v>
      </c>
    </row>
    <row r="1999" spans="2:7" x14ac:dyDescent="0.3">
      <c r="B1999">
        <v>249.12909999999999</v>
      </c>
      <c r="C1999">
        <v>13.5631</v>
      </c>
      <c r="D1999">
        <v>327.7</v>
      </c>
      <c r="E1999">
        <v>3167.2828</v>
      </c>
      <c r="F1999">
        <v>9962.8703999999998</v>
      </c>
      <c r="G1999">
        <v>-6795.5875999999998</v>
      </c>
    </row>
    <row r="2000" spans="2:7" x14ac:dyDescent="0.3">
      <c r="B2000">
        <v>249.25</v>
      </c>
      <c r="C2000">
        <v>13.569699999999999</v>
      </c>
      <c r="D2000">
        <v>343.8</v>
      </c>
      <c r="E2000">
        <v>3493.5726</v>
      </c>
      <c r="F2000">
        <v>10324.868399999999</v>
      </c>
      <c r="G2000">
        <v>-6831.2957999999999</v>
      </c>
    </row>
    <row r="2001" spans="2:7" x14ac:dyDescent="0.3">
      <c r="B2001">
        <v>249.37559999999999</v>
      </c>
      <c r="C2001">
        <v>13.576599999999999</v>
      </c>
      <c r="D2001">
        <v>336.4</v>
      </c>
      <c r="E2001">
        <v>3309.6913</v>
      </c>
      <c r="F2001">
        <v>10159.077600000001</v>
      </c>
      <c r="G2001">
        <v>-6849.3863000000001</v>
      </c>
    </row>
    <row r="2002" spans="2:7" x14ac:dyDescent="0.3">
      <c r="B2002">
        <v>249.50110000000001</v>
      </c>
      <c r="C2002">
        <v>13.583500000000001</v>
      </c>
      <c r="D2002">
        <v>326.5</v>
      </c>
      <c r="E2002">
        <v>3257.0940999999998</v>
      </c>
      <c r="F2002">
        <v>9935.0244000000002</v>
      </c>
      <c r="G2002">
        <v>-6677.9303</v>
      </c>
    </row>
    <row r="2003" spans="2:7" x14ac:dyDescent="0.3">
      <c r="B2003">
        <v>249.62700000000001</v>
      </c>
      <c r="C2003">
        <v>13.590299999999999</v>
      </c>
      <c r="D2003">
        <v>341.3</v>
      </c>
      <c r="E2003">
        <v>3828.4132</v>
      </c>
      <c r="F2003">
        <v>10267.8912</v>
      </c>
      <c r="G2003">
        <v>-6439.4780000000001</v>
      </c>
    </row>
    <row r="2004" spans="2:7" x14ac:dyDescent="0.3">
      <c r="B2004">
        <v>249.75280000000001</v>
      </c>
      <c r="C2004">
        <v>13.597200000000001</v>
      </c>
      <c r="D2004">
        <v>332.7</v>
      </c>
      <c r="E2004">
        <v>3501.5210000000002</v>
      </c>
      <c r="F2004">
        <v>10074.2544</v>
      </c>
      <c r="G2004">
        <v>-6572.7334000000001</v>
      </c>
    </row>
    <row r="2005" spans="2:7" x14ac:dyDescent="0.3">
      <c r="B2005">
        <v>249.8784</v>
      </c>
      <c r="C2005">
        <v>13.604100000000001</v>
      </c>
      <c r="D2005">
        <v>328.4</v>
      </c>
      <c r="E2005">
        <v>3555.6102999999998</v>
      </c>
      <c r="F2005">
        <v>9977.4359999999997</v>
      </c>
      <c r="G2005">
        <v>-6421.8257000000003</v>
      </c>
    </row>
    <row r="2006" spans="2:7" x14ac:dyDescent="0.3">
      <c r="B2006">
        <v>250.00399999999999</v>
      </c>
      <c r="C2006">
        <v>13.611000000000001</v>
      </c>
      <c r="D2006">
        <v>328.4</v>
      </c>
      <c r="E2006">
        <v>3789.4938000000002</v>
      </c>
      <c r="F2006">
        <v>9978.2927999999993</v>
      </c>
      <c r="G2006">
        <v>-6188.799</v>
      </c>
    </row>
    <row r="2007" spans="2:7" x14ac:dyDescent="0.3">
      <c r="B2007">
        <v>250.12989999999999</v>
      </c>
      <c r="C2007">
        <v>13.617800000000001</v>
      </c>
      <c r="D2007">
        <v>342.1</v>
      </c>
      <c r="E2007">
        <v>3887.9303</v>
      </c>
      <c r="F2007">
        <v>10286.7408</v>
      </c>
      <c r="G2007">
        <v>-6398.8104999999996</v>
      </c>
    </row>
    <row r="2008" spans="2:7" x14ac:dyDescent="0.3">
      <c r="B2008">
        <v>250.25</v>
      </c>
      <c r="C2008">
        <v>13.6244</v>
      </c>
      <c r="D2008">
        <v>323.60000000000002</v>
      </c>
      <c r="E2008">
        <v>3391.5513999999998</v>
      </c>
      <c r="F2008">
        <v>9870.3359999999993</v>
      </c>
      <c r="G2008">
        <v>-6478.7846</v>
      </c>
    </row>
    <row r="2009" spans="2:7" x14ac:dyDescent="0.3">
      <c r="B2009">
        <v>250.37569999999999</v>
      </c>
      <c r="C2009">
        <v>13.6313</v>
      </c>
      <c r="D2009">
        <v>326.2</v>
      </c>
      <c r="E2009">
        <v>3496.8074999999999</v>
      </c>
      <c r="F2009">
        <v>9928.17</v>
      </c>
      <c r="G2009">
        <v>-6431.3625000000002</v>
      </c>
    </row>
    <row r="2010" spans="2:7" x14ac:dyDescent="0.3">
      <c r="B2010">
        <v>250.50139999999999</v>
      </c>
      <c r="C2010">
        <v>13.6381</v>
      </c>
      <c r="D2010">
        <v>323.7</v>
      </c>
      <c r="E2010">
        <v>3223.3038000000001</v>
      </c>
      <c r="F2010">
        <v>9873.7631999999994</v>
      </c>
      <c r="G2010">
        <v>-6650.4593999999997</v>
      </c>
    </row>
    <row r="2011" spans="2:7" x14ac:dyDescent="0.3">
      <c r="B2011">
        <v>250.62710000000001</v>
      </c>
      <c r="C2011">
        <v>13.645</v>
      </c>
      <c r="D2011">
        <v>324.89999999999998</v>
      </c>
      <c r="E2011">
        <v>3374.8382000000001</v>
      </c>
      <c r="F2011">
        <v>9900.3240000000005</v>
      </c>
      <c r="G2011">
        <v>-6525.4858000000004</v>
      </c>
    </row>
    <row r="2012" spans="2:7" x14ac:dyDescent="0.3">
      <c r="B2012">
        <v>250.75280000000001</v>
      </c>
      <c r="C2012">
        <v>13.651899999999999</v>
      </c>
      <c r="D2012">
        <v>323.3</v>
      </c>
      <c r="E2012">
        <v>3438.9227000000001</v>
      </c>
      <c r="F2012">
        <v>9863.91</v>
      </c>
      <c r="G2012">
        <v>-6424.9872999999998</v>
      </c>
    </row>
    <row r="2013" spans="2:7" x14ac:dyDescent="0.3">
      <c r="B2013">
        <v>250.8785</v>
      </c>
      <c r="C2013">
        <v>13.6587</v>
      </c>
      <c r="D2013">
        <v>333.9</v>
      </c>
      <c r="E2013">
        <v>3559.8044</v>
      </c>
      <c r="F2013">
        <v>10100.815199999999</v>
      </c>
      <c r="G2013">
        <v>-6541.0108</v>
      </c>
    </row>
    <row r="2014" spans="2:7" x14ac:dyDescent="0.3">
      <c r="B2014">
        <v>251.00409999999999</v>
      </c>
      <c r="C2014">
        <v>13.6656</v>
      </c>
      <c r="D2014">
        <v>335</v>
      </c>
      <c r="E2014">
        <v>3689.6984000000002</v>
      </c>
      <c r="F2014">
        <v>10126.519200000001</v>
      </c>
      <c r="G2014">
        <v>-6436.8208000000004</v>
      </c>
    </row>
    <row r="2015" spans="2:7" x14ac:dyDescent="0.3">
      <c r="B2015">
        <v>251.13</v>
      </c>
      <c r="C2015">
        <v>13.672499999999999</v>
      </c>
      <c r="D2015">
        <v>339.6</v>
      </c>
      <c r="E2015">
        <v>3905.4836</v>
      </c>
      <c r="F2015">
        <v>10228.906800000001</v>
      </c>
      <c r="G2015">
        <v>-6323.4232000000002</v>
      </c>
    </row>
    <row r="2016" spans="2:7" x14ac:dyDescent="0.3">
      <c r="B2016">
        <v>251.25</v>
      </c>
      <c r="C2016">
        <v>13.6791</v>
      </c>
      <c r="D2016">
        <v>329.9</v>
      </c>
      <c r="E2016">
        <v>3756.5745000000002</v>
      </c>
      <c r="F2016">
        <v>10012.5648</v>
      </c>
      <c r="G2016">
        <v>-6255.9903000000004</v>
      </c>
    </row>
    <row r="2017" spans="2:7" x14ac:dyDescent="0.3">
      <c r="B2017">
        <v>251.376</v>
      </c>
      <c r="C2017">
        <v>13.6859</v>
      </c>
      <c r="D2017">
        <v>328.3</v>
      </c>
      <c r="E2017">
        <v>3504.9301999999998</v>
      </c>
      <c r="F2017">
        <v>9975.7224000000006</v>
      </c>
      <c r="G2017">
        <v>-6470.7921999999999</v>
      </c>
    </row>
    <row r="2018" spans="2:7" x14ac:dyDescent="0.3">
      <c r="B2018">
        <v>251.5018</v>
      </c>
      <c r="C2018">
        <v>13.6928</v>
      </c>
      <c r="D2018">
        <v>337.4</v>
      </c>
      <c r="E2018">
        <v>3629.5482999999999</v>
      </c>
      <c r="F2018">
        <v>10181.3544</v>
      </c>
      <c r="G2018">
        <v>-6551.8060999999998</v>
      </c>
    </row>
    <row r="2019" spans="2:7" x14ac:dyDescent="0.3">
      <c r="B2019">
        <v>251.62739999999999</v>
      </c>
      <c r="C2019">
        <v>13.6997</v>
      </c>
      <c r="D2019">
        <v>333.6</v>
      </c>
      <c r="E2019">
        <v>3462.0672</v>
      </c>
      <c r="F2019">
        <v>10094.8176</v>
      </c>
      <c r="G2019">
        <v>-6632.7503999999999</v>
      </c>
    </row>
    <row r="2020" spans="2:7" x14ac:dyDescent="0.3">
      <c r="B2020">
        <v>251.75309999999999</v>
      </c>
      <c r="C2020">
        <v>13.7065</v>
      </c>
      <c r="D2020">
        <v>336.5</v>
      </c>
      <c r="E2020">
        <v>3635.4670000000001</v>
      </c>
      <c r="F2020">
        <v>10160.7912</v>
      </c>
      <c r="G2020">
        <v>-6525.3242</v>
      </c>
    </row>
    <row r="2021" spans="2:7" x14ac:dyDescent="0.3">
      <c r="B2021">
        <v>251.87880000000001</v>
      </c>
      <c r="C2021">
        <v>13.7134</v>
      </c>
      <c r="D2021">
        <v>332.6</v>
      </c>
      <c r="E2021">
        <v>3276.3571999999999</v>
      </c>
      <c r="F2021">
        <v>10071.683999999999</v>
      </c>
      <c r="G2021">
        <v>-6795.3267999999998</v>
      </c>
    </row>
    <row r="2022" spans="2:7" x14ac:dyDescent="0.3">
      <c r="B2022">
        <v>252.0044</v>
      </c>
      <c r="C2022">
        <v>13.7203</v>
      </c>
      <c r="D2022">
        <v>327.2</v>
      </c>
      <c r="E2022">
        <v>3230.7727</v>
      </c>
      <c r="F2022">
        <v>9951.3035999999993</v>
      </c>
      <c r="G2022">
        <v>-6720.5308999999997</v>
      </c>
    </row>
    <row r="2023" spans="2:7" x14ac:dyDescent="0.3">
      <c r="B2023">
        <v>252.12989999999999</v>
      </c>
      <c r="C2023">
        <v>13.7272</v>
      </c>
      <c r="D2023">
        <v>335.9</v>
      </c>
      <c r="E2023">
        <v>3647.1106</v>
      </c>
      <c r="F2023">
        <v>10147.5108</v>
      </c>
      <c r="G2023">
        <v>-6500.4002</v>
      </c>
    </row>
    <row r="2024" spans="2:7" x14ac:dyDescent="0.3">
      <c r="B2024">
        <v>252.25</v>
      </c>
      <c r="C2024">
        <v>13.733700000000001</v>
      </c>
      <c r="D2024">
        <v>322.2</v>
      </c>
      <c r="E2024">
        <v>3370.8083999999999</v>
      </c>
      <c r="F2024">
        <v>9839.4912000000004</v>
      </c>
      <c r="G2024">
        <v>-6468.6827999999996</v>
      </c>
    </row>
    <row r="2025" spans="2:7" x14ac:dyDescent="0.3">
      <c r="B2025">
        <v>252.3759</v>
      </c>
      <c r="C2025">
        <v>13.740600000000001</v>
      </c>
      <c r="D2025">
        <v>337.6</v>
      </c>
      <c r="E2025">
        <v>3921.8499000000002</v>
      </c>
      <c r="F2025">
        <v>10184.7816</v>
      </c>
      <c r="G2025">
        <v>-6262.9317000000001</v>
      </c>
    </row>
    <row r="2026" spans="2:7" x14ac:dyDescent="0.3">
      <c r="B2026">
        <v>252.50190000000001</v>
      </c>
      <c r="C2026">
        <v>13.7475</v>
      </c>
      <c r="D2026">
        <v>329.5</v>
      </c>
      <c r="E2026">
        <v>3340.5663</v>
      </c>
      <c r="F2026">
        <v>10003.14</v>
      </c>
      <c r="G2026">
        <v>-6662.5736999999999</v>
      </c>
    </row>
    <row r="2027" spans="2:7" x14ac:dyDescent="0.3">
      <c r="B2027">
        <v>252.62739999999999</v>
      </c>
      <c r="C2027">
        <v>13.754300000000001</v>
      </c>
      <c r="D2027">
        <v>329.4</v>
      </c>
      <c r="E2027">
        <v>3460.8975</v>
      </c>
      <c r="F2027">
        <v>9999.7127999999993</v>
      </c>
      <c r="G2027">
        <v>-6538.8153000000002</v>
      </c>
    </row>
    <row r="2028" spans="2:7" x14ac:dyDescent="0.3">
      <c r="B2028">
        <v>252.75309999999999</v>
      </c>
      <c r="C2028">
        <v>13.761200000000001</v>
      </c>
      <c r="D2028">
        <v>336.5</v>
      </c>
      <c r="E2028">
        <v>3618.1197999999999</v>
      </c>
      <c r="F2028">
        <v>10159.9344</v>
      </c>
      <c r="G2028">
        <v>-6541.8145999999997</v>
      </c>
    </row>
    <row r="2029" spans="2:7" x14ac:dyDescent="0.3">
      <c r="B2029">
        <v>252.87860000000001</v>
      </c>
      <c r="C2029">
        <v>13.7681</v>
      </c>
      <c r="D2029">
        <v>329.4</v>
      </c>
      <c r="E2029">
        <v>3424.4441000000002</v>
      </c>
      <c r="F2029">
        <v>10000.569600000001</v>
      </c>
      <c r="G2029">
        <v>-6576.1255000000001</v>
      </c>
    </row>
    <row r="2030" spans="2:7" x14ac:dyDescent="0.3">
      <c r="B2030">
        <v>253.0042</v>
      </c>
      <c r="C2030">
        <v>13.774900000000001</v>
      </c>
      <c r="D2030">
        <v>320.2</v>
      </c>
      <c r="E2030">
        <v>3268.62</v>
      </c>
      <c r="F2030">
        <v>9793.6524000000009</v>
      </c>
      <c r="G2030">
        <v>-6525.0324000000001</v>
      </c>
    </row>
    <row r="2031" spans="2:7" x14ac:dyDescent="0.3">
      <c r="B2031">
        <v>253.13</v>
      </c>
      <c r="C2031">
        <v>13.7818</v>
      </c>
      <c r="D2031">
        <v>329.5</v>
      </c>
      <c r="E2031">
        <v>3546.8797</v>
      </c>
      <c r="F2031">
        <v>10002.711600000001</v>
      </c>
      <c r="G2031">
        <v>-6455.8319000000001</v>
      </c>
    </row>
    <row r="2032" spans="2:7" x14ac:dyDescent="0.3">
      <c r="B2032">
        <v>253.25</v>
      </c>
      <c r="C2032">
        <v>13.788399999999999</v>
      </c>
      <c r="D2032">
        <v>326</v>
      </c>
      <c r="E2032">
        <v>3609.0189</v>
      </c>
      <c r="F2032">
        <v>9925.1712000000007</v>
      </c>
      <c r="G2032">
        <v>-6316.1522999999997</v>
      </c>
    </row>
    <row r="2033" spans="2:7" x14ac:dyDescent="0.3">
      <c r="B2033">
        <v>253.3758</v>
      </c>
      <c r="C2033">
        <v>13.795299999999999</v>
      </c>
      <c r="D2033">
        <v>339.7</v>
      </c>
      <c r="E2033">
        <v>3762.4212000000002</v>
      </c>
      <c r="F2033">
        <v>10232.334000000001</v>
      </c>
      <c r="G2033">
        <v>-6469.9128000000001</v>
      </c>
    </row>
    <row r="2034" spans="2:7" x14ac:dyDescent="0.3">
      <c r="B2034">
        <v>253.5017</v>
      </c>
      <c r="C2034">
        <v>13.802099999999999</v>
      </c>
      <c r="D2034">
        <v>321.39999999999998</v>
      </c>
      <c r="E2034">
        <v>3428.0513999999998</v>
      </c>
      <c r="F2034">
        <v>9821.07</v>
      </c>
      <c r="G2034">
        <v>-6393.0186000000003</v>
      </c>
    </row>
    <row r="2035" spans="2:7" x14ac:dyDescent="0.3">
      <c r="B2035">
        <v>253.6276</v>
      </c>
      <c r="C2035">
        <v>13.808999999999999</v>
      </c>
      <c r="D2035">
        <v>329</v>
      </c>
      <c r="E2035">
        <v>3545.3618999999999</v>
      </c>
      <c r="F2035">
        <v>9992.8583999999992</v>
      </c>
      <c r="G2035">
        <v>-6447.4965000000002</v>
      </c>
    </row>
    <row r="2036" spans="2:7" x14ac:dyDescent="0.3">
      <c r="B2036">
        <v>253.75360000000001</v>
      </c>
      <c r="C2036">
        <v>13.815899999999999</v>
      </c>
      <c r="D2036">
        <v>332.1</v>
      </c>
      <c r="E2036">
        <v>3691.0751</v>
      </c>
      <c r="F2036">
        <v>10061.402400000001</v>
      </c>
      <c r="G2036">
        <v>-6370.3272999999999</v>
      </c>
    </row>
    <row r="2037" spans="2:7" x14ac:dyDescent="0.3">
      <c r="B2037">
        <v>253.87960000000001</v>
      </c>
      <c r="C2037">
        <v>13.822699999999999</v>
      </c>
      <c r="D2037">
        <v>341.2</v>
      </c>
      <c r="E2037">
        <v>3887.0192000000002</v>
      </c>
      <c r="F2037">
        <v>10266.177600000001</v>
      </c>
      <c r="G2037">
        <v>-6379.1584000000003</v>
      </c>
    </row>
    <row r="2038" spans="2:7" x14ac:dyDescent="0.3">
      <c r="B2038">
        <v>254.0051</v>
      </c>
      <c r="C2038">
        <v>13.829599999999999</v>
      </c>
      <c r="D2038">
        <v>322.2</v>
      </c>
      <c r="E2038">
        <v>3451.0974000000001</v>
      </c>
      <c r="F2038">
        <v>9839.0627999999997</v>
      </c>
      <c r="G2038">
        <v>-6387.9654</v>
      </c>
    </row>
    <row r="2039" spans="2:7" x14ac:dyDescent="0.3">
      <c r="B2039">
        <v>254.131</v>
      </c>
      <c r="C2039">
        <v>13.836499999999999</v>
      </c>
      <c r="D2039">
        <v>332.9</v>
      </c>
      <c r="E2039">
        <v>3731.1599000000001</v>
      </c>
      <c r="F2039">
        <v>10079.395200000001</v>
      </c>
      <c r="G2039">
        <v>-6348.2353000000003</v>
      </c>
    </row>
    <row r="2040" spans="2:7" x14ac:dyDescent="0.3">
      <c r="B2040">
        <v>254.25</v>
      </c>
      <c r="C2040">
        <v>13.843</v>
      </c>
      <c r="D2040">
        <v>320.2</v>
      </c>
      <c r="E2040">
        <v>3320.6601999999998</v>
      </c>
      <c r="F2040">
        <v>9794.9375999999993</v>
      </c>
      <c r="G2040">
        <v>-6474.2773999999999</v>
      </c>
    </row>
    <row r="2041" spans="2:7" x14ac:dyDescent="0.3">
      <c r="B2041">
        <v>254.37559999999999</v>
      </c>
      <c r="C2041">
        <v>13.8499</v>
      </c>
      <c r="D2041">
        <v>332.2</v>
      </c>
      <c r="E2041">
        <v>3657.6374000000001</v>
      </c>
      <c r="F2041">
        <v>10062.687599999999</v>
      </c>
      <c r="G2041">
        <v>-6405.0501999999997</v>
      </c>
    </row>
    <row r="2042" spans="2:7" x14ac:dyDescent="0.3">
      <c r="B2042">
        <v>254.50120000000001</v>
      </c>
      <c r="C2042">
        <v>13.8567</v>
      </c>
      <c r="D2042">
        <v>338.4</v>
      </c>
      <c r="E2042">
        <v>3586.0508</v>
      </c>
      <c r="F2042">
        <v>10201.917600000001</v>
      </c>
      <c r="G2042">
        <v>-6615.8667999999998</v>
      </c>
    </row>
    <row r="2043" spans="2:7" x14ac:dyDescent="0.3">
      <c r="B2043">
        <v>254.6268</v>
      </c>
      <c r="C2043">
        <v>13.8636</v>
      </c>
      <c r="D2043">
        <v>331.6</v>
      </c>
      <c r="E2043">
        <v>3474.0762</v>
      </c>
      <c r="F2043">
        <v>10050.6924</v>
      </c>
      <c r="G2043">
        <v>-6576.6162000000004</v>
      </c>
    </row>
    <row r="2044" spans="2:7" x14ac:dyDescent="0.3">
      <c r="B2044">
        <v>254.7526</v>
      </c>
      <c r="C2044">
        <v>13.8705</v>
      </c>
      <c r="D2044">
        <v>319</v>
      </c>
      <c r="E2044">
        <v>3404.6916999999999</v>
      </c>
      <c r="F2044">
        <v>9767.0915999999997</v>
      </c>
      <c r="G2044">
        <v>-6362.3999000000003</v>
      </c>
    </row>
    <row r="2045" spans="2:7" x14ac:dyDescent="0.3">
      <c r="B2045">
        <v>254.8783</v>
      </c>
      <c r="C2045">
        <v>13.8773</v>
      </c>
      <c r="D2045">
        <v>336.2</v>
      </c>
      <c r="E2045">
        <v>3644.5527999999999</v>
      </c>
      <c r="F2045">
        <v>10153.508400000001</v>
      </c>
      <c r="G2045">
        <v>-6508.9556000000002</v>
      </c>
    </row>
    <row r="2046" spans="2:7" x14ac:dyDescent="0.3">
      <c r="B2046">
        <v>255.00409999999999</v>
      </c>
      <c r="C2046">
        <v>13.8842</v>
      </c>
      <c r="D2046">
        <v>327.60000000000002</v>
      </c>
      <c r="E2046">
        <v>3482.0859999999998</v>
      </c>
      <c r="F2046">
        <v>9960.2999999999993</v>
      </c>
      <c r="G2046">
        <v>-6478.2139999999999</v>
      </c>
    </row>
    <row r="2047" spans="2:7" x14ac:dyDescent="0.3">
      <c r="B2047">
        <v>255.12979999999999</v>
      </c>
      <c r="C2047">
        <v>13.8911</v>
      </c>
      <c r="D2047">
        <v>331.3</v>
      </c>
      <c r="E2047">
        <v>3613.0210000000002</v>
      </c>
      <c r="F2047">
        <v>10042.552799999999</v>
      </c>
      <c r="G2047">
        <v>-6429.5317999999997</v>
      </c>
    </row>
    <row r="2048" spans="2:7" x14ac:dyDescent="0.3">
      <c r="B2048">
        <v>255.25</v>
      </c>
      <c r="C2048">
        <v>13.8977</v>
      </c>
      <c r="D2048">
        <v>331.1</v>
      </c>
      <c r="E2048">
        <v>3509.7503000000002</v>
      </c>
      <c r="F2048">
        <v>10039.125599999999</v>
      </c>
      <c r="G2048">
        <v>-6529.3752999999997</v>
      </c>
    </row>
    <row r="2049" spans="2:7" x14ac:dyDescent="0.3">
      <c r="B2049">
        <v>255.3759</v>
      </c>
      <c r="C2049">
        <v>13.904500000000001</v>
      </c>
      <c r="D2049">
        <v>346.9</v>
      </c>
      <c r="E2049">
        <v>3786.9167000000002</v>
      </c>
      <c r="F2049">
        <v>10394.269200000001</v>
      </c>
      <c r="G2049">
        <v>-6607.3525</v>
      </c>
    </row>
    <row r="2050" spans="2:7" x14ac:dyDescent="0.3">
      <c r="B2050">
        <v>255.5018</v>
      </c>
      <c r="C2050">
        <v>13.9114</v>
      </c>
      <c r="D2050">
        <v>327.9</v>
      </c>
      <c r="E2050">
        <v>3423.5218</v>
      </c>
      <c r="F2050">
        <v>9967.5828000000001</v>
      </c>
      <c r="G2050">
        <v>-6544.0609999999997</v>
      </c>
    </row>
    <row r="2051" spans="2:7" x14ac:dyDescent="0.3">
      <c r="B2051">
        <v>255.62790000000001</v>
      </c>
      <c r="C2051">
        <v>13.9183</v>
      </c>
      <c r="D2051">
        <v>344.4</v>
      </c>
      <c r="E2051">
        <v>4120.4197000000004</v>
      </c>
      <c r="F2051">
        <v>10338.5772</v>
      </c>
      <c r="G2051">
        <v>-6218.1575000000003</v>
      </c>
    </row>
    <row r="2052" spans="2:7" x14ac:dyDescent="0.3">
      <c r="B2052">
        <v>255.75389999999999</v>
      </c>
      <c r="C2052">
        <v>13.9251</v>
      </c>
      <c r="D2052">
        <v>324.60000000000002</v>
      </c>
      <c r="E2052">
        <v>3595.9641999999999</v>
      </c>
      <c r="F2052">
        <v>9893.4696000000004</v>
      </c>
      <c r="G2052">
        <v>-6297.5054</v>
      </c>
    </row>
    <row r="2053" spans="2:7" x14ac:dyDescent="0.3">
      <c r="B2053">
        <v>255.87970000000001</v>
      </c>
      <c r="C2053">
        <v>13.932</v>
      </c>
      <c r="D2053">
        <v>328.6</v>
      </c>
      <c r="E2053">
        <v>3518.0859</v>
      </c>
      <c r="F2053">
        <v>9983.8619999999992</v>
      </c>
      <c r="G2053">
        <v>-6465.7761</v>
      </c>
    </row>
    <row r="2054" spans="2:7" x14ac:dyDescent="0.3">
      <c r="B2054">
        <v>256.00549999999998</v>
      </c>
      <c r="C2054">
        <v>13.9389</v>
      </c>
      <c r="D2054">
        <v>332.5</v>
      </c>
      <c r="E2054">
        <v>3803.9657999999999</v>
      </c>
      <c r="F2054">
        <v>10069.541999999999</v>
      </c>
      <c r="G2054">
        <v>-6265.5762000000004</v>
      </c>
    </row>
    <row r="2055" spans="2:7" x14ac:dyDescent="0.3">
      <c r="B2055">
        <v>256.13130000000001</v>
      </c>
      <c r="C2055">
        <v>13.9458</v>
      </c>
      <c r="D2055">
        <v>324.5</v>
      </c>
      <c r="E2055">
        <v>3329.6615999999999</v>
      </c>
      <c r="F2055">
        <v>9890.8991999999998</v>
      </c>
      <c r="G2055">
        <v>-6561.2376000000004</v>
      </c>
    </row>
    <row r="2056" spans="2:7" x14ac:dyDescent="0.3">
      <c r="B2056">
        <v>256.25</v>
      </c>
      <c r="C2056">
        <v>13.952299999999999</v>
      </c>
      <c r="D2056">
        <v>329.5</v>
      </c>
      <c r="E2056">
        <v>3528.4085</v>
      </c>
      <c r="F2056">
        <v>10002.711600000001</v>
      </c>
      <c r="G2056">
        <v>-6474.3031000000001</v>
      </c>
    </row>
    <row r="2057" spans="2:7" x14ac:dyDescent="0.3">
      <c r="B2057">
        <v>256.37560000000002</v>
      </c>
      <c r="C2057">
        <v>13.959099999999999</v>
      </c>
      <c r="D2057">
        <v>332</v>
      </c>
      <c r="E2057">
        <v>3590.3784999999998</v>
      </c>
      <c r="F2057">
        <v>10058.4036</v>
      </c>
      <c r="G2057">
        <v>-6468.0250999999998</v>
      </c>
    </row>
    <row r="2058" spans="2:7" x14ac:dyDescent="0.3">
      <c r="B2058">
        <v>256.50119999999998</v>
      </c>
      <c r="C2058">
        <v>13.965999999999999</v>
      </c>
      <c r="D2058">
        <v>329.4</v>
      </c>
      <c r="E2058">
        <v>3417.9495999999999</v>
      </c>
      <c r="F2058">
        <v>10000.998</v>
      </c>
      <c r="G2058">
        <v>-6583.0483999999997</v>
      </c>
    </row>
    <row r="2059" spans="2:7" x14ac:dyDescent="0.3">
      <c r="B2059">
        <v>256.62709999999998</v>
      </c>
      <c r="C2059">
        <v>13.972899999999999</v>
      </c>
      <c r="D2059">
        <v>332.8</v>
      </c>
      <c r="E2059">
        <v>3581.962</v>
      </c>
      <c r="F2059">
        <v>10078.11</v>
      </c>
      <c r="G2059">
        <v>-6496.1480000000001</v>
      </c>
    </row>
    <row r="2060" spans="2:7" x14ac:dyDescent="0.3">
      <c r="B2060">
        <v>256.75279999999998</v>
      </c>
      <c r="C2060">
        <v>13.979799999999999</v>
      </c>
      <c r="D2060">
        <v>343.2</v>
      </c>
      <c r="E2060">
        <v>3663.3946999999998</v>
      </c>
      <c r="F2060">
        <v>10310.7312</v>
      </c>
      <c r="G2060">
        <v>-6647.3365000000003</v>
      </c>
    </row>
    <row r="2061" spans="2:7" x14ac:dyDescent="0.3">
      <c r="B2061">
        <v>256.87830000000002</v>
      </c>
      <c r="C2061">
        <v>13.986599999999999</v>
      </c>
      <c r="D2061">
        <v>335</v>
      </c>
      <c r="E2061">
        <v>3513.0745000000002</v>
      </c>
      <c r="F2061">
        <v>10126.519200000001</v>
      </c>
      <c r="G2061">
        <v>-6613.4447</v>
      </c>
    </row>
    <row r="2062" spans="2:7" x14ac:dyDescent="0.3">
      <c r="B2062">
        <v>257.00389999999999</v>
      </c>
      <c r="C2062">
        <v>13.993499999999999</v>
      </c>
      <c r="D2062">
        <v>323.10000000000002</v>
      </c>
      <c r="E2062">
        <v>3144.0455999999999</v>
      </c>
      <c r="F2062">
        <v>9859.6260000000002</v>
      </c>
      <c r="G2062">
        <v>-6715.5803999999998</v>
      </c>
    </row>
    <row r="2063" spans="2:7" x14ac:dyDescent="0.3">
      <c r="B2063">
        <v>257.1293</v>
      </c>
      <c r="C2063">
        <v>14.000400000000001</v>
      </c>
      <c r="D2063">
        <v>337.3</v>
      </c>
      <c r="E2063">
        <v>3442.5994999999998</v>
      </c>
      <c r="F2063">
        <v>10177.498799999999</v>
      </c>
      <c r="G2063">
        <v>-6734.8993</v>
      </c>
    </row>
    <row r="2064" spans="2:7" x14ac:dyDescent="0.3">
      <c r="B2064">
        <v>257.25</v>
      </c>
      <c r="C2064">
        <v>14.007</v>
      </c>
      <c r="D2064">
        <v>331.3</v>
      </c>
      <c r="E2064">
        <v>3263.4422</v>
      </c>
      <c r="F2064">
        <v>10042.9812</v>
      </c>
      <c r="G2064">
        <v>-6779.5389999999998</v>
      </c>
    </row>
    <row r="2065" spans="2:7" x14ac:dyDescent="0.3">
      <c r="B2065">
        <v>257.37549999999999</v>
      </c>
      <c r="C2065">
        <v>14.0138</v>
      </c>
      <c r="D2065">
        <v>335.8</v>
      </c>
      <c r="E2065">
        <v>3446.6992</v>
      </c>
      <c r="F2065">
        <v>10144.940399999999</v>
      </c>
      <c r="G2065">
        <v>-6698.2412000000004</v>
      </c>
    </row>
    <row r="2066" spans="2:7" x14ac:dyDescent="0.3">
      <c r="B2066">
        <v>257.50119999999998</v>
      </c>
      <c r="C2066">
        <v>14.0207</v>
      </c>
      <c r="D2066">
        <v>331.8</v>
      </c>
      <c r="E2066">
        <v>3550.4108999999999</v>
      </c>
      <c r="F2066">
        <v>10053.691199999999</v>
      </c>
      <c r="G2066">
        <v>-6503.2803000000004</v>
      </c>
    </row>
    <row r="2067" spans="2:7" x14ac:dyDescent="0.3">
      <c r="B2067">
        <v>257.62689999999998</v>
      </c>
      <c r="C2067">
        <v>14.0276</v>
      </c>
      <c r="D2067">
        <v>332.2</v>
      </c>
      <c r="E2067">
        <v>3313.2037999999998</v>
      </c>
      <c r="F2067">
        <v>10063.116</v>
      </c>
      <c r="G2067">
        <v>-6749.9121999999998</v>
      </c>
    </row>
    <row r="2068" spans="2:7" x14ac:dyDescent="0.3">
      <c r="B2068">
        <v>257.75279999999998</v>
      </c>
      <c r="C2068">
        <v>14.0345</v>
      </c>
      <c r="D2068">
        <v>325.3</v>
      </c>
      <c r="E2068">
        <v>3074.6713</v>
      </c>
      <c r="F2068">
        <v>9908.8919999999998</v>
      </c>
      <c r="G2068">
        <v>-6834.2206999999999</v>
      </c>
    </row>
    <row r="2069" spans="2:7" x14ac:dyDescent="0.3">
      <c r="B2069">
        <v>257.87810000000002</v>
      </c>
      <c r="C2069">
        <v>14.0413</v>
      </c>
      <c r="D2069">
        <v>320.3</v>
      </c>
      <c r="E2069">
        <v>3240.7939000000001</v>
      </c>
      <c r="F2069">
        <v>9795.366</v>
      </c>
      <c r="G2069">
        <v>-6554.5721000000003</v>
      </c>
    </row>
    <row r="2070" spans="2:7" x14ac:dyDescent="0.3">
      <c r="B2070">
        <v>258.00389999999999</v>
      </c>
      <c r="C2070">
        <v>14.0482</v>
      </c>
      <c r="D2070">
        <v>327.3</v>
      </c>
      <c r="E2070">
        <v>3457.0706</v>
      </c>
      <c r="F2070">
        <v>9953.0172000000002</v>
      </c>
      <c r="G2070">
        <v>-6495.9466000000002</v>
      </c>
    </row>
    <row r="2071" spans="2:7" x14ac:dyDescent="0.3">
      <c r="B2071">
        <v>258.12979999999999</v>
      </c>
      <c r="C2071">
        <v>14.055099999999999</v>
      </c>
      <c r="D2071">
        <v>326.8</v>
      </c>
      <c r="E2071">
        <v>3251.1878999999999</v>
      </c>
      <c r="F2071">
        <v>9943.1640000000007</v>
      </c>
      <c r="G2071">
        <v>-6691.9760999999999</v>
      </c>
    </row>
    <row r="2072" spans="2:7" x14ac:dyDescent="0.3">
      <c r="B2072">
        <v>258.25</v>
      </c>
      <c r="C2072">
        <v>14.0616</v>
      </c>
      <c r="D2072">
        <v>324.60000000000002</v>
      </c>
      <c r="E2072">
        <v>3184.2004000000002</v>
      </c>
      <c r="F2072">
        <v>9892.1844000000001</v>
      </c>
      <c r="G2072">
        <v>-6707.9840000000004</v>
      </c>
    </row>
    <row r="2073" spans="2:7" x14ac:dyDescent="0.3">
      <c r="B2073">
        <v>258.37580000000003</v>
      </c>
      <c r="C2073">
        <v>14.0685</v>
      </c>
      <c r="D2073">
        <v>336.8</v>
      </c>
      <c r="E2073">
        <v>3712.2692999999999</v>
      </c>
      <c r="F2073">
        <v>10165.932000000001</v>
      </c>
      <c r="G2073">
        <v>-6453.6626999999999</v>
      </c>
    </row>
    <row r="2074" spans="2:7" x14ac:dyDescent="0.3">
      <c r="B2074">
        <v>258.5016</v>
      </c>
      <c r="C2074">
        <v>14.0754</v>
      </c>
      <c r="D2074">
        <v>334</v>
      </c>
      <c r="E2074">
        <v>3597.4461000000001</v>
      </c>
      <c r="F2074">
        <v>10105.099200000001</v>
      </c>
      <c r="G2074">
        <v>-6507.6531000000004</v>
      </c>
    </row>
    <row r="2075" spans="2:7" x14ac:dyDescent="0.3">
      <c r="B2075">
        <v>258.62740000000002</v>
      </c>
      <c r="C2075">
        <v>14.0823</v>
      </c>
      <c r="D2075">
        <v>330.8</v>
      </c>
      <c r="E2075">
        <v>3213.4295999999999</v>
      </c>
      <c r="F2075">
        <v>10031.4144</v>
      </c>
      <c r="G2075">
        <v>-6817.9848000000002</v>
      </c>
    </row>
    <row r="2076" spans="2:7" x14ac:dyDescent="0.3">
      <c r="B2076">
        <v>258.7534</v>
      </c>
      <c r="C2076">
        <v>14.0891</v>
      </c>
      <c r="D2076">
        <v>328.6</v>
      </c>
      <c r="E2076">
        <v>3220.4668999999999</v>
      </c>
      <c r="F2076">
        <v>9983.8619999999992</v>
      </c>
      <c r="G2076">
        <v>-6763.3950999999997</v>
      </c>
    </row>
    <row r="2077" spans="2:7" x14ac:dyDescent="0.3">
      <c r="B2077">
        <v>258.87900000000002</v>
      </c>
      <c r="C2077">
        <v>14.096</v>
      </c>
      <c r="D2077">
        <v>340.9</v>
      </c>
      <c r="E2077">
        <v>3568.9785999999999</v>
      </c>
      <c r="F2077">
        <v>10260.18</v>
      </c>
      <c r="G2077">
        <v>-6691.2013999999999</v>
      </c>
    </row>
    <row r="2078" spans="2:7" x14ac:dyDescent="0.3">
      <c r="B2078">
        <v>259.00470000000001</v>
      </c>
      <c r="C2078">
        <v>14.1029</v>
      </c>
      <c r="D2078">
        <v>326.2</v>
      </c>
      <c r="E2078">
        <v>3524.2480999999998</v>
      </c>
      <c r="F2078">
        <v>9929.4552000000003</v>
      </c>
      <c r="G2078">
        <v>-6405.2070999999996</v>
      </c>
    </row>
    <row r="2079" spans="2:7" x14ac:dyDescent="0.3">
      <c r="B2079">
        <v>259.13040000000001</v>
      </c>
      <c r="C2079">
        <v>14.1097</v>
      </c>
      <c r="D2079">
        <v>328.9</v>
      </c>
      <c r="E2079">
        <v>3262.6140999999998</v>
      </c>
      <c r="F2079">
        <v>9990.2880000000005</v>
      </c>
      <c r="G2079">
        <v>-6727.6738999999998</v>
      </c>
    </row>
    <row r="2080" spans="2:7" x14ac:dyDescent="0.3">
      <c r="B2080">
        <v>259.25</v>
      </c>
      <c r="C2080">
        <v>14.116300000000001</v>
      </c>
      <c r="D2080">
        <v>322.10000000000002</v>
      </c>
      <c r="E2080">
        <v>3314.1152000000002</v>
      </c>
      <c r="F2080">
        <v>9836.0640000000003</v>
      </c>
      <c r="G2080">
        <v>-6521.9488000000001</v>
      </c>
    </row>
    <row r="2081" spans="2:7" x14ac:dyDescent="0.3">
      <c r="B2081">
        <v>259.37549999999999</v>
      </c>
      <c r="C2081">
        <v>14.123200000000001</v>
      </c>
      <c r="D2081">
        <v>329.5</v>
      </c>
      <c r="E2081">
        <v>3235.8751000000002</v>
      </c>
      <c r="F2081">
        <v>10003.996800000001</v>
      </c>
      <c r="G2081">
        <v>-6768.1216999999997</v>
      </c>
    </row>
    <row r="2082" spans="2:7" x14ac:dyDescent="0.3">
      <c r="B2082">
        <v>259.50130000000001</v>
      </c>
      <c r="C2082">
        <v>14.13</v>
      </c>
      <c r="D2082">
        <v>330.3</v>
      </c>
      <c r="E2082">
        <v>3399.1691000000001</v>
      </c>
      <c r="F2082">
        <v>10021.5612</v>
      </c>
      <c r="G2082">
        <v>-6622.3921</v>
      </c>
    </row>
    <row r="2083" spans="2:7" x14ac:dyDescent="0.3">
      <c r="B2083">
        <v>259.62709999999998</v>
      </c>
      <c r="C2083">
        <v>14.136900000000001</v>
      </c>
      <c r="D2083">
        <v>328.6</v>
      </c>
      <c r="E2083">
        <v>3359.8047999999999</v>
      </c>
      <c r="F2083">
        <v>9983.0051999999996</v>
      </c>
      <c r="G2083">
        <v>-6623.2003999999997</v>
      </c>
    </row>
    <row r="2084" spans="2:7" x14ac:dyDescent="0.3">
      <c r="B2084">
        <v>259.75259999999997</v>
      </c>
      <c r="C2084">
        <v>14.143800000000001</v>
      </c>
      <c r="D2084">
        <v>329.4</v>
      </c>
      <c r="E2084">
        <v>3244.2696999999998</v>
      </c>
      <c r="F2084">
        <v>9999.7127999999993</v>
      </c>
      <c r="G2084">
        <v>-6755.4431000000004</v>
      </c>
    </row>
    <row r="2085" spans="2:7" x14ac:dyDescent="0.3">
      <c r="B2085">
        <v>259.87819999999999</v>
      </c>
      <c r="C2085">
        <v>14.150600000000001</v>
      </c>
      <c r="D2085">
        <v>322.8</v>
      </c>
      <c r="E2085">
        <v>3133.0857000000001</v>
      </c>
      <c r="F2085">
        <v>9851.4863999999998</v>
      </c>
      <c r="G2085">
        <v>-6718.4007000000001</v>
      </c>
    </row>
    <row r="2086" spans="2:7" x14ac:dyDescent="0.3">
      <c r="B2086">
        <v>260.00380000000001</v>
      </c>
      <c r="C2086">
        <v>14.157500000000001</v>
      </c>
      <c r="D2086">
        <v>332.2</v>
      </c>
      <c r="E2086">
        <v>3535.0989</v>
      </c>
      <c r="F2086">
        <v>10063.116</v>
      </c>
      <c r="G2086">
        <v>-6528.0171</v>
      </c>
    </row>
    <row r="2087" spans="2:7" x14ac:dyDescent="0.3">
      <c r="B2087">
        <v>260.12950000000001</v>
      </c>
      <c r="C2087">
        <v>14.164400000000001</v>
      </c>
      <c r="D2087">
        <v>323</v>
      </c>
      <c r="E2087">
        <v>3349.3865999999998</v>
      </c>
      <c r="F2087">
        <v>9856.6272000000008</v>
      </c>
      <c r="G2087">
        <v>-6507.2406000000001</v>
      </c>
    </row>
    <row r="2088" spans="2:7" x14ac:dyDescent="0.3">
      <c r="B2088">
        <v>260.25</v>
      </c>
      <c r="C2088">
        <v>14.170999999999999</v>
      </c>
      <c r="D2088">
        <v>323.7</v>
      </c>
      <c r="E2088">
        <v>3414.3955000000001</v>
      </c>
      <c r="F2088">
        <v>9873.7631999999994</v>
      </c>
      <c r="G2088">
        <v>-6459.3676999999998</v>
      </c>
    </row>
    <row r="2089" spans="2:7" x14ac:dyDescent="0.3">
      <c r="B2089">
        <v>260.3759</v>
      </c>
      <c r="C2089">
        <v>14.1778</v>
      </c>
      <c r="D2089">
        <v>320.10000000000002</v>
      </c>
      <c r="E2089">
        <v>3245.9083000000001</v>
      </c>
      <c r="F2089">
        <v>9792.7955999999995</v>
      </c>
      <c r="G2089">
        <v>-6546.8873000000003</v>
      </c>
    </row>
    <row r="2090" spans="2:7" x14ac:dyDescent="0.3">
      <c r="B2090">
        <v>260.5016</v>
      </c>
      <c r="C2090">
        <v>14.184699999999999</v>
      </c>
      <c r="D2090">
        <v>328.8</v>
      </c>
      <c r="E2090">
        <v>3314.0506999999998</v>
      </c>
      <c r="F2090">
        <v>9986.8608000000004</v>
      </c>
      <c r="G2090">
        <v>-6672.8100999999997</v>
      </c>
    </row>
    <row r="2091" spans="2:7" x14ac:dyDescent="0.3">
      <c r="B2091">
        <v>260.62720000000002</v>
      </c>
      <c r="C2091">
        <v>14.191599999999999</v>
      </c>
      <c r="D2091">
        <v>329.4</v>
      </c>
      <c r="E2091">
        <v>3441.3029999999999</v>
      </c>
      <c r="F2091">
        <v>9999.7127999999993</v>
      </c>
      <c r="G2091">
        <v>-6558.4098000000004</v>
      </c>
    </row>
    <row r="2092" spans="2:7" x14ac:dyDescent="0.3">
      <c r="B2092">
        <v>260.75310000000002</v>
      </c>
      <c r="C2092">
        <v>14.198499999999999</v>
      </c>
      <c r="D2092">
        <v>336.6</v>
      </c>
      <c r="E2092">
        <v>3459.6015000000002</v>
      </c>
      <c r="F2092">
        <v>10162.933199999999</v>
      </c>
      <c r="G2092">
        <v>-6703.3316999999997</v>
      </c>
    </row>
    <row r="2093" spans="2:7" x14ac:dyDescent="0.3">
      <c r="B2093">
        <v>260.87909999999999</v>
      </c>
      <c r="C2093">
        <v>14.205299999999999</v>
      </c>
      <c r="D2093">
        <v>327.39999999999998</v>
      </c>
      <c r="E2093">
        <v>3448.9135999999999</v>
      </c>
      <c r="F2093">
        <v>9956.0159999999996</v>
      </c>
      <c r="G2093">
        <v>-6507.1023999999998</v>
      </c>
    </row>
    <row r="2094" spans="2:7" x14ac:dyDescent="0.3">
      <c r="B2094">
        <v>261.00479999999999</v>
      </c>
      <c r="C2094">
        <v>14.212199999999999</v>
      </c>
      <c r="D2094">
        <v>330.5</v>
      </c>
      <c r="E2094">
        <v>3501.1565999999998</v>
      </c>
      <c r="F2094">
        <v>10025.8452</v>
      </c>
      <c r="G2094">
        <v>-6524.6886000000004</v>
      </c>
    </row>
    <row r="2095" spans="2:7" x14ac:dyDescent="0.3">
      <c r="B2095">
        <v>261.13069999999999</v>
      </c>
      <c r="C2095">
        <v>14.219099999999999</v>
      </c>
      <c r="D2095">
        <v>334.8</v>
      </c>
      <c r="E2095">
        <v>3429.5059999999999</v>
      </c>
      <c r="F2095">
        <v>10122.235199999999</v>
      </c>
      <c r="G2095">
        <v>-6692.7291999999998</v>
      </c>
    </row>
    <row r="2096" spans="2:7" x14ac:dyDescent="0.3">
      <c r="B2096">
        <v>261.25</v>
      </c>
      <c r="C2096">
        <v>14.2256</v>
      </c>
      <c r="D2096">
        <v>335.4</v>
      </c>
      <c r="E2096">
        <v>3572.6885000000002</v>
      </c>
      <c r="F2096">
        <v>10134.658799999999</v>
      </c>
      <c r="G2096">
        <v>-6561.9703</v>
      </c>
    </row>
    <row r="2097" spans="2:7" x14ac:dyDescent="0.3">
      <c r="B2097">
        <v>261.37560000000002</v>
      </c>
      <c r="C2097">
        <v>14.2325</v>
      </c>
      <c r="D2097">
        <v>333.9</v>
      </c>
      <c r="E2097">
        <v>3293.2618000000002</v>
      </c>
      <c r="F2097">
        <v>10102.100399999999</v>
      </c>
      <c r="G2097">
        <v>-6808.8386</v>
      </c>
    </row>
    <row r="2098" spans="2:7" x14ac:dyDescent="0.3">
      <c r="B2098">
        <v>261.50130000000001</v>
      </c>
      <c r="C2098">
        <v>14.2394</v>
      </c>
      <c r="D2098">
        <v>332.2</v>
      </c>
      <c r="E2098">
        <v>3382.6457999999998</v>
      </c>
      <c r="F2098">
        <v>10063.9728</v>
      </c>
      <c r="G2098">
        <v>-6681.3270000000002</v>
      </c>
    </row>
    <row r="2099" spans="2:7" x14ac:dyDescent="0.3">
      <c r="B2099">
        <v>261.62689999999998</v>
      </c>
      <c r="C2099">
        <v>14.2462</v>
      </c>
      <c r="D2099">
        <v>333.8</v>
      </c>
      <c r="E2099">
        <v>3209.9715000000001</v>
      </c>
      <c r="F2099">
        <v>10098.673199999999</v>
      </c>
      <c r="G2099">
        <v>-6888.7016999999996</v>
      </c>
    </row>
    <row r="2100" spans="2:7" x14ac:dyDescent="0.3">
      <c r="B2100">
        <v>261.7525</v>
      </c>
      <c r="C2100">
        <v>14.2531</v>
      </c>
      <c r="D2100">
        <v>323.7</v>
      </c>
      <c r="E2100">
        <v>3019.5137</v>
      </c>
      <c r="F2100">
        <v>9873.7631999999994</v>
      </c>
      <c r="G2100">
        <v>-6854.2494999999999</v>
      </c>
    </row>
    <row r="2101" spans="2:7" x14ac:dyDescent="0.3">
      <c r="B2101">
        <v>261.87819999999999</v>
      </c>
      <c r="C2101">
        <v>14.26</v>
      </c>
      <c r="D2101">
        <v>328.3</v>
      </c>
      <c r="E2101">
        <v>3030.1491000000001</v>
      </c>
      <c r="F2101">
        <v>9976.1507999999994</v>
      </c>
      <c r="G2101">
        <v>-6946.0016999999998</v>
      </c>
    </row>
    <row r="2102" spans="2:7" x14ac:dyDescent="0.3">
      <c r="B2102">
        <v>262.00409999999999</v>
      </c>
      <c r="C2102">
        <v>14.2668</v>
      </c>
      <c r="D2102">
        <v>325.60000000000002</v>
      </c>
      <c r="E2102">
        <v>3021.0497</v>
      </c>
      <c r="F2102">
        <v>9914.4611999999997</v>
      </c>
      <c r="G2102">
        <v>-6893.4115000000002</v>
      </c>
    </row>
    <row r="2103" spans="2:7" x14ac:dyDescent="0.3">
      <c r="B2103">
        <v>262.12979999999999</v>
      </c>
      <c r="C2103">
        <v>14.2737</v>
      </c>
      <c r="D2103">
        <v>332.5</v>
      </c>
      <c r="E2103">
        <v>3288.5165999999999</v>
      </c>
      <c r="F2103">
        <v>10071.2556</v>
      </c>
      <c r="G2103">
        <v>-6782.7389999999996</v>
      </c>
    </row>
    <row r="2104" spans="2:7" x14ac:dyDescent="0.3">
      <c r="B2104">
        <v>262.25</v>
      </c>
      <c r="C2104">
        <v>14.2803</v>
      </c>
      <c r="D2104">
        <v>323.10000000000002</v>
      </c>
      <c r="E2104">
        <v>3009.5246000000002</v>
      </c>
      <c r="F2104">
        <v>9859.6260000000002</v>
      </c>
      <c r="G2104">
        <v>-6850.1013999999996</v>
      </c>
    </row>
    <row r="2105" spans="2:7" x14ac:dyDescent="0.3">
      <c r="B2105">
        <v>262.37580000000003</v>
      </c>
      <c r="C2105">
        <v>14.2872</v>
      </c>
      <c r="D2105">
        <v>344</v>
      </c>
      <c r="E2105">
        <v>3548.3415</v>
      </c>
      <c r="F2105">
        <v>10328.295599999999</v>
      </c>
      <c r="G2105">
        <v>-6779.9540999999999</v>
      </c>
    </row>
    <row r="2106" spans="2:7" x14ac:dyDescent="0.3">
      <c r="B2106">
        <v>262.50130000000001</v>
      </c>
      <c r="C2106">
        <v>14.294</v>
      </c>
      <c r="D2106">
        <v>327.60000000000002</v>
      </c>
      <c r="E2106">
        <v>3282.6677</v>
      </c>
      <c r="F2106">
        <v>9959.8716000000004</v>
      </c>
      <c r="G2106">
        <v>-6677.2039000000004</v>
      </c>
    </row>
    <row r="2107" spans="2:7" x14ac:dyDescent="0.3">
      <c r="B2107">
        <v>262.62720000000002</v>
      </c>
      <c r="C2107">
        <v>14.3009</v>
      </c>
      <c r="D2107">
        <v>329</v>
      </c>
      <c r="E2107">
        <v>3382.1167999999998</v>
      </c>
      <c r="F2107">
        <v>9991.5732000000007</v>
      </c>
      <c r="G2107">
        <v>-6609.4564</v>
      </c>
    </row>
    <row r="2108" spans="2:7" x14ac:dyDescent="0.3">
      <c r="B2108">
        <v>262.75279999999998</v>
      </c>
      <c r="C2108">
        <v>14.3078</v>
      </c>
      <c r="D2108">
        <v>338.4</v>
      </c>
      <c r="E2108">
        <v>3585.0636</v>
      </c>
      <c r="F2108">
        <v>10201.917600000001</v>
      </c>
      <c r="G2108">
        <v>-6616.8540000000003</v>
      </c>
    </row>
    <row r="2109" spans="2:7" x14ac:dyDescent="0.3">
      <c r="B2109">
        <v>262.8784</v>
      </c>
      <c r="C2109">
        <v>14.3146</v>
      </c>
      <c r="D2109">
        <v>317.7</v>
      </c>
      <c r="E2109">
        <v>3266.6214</v>
      </c>
      <c r="F2109">
        <v>9737.1036000000004</v>
      </c>
      <c r="G2109">
        <v>-6470.4822000000004</v>
      </c>
    </row>
    <row r="2110" spans="2:7" x14ac:dyDescent="0.3">
      <c r="B2110">
        <v>263.00409999999999</v>
      </c>
      <c r="C2110">
        <v>14.3215</v>
      </c>
      <c r="D2110">
        <v>329.7</v>
      </c>
      <c r="E2110">
        <v>3303.6324</v>
      </c>
      <c r="F2110">
        <v>10006.5672</v>
      </c>
      <c r="G2110">
        <v>-6702.9348</v>
      </c>
    </row>
    <row r="2111" spans="2:7" x14ac:dyDescent="0.3">
      <c r="B2111">
        <v>263.12970000000001</v>
      </c>
      <c r="C2111">
        <v>14.3284</v>
      </c>
      <c r="D2111">
        <v>321.89999999999998</v>
      </c>
      <c r="E2111">
        <v>3084.7066</v>
      </c>
      <c r="F2111">
        <v>9832.6368000000002</v>
      </c>
      <c r="G2111">
        <v>-6747.9301999999998</v>
      </c>
    </row>
    <row r="2112" spans="2:7" x14ac:dyDescent="0.3">
      <c r="B2112">
        <v>263.25</v>
      </c>
      <c r="C2112">
        <v>14.335000000000001</v>
      </c>
      <c r="D2112">
        <v>336.5</v>
      </c>
      <c r="E2112">
        <v>3506.3879999999999</v>
      </c>
      <c r="F2112">
        <v>10160.362800000001</v>
      </c>
      <c r="G2112">
        <v>-6653.9748</v>
      </c>
    </row>
    <row r="2113" spans="2:7" x14ac:dyDescent="0.3">
      <c r="B2113">
        <v>263.37569999999999</v>
      </c>
      <c r="C2113">
        <v>14.341799999999999</v>
      </c>
      <c r="D2113">
        <v>333.3</v>
      </c>
      <c r="E2113">
        <v>3354.6289000000002</v>
      </c>
      <c r="F2113">
        <v>10089.2484</v>
      </c>
      <c r="G2113">
        <v>-6734.6194999999998</v>
      </c>
    </row>
    <row r="2114" spans="2:7" x14ac:dyDescent="0.3">
      <c r="B2114">
        <v>263.50170000000003</v>
      </c>
      <c r="C2114">
        <v>14.348699999999999</v>
      </c>
      <c r="D2114">
        <v>332.3</v>
      </c>
      <c r="E2114">
        <v>3644.6343999999999</v>
      </c>
      <c r="F2114">
        <v>10066.971600000001</v>
      </c>
      <c r="G2114">
        <v>-6422.3371999999999</v>
      </c>
    </row>
    <row r="2115" spans="2:7" x14ac:dyDescent="0.3">
      <c r="B2115">
        <v>263.6275</v>
      </c>
      <c r="C2115">
        <v>14.355600000000001</v>
      </c>
      <c r="D2115">
        <v>336.9</v>
      </c>
      <c r="E2115">
        <v>3538.2085999999999</v>
      </c>
      <c r="F2115">
        <v>10170.216</v>
      </c>
      <c r="G2115">
        <v>-6632.0074000000004</v>
      </c>
    </row>
    <row r="2116" spans="2:7" x14ac:dyDescent="0.3">
      <c r="B2116">
        <v>263.75279999999998</v>
      </c>
      <c r="C2116">
        <v>14.362399999999999</v>
      </c>
      <c r="D2116">
        <v>332.3</v>
      </c>
      <c r="E2116">
        <v>3496.8114999999998</v>
      </c>
      <c r="F2116">
        <v>10064.829599999999</v>
      </c>
      <c r="G2116">
        <v>-6568.0181000000002</v>
      </c>
    </row>
    <row r="2117" spans="2:7" x14ac:dyDescent="0.3">
      <c r="B2117">
        <v>263.87830000000002</v>
      </c>
      <c r="C2117">
        <v>14.369300000000001</v>
      </c>
      <c r="D2117">
        <v>326.7</v>
      </c>
      <c r="E2117">
        <v>3278.0801000000001</v>
      </c>
      <c r="F2117">
        <v>9939.3083999999999</v>
      </c>
      <c r="G2117">
        <v>-6661.2282999999998</v>
      </c>
    </row>
    <row r="2118" spans="2:7" x14ac:dyDescent="0.3">
      <c r="B2118">
        <v>264.00380000000001</v>
      </c>
      <c r="C2118">
        <v>14.376200000000001</v>
      </c>
      <c r="D2118">
        <v>330.2</v>
      </c>
      <c r="E2118">
        <v>3213.7458000000001</v>
      </c>
      <c r="F2118">
        <v>10018.562400000001</v>
      </c>
      <c r="G2118">
        <v>-6804.8166000000001</v>
      </c>
    </row>
    <row r="2119" spans="2:7" x14ac:dyDescent="0.3">
      <c r="B2119">
        <v>264.1293</v>
      </c>
      <c r="C2119">
        <v>14.383100000000001</v>
      </c>
      <c r="D2119">
        <v>332.9</v>
      </c>
      <c r="E2119">
        <v>3385.7552999999998</v>
      </c>
      <c r="F2119">
        <v>10079.395200000001</v>
      </c>
      <c r="G2119">
        <v>-6693.6399000000001</v>
      </c>
    </row>
    <row r="2120" spans="2:7" x14ac:dyDescent="0.3">
      <c r="B2120">
        <v>264.25</v>
      </c>
      <c r="C2120">
        <v>14.389699999999999</v>
      </c>
      <c r="D2120">
        <v>347</v>
      </c>
      <c r="E2120">
        <v>3654.1977999999999</v>
      </c>
      <c r="F2120">
        <v>10395.126</v>
      </c>
      <c r="G2120">
        <v>-6740.9282000000003</v>
      </c>
    </row>
    <row r="2121" spans="2:7" x14ac:dyDescent="0.3">
      <c r="B2121">
        <v>264.37580000000003</v>
      </c>
      <c r="C2121">
        <v>14.3965</v>
      </c>
      <c r="D2121">
        <v>322.8</v>
      </c>
      <c r="E2121">
        <v>3219.0844000000002</v>
      </c>
      <c r="F2121">
        <v>9851.9148000000005</v>
      </c>
      <c r="G2121">
        <v>-6632.8303999999998</v>
      </c>
    </row>
    <row r="2122" spans="2:7" x14ac:dyDescent="0.3">
      <c r="B2122">
        <v>264.50130000000001</v>
      </c>
      <c r="C2122">
        <v>14.4034</v>
      </c>
      <c r="D2122">
        <v>327.3</v>
      </c>
      <c r="E2122">
        <v>3370.5095000000001</v>
      </c>
      <c r="F2122">
        <v>9953.8739999999998</v>
      </c>
      <c r="G2122">
        <v>-6583.3644999999997</v>
      </c>
    </row>
    <row r="2123" spans="2:7" x14ac:dyDescent="0.3">
      <c r="B2123">
        <v>264.62670000000003</v>
      </c>
      <c r="C2123">
        <v>14.410299999999999</v>
      </c>
      <c r="D2123">
        <v>323.89999999999998</v>
      </c>
      <c r="E2123">
        <v>3372.2004999999999</v>
      </c>
      <c r="F2123">
        <v>9877.6188000000002</v>
      </c>
      <c r="G2123">
        <v>-6505.4183000000003</v>
      </c>
    </row>
    <row r="2124" spans="2:7" x14ac:dyDescent="0.3">
      <c r="B2124">
        <v>264.7525</v>
      </c>
      <c r="C2124">
        <v>14.417199999999999</v>
      </c>
      <c r="D2124">
        <v>331.9</v>
      </c>
      <c r="E2124">
        <v>3375.4238</v>
      </c>
      <c r="F2124">
        <v>10055.833199999999</v>
      </c>
      <c r="G2124">
        <v>-6680.4093999999996</v>
      </c>
    </row>
    <row r="2125" spans="2:7" x14ac:dyDescent="0.3">
      <c r="B2125">
        <v>264.87790000000001</v>
      </c>
      <c r="C2125">
        <v>14.423999999999999</v>
      </c>
      <c r="D2125">
        <v>330.1</v>
      </c>
      <c r="E2125">
        <v>3281.9041000000002</v>
      </c>
      <c r="F2125">
        <v>10015.992</v>
      </c>
      <c r="G2125">
        <v>-6734.0879000000004</v>
      </c>
    </row>
    <row r="2126" spans="2:7" x14ac:dyDescent="0.3">
      <c r="B2126">
        <v>265.00380000000001</v>
      </c>
      <c r="C2126">
        <v>14.430899999999999</v>
      </c>
      <c r="D2126">
        <v>320.2</v>
      </c>
      <c r="E2126">
        <v>3123.4965000000002</v>
      </c>
      <c r="F2126">
        <v>9794.9375999999993</v>
      </c>
      <c r="G2126">
        <v>-6671.4411</v>
      </c>
    </row>
    <row r="2127" spans="2:7" x14ac:dyDescent="0.3">
      <c r="B2127">
        <v>265.12920000000003</v>
      </c>
      <c r="C2127">
        <v>14.437799999999999</v>
      </c>
      <c r="D2127">
        <v>336.8</v>
      </c>
      <c r="E2127">
        <v>3388.9598000000001</v>
      </c>
      <c r="F2127">
        <v>10165.932000000001</v>
      </c>
      <c r="G2127">
        <v>-6776.9722000000002</v>
      </c>
    </row>
    <row r="2128" spans="2:7" x14ac:dyDescent="0.3">
      <c r="B2128">
        <v>265.25</v>
      </c>
      <c r="C2128">
        <v>14.4444</v>
      </c>
      <c r="D2128">
        <v>337.5</v>
      </c>
      <c r="E2128">
        <v>3543.3364000000001</v>
      </c>
      <c r="F2128">
        <v>10182.6396</v>
      </c>
      <c r="G2128">
        <v>-6639.3032000000003</v>
      </c>
    </row>
    <row r="2129" spans="2:7" x14ac:dyDescent="0.3">
      <c r="B2129">
        <v>265.37549999999999</v>
      </c>
      <c r="C2129">
        <v>14.4513</v>
      </c>
      <c r="D2129">
        <v>325.60000000000002</v>
      </c>
      <c r="E2129">
        <v>3255.7437</v>
      </c>
      <c r="F2129">
        <v>9914.8896000000004</v>
      </c>
      <c r="G2129">
        <v>-6659.1459000000004</v>
      </c>
    </row>
    <row r="2130" spans="2:7" x14ac:dyDescent="0.3">
      <c r="B2130">
        <v>265.50119999999998</v>
      </c>
      <c r="C2130">
        <v>14.4581</v>
      </c>
      <c r="D2130">
        <v>327.7</v>
      </c>
      <c r="E2130">
        <v>3470.0423000000001</v>
      </c>
      <c r="F2130">
        <v>9962.8703999999998</v>
      </c>
      <c r="G2130">
        <v>-6492.8280999999997</v>
      </c>
    </row>
    <row r="2131" spans="2:7" x14ac:dyDescent="0.3">
      <c r="B2131">
        <v>265.6268</v>
      </c>
      <c r="C2131">
        <v>14.465</v>
      </c>
      <c r="D2131">
        <v>324.10000000000002</v>
      </c>
      <c r="E2131">
        <v>3316.9227000000001</v>
      </c>
      <c r="F2131">
        <v>9881.0460000000003</v>
      </c>
      <c r="G2131">
        <v>-6564.1233000000002</v>
      </c>
    </row>
    <row r="2132" spans="2:7" x14ac:dyDescent="0.3">
      <c r="B2132">
        <v>265.75240000000002</v>
      </c>
      <c r="C2132">
        <v>14.4719</v>
      </c>
      <c r="D2132">
        <v>324.5</v>
      </c>
      <c r="E2132">
        <v>3378.9146000000001</v>
      </c>
      <c r="F2132">
        <v>9891.3276000000005</v>
      </c>
      <c r="G2132">
        <v>-6512.4129999999996</v>
      </c>
    </row>
    <row r="2133" spans="2:7" x14ac:dyDescent="0.3">
      <c r="B2133">
        <v>265.87790000000001</v>
      </c>
      <c r="C2133">
        <v>14.4787</v>
      </c>
      <c r="D2133">
        <v>328.7</v>
      </c>
      <c r="E2133">
        <v>3320.6716000000001</v>
      </c>
      <c r="F2133">
        <v>9985.5756000000001</v>
      </c>
      <c r="G2133">
        <v>-6664.9040000000005</v>
      </c>
    </row>
    <row r="2134" spans="2:7" x14ac:dyDescent="0.3">
      <c r="B2134">
        <v>266.00349999999997</v>
      </c>
      <c r="C2134">
        <v>14.4856</v>
      </c>
      <c r="D2134">
        <v>328.7</v>
      </c>
      <c r="E2134">
        <v>3455.7692000000002</v>
      </c>
      <c r="F2134">
        <v>9984.2903999999999</v>
      </c>
      <c r="G2134">
        <v>-6528.5212000000001</v>
      </c>
    </row>
    <row r="2135" spans="2:7" x14ac:dyDescent="0.3">
      <c r="B2135">
        <v>266.12900000000002</v>
      </c>
      <c r="C2135">
        <v>14.4925</v>
      </c>
      <c r="D2135">
        <v>338.3</v>
      </c>
      <c r="E2135">
        <v>3813.6143000000002</v>
      </c>
      <c r="F2135">
        <v>10199.775600000001</v>
      </c>
      <c r="G2135">
        <v>-6386.1612999999998</v>
      </c>
    </row>
    <row r="2136" spans="2:7" x14ac:dyDescent="0.3">
      <c r="B2136">
        <v>266.25</v>
      </c>
      <c r="C2136">
        <v>14.4991</v>
      </c>
      <c r="D2136">
        <v>331.6</v>
      </c>
      <c r="E2136">
        <v>3616.4953</v>
      </c>
      <c r="F2136">
        <v>10050.263999999999</v>
      </c>
      <c r="G2136">
        <v>-6433.7686999999996</v>
      </c>
    </row>
    <row r="2137" spans="2:7" x14ac:dyDescent="0.3">
      <c r="B2137">
        <v>266.37580000000003</v>
      </c>
      <c r="C2137">
        <v>14.506</v>
      </c>
      <c r="D2137">
        <v>325.8</v>
      </c>
      <c r="E2137">
        <v>3490.3189000000002</v>
      </c>
      <c r="F2137">
        <v>9919.1736000000001</v>
      </c>
      <c r="G2137">
        <v>-6428.8546999999999</v>
      </c>
    </row>
    <row r="2138" spans="2:7" x14ac:dyDescent="0.3">
      <c r="B2138">
        <v>266.50189999999998</v>
      </c>
      <c r="C2138">
        <v>14.5128</v>
      </c>
      <c r="D2138">
        <v>331.7</v>
      </c>
      <c r="E2138">
        <v>3626.6749</v>
      </c>
      <c r="F2138">
        <v>10052.8344</v>
      </c>
      <c r="G2138">
        <v>-6426.1594999999998</v>
      </c>
    </row>
    <row r="2139" spans="2:7" x14ac:dyDescent="0.3">
      <c r="B2139">
        <v>266.62790000000001</v>
      </c>
      <c r="C2139">
        <v>14.5197</v>
      </c>
      <c r="D2139">
        <v>334.2</v>
      </c>
      <c r="E2139">
        <v>3717.7494999999999</v>
      </c>
      <c r="F2139">
        <v>10107.669599999999</v>
      </c>
      <c r="G2139">
        <v>-6389.9201000000003</v>
      </c>
    </row>
    <row r="2140" spans="2:7" x14ac:dyDescent="0.3">
      <c r="B2140">
        <v>266.75360000000001</v>
      </c>
      <c r="C2140">
        <v>14.5266</v>
      </c>
      <c r="D2140">
        <v>342.2</v>
      </c>
      <c r="E2140">
        <v>3636.5084999999999</v>
      </c>
      <c r="F2140">
        <v>10288.026</v>
      </c>
      <c r="G2140">
        <v>-6651.5174999999999</v>
      </c>
    </row>
    <row r="2141" spans="2:7" x14ac:dyDescent="0.3">
      <c r="B2141">
        <v>266.87950000000001</v>
      </c>
      <c r="C2141">
        <v>14.5335</v>
      </c>
      <c r="D2141">
        <v>337.6</v>
      </c>
      <c r="E2141">
        <v>3724.6698999999999</v>
      </c>
      <c r="F2141">
        <v>10184.7816</v>
      </c>
      <c r="G2141">
        <v>-6460.1117000000004</v>
      </c>
    </row>
    <row r="2142" spans="2:7" x14ac:dyDescent="0.3">
      <c r="B2142">
        <v>267.0052</v>
      </c>
      <c r="C2142">
        <v>14.5403</v>
      </c>
      <c r="D2142">
        <v>330.1</v>
      </c>
      <c r="E2142">
        <v>3426.0724</v>
      </c>
      <c r="F2142">
        <v>10015.992</v>
      </c>
      <c r="G2142">
        <v>-6589.9196000000002</v>
      </c>
    </row>
    <row r="2143" spans="2:7" x14ac:dyDescent="0.3">
      <c r="B2143">
        <v>267.1309</v>
      </c>
      <c r="C2143">
        <v>14.5472</v>
      </c>
      <c r="D2143">
        <v>335.9</v>
      </c>
      <c r="E2143">
        <v>3419.8748000000001</v>
      </c>
      <c r="F2143">
        <v>10146.2256</v>
      </c>
      <c r="G2143">
        <v>-6726.3508000000002</v>
      </c>
    </row>
    <row r="2144" spans="2:7" x14ac:dyDescent="0.3">
      <c r="B2144">
        <v>267.25</v>
      </c>
      <c r="C2144">
        <v>14.553699999999999</v>
      </c>
      <c r="D2144">
        <v>340.7</v>
      </c>
      <c r="E2144">
        <v>3622.1372999999999</v>
      </c>
      <c r="F2144">
        <v>10255.039199999999</v>
      </c>
      <c r="G2144">
        <v>-6632.9018999999998</v>
      </c>
    </row>
    <row r="2145" spans="2:7" x14ac:dyDescent="0.3">
      <c r="B2145">
        <v>267.37580000000003</v>
      </c>
      <c r="C2145">
        <v>14.560600000000001</v>
      </c>
      <c r="D2145">
        <v>335.8</v>
      </c>
      <c r="E2145">
        <v>3478.502</v>
      </c>
      <c r="F2145">
        <v>10145.3688</v>
      </c>
      <c r="G2145">
        <v>-6666.8667999999998</v>
      </c>
    </row>
    <row r="2146" spans="2:7" x14ac:dyDescent="0.3">
      <c r="B2146">
        <v>267.50189999999998</v>
      </c>
      <c r="C2146">
        <v>14.567500000000001</v>
      </c>
      <c r="D2146">
        <v>332.3</v>
      </c>
      <c r="E2146">
        <v>3434.3319999999999</v>
      </c>
      <c r="F2146">
        <v>10065.258</v>
      </c>
      <c r="G2146">
        <v>-6630.9260000000004</v>
      </c>
    </row>
    <row r="2147" spans="2:7" x14ac:dyDescent="0.3">
      <c r="B2147">
        <v>267.62759999999997</v>
      </c>
      <c r="C2147">
        <v>14.574299999999999</v>
      </c>
      <c r="D2147">
        <v>326.60000000000002</v>
      </c>
      <c r="E2147">
        <v>3272.5664000000002</v>
      </c>
      <c r="F2147">
        <v>9936.7379999999994</v>
      </c>
      <c r="G2147">
        <v>-6664.1715999999997</v>
      </c>
    </row>
    <row r="2148" spans="2:7" x14ac:dyDescent="0.3">
      <c r="B2148">
        <v>267.7534</v>
      </c>
      <c r="C2148">
        <v>14.581200000000001</v>
      </c>
      <c r="D2148">
        <v>324.7</v>
      </c>
      <c r="E2148">
        <v>3365.8078999999998</v>
      </c>
      <c r="F2148">
        <v>9894.3263999999999</v>
      </c>
      <c r="G2148">
        <v>-6528.5185000000001</v>
      </c>
    </row>
    <row r="2149" spans="2:7" x14ac:dyDescent="0.3">
      <c r="B2149">
        <v>267.87939999999998</v>
      </c>
      <c r="C2149">
        <v>14.588100000000001</v>
      </c>
      <c r="D2149">
        <v>333.7</v>
      </c>
      <c r="E2149">
        <v>3490.0275999999999</v>
      </c>
      <c r="F2149">
        <v>10096.531199999999</v>
      </c>
      <c r="G2149">
        <v>-6606.5036</v>
      </c>
    </row>
    <row r="2150" spans="2:7" x14ac:dyDescent="0.3">
      <c r="B2150">
        <v>268.00529999999998</v>
      </c>
      <c r="C2150">
        <v>14.595000000000001</v>
      </c>
      <c r="D2150">
        <v>328.8</v>
      </c>
      <c r="E2150">
        <v>3204.3337000000001</v>
      </c>
      <c r="F2150">
        <v>9986.8608000000004</v>
      </c>
      <c r="G2150">
        <v>-6782.5271000000002</v>
      </c>
    </row>
    <row r="2151" spans="2:7" x14ac:dyDescent="0.3">
      <c r="B2151">
        <v>268.13099999999997</v>
      </c>
      <c r="C2151">
        <v>14.601800000000001</v>
      </c>
      <c r="D2151">
        <v>334</v>
      </c>
      <c r="E2151">
        <v>3392.4661999999998</v>
      </c>
      <c r="F2151">
        <v>10102.957200000001</v>
      </c>
      <c r="G2151">
        <v>-6710.491</v>
      </c>
    </row>
    <row r="2152" spans="2:7" x14ac:dyDescent="0.3">
      <c r="B2152">
        <v>268.25</v>
      </c>
      <c r="C2152">
        <v>14.6083</v>
      </c>
      <c r="D2152">
        <v>324.7</v>
      </c>
      <c r="E2152">
        <v>3315.0540999999998</v>
      </c>
      <c r="F2152">
        <v>9894.7548000000006</v>
      </c>
      <c r="G2152">
        <v>-6579.7007000000003</v>
      </c>
    </row>
    <row r="2153" spans="2:7" x14ac:dyDescent="0.3">
      <c r="B2153">
        <v>268.37529999999998</v>
      </c>
      <c r="C2153">
        <v>14.6152</v>
      </c>
      <c r="D2153">
        <v>318</v>
      </c>
      <c r="E2153">
        <v>2897.6437999999998</v>
      </c>
      <c r="F2153">
        <v>9744.8148000000001</v>
      </c>
      <c r="G2153">
        <v>-6847.1710000000003</v>
      </c>
    </row>
    <row r="2154" spans="2:7" x14ac:dyDescent="0.3">
      <c r="B2154">
        <v>268.5009</v>
      </c>
      <c r="C2154">
        <v>14.6221</v>
      </c>
      <c r="D2154">
        <v>328.6</v>
      </c>
      <c r="E2154">
        <v>3342.4074999999998</v>
      </c>
      <c r="F2154">
        <v>9982.1484</v>
      </c>
      <c r="G2154">
        <v>-6639.7408999999998</v>
      </c>
    </row>
    <row r="2155" spans="2:7" x14ac:dyDescent="0.3">
      <c r="B2155">
        <v>268.62619999999998</v>
      </c>
      <c r="C2155">
        <v>14.6289</v>
      </c>
      <c r="D2155">
        <v>336.5</v>
      </c>
      <c r="E2155">
        <v>3502.915</v>
      </c>
      <c r="F2155">
        <v>10160.7912</v>
      </c>
      <c r="G2155">
        <v>-6657.8761999999997</v>
      </c>
    </row>
    <row r="2156" spans="2:7" x14ac:dyDescent="0.3">
      <c r="B2156">
        <v>268.7518</v>
      </c>
      <c r="C2156">
        <v>14.6358</v>
      </c>
      <c r="D2156">
        <v>334.9</v>
      </c>
      <c r="E2156">
        <v>3384.0726</v>
      </c>
      <c r="F2156">
        <v>10124.377200000001</v>
      </c>
      <c r="G2156">
        <v>-6740.3046000000004</v>
      </c>
    </row>
    <row r="2157" spans="2:7" x14ac:dyDescent="0.3">
      <c r="B2157">
        <v>268.8775</v>
      </c>
      <c r="C2157">
        <v>14.6427</v>
      </c>
      <c r="D2157">
        <v>323.2</v>
      </c>
      <c r="E2157">
        <v>3138.3823000000002</v>
      </c>
      <c r="F2157">
        <v>9861.768</v>
      </c>
      <c r="G2157">
        <v>-6723.3856999999998</v>
      </c>
    </row>
    <row r="2158" spans="2:7" x14ac:dyDescent="0.3">
      <c r="B2158">
        <v>269.00290000000001</v>
      </c>
      <c r="C2158">
        <v>14.6496</v>
      </c>
      <c r="D2158">
        <v>322</v>
      </c>
      <c r="E2158">
        <v>3006.2602999999999</v>
      </c>
      <c r="F2158">
        <v>9835.2072000000007</v>
      </c>
      <c r="G2158">
        <v>-6828.9468999999999</v>
      </c>
    </row>
    <row r="2159" spans="2:7" x14ac:dyDescent="0.3">
      <c r="B2159">
        <v>269.12860000000001</v>
      </c>
      <c r="C2159">
        <v>14.6564</v>
      </c>
      <c r="D2159">
        <v>332.3</v>
      </c>
      <c r="E2159">
        <v>3387.0971</v>
      </c>
      <c r="F2159">
        <v>10066.5432</v>
      </c>
      <c r="G2159">
        <v>-6679.4461000000001</v>
      </c>
    </row>
    <row r="2160" spans="2:7" x14ac:dyDescent="0.3">
      <c r="B2160">
        <v>269.25</v>
      </c>
      <c r="C2160">
        <v>14.6631</v>
      </c>
      <c r="D2160">
        <v>328.2</v>
      </c>
      <c r="E2160">
        <v>3207.806</v>
      </c>
      <c r="F2160">
        <v>9974.4372000000003</v>
      </c>
      <c r="G2160">
        <v>-6766.6311999999998</v>
      </c>
    </row>
    <row r="2161" spans="2:7" x14ac:dyDescent="0.3">
      <c r="B2161">
        <v>269.3759</v>
      </c>
      <c r="C2161">
        <v>14.67</v>
      </c>
      <c r="D2161">
        <v>334.5</v>
      </c>
      <c r="E2161">
        <v>3777.4657000000002</v>
      </c>
      <c r="F2161">
        <v>10115.8092</v>
      </c>
      <c r="G2161">
        <v>-6338.3434999999999</v>
      </c>
    </row>
    <row r="2162" spans="2:7" x14ac:dyDescent="0.3">
      <c r="B2162">
        <v>269.50200000000001</v>
      </c>
      <c r="C2162">
        <v>14.6768</v>
      </c>
      <c r="D2162">
        <v>323.89999999999998</v>
      </c>
      <c r="E2162">
        <v>3346.6664000000001</v>
      </c>
      <c r="F2162">
        <v>9876.7620000000006</v>
      </c>
      <c r="G2162">
        <v>-6530.0955999999996</v>
      </c>
    </row>
    <row r="2163" spans="2:7" x14ac:dyDescent="0.3">
      <c r="B2163">
        <v>269.6277</v>
      </c>
      <c r="C2163">
        <v>14.6837</v>
      </c>
      <c r="D2163">
        <v>331.6</v>
      </c>
      <c r="E2163">
        <v>3625.38</v>
      </c>
      <c r="F2163">
        <v>10049.8356</v>
      </c>
      <c r="G2163">
        <v>-6424.4556000000002</v>
      </c>
    </row>
    <row r="2164" spans="2:7" x14ac:dyDescent="0.3">
      <c r="B2164">
        <v>269.75360000000001</v>
      </c>
      <c r="C2164">
        <v>14.6906</v>
      </c>
      <c r="D2164">
        <v>338.4</v>
      </c>
      <c r="E2164">
        <v>3809.0844000000002</v>
      </c>
      <c r="F2164">
        <v>10201.917600000001</v>
      </c>
      <c r="G2164">
        <v>-6392.8332</v>
      </c>
    </row>
    <row r="2165" spans="2:7" x14ac:dyDescent="0.3">
      <c r="B2165">
        <v>269.87920000000003</v>
      </c>
      <c r="C2165">
        <v>14.6975</v>
      </c>
      <c r="D2165">
        <v>323.39999999999998</v>
      </c>
      <c r="E2165">
        <v>3628.0293000000001</v>
      </c>
      <c r="F2165">
        <v>9866.9087999999992</v>
      </c>
      <c r="G2165">
        <v>-6238.8795</v>
      </c>
    </row>
    <row r="2166" spans="2:7" x14ac:dyDescent="0.3">
      <c r="B2166">
        <v>270.00510000000003</v>
      </c>
      <c r="C2166">
        <v>14.7043</v>
      </c>
      <c r="D2166">
        <v>335.9</v>
      </c>
      <c r="E2166">
        <v>3823.3885</v>
      </c>
      <c r="F2166">
        <v>10146.2256</v>
      </c>
      <c r="G2166">
        <v>-6322.8370999999997</v>
      </c>
    </row>
    <row r="2167" spans="2:7" x14ac:dyDescent="0.3">
      <c r="B2167">
        <v>270.13080000000002</v>
      </c>
      <c r="C2167">
        <v>14.7112</v>
      </c>
      <c r="D2167">
        <v>324</v>
      </c>
      <c r="E2167">
        <v>3294.4074000000001</v>
      </c>
      <c r="F2167">
        <v>9878.4755999999998</v>
      </c>
      <c r="G2167">
        <v>-6584.0681999999997</v>
      </c>
    </row>
    <row r="2168" spans="2:7" x14ac:dyDescent="0.3">
      <c r="B2168">
        <v>270.25</v>
      </c>
      <c r="C2168">
        <v>14.717700000000001</v>
      </c>
      <c r="D2168">
        <v>322.10000000000002</v>
      </c>
      <c r="E2168">
        <v>3276.8148999999999</v>
      </c>
      <c r="F2168">
        <v>9835.6355999999996</v>
      </c>
      <c r="G2168">
        <v>-6558.8207000000002</v>
      </c>
    </row>
    <row r="2169" spans="2:7" x14ac:dyDescent="0.3">
      <c r="B2169">
        <v>270.37569999999999</v>
      </c>
      <c r="C2169">
        <v>14.724600000000001</v>
      </c>
      <c r="D2169">
        <v>337.7</v>
      </c>
      <c r="E2169">
        <v>3830.6061</v>
      </c>
      <c r="F2169">
        <v>10186.495199999999</v>
      </c>
      <c r="G2169">
        <v>-6355.8891000000003</v>
      </c>
    </row>
    <row r="2170" spans="2:7" x14ac:dyDescent="0.3">
      <c r="B2170">
        <v>270.50150000000002</v>
      </c>
      <c r="C2170">
        <v>14.7315</v>
      </c>
      <c r="D2170">
        <v>340.2</v>
      </c>
      <c r="E2170">
        <v>3580.2402999999999</v>
      </c>
      <c r="F2170">
        <v>10243.900799999999</v>
      </c>
      <c r="G2170">
        <v>-6663.6605</v>
      </c>
    </row>
    <row r="2171" spans="2:7" x14ac:dyDescent="0.3">
      <c r="B2171">
        <v>270.62700000000001</v>
      </c>
      <c r="C2171">
        <v>14.7384</v>
      </c>
      <c r="D2171">
        <v>335.5</v>
      </c>
      <c r="E2171">
        <v>3448.2491</v>
      </c>
      <c r="F2171">
        <v>10136.800800000001</v>
      </c>
      <c r="G2171">
        <v>-6688.5517</v>
      </c>
    </row>
    <row r="2172" spans="2:7" x14ac:dyDescent="0.3">
      <c r="B2172">
        <v>270.7527</v>
      </c>
      <c r="C2172">
        <v>14.745200000000001</v>
      </c>
      <c r="D2172">
        <v>333.1</v>
      </c>
      <c r="E2172">
        <v>3495.5463</v>
      </c>
      <c r="F2172">
        <v>10084.536</v>
      </c>
      <c r="G2172">
        <v>-6588.9897000000001</v>
      </c>
    </row>
    <row r="2173" spans="2:7" x14ac:dyDescent="0.3">
      <c r="B2173">
        <v>270.8784</v>
      </c>
      <c r="C2173">
        <v>14.7521</v>
      </c>
      <c r="D2173">
        <v>310.60000000000002</v>
      </c>
      <c r="E2173">
        <v>3036.8935999999999</v>
      </c>
      <c r="F2173">
        <v>9579.4524000000001</v>
      </c>
      <c r="G2173">
        <v>-6542.5587999999998</v>
      </c>
    </row>
    <row r="2174" spans="2:7" x14ac:dyDescent="0.3">
      <c r="B2174">
        <v>271.00400000000002</v>
      </c>
      <c r="C2174">
        <v>14.759</v>
      </c>
      <c r="D2174">
        <v>318.2</v>
      </c>
      <c r="E2174">
        <v>3147.4540999999999</v>
      </c>
      <c r="F2174">
        <v>9748.6704000000009</v>
      </c>
      <c r="G2174">
        <v>-6601.2163</v>
      </c>
    </row>
    <row r="2175" spans="2:7" x14ac:dyDescent="0.3">
      <c r="B2175">
        <v>271.12939999999998</v>
      </c>
      <c r="C2175">
        <v>14.7658</v>
      </c>
      <c r="D2175">
        <v>333.9</v>
      </c>
      <c r="E2175">
        <v>3619.4881999999998</v>
      </c>
      <c r="F2175">
        <v>10102.100399999999</v>
      </c>
      <c r="G2175">
        <v>-6482.6121999999996</v>
      </c>
    </row>
    <row r="2176" spans="2:7" x14ac:dyDescent="0.3">
      <c r="B2176">
        <v>271.25</v>
      </c>
      <c r="C2176">
        <v>14.772399999999999</v>
      </c>
      <c r="D2176">
        <v>323.39999999999998</v>
      </c>
      <c r="E2176">
        <v>3269.8101999999999</v>
      </c>
      <c r="F2176">
        <v>9865.1952000000001</v>
      </c>
      <c r="G2176">
        <v>-6595.3850000000002</v>
      </c>
    </row>
    <row r="2177" spans="2:7" x14ac:dyDescent="0.3">
      <c r="B2177">
        <v>271.37569999999999</v>
      </c>
      <c r="C2177">
        <v>14.779299999999999</v>
      </c>
      <c r="D2177">
        <v>321.89999999999998</v>
      </c>
      <c r="E2177">
        <v>3245.8472000000002</v>
      </c>
      <c r="F2177">
        <v>9833.0651999999991</v>
      </c>
      <c r="G2177">
        <v>-6587.2179999999998</v>
      </c>
    </row>
    <row r="2178" spans="2:7" x14ac:dyDescent="0.3">
      <c r="B2178">
        <v>271.50119999999998</v>
      </c>
      <c r="C2178">
        <v>14.786199999999999</v>
      </c>
      <c r="D2178">
        <v>331.7</v>
      </c>
      <c r="E2178">
        <v>3375.0147999999999</v>
      </c>
      <c r="F2178">
        <v>10051.549199999999</v>
      </c>
      <c r="G2178">
        <v>-6676.5343999999996</v>
      </c>
    </row>
    <row r="2179" spans="2:7" x14ac:dyDescent="0.3">
      <c r="B2179">
        <v>271.6266</v>
      </c>
      <c r="C2179">
        <v>14.792999999999999</v>
      </c>
      <c r="D2179">
        <v>332.1</v>
      </c>
      <c r="E2179">
        <v>3365.5425</v>
      </c>
      <c r="F2179">
        <v>10061.402400000001</v>
      </c>
      <c r="G2179">
        <v>-6695.8599000000004</v>
      </c>
    </row>
    <row r="2180" spans="2:7" x14ac:dyDescent="0.3">
      <c r="B2180">
        <v>271.75209999999998</v>
      </c>
      <c r="C2180">
        <v>14.799899999999999</v>
      </c>
      <c r="D2180">
        <v>342.6</v>
      </c>
      <c r="E2180">
        <v>3494.51</v>
      </c>
      <c r="F2180">
        <v>10297.0224</v>
      </c>
      <c r="G2180">
        <v>-6802.5123999999996</v>
      </c>
    </row>
    <row r="2181" spans="2:7" x14ac:dyDescent="0.3">
      <c r="B2181">
        <v>271.87779999999998</v>
      </c>
      <c r="C2181">
        <v>14.806800000000001</v>
      </c>
      <c r="D2181">
        <v>337.2</v>
      </c>
      <c r="E2181">
        <v>3335.5473000000002</v>
      </c>
      <c r="F2181">
        <v>10176.213599999999</v>
      </c>
      <c r="G2181">
        <v>-6840.6662999999999</v>
      </c>
    </row>
    <row r="2182" spans="2:7" x14ac:dyDescent="0.3">
      <c r="B2182">
        <v>272.00349999999997</v>
      </c>
      <c r="C2182">
        <v>14.813700000000001</v>
      </c>
      <c r="D2182">
        <v>321.10000000000002</v>
      </c>
      <c r="E2182">
        <v>3336.5763999999999</v>
      </c>
      <c r="F2182">
        <v>9813.3588</v>
      </c>
      <c r="G2182">
        <v>-6476.7824000000001</v>
      </c>
    </row>
    <row r="2183" spans="2:7" x14ac:dyDescent="0.3">
      <c r="B2183">
        <v>272.12939999999998</v>
      </c>
      <c r="C2183">
        <v>14.820499999999999</v>
      </c>
      <c r="D2183">
        <v>332.4</v>
      </c>
      <c r="E2183">
        <v>3551.3805000000002</v>
      </c>
      <c r="F2183">
        <v>10069.113600000001</v>
      </c>
      <c r="G2183">
        <v>-6517.7331000000004</v>
      </c>
    </row>
    <row r="2184" spans="2:7" x14ac:dyDescent="0.3">
      <c r="B2184">
        <v>272.25</v>
      </c>
      <c r="C2184">
        <v>14.8271</v>
      </c>
      <c r="D2184">
        <v>327.2</v>
      </c>
      <c r="E2184">
        <v>3443.3586</v>
      </c>
      <c r="F2184">
        <v>9951.732</v>
      </c>
      <c r="G2184">
        <v>-6508.3734000000004</v>
      </c>
    </row>
    <row r="2185" spans="2:7" x14ac:dyDescent="0.3">
      <c r="B2185">
        <v>272.37549999999999</v>
      </c>
      <c r="C2185">
        <v>14.834</v>
      </c>
      <c r="D2185">
        <v>323.2</v>
      </c>
      <c r="E2185">
        <v>3272.4605000000001</v>
      </c>
      <c r="F2185">
        <v>9862.1964000000007</v>
      </c>
      <c r="G2185">
        <v>-6589.7358999999997</v>
      </c>
    </row>
    <row r="2186" spans="2:7" x14ac:dyDescent="0.3">
      <c r="B2186">
        <v>272.50119999999998</v>
      </c>
      <c r="C2186">
        <v>14.8409</v>
      </c>
      <c r="D2186">
        <v>335.1</v>
      </c>
      <c r="E2186">
        <v>3793.2917000000002</v>
      </c>
      <c r="F2186">
        <v>10127.804400000001</v>
      </c>
      <c r="G2186">
        <v>-6334.5127000000002</v>
      </c>
    </row>
    <row r="2187" spans="2:7" x14ac:dyDescent="0.3">
      <c r="B2187">
        <v>272.62689999999998</v>
      </c>
      <c r="C2187">
        <v>14.8477</v>
      </c>
      <c r="D2187">
        <v>320.10000000000002</v>
      </c>
      <c r="E2187">
        <v>3117.1963999999998</v>
      </c>
      <c r="F2187">
        <v>9791.5103999999992</v>
      </c>
      <c r="G2187">
        <v>-6674.3140000000003</v>
      </c>
    </row>
    <row r="2188" spans="2:7" x14ac:dyDescent="0.3">
      <c r="B2188">
        <v>272.7527</v>
      </c>
      <c r="C2188">
        <v>14.8546</v>
      </c>
      <c r="D2188">
        <v>329.4</v>
      </c>
      <c r="E2188">
        <v>3834.6986000000002</v>
      </c>
      <c r="F2188">
        <v>10000.569600000001</v>
      </c>
      <c r="G2188">
        <v>-6165.8710000000001</v>
      </c>
    </row>
    <row r="2189" spans="2:7" x14ac:dyDescent="0.3">
      <c r="B2189">
        <v>272.87810000000002</v>
      </c>
      <c r="C2189">
        <v>14.861499999999999</v>
      </c>
      <c r="D2189">
        <v>333.2</v>
      </c>
      <c r="E2189">
        <v>3691.8171000000002</v>
      </c>
      <c r="F2189">
        <v>10086.678</v>
      </c>
      <c r="G2189">
        <v>-6394.8608999999997</v>
      </c>
    </row>
    <row r="2190" spans="2:7" x14ac:dyDescent="0.3">
      <c r="B2190">
        <v>273.00389999999999</v>
      </c>
      <c r="C2190">
        <v>14.868399999999999</v>
      </c>
      <c r="D2190">
        <v>331.5</v>
      </c>
      <c r="E2190">
        <v>3874.8982000000001</v>
      </c>
      <c r="F2190">
        <v>10048.121999999999</v>
      </c>
      <c r="G2190">
        <v>-6173.2237999999998</v>
      </c>
    </row>
    <row r="2191" spans="2:7" x14ac:dyDescent="0.3">
      <c r="B2191">
        <v>273.12950000000001</v>
      </c>
      <c r="C2191">
        <v>14.8752</v>
      </c>
      <c r="D2191">
        <v>340.6</v>
      </c>
      <c r="E2191">
        <v>3885.3948999999998</v>
      </c>
      <c r="F2191">
        <v>10253.3256</v>
      </c>
      <c r="G2191">
        <v>-6367.9306999999999</v>
      </c>
    </row>
    <row r="2192" spans="2:7" x14ac:dyDescent="0.3">
      <c r="B2192">
        <v>273.25</v>
      </c>
      <c r="C2192">
        <v>14.8818</v>
      </c>
      <c r="D2192">
        <v>339.7</v>
      </c>
      <c r="E2192">
        <v>4222.1864999999998</v>
      </c>
      <c r="F2192">
        <v>10231.0488</v>
      </c>
      <c r="G2192">
        <v>-6008.8622999999998</v>
      </c>
    </row>
    <row r="2193" spans="2:7" x14ac:dyDescent="0.3">
      <c r="B2193">
        <v>273.37569999999999</v>
      </c>
      <c r="C2193">
        <v>14.8887</v>
      </c>
      <c r="D2193">
        <v>329.1</v>
      </c>
      <c r="E2193">
        <v>3721.9367999999999</v>
      </c>
      <c r="F2193">
        <v>9994.5720000000001</v>
      </c>
      <c r="G2193">
        <v>-6272.6351999999997</v>
      </c>
    </row>
    <row r="2194" spans="2:7" x14ac:dyDescent="0.3">
      <c r="B2194">
        <v>273.50150000000002</v>
      </c>
      <c r="C2194">
        <v>14.8955</v>
      </c>
      <c r="D2194">
        <v>327.7</v>
      </c>
      <c r="E2194">
        <v>3451.2213999999999</v>
      </c>
      <c r="F2194">
        <v>9961.5851999999995</v>
      </c>
      <c r="G2194">
        <v>-6510.3638000000001</v>
      </c>
    </row>
    <row r="2195" spans="2:7" x14ac:dyDescent="0.3">
      <c r="B2195">
        <v>273.62729999999999</v>
      </c>
      <c r="C2195">
        <v>14.9024</v>
      </c>
      <c r="D2195">
        <v>321.7</v>
      </c>
      <c r="E2195">
        <v>3523.9821000000002</v>
      </c>
      <c r="F2195">
        <v>9827.9243999999999</v>
      </c>
      <c r="G2195">
        <v>-6303.9422999999997</v>
      </c>
    </row>
    <row r="2196" spans="2:7" x14ac:dyDescent="0.3">
      <c r="B2196">
        <v>273.75299999999999</v>
      </c>
      <c r="C2196">
        <v>14.9093</v>
      </c>
      <c r="D2196">
        <v>330.3</v>
      </c>
      <c r="E2196">
        <v>3619.7294000000002</v>
      </c>
      <c r="F2196">
        <v>10019.847599999999</v>
      </c>
      <c r="G2196">
        <v>-6400.1181999999999</v>
      </c>
    </row>
    <row r="2197" spans="2:7" x14ac:dyDescent="0.3">
      <c r="B2197">
        <v>273.87880000000001</v>
      </c>
      <c r="C2197">
        <v>14.9162</v>
      </c>
      <c r="D2197">
        <v>332.4</v>
      </c>
      <c r="E2197">
        <v>3460.5383000000002</v>
      </c>
      <c r="F2197">
        <v>10069.113600000001</v>
      </c>
      <c r="G2197">
        <v>-6608.5753000000004</v>
      </c>
    </row>
    <row r="2198" spans="2:7" x14ac:dyDescent="0.3">
      <c r="B2198">
        <v>274.00459999999998</v>
      </c>
      <c r="C2198">
        <v>14.923</v>
      </c>
      <c r="D2198">
        <v>334.9</v>
      </c>
      <c r="E2198">
        <v>3243.4888999999998</v>
      </c>
      <c r="F2198">
        <v>10124.377200000001</v>
      </c>
      <c r="G2198">
        <v>-6880.8882999999996</v>
      </c>
    </row>
    <row r="2199" spans="2:7" x14ac:dyDescent="0.3">
      <c r="B2199">
        <v>274.13060000000002</v>
      </c>
      <c r="C2199">
        <v>14.9299</v>
      </c>
      <c r="D2199">
        <v>329</v>
      </c>
      <c r="E2199">
        <v>3334.8533000000002</v>
      </c>
      <c r="F2199">
        <v>9991.5732000000007</v>
      </c>
      <c r="G2199">
        <v>-6656.7199000000001</v>
      </c>
    </row>
    <row r="2200" spans="2:7" x14ac:dyDescent="0.3">
      <c r="B2200">
        <v>274.25</v>
      </c>
      <c r="C2200">
        <v>14.936400000000001</v>
      </c>
      <c r="D2200">
        <v>326.3</v>
      </c>
      <c r="E2200">
        <v>3368.8744999999999</v>
      </c>
      <c r="F2200">
        <v>9932.0256000000008</v>
      </c>
      <c r="G2200">
        <v>-6563.1511</v>
      </c>
    </row>
    <row r="2201" spans="2:7" x14ac:dyDescent="0.3">
      <c r="B2201">
        <v>274.37560000000002</v>
      </c>
      <c r="C2201">
        <v>14.943300000000001</v>
      </c>
      <c r="D2201">
        <v>330</v>
      </c>
      <c r="E2201">
        <v>3386.9252000000001</v>
      </c>
      <c r="F2201">
        <v>10014.278399999999</v>
      </c>
      <c r="G2201">
        <v>-6627.3531999999996</v>
      </c>
    </row>
    <row r="2202" spans="2:7" x14ac:dyDescent="0.3">
      <c r="B2202">
        <v>274.50119999999998</v>
      </c>
      <c r="C2202">
        <v>14.950200000000001</v>
      </c>
      <c r="D2202">
        <v>325.7</v>
      </c>
      <c r="E2202">
        <v>3287.8636999999999</v>
      </c>
      <c r="F2202">
        <v>9917.0316000000003</v>
      </c>
      <c r="G2202">
        <v>-6629.1679000000004</v>
      </c>
    </row>
    <row r="2203" spans="2:7" x14ac:dyDescent="0.3">
      <c r="B2203">
        <v>274.62670000000003</v>
      </c>
      <c r="C2203">
        <v>14.957000000000001</v>
      </c>
      <c r="D2203">
        <v>321.5</v>
      </c>
      <c r="E2203">
        <v>3320.3362000000002</v>
      </c>
      <c r="F2203">
        <v>9824.0687999999991</v>
      </c>
      <c r="G2203">
        <v>-6503.7326000000003</v>
      </c>
    </row>
    <row r="2204" spans="2:7" x14ac:dyDescent="0.3">
      <c r="B2204">
        <v>274.75220000000002</v>
      </c>
      <c r="C2204">
        <v>14.963900000000001</v>
      </c>
      <c r="D2204">
        <v>318.8</v>
      </c>
      <c r="E2204">
        <v>3199.5533999999998</v>
      </c>
      <c r="F2204">
        <v>9762.3791999999994</v>
      </c>
      <c r="G2204">
        <v>-6562.8257999999996</v>
      </c>
    </row>
    <row r="2205" spans="2:7" x14ac:dyDescent="0.3">
      <c r="B2205">
        <v>274.8777</v>
      </c>
      <c r="C2205">
        <v>14.970800000000001</v>
      </c>
      <c r="D2205">
        <v>329.3</v>
      </c>
      <c r="E2205">
        <v>3412.1082000000001</v>
      </c>
      <c r="F2205">
        <v>9997.5707999999995</v>
      </c>
      <c r="G2205">
        <v>-6585.4625999999998</v>
      </c>
    </row>
    <row r="2206" spans="2:7" x14ac:dyDescent="0.3">
      <c r="B2206">
        <v>275.0034</v>
      </c>
      <c r="C2206">
        <v>14.9777</v>
      </c>
      <c r="D2206">
        <v>341.2</v>
      </c>
      <c r="E2206">
        <v>3765.3993999999998</v>
      </c>
      <c r="F2206">
        <v>10264.892400000001</v>
      </c>
      <c r="G2206">
        <v>-6499.4930000000004</v>
      </c>
    </row>
    <row r="2207" spans="2:7" x14ac:dyDescent="0.3">
      <c r="B2207">
        <v>275.12909999999999</v>
      </c>
      <c r="C2207">
        <v>14.984500000000001</v>
      </c>
      <c r="D2207">
        <v>336.3</v>
      </c>
      <c r="E2207">
        <v>3330.3013999999998</v>
      </c>
      <c r="F2207">
        <v>10156.5072</v>
      </c>
      <c r="G2207">
        <v>-6826.2057999999997</v>
      </c>
    </row>
    <row r="2208" spans="2:7" x14ac:dyDescent="0.3">
      <c r="B2208">
        <v>275.25</v>
      </c>
      <c r="C2208">
        <v>14.991099999999999</v>
      </c>
      <c r="D2208">
        <v>325</v>
      </c>
      <c r="E2208">
        <v>3439.5052999999998</v>
      </c>
      <c r="F2208">
        <v>9902.0375999999997</v>
      </c>
      <c r="G2208">
        <v>-6462.5322999999999</v>
      </c>
    </row>
    <row r="2209" spans="2:7" x14ac:dyDescent="0.3">
      <c r="B2209">
        <v>275.37569999999999</v>
      </c>
      <c r="C2209">
        <v>14.997999999999999</v>
      </c>
      <c r="D2209">
        <v>320.5</v>
      </c>
      <c r="E2209">
        <v>3351.1181000000001</v>
      </c>
      <c r="F2209">
        <v>9800.5067999999992</v>
      </c>
      <c r="G2209">
        <v>-6449.3887000000004</v>
      </c>
    </row>
    <row r="2210" spans="2:7" x14ac:dyDescent="0.3">
      <c r="B2210">
        <v>275.5016</v>
      </c>
      <c r="C2210">
        <v>15.004899999999999</v>
      </c>
      <c r="D2210">
        <v>336.3</v>
      </c>
      <c r="E2210">
        <v>3694.4672999999998</v>
      </c>
      <c r="F2210">
        <v>10155.222</v>
      </c>
      <c r="G2210">
        <v>-6460.7547000000004</v>
      </c>
    </row>
    <row r="2211" spans="2:7" x14ac:dyDescent="0.3">
      <c r="B2211">
        <v>275.62720000000002</v>
      </c>
      <c r="C2211">
        <v>15.011699999999999</v>
      </c>
      <c r="D2211">
        <v>334.7</v>
      </c>
      <c r="E2211">
        <v>3510.3937000000001</v>
      </c>
      <c r="F2211">
        <v>10120.093199999999</v>
      </c>
      <c r="G2211">
        <v>-6609.6994999999997</v>
      </c>
    </row>
    <row r="2212" spans="2:7" x14ac:dyDescent="0.3">
      <c r="B2212">
        <v>275.75310000000002</v>
      </c>
      <c r="C2212">
        <v>15.018599999999999</v>
      </c>
      <c r="D2212">
        <v>318.3</v>
      </c>
      <c r="E2212">
        <v>3224.7647000000002</v>
      </c>
      <c r="F2212">
        <v>9751.2407999999996</v>
      </c>
      <c r="G2212">
        <v>-6526.4760999999999</v>
      </c>
    </row>
    <row r="2213" spans="2:7" x14ac:dyDescent="0.3">
      <c r="B2213">
        <v>275.87880000000001</v>
      </c>
      <c r="C2213">
        <v>15.025499999999999</v>
      </c>
      <c r="D2213">
        <v>329.2</v>
      </c>
      <c r="E2213">
        <v>3736.6669000000002</v>
      </c>
      <c r="F2213">
        <v>9997.1424000000006</v>
      </c>
      <c r="G2213">
        <v>-6260.4754999999996</v>
      </c>
    </row>
    <row r="2214" spans="2:7" x14ac:dyDescent="0.3">
      <c r="B2214">
        <v>276.00479999999999</v>
      </c>
      <c r="C2214">
        <v>15.032400000000001</v>
      </c>
      <c r="D2214">
        <v>328.6</v>
      </c>
      <c r="E2214">
        <v>3425.7566999999999</v>
      </c>
      <c r="F2214">
        <v>9983.8619999999992</v>
      </c>
      <c r="G2214">
        <v>-6558.1053000000002</v>
      </c>
    </row>
    <row r="2215" spans="2:7" x14ac:dyDescent="0.3">
      <c r="B2215">
        <v>276.13060000000002</v>
      </c>
      <c r="C2215">
        <v>15.039199999999999</v>
      </c>
      <c r="D2215">
        <v>323.7</v>
      </c>
      <c r="E2215">
        <v>3117.8809000000001</v>
      </c>
      <c r="F2215">
        <v>9872.4779999999992</v>
      </c>
      <c r="G2215">
        <v>-6754.5971</v>
      </c>
    </row>
    <row r="2216" spans="2:7" x14ac:dyDescent="0.3">
      <c r="B2216">
        <v>276.25</v>
      </c>
      <c r="C2216">
        <v>15.0457</v>
      </c>
      <c r="D2216">
        <v>350.6</v>
      </c>
      <c r="E2216">
        <v>3784.4222</v>
      </c>
      <c r="F2216">
        <v>10476.522000000001</v>
      </c>
      <c r="G2216">
        <v>-6692.0998</v>
      </c>
    </row>
    <row r="2217" spans="2:7" x14ac:dyDescent="0.3">
      <c r="B2217">
        <v>276.3759</v>
      </c>
      <c r="C2217">
        <v>15.0526</v>
      </c>
      <c r="D2217">
        <v>337.9</v>
      </c>
      <c r="E2217">
        <v>3713.6181000000001</v>
      </c>
      <c r="F2217">
        <v>10191.636</v>
      </c>
      <c r="G2217">
        <v>-6478.0178999999998</v>
      </c>
    </row>
    <row r="2218" spans="2:7" x14ac:dyDescent="0.3">
      <c r="B2218">
        <v>276.50150000000002</v>
      </c>
      <c r="C2218">
        <v>15.0595</v>
      </c>
      <c r="D2218">
        <v>340.9</v>
      </c>
      <c r="E2218">
        <v>3692.0363000000002</v>
      </c>
      <c r="F2218">
        <v>10259.7516</v>
      </c>
      <c r="G2218">
        <v>-6567.7152999999998</v>
      </c>
    </row>
    <row r="2219" spans="2:7" x14ac:dyDescent="0.3">
      <c r="B2219">
        <v>276.62729999999999</v>
      </c>
      <c r="C2219">
        <v>15.0664</v>
      </c>
      <c r="D2219">
        <v>335.4</v>
      </c>
      <c r="E2219">
        <v>3727.2341000000001</v>
      </c>
      <c r="F2219">
        <v>10134.658799999999</v>
      </c>
      <c r="G2219">
        <v>-6407.4246999999996</v>
      </c>
    </row>
    <row r="2220" spans="2:7" x14ac:dyDescent="0.3">
      <c r="B2220">
        <v>276.7534</v>
      </c>
      <c r="C2220">
        <v>15.0732</v>
      </c>
      <c r="D2220">
        <v>325.89999999999998</v>
      </c>
      <c r="E2220">
        <v>3402.6061</v>
      </c>
      <c r="F2220">
        <v>9922.6008000000002</v>
      </c>
      <c r="G2220">
        <v>-6519.9947000000002</v>
      </c>
    </row>
    <row r="2221" spans="2:7" x14ac:dyDescent="0.3">
      <c r="B2221">
        <v>276.87869999999998</v>
      </c>
      <c r="C2221">
        <v>15.0801</v>
      </c>
      <c r="D2221">
        <v>320.5</v>
      </c>
      <c r="E2221">
        <v>3217.3602999999998</v>
      </c>
      <c r="F2221">
        <v>9800.0784000000003</v>
      </c>
      <c r="G2221">
        <v>-6582.7181</v>
      </c>
    </row>
    <row r="2222" spans="2:7" x14ac:dyDescent="0.3">
      <c r="B2222">
        <v>277.00409999999999</v>
      </c>
      <c r="C2222">
        <v>15.087</v>
      </c>
      <c r="D2222">
        <v>322.60000000000002</v>
      </c>
      <c r="E2222">
        <v>3241.4288000000001</v>
      </c>
      <c r="F2222">
        <v>9848.0591999999997</v>
      </c>
      <c r="G2222">
        <v>-6606.6304</v>
      </c>
    </row>
    <row r="2223" spans="2:7" x14ac:dyDescent="0.3">
      <c r="B2223">
        <v>277.12970000000001</v>
      </c>
      <c r="C2223">
        <v>15.0939</v>
      </c>
      <c r="D2223">
        <v>322.3</v>
      </c>
      <c r="E2223">
        <v>3203.3355999999999</v>
      </c>
      <c r="F2223">
        <v>9840.7764000000006</v>
      </c>
      <c r="G2223">
        <v>-6637.4408000000003</v>
      </c>
    </row>
    <row r="2224" spans="2:7" x14ac:dyDescent="0.3">
      <c r="B2224">
        <v>277.25</v>
      </c>
      <c r="C2224">
        <v>15.1004</v>
      </c>
      <c r="D2224">
        <v>338.7</v>
      </c>
      <c r="E2224">
        <v>3685.1504</v>
      </c>
      <c r="F2224">
        <v>10210.4856</v>
      </c>
      <c r="G2224">
        <v>-6525.3352000000004</v>
      </c>
    </row>
    <row r="2225" spans="2:7" x14ac:dyDescent="0.3">
      <c r="B2225">
        <v>277.37560000000002</v>
      </c>
      <c r="C2225">
        <v>15.1073</v>
      </c>
      <c r="D2225">
        <v>327.60000000000002</v>
      </c>
      <c r="E2225">
        <v>3573.8503000000001</v>
      </c>
      <c r="F2225">
        <v>9959.4431999999997</v>
      </c>
      <c r="G2225">
        <v>-6385.5928999999996</v>
      </c>
    </row>
    <row r="2226" spans="2:7" x14ac:dyDescent="0.3">
      <c r="B2226">
        <v>277.50139999999999</v>
      </c>
      <c r="C2226">
        <v>15.1142</v>
      </c>
      <c r="D2226">
        <v>324.89999999999998</v>
      </c>
      <c r="E2226">
        <v>3522.6884</v>
      </c>
      <c r="F2226">
        <v>9898.6103999999996</v>
      </c>
      <c r="G2226">
        <v>-6375.9219999999996</v>
      </c>
    </row>
    <row r="2227" spans="2:7" x14ac:dyDescent="0.3">
      <c r="B2227">
        <v>277.62709999999998</v>
      </c>
      <c r="C2227">
        <v>15.121</v>
      </c>
      <c r="D2227">
        <v>325.39999999999998</v>
      </c>
      <c r="E2227">
        <v>3663.7125999999998</v>
      </c>
      <c r="F2227">
        <v>9909.7487999999994</v>
      </c>
      <c r="G2227">
        <v>-6246.0361999999996</v>
      </c>
    </row>
    <row r="2228" spans="2:7" x14ac:dyDescent="0.3">
      <c r="B2228">
        <v>277.7527</v>
      </c>
      <c r="C2228">
        <v>15.1279</v>
      </c>
      <c r="D2228">
        <v>323.2</v>
      </c>
      <c r="E2228">
        <v>3274.0097999999998</v>
      </c>
      <c r="F2228">
        <v>9860.4827999999998</v>
      </c>
      <c r="G2228">
        <v>-6586.473</v>
      </c>
    </row>
    <row r="2229" spans="2:7" x14ac:dyDescent="0.3">
      <c r="B2229">
        <v>277.87860000000001</v>
      </c>
      <c r="C2229">
        <v>15.1348</v>
      </c>
      <c r="D2229">
        <v>343.6</v>
      </c>
      <c r="E2229">
        <v>3990.6356000000001</v>
      </c>
      <c r="F2229">
        <v>10318.870800000001</v>
      </c>
      <c r="G2229">
        <v>-6328.2352000000001</v>
      </c>
    </row>
    <row r="2230" spans="2:7" x14ac:dyDescent="0.3">
      <c r="B2230">
        <v>278.00450000000001</v>
      </c>
      <c r="C2230">
        <v>15.1417</v>
      </c>
      <c r="D2230">
        <v>343</v>
      </c>
      <c r="E2230">
        <v>4068.5956999999999</v>
      </c>
      <c r="F2230">
        <v>10306.0188</v>
      </c>
      <c r="G2230">
        <v>-6237.4231</v>
      </c>
    </row>
    <row r="2231" spans="2:7" x14ac:dyDescent="0.3">
      <c r="B2231">
        <v>278.13069999999999</v>
      </c>
      <c r="C2231">
        <v>15.1485</v>
      </c>
      <c r="D2231">
        <v>329.5</v>
      </c>
      <c r="E2231">
        <v>3673.5778</v>
      </c>
      <c r="F2231">
        <v>10002.711600000001</v>
      </c>
      <c r="G2231">
        <v>-6329.1337999999996</v>
      </c>
    </row>
    <row r="2232" spans="2:7" x14ac:dyDescent="0.3">
      <c r="B2232">
        <v>278.25</v>
      </c>
      <c r="C2232">
        <v>15.155099999999999</v>
      </c>
      <c r="D2232">
        <v>321.5</v>
      </c>
      <c r="E2232">
        <v>3617.8670000000002</v>
      </c>
      <c r="F2232">
        <v>9822.7836000000007</v>
      </c>
      <c r="G2232">
        <v>-6204.9165999999996</v>
      </c>
    </row>
    <row r="2233" spans="2:7" x14ac:dyDescent="0.3">
      <c r="B2233">
        <v>278.37599999999998</v>
      </c>
      <c r="C2233">
        <v>15.161899999999999</v>
      </c>
      <c r="D2233">
        <v>327.3</v>
      </c>
      <c r="E2233">
        <v>3586.4079000000002</v>
      </c>
      <c r="F2233">
        <v>9953.0172000000002</v>
      </c>
      <c r="G2233">
        <v>-6366.6093000000001</v>
      </c>
    </row>
    <row r="2234" spans="2:7" x14ac:dyDescent="0.3">
      <c r="B2234">
        <v>278.50170000000003</v>
      </c>
      <c r="C2234">
        <v>15.168799999999999</v>
      </c>
      <c r="D2234">
        <v>320.60000000000002</v>
      </c>
      <c r="E2234">
        <v>3590.0032999999999</v>
      </c>
      <c r="F2234">
        <v>9803.0771999999997</v>
      </c>
      <c r="G2234">
        <v>-6213.0739000000003</v>
      </c>
    </row>
    <row r="2235" spans="2:7" x14ac:dyDescent="0.3">
      <c r="B2235">
        <v>278.62740000000002</v>
      </c>
      <c r="C2235">
        <v>15.175700000000001</v>
      </c>
      <c r="D2235">
        <v>333.5</v>
      </c>
      <c r="E2235">
        <v>3763.4434999999999</v>
      </c>
      <c r="F2235">
        <v>10092.2472</v>
      </c>
      <c r="G2235">
        <v>-6328.8037000000004</v>
      </c>
    </row>
    <row r="2236" spans="2:7" x14ac:dyDescent="0.3">
      <c r="B2236">
        <v>278.75299999999999</v>
      </c>
      <c r="C2236">
        <v>15.182499999999999</v>
      </c>
      <c r="D2236">
        <v>328.2</v>
      </c>
      <c r="E2236">
        <v>3632.7489999999998</v>
      </c>
      <c r="F2236">
        <v>9974.4372000000003</v>
      </c>
      <c r="G2236">
        <v>-6341.6881999999996</v>
      </c>
    </row>
    <row r="2237" spans="2:7" x14ac:dyDescent="0.3">
      <c r="B2237">
        <v>278.87860000000001</v>
      </c>
      <c r="C2237">
        <v>15.189399999999999</v>
      </c>
      <c r="D2237">
        <v>328.6</v>
      </c>
      <c r="E2237">
        <v>3838.5436</v>
      </c>
      <c r="F2237">
        <v>9982.5768000000007</v>
      </c>
      <c r="G2237">
        <v>-6144.0331999999999</v>
      </c>
    </row>
    <row r="2238" spans="2:7" x14ac:dyDescent="0.3">
      <c r="B2238">
        <v>279.00400000000002</v>
      </c>
      <c r="C2238">
        <v>15.196300000000001</v>
      </c>
      <c r="D2238">
        <v>341.5</v>
      </c>
      <c r="E2238">
        <v>3870.8869</v>
      </c>
      <c r="F2238">
        <v>10272.6036</v>
      </c>
      <c r="G2238">
        <v>-6401.7166999999999</v>
      </c>
    </row>
    <row r="2239" spans="2:7" x14ac:dyDescent="0.3">
      <c r="B2239">
        <v>279.12970000000001</v>
      </c>
      <c r="C2239">
        <v>15.203200000000001</v>
      </c>
      <c r="D2239">
        <v>330</v>
      </c>
      <c r="E2239">
        <v>3976.0907000000002</v>
      </c>
      <c r="F2239">
        <v>10013.85</v>
      </c>
      <c r="G2239">
        <v>-6037.7592999999997</v>
      </c>
    </row>
    <row r="2240" spans="2:7" x14ac:dyDescent="0.3">
      <c r="B2240">
        <v>279.25</v>
      </c>
      <c r="C2240">
        <v>15.2097</v>
      </c>
      <c r="D2240">
        <v>338.1</v>
      </c>
      <c r="E2240">
        <v>4004.9643000000001</v>
      </c>
      <c r="F2240">
        <v>10196.7768</v>
      </c>
      <c r="G2240">
        <v>-6191.8125</v>
      </c>
    </row>
    <row r="2241" spans="2:7" x14ac:dyDescent="0.3">
      <c r="B2241">
        <v>279.37580000000003</v>
      </c>
      <c r="C2241">
        <v>15.2166</v>
      </c>
      <c r="D2241">
        <v>326.7</v>
      </c>
      <c r="E2241">
        <v>3921.7876000000001</v>
      </c>
      <c r="F2241">
        <v>9940.5936000000002</v>
      </c>
      <c r="G2241">
        <v>-6018.8059999999996</v>
      </c>
    </row>
    <row r="2242" spans="2:7" x14ac:dyDescent="0.3">
      <c r="B2242">
        <v>279.50170000000003</v>
      </c>
      <c r="C2242">
        <v>15.2235</v>
      </c>
      <c r="D2242">
        <v>326.89999999999998</v>
      </c>
      <c r="E2242">
        <v>3644.8357000000001</v>
      </c>
      <c r="F2242">
        <v>9945.3060000000005</v>
      </c>
      <c r="G2242">
        <v>-6300.4703</v>
      </c>
    </row>
    <row r="2243" spans="2:7" x14ac:dyDescent="0.3">
      <c r="B2243">
        <v>279.62729999999999</v>
      </c>
      <c r="C2243">
        <v>15.230399999999999</v>
      </c>
      <c r="D2243">
        <v>319.10000000000002</v>
      </c>
      <c r="E2243">
        <v>3464.0643</v>
      </c>
      <c r="F2243">
        <v>9769.2335999999996</v>
      </c>
      <c r="G2243">
        <v>-6305.1692999999996</v>
      </c>
    </row>
    <row r="2244" spans="2:7" x14ac:dyDescent="0.3">
      <c r="B2244">
        <v>279.75299999999999</v>
      </c>
      <c r="C2244">
        <v>15.2372</v>
      </c>
      <c r="D2244">
        <v>341.5</v>
      </c>
      <c r="E2244">
        <v>3949.2440999999999</v>
      </c>
      <c r="F2244">
        <v>10271.746800000001</v>
      </c>
      <c r="G2244">
        <v>-6322.5027</v>
      </c>
    </row>
    <row r="2245" spans="2:7" x14ac:dyDescent="0.3">
      <c r="B2245">
        <v>279.87860000000001</v>
      </c>
      <c r="C2245">
        <v>15.2441</v>
      </c>
      <c r="D2245">
        <v>322.8</v>
      </c>
      <c r="E2245">
        <v>3440.8126000000002</v>
      </c>
      <c r="F2245">
        <v>9852.7716</v>
      </c>
      <c r="G2245">
        <v>-6411.9589999999998</v>
      </c>
    </row>
    <row r="2246" spans="2:7" x14ac:dyDescent="0.3">
      <c r="B2246">
        <v>280.0043</v>
      </c>
      <c r="C2246">
        <v>15.250999999999999</v>
      </c>
      <c r="D2246">
        <v>336.7</v>
      </c>
      <c r="E2246">
        <v>3402.8579</v>
      </c>
      <c r="F2246">
        <v>10163.790000000001</v>
      </c>
      <c r="G2246">
        <v>-6760.9321</v>
      </c>
    </row>
    <row r="2247" spans="2:7" x14ac:dyDescent="0.3">
      <c r="B2247">
        <v>280.13010000000003</v>
      </c>
      <c r="C2247">
        <v>15.2578</v>
      </c>
      <c r="D2247">
        <v>331.7</v>
      </c>
      <c r="E2247">
        <v>3809.0639999999999</v>
      </c>
      <c r="F2247">
        <v>10051.549199999999</v>
      </c>
      <c r="G2247">
        <v>-6242.4852000000001</v>
      </c>
    </row>
    <row r="2248" spans="2:7" x14ac:dyDescent="0.3">
      <c r="B2248">
        <v>280.25</v>
      </c>
      <c r="C2248">
        <v>15.2644</v>
      </c>
      <c r="D2248">
        <v>319</v>
      </c>
      <c r="E2248">
        <v>3477.6587</v>
      </c>
      <c r="F2248">
        <v>9767.0915999999997</v>
      </c>
      <c r="G2248">
        <v>-6289.4328999999998</v>
      </c>
    </row>
    <row r="2249" spans="2:7" x14ac:dyDescent="0.3">
      <c r="B2249">
        <v>280.3759</v>
      </c>
      <c r="C2249">
        <v>15.2713</v>
      </c>
      <c r="D2249">
        <v>341.1</v>
      </c>
      <c r="E2249">
        <v>3888.2138</v>
      </c>
      <c r="F2249">
        <v>10264.464</v>
      </c>
      <c r="G2249">
        <v>-6376.2502000000004</v>
      </c>
    </row>
    <row r="2250" spans="2:7" x14ac:dyDescent="0.3">
      <c r="B2250">
        <v>280.5018</v>
      </c>
      <c r="C2250">
        <v>15.2781</v>
      </c>
      <c r="D2250">
        <v>335</v>
      </c>
      <c r="E2250">
        <v>3545.5066000000002</v>
      </c>
      <c r="F2250">
        <v>10127.376</v>
      </c>
      <c r="G2250">
        <v>-6581.8693999999996</v>
      </c>
    </row>
    <row r="2251" spans="2:7" x14ac:dyDescent="0.3">
      <c r="B2251">
        <v>280.6275</v>
      </c>
      <c r="C2251">
        <v>15.285</v>
      </c>
      <c r="D2251">
        <v>329.3</v>
      </c>
      <c r="E2251">
        <v>3717.7831000000001</v>
      </c>
      <c r="F2251">
        <v>9997.9992000000002</v>
      </c>
      <c r="G2251">
        <v>-6280.2160999999996</v>
      </c>
    </row>
    <row r="2252" spans="2:7" x14ac:dyDescent="0.3">
      <c r="B2252">
        <v>280.75299999999999</v>
      </c>
      <c r="C2252">
        <v>15.2919</v>
      </c>
      <c r="D2252">
        <v>317.89999999999998</v>
      </c>
      <c r="E2252">
        <v>3304.2417</v>
      </c>
      <c r="F2252">
        <v>9742.6728000000003</v>
      </c>
      <c r="G2252">
        <v>-6438.4310999999998</v>
      </c>
    </row>
    <row r="2253" spans="2:7" x14ac:dyDescent="0.3">
      <c r="B2253">
        <v>280.87880000000001</v>
      </c>
      <c r="C2253">
        <v>15.2988</v>
      </c>
      <c r="D2253">
        <v>323.10000000000002</v>
      </c>
      <c r="E2253">
        <v>3390.7918</v>
      </c>
      <c r="F2253">
        <v>9858.7692000000006</v>
      </c>
      <c r="G2253">
        <v>-6467.9773999999998</v>
      </c>
    </row>
    <row r="2254" spans="2:7" x14ac:dyDescent="0.3">
      <c r="B2254">
        <v>281.00420000000003</v>
      </c>
      <c r="C2254">
        <v>15.3056</v>
      </c>
      <c r="D2254">
        <v>338.1</v>
      </c>
      <c r="E2254">
        <v>4048.2962000000002</v>
      </c>
      <c r="F2254">
        <v>10195.063200000001</v>
      </c>
      <c r="G2254">
        <v>-6146.7669999999998</v>
      </c>
    </row>
    <row r="2255" spans="2:7" x14ac:dyDescent="0.3">
      <c r="B2255">
        <v>281.13010000000003</v>
      </c>
      <c r="C2255">
        <v>15.3125</v>
      </c>
      <c r="D2255">
        <v>317.10000000000002</v>
      </c>
      <c r="E2255">
        <v>3439.4268000000002</v>
      </c>
      <c r="F2255">
        <v>9725.5367999999999</v>
      </c>
      <c r="G2255">
        <v>-6286.11</v>
      </c>
    </row>
    <row r="2256" spans="2:7" x14ac:dyDescent="0.3">
      <c r="B2256">
        <v>281.25</v>
      </c>
      <c r="C2256">
        <v>15.319000000000001</v>
      </c>
      <c r="D2256">
        <v>337.3</v>
      </c>
      <c r="E2256">
        <v>3715.9605999999999</v>
      </c>
      <c r="F2256">
        <v>10179.2124</v>
      </c>
      <c r="G2256">
        <v>-6463.2518</v>
      </c>
    </row>
    <row r="2257" spans="2:7" x14ac:dyDescent="0.3">
      <c r="B2257">
        <v>281.37569999999999</v>
      </c>
      <c r="C2257">
        <v>15.325900000000001</v>
      </c>
      <c r="D2257">
        <v>336.1</v>
      </c>
      <c r="E2257">
        <v>3839.4483</v>
      </c>
      <c r="F2257">
        <v>10151.366400000001</v>
      </c>
      <c r="G2257">
        <v>-6311.9180999999999</v>
      </c>
    </row>
    <row r="2258" spans="2:7" x14ac:dyDescent="0.3">
      <c r="B2258">
        <v>281.50130000000001</v>
      </c>
      <c r="C2258">
        <v>15.332800000000001</v>
      </c>
      <c r="D2258">
        <v>339.1</v>
      </c>
      <c r="E2258">
        <v>3836.4654999999998</v>
      </c>
      <c r="F2258">
        <v>10218.6252</v>
      </c>
      <c r="G2258">
        <v>-6382.1597000000002</v>
      </c>
    </row>
    <row r="2259" spans="2:7" x14ac:dyDescent="0.3">
      <c r="B2259">
        <v>281.62700000000001</v>
      </c>
      <c r="C2259">
        <v>15.339700000000001</v>
      </c>
      <c r="D2259">
        <v>335.4</v>
      </c>
      <c r="E2259">
        <v>3748.3314999999998</v>
      </c>
      <c r="F2259">
        <v>10135.944</v>
      </c>
      <c r="G2259">
        <v>-6387.6125000000002</v>
      </c>
    </row>
    <row r="2260" spans="2:7" x14ac:dyDescent="0.3">
      <c r="B2260">
        <v>281.75290000000001</v>
      </c>
      <c r="C2260">
        <v>15.346500000000001</v>
      </c>
      <c r="D2260">
        <v>330.2</v>
      </c>
      <c r="E2260">
        <v>3536.3809000000001</v>
      </c>
      <c r="F2260">
        <v>10018.134</v>
      </c>
      <c r="G2260">
        <v>-6481.7530999999999</v>
      </c>
    </row>
    <row r="2261" spans="2:7" x14ac:dyDescent="0.3">
      <c r="B2261">
        <v>281.87869999999998</v>
      </c>
      <c r="C2261">
        <v>15.353400000000001</v>
      </c>
      <c r="D2261">
        <v>319.5</v>
      </c>
      <c r="E2261">
        <v>3723.8739999999998</v>
      </c>
      <c r="F2261">
        <v>9778.23</v>
      </c>
      <c r="G2261">
        <v>-6054.3559999999998</v>
      </c>
    </row>
    <row r="2262" spans="2:7" x14ac:dyDescent="0.3">
      <c r="B2262">
        <v>282.00459999999998</v>
      </c>
      <c r="C2262">
        <v>15.360300000000001</v>
      </c>
      <c r="D2262">
        <v>341.6</v>
      </c>
      <c r="E2262">
        <v>4311.1253999999999</v>
      </c>
      <c r="F2262">
        <v>10274.3172</v>
      </c>
      <c r="G2262">
        <v>-5963.1917999999996</v>
      </c>
    </row>
    <row r="2263" spans="2:7" x14ac:dyDescent="0.3">
      <c r="B2263">
        <v>282.13069999999999</v>
      </c>
      <c r="C2263">
        <v>15.3672</v>
      </c>
      <c r="D2263">
        <v>322.8</v>
      </c>
      <c r="E2263">
        <v>3819.7865000000002</v>
      </c>
      <c r="F2263">
        <v>9851.4863999999998</v>
      </c>
      <c r="G2263">
        <v>-6031.6998999999996</v>
      </c>
    </row>
    <row r="2264" spans="2:7" x14ac:dyDescent="0.3">
      <c r="B2264">
        <v>282.25</v>
      </c>
      <c r="C2264">
        <v>15.373699999999999</v>
      </c>
      <c r="D2264">
        <v>326.2</v>
      </c>
      <c r="E2264">
        <v>3843.5601999999999</v>
      </c>
      <c r="F2264">
        <v>9928.17</v>
      </c>
      <c r="G2264">
        <v>-6084.6098000000002</v>
      </c>
    </row>
    <row r="2265" spans="2:7" x14ac:dyDescent="0.3">
      <c r="B2265">
        <v>282.37580000000003</v>
      </c>
      <c r="C2265">
        <v>15.3805</v>
      </c>
      <c r="D2265">
        <v>339.1</v>
      </c>
      <c r="E2265">
        <v>4086.4603999999999</v>
      </c>
      <c r="F2265">
        <v>10219.053599999999</v>
      </c>
      <c r="G2265">
        <v>-6132.5932000000003</v>
      </c>
    </row>
    <row r="2266" spans="2:7" x14ac:dyDescent="0.3">
      <c r="B2266">
        <v>282.50150000000002</v>
      </c>
      <c r="C2266">
        <v>15.3874</v>
      </c>
      <c r="D2266">
        <v>332.2</v>
      </c>
      <c r="E2266">
        <v>3990.5293000000001</v>
      </c>
      <c r="F2266">
        <v>10063.9728</v>
      </c>
      <c r="G2266">
        <v>-6073.4435000000003</v>
      </c>
    </row>
    <row r="2267" spans="2:7" x14ac:dyDescent="0.3">
      <c r="B2267">
        <v>282.62729999999999</v>
      </c>
      <c r="C2267">
        <v>15.394299999999999</v>
      </c>
      <c r="D2267">
        <v>337.5</v>
      </c>
      <c r="E2267">
        <v>4002.1453999999999</v>
      </c>
      <c r="F2267">
        <v>10181.782800000001</v>
      </c>
      <c r="G2267">
        <v>-6179.6373999999996</v>
      </c>
    </row>
    <row r="2268" spans="2:7" x14ac:dyDescent="0.3">
      <c r="B2268">
        <v>282.75299999999999</v>
      </c>
      <c r="C2268">
        <v>15.401199999999999</v>
      </c>
      <c r="D2268">
        <v>331</v>
      </c>
      <c r="E2268">
        <v>3708.1309999999999</v>
      </c>
      <c r="F2268">
        <v>10036.1268</v>
      </c>
      <c r="G2268">
        <v>-6327.9957999999997</v>
      </c>
    </row>
    <row r="2269" spans="2:7" x14ac:dyDescent="0.3">
      <c r="B2269">
        <v>282.87869999999998</v>
      </c>
      <c r="C2269">
        <v>15.407999999999999</v>
      </c>
      <c r="D2269">
        <v>329.6</v>
      </c>
      <c r="E2269">
        <v>3622.6421999999998</v>
      </c>
      <c r="F2269">
        <v>10004.4252</v>
      </c>
      <c r="G2269">
        <v>-6381.7830000000004</v>
      </c>
    </row>
    <row r="2270" spans="2:7" x14ac:dyDescent="0.3">
      <c r="B2270">
        <v>283.00439999999998</v>
      </c>
      <c r="C2270">
        <v>15.414899999999999</v>
      </c>
      <c r="D2270">
        <v>320.39999999999998</v>
      </c>
      <c r="E2270">
        <v>3418.6565999999998</v>
      </c>
      <c r="F2270">
        <v>9797.9364000000005</v>
      </c>
      <c r="G2270">
        <v>-6379.2798000000003</v>
      </c>
    </row>
    <row r="2271" spans="2:7" x14ac:dyDescent="0.3">
      <c r="B2271">
        <v>283.13029999999998</v>
      </c>
      <c r="C2271">
        <v>15.421799999999999</v>
      </c>
      <c r="D2271">
        <v>328.6</v>
      </c>
      <c r="E2271">
        <v>3683.1300999999999</v>
      </c>
      <c r="F2271">
        <v>9983.4336000000003</v>
      </c>
      <c r="G2271">
        <v>-6300.3035</v>
      </c>
    </row>
    <row r="2272" spans="2:7" x14ac:dyDescent="0.3">
      <c r="B2272">
        <v>283.25</v>
      </c>
      <c r="C2272">
        <v>15.4283</v>
      </c>
      <c r="D2272">
        <v>333.9</v>
      </c>
      <c r="E2272">
        <v>3989.9762000000001</v>
      </c>
      <c r="F2272">
        <v>10102.100399999999</v>
      </c>
      <c r="G2272">
        <v>-6112.1242000000002</v>
      </c>
    </row>
    <row r="2273" spans="2:7" x14ac:dyDescent="0.3">
      <c r="B2273">
        <v>283.37580000000003</v>
      </c>
      <c r="C2273">
        <v>15.4352</v>
      </c>
      <c r="D2273">
        <v>329.7</v>
      </c>
      <c r="E2273">
        <v>3708.4132</v>
      </c>
      <c r="F2273">
        <v>10007.424000000001</v>
      </c>
      <c r="G2273">
        <v>-6299.0108</v>
      </c>
    </row>
    <row r="2274" spans="2:7" x14ac:dyDescent="0.3">
      <c r="B2274">
        <v>283.5016</v>
      </c>
      <c r="C2274">
        <v>15.4421</v>
      </c>
      <c r="D2274">
        <v>339</v>
      </c>
      <c r="E2274">
        <v>4266.5343000000003</v>
      </c>
      <c r="F2274">
        <v>10216.483200000001</v>
      </c>
      <c r="G2274">
        <v>-5949.9489000000003</v>
      </c>
    </row>
    <row r="2275" spans="2:7" x14ac:dyDescent="0.3">
      <c r="B2275">
        <v>283.62720000000002</v>
      </c>
      <c r="C2275">
        <v>15.4489</v>
      </c>
      <c r="D2275">
        <v>331.6</v>
      </c>
      <c r="E2275">
        <v>3879.0646000000002</v>
      </c>
      <c r="F2275">
        <v>10049.8356</v>
      </c>
      <c r="G2275">
        <v>-6170.7709999999997</v>
      </c>
    </row>
    <row r="2276" spans="2:7" x14ac:dyDescent="0.3">
      <c r="B2276">
        <v>283.75279999999998</v>
      </c>
      <c r="C2276">
        <v>15.4558</v>
      </c>
      <c r="D2276">
        <v>328.2</v>
      </c>
      <c r="E2276">
        <v>3831.8978000000002</v>
      </c>
      <c r="F2276">
        <v>9973.5804000000007</v>
      </c>
      <c r="G2276">
        <v>-6141.6826000000001</v>
      </c>
    </row>
    <row r="2277" spans="2:7" x14ac:dyDescent="0.3">
      <c r="B2277">
        <v>283.87830000000002</v>
      </c>
      <c r="C2277">
        <v>15.4627</v>
      </c>
      <c r="D2277">
        <v>331.9</v>
      </c>
      <c r="E2277">
        <v>3939.4196999999999</v>
      </c>
      <c r="F2277">
        <v>10056.2616</v>
      </c>
      <c r="G2277">
        <v>-6116.8419000000004</v>
      </c>
    </row>
    <row r="2278" spans="2:7" x14ac:dyDescent="0.3">
      <c r="B2278">
        <v>284.00409999999999</v>
      </c>
      <c r="C2278">
        <v>15.4695</v>
      </c>
      <c r="D2278">
        <v>340.6</v>
      </c>
      <c r="E2278">
        <v>4060.1786000000002</v>
      </c>
      <c r="F2278">
        <v>10251.611999999999</v>
      </c>
      <c r="G2278">
        <v>-6191.4333999999999</v>
      </c>
    </row>
    <row r="2279" spans="2:7" x14ac:dyDescent="0.3">
      <c r="B2279">
        <v>284.12979999999999</v>
      </c>
      <c r="C2279">
        <v>15.4764</v>
      </c>
      <c r="D2279">
        <v>332.9</v>
      </c>
      <c r="E2279">
        <v>3776.5509000000002</v>
      </c>
      <c r="F2279">
        <v>10080.252</v>
      </c>
      <c r="G2279">
        <v>-6303.7011000000002</v>
      </c>
    </row>
    <row r="2280" spans="2:7" x14ac:dyDescent="0.3">
      <c r="B2280">
        <v>284.25</v>
      </c>
      <c r="C2280">
        <v>15.483000000000001</v>
      </c>
      <c r="D2280">
        <v>334</v>
      </c>
      <c r="E2280">
        <v>3835.1115</v>
      </c>
      <c r="F2280">
        <v>10103.814</v>
      </c>
      <c r="G2280">
        <v>-6268.7025000000003</v>
      </c>
    </row>
    <row r="2281" spans="2:7" x14ac:dyDescent="0.3">
      <c r="B2281">
        <v>284.37549999999999</v>
      </c>
      <c r="C2281">
        <v>15.4899</v>
      </c>
      <c r="D2281">
        <v>317.89999999999998</v>
      </c>
      <c r="E2281">
        <v>3429.5383999999999</v>
      </c>
      <c r="F2281">
        <v>9742.6728000000003</v>
      </c>
      <c r="G2281">
        <v>-6313.1343999999999</v>
      </c>
    </row>
    <row r="2282" spans="2:7" x14ac:dyDescent="0.3">
      <c r="B2282">
        <v>284.50110000000001</v>
      </c>
      <c r="C2282">
        <v>15.496700000000001</v>
      </c>
      <c r="D2282">
        <v>327.60000000000002</v>
      </c>
      <c r="E2282">
        <v>3635.1806000000001</v>
      </c>
      <c r="F2282">
        <v>9960.7284</v>
      </c>
      <c r="G2282">
        <v>-6325.5478000000003</v>
      </c>
    </row>
    <row r="2283" spans="2:7" x14ac:dyDescent="0.3">
      <c r="B2283">
        <v>284.62670000000003</v>
      </c>
      <c r="C2283">
        <v>15.5036</v>
      </c>
      <c r="D2283">
        <v>340.6</v>
      </c>
      <c r="E2283">
        <v>3992.2999</v>
      </c>
      <c r="F2283">
        <v>10252.897199999999</v>
      </c>
      <c r="G2283">
        <v>-6260.5973000000004</v>
      </c>
    </row>
    <row r="2284" spans="2:7" x14ac:dyDescent="0.3">
      <c r="B2284">
        <v>284.75259999999997</v>
      </c>
      <c r="C2284">
        <v>15.5105</v>
      </c>
      <c r="D2284">
        <v>330.9</v>
      </c>
      <c r="E2284">
        <v>3938.5578</v>
      </c>
      <c r="F2284">
        <v>10034.8416</v>
      </c>
      <c r="G2284">
        <v>-6096.2838000000002</v>
      </c>
    </row>
    <row r="2285" spans="2:7" x14ac:dyDescent="0.3">
      <c r="B2285">
        <v>284.87889999999999</v>
      </c>
      <c r="C2285">
        <v>15.517300000000001</v>
      </c>
      <c r="D2285">
        <v>324.60000000000002</v>
      </c>
      <c r="E2285">
        <v>3800.3193000000001</v>
      </c>
      <c r="F2285">
        <v>9892.1844000000001</v>
      </c>
      <c r="G2285">
        <v>-6091.8651</v>
      </c>
    </row>
    <row r="2286" spans="2:7" x14ac:dyDescent="0.3">
      <c r="B2286">
        <v>285.00479999999999</v>
      </c>
      <c r="C2286">
        <v>15.5242</v>
      </c>
      <c r="D2286">
        <v>320.3</v>
      </c>
      <c r="E2286">
        <v>3648.5942</v>
      </c>
      <c r="F2286">
        <v>9795.366</v>
      </c>
      <c r="G2286">
        <v>-6146.7718000000004</v>
      </c>
    </row>
    <row r="2287" spans="2:7" x14ac:dyDescent="0.3">
      <c r="B2287">
        <v>285.13060000000002</v>
      </c>
      <c r="C2287">
        <v>15.5311</v>
      </c>
      <c r="D2287">
        <v>320.2</v>
      </c>
      <c r="E2287">
        <v>3542.3226</v>
      </c>
      <c r="F2287">
        <v>9794.0807999999997</v>
      </c>
      <c r="G2287">
        <v>-6251.7582000000002</v>
      </c>
    </row>
    <row r="2288" spans="2:7" x14ac:dyDescent="0.3">
      <c r="B2288">
        <v>285.25</v>
      </c>
      <c r="C2288">
        <v>15.537599999999999</v>
      </c>
      <c r="D2288">
        <v>335</v>
      </c>
      <c r="E2288">
        <v>3851.9092000000001</v>
      </c>
      <c r="F2288">
        <v>10126.519200000001</v>
      </c>
      <c r="G2288">
        <v>-6274.61</v>
      </c>
    </row>
    <row r="2289" spans="2:7" x14ac:dyDescent="0.3">
      <c r="B2289">
        <v>285.3759</v>
      </c>
      <c r="C2289">
        <v>15.544499999999999</v>
      </c>
      <c r="D2289">
        <v>323.2</v>
      </c>
      <c r="E2289">
        <v>3618.9803000000002</v>
      </c>
      <c r="F2289">
        <v>9860.4827999999998</v>
      </c>
      <c r="G2289">
        <v>-6241.5024999999996</v>
      </c>
    </row>
    <row r="2290" spans="2:7" x14ac:dyDescent="0.3">
      <c r="B2290">
        <v>285.5016</v>
      </c>
      <c r="C2290">
        <v>15.551399999999999</v>
      </c>
      <c r="D2290">
        <v>331.1</v>
      </c>
      <c r="E2290">
        <v>3944.7822000000001</v>
      </c>
      <c r="F2290">
        <v>10038.2688</v>
      </c>
      <c r="G2290">
        <v>-6093.4866000000002</v>
      </c>
    </row>
    <row r="2291" spans="2:7" x14ac:dyDescent="0.3">
      <c r="B2291">
        <v>285.6275</v>
      </c>
      <c r="C2291">
        <v>15.558199999999999</v>
      </c>
      <c r="D2291">
        <v>329.1</v>
      </c>
      <c r="E2291">
        <v>3842.8663000000001</v>
      </c>
      <c r="F2291">
        <v>9995.0004000000008</v>
      </c>
      <c r="G2291">
        <v>-6152.1341000000002</v>
      </c>
    </row>
    <row r="2292" spans="2:7" x14ac:dyDescent="0.3">
      <c r="B2292">
        <v>285.75319999999999</v>
      </c>
      <c r="C2292">
        <v>15.565099999999999</v>
      </c>
      <c r="D2292">
        <v>327.2</v>
      </c>
      <c r="E2292">
        <v>3570.7853</v>
      </c>
      <c r="F2292">
        <v>9952.1604000000007</v>
      </c>
      <c r="G2292">
        <v>-6381.3751000000002</v>
      </c>
    </row>
    <row r="2293" spans="2:7" x14ac:dyDescent="0.3">
      <c r="B2293">
        <v>285.87900000000002</v>
      </c>
      <c r="C2293">
        <v>15.571999999999999</v>
      </c>
      <c r="D2293">
        <v>322.39999999999998</v>
      </c>
      <c r="E2293">
        <v>3711.2748000000001</v>
      </c>
      <c r="F2293">
        <v>9842.9184000000005</v>
      </c>
      <c r="G2293">
        <v>-6131.6436000000003</v>
      </c>
    </row>
    <row r="2294" spans="2:7" x14ac:dyDescent="0.3">
      <c r="B2294">
        <v>286.005</v>
      </c>
      <c r="C2294">
        <v>15.578799999999999</v>
      </c>
      <c r="D2294">
        <v>321.5</v>
      </c>
      <c r="E2294">
        <v>3674.2345</v>
      </c>
      <c r="F2294">
        <v>9822.3552</v>
      </c>
      <c r="G2294">
        <v>-6148.1207000000004</v>
      </c>
    </row>
    <row r="2295" spans="2:7" x14ac:dyDescent="0.3">
      <c r="B2295">
        <v>286.13049999999998</v>
      </c>
      <c r="C2295">
        <v>15.585699999999999</v>
      </c>
      <c r="D2295">
        <v>320</v>
      </c>
      <c r="E2295">
        <v>3399.0331999999999</v>
      </c>
      <c r="F2295">
        <v>9789.7968000000001</v>
      </c>
      <c r="G2295">
        <v>-6390.7636000000002</v>
      </c>
    </row>
    <row r="2296" spans="2:7" x14ac:dyDescent="0.3">
      <c r="B2296">
        <v>286.25</v>
      </c>
      <c r="C2296">
        <v>15.5922</v>
      </c>
      <c r="D2296">
        <v>334.3</v>
      </c>
      <c r="E2296">
        <v>3795.9868000000001</v>
      </c>
      <c r="F2296">
        <v>10111.096799999999</v>
      </c>
      <c r="G2296">
        <v>-6315.11</v>
      </c>
    </row>
    <row r="2297" spans="2:7" x14ac:dyDescent="0.3">
      <c r="B2297">
        <v>286.37580000000003</v>
      </c>
      <c r="C2297">
        <v>15.5991</v>
      </c>
      <c r="D2297">
        <v>324.3</v>
      </c>
      <c r="E2297">
        <v>3615.9920000000002</v>
      </c>
      <c r="F2297">
        <v>9886.6152000000002</v>
      </c>
      <c r="G2297">
        <v>-6270.6232</v>
      </c>
    </row>
    <row r="2298" spans="2:7" x14ac:dyDescent="0.3">
      <c r="B2298">
        <v>286.50130000000001</v>
      </c>
      <c r="C2298">
        <v>15.606</v>
      </c>
      <c r="D2298">
        <v>324.2</v>
      </c>
      <c r="E2298">
        <v>3769.6015000000002</v>
      </c>
      <c r="F2298">
        <v>9884.0447999999997</v>
      </c>
      <c r="G2298">
        <v>-6114.4432999999999</v>
      </c>
    </row>
    <row r="2299" spans="2:7" x14ac:dyDescent="0.3">
      <c r="B2299">
        <v>286.62709999999998</v>
      </c>
      <c r="C2299">
        <v>15.6129</v>
      </c>
      <c r="D2299">
        <v>323.5</v>
      </c>
      <c r="E2299">
        <v>3703.0441999999998</v>
      </c>
      <c r="F2299">
        <v>9867.7656000000006</v>
      </c>
      <c r="G2299">
        <v>-6164.7214000000004</v>
      </c>
    </row>
    <row r="2300" spans="2:7" x14ac:dyDescent="0.3">
      <c r="B2300">
        <v>286.7527</v>
      </c>
      <c r="C2300">
        <v>15.6197</v>
      </c>
      <c r="D2300">
        <v>328.3</v>
      </c>
      <c r="E2300">
        <v>3597.0338000000002</v>
      </c>
      <c r="F2300">
        <v>9975.7224000000006</v>
      </c>
      <c r="G2300">
        <v>-6378.6886000000004</v>
      </c>
    </row>
    <row r="2301" spans="2:7" x14ac:dyDescent="0.3">
      <c r="B2301">
        <v>286.87849999999997</v>
      </c>
      <c r="C2301">
        <v>15.6266</v>
      </c>
      <c r="D2301">
        <v>326.89999999999998</v>
      </c>
      <c r="E2301">
        <v>3380.7478999999998</v>
      </c>
      <c r="F2301">
        <v>9945.3060000000005</v>
      </c>
      <c r="G2301">
        <v>-6564.5581000000002</v>
      </c>
    </row>
    <row r="2302" spans="2:7" x14ac:dyDescent="0.3">
      <c r="B2302">
        <v>287.00409999999999</v>
      </c>
      <c r="C2302">
        <v>15.6335</v>
      </c>
      <c r="D2302">
        <v>333</v>
      </c>
      <c r="E2302">
        <v>3670.2287000000001</v>
      </c>
      <c r="F2302">
        <v>10081.537200000001</v>
      </c>
      <c r="G2302">
        <v>-6411.3085000000001</v>
      </c>
    </row>
    <row r="2303" spans="2:7" x14ac:dyDescent="0.3">
      <c r="B2303">
        <v>287.12990000000002</v>
      </c>
      <c r="C2303">
        <v>15.6403</v>
      </c>
      <c r="D2303">
        <v>323.3</v>
      </c>
      <c r="E2303">
        <v>3383.2993000000001</v>
      </c>
      <c r="F2303">
        <v>9863.91</v>
      </c>
      <c r="G2303">
        <v>-6480.6107000000002</v>
      </c>
    </row>
    <row r="2304" spans="2:7" x14ac:dyDescent="0.3">
      <c r="B2304">
        <v>287.25</v>
      </c>
      <c r="C2304">
        <v>15.6469</v>
      </c>
      <c r="D2304">
        <v>341.2</v>
      </c>
      <c r="E2304">
        <v>4026.8033</v>
      </c>
      <c r="F2304">
        <v>10266.606</v>
      </c>
      <c r="G2304">
        <v>-6239.8027000000002</v>
      </c>
    </row>
    <row r="2305" spans="2:7" x14ac:dyDescent="0.3">
      <c r="B2305">
        <v>287.3759</v>
      </c>
      <c r="C2305">
        <v>15.6538</v>
      </c>
      <c r="D2305">
        <v>332.7</v>
      </c>
      <c r="E2305">
        <v>3638.5327000000002</v>
      </c>
      <c r="F2305">
        <v>10075.111199999999</v>
      </c>
      <c r="G2305">
        <v>-6436.5784999999996</v>
      </c>
    </row>
    <row r="2306" spans="2:7" x14ac:dyDescent="0.3">
      <c r="B2306">
        <v>287.50189999999998</v>
      </c>
      <c r="C2306">
        <v>15.6607</v>
      </c>
      <c r="D2306">
        <v>344.8</v>
      </c>
      <c r="E2306">
        <v>3962.2076000000002</v>
      </c>
      <c r="F2306">
        <v>10346.7168</v>
      </c>
      <c r="G2306">
        <v>-6384.5092000000004</v>
      </c>
    </row>
    <row r="2307" spans="2:7" x14ac:dyDescent="0.3">
      <c r="B2307">
        <v>287.62799999999999</v>
      </c>
      <c r="C2307">
        <v>15.6675</v>
      </c>
      <c r="D2307">
        <v>327.9</v>
      </c>
      <c r="E2307">
        <v>3455.2703000000001</v>
      </c>
      <c r="F2307">
        <v>9967.1543999999994</v>
      </c>
      <c r="G2307">
        <v>-6511.8841000000002</v>
      </c>
    </row>
    <row r="2308" spans="2:7" x14ac:dyDescent="0.3">
      <c r="B2308">
        <v>287.75380000000001</v>
      </c>
      <c r="C2308">
        <v>15.6744</v>
      </c>
      <c r="D2308">
        <v>326.2</v>
      </c>
      <c r="E2308">
        <v>3518.8645999999999</v>
      </c>
      <c r="F2308">
        <v>9927.7415999999994</v>
      </c>
      <c r="G2308">
        <v>-6408.8770000000004</v>
      </c>
    </row>
    <row r="2309" spans="2:7" x14ac:dyDescent="0.3">
      <c r="B2309">
        <v>287.87959999999998</v>
      </c>
      <c r="C2309">
        <v>15.6813</v>
      </c>
      <c r="D2309">
        <v>338.2</v>
      </c>
      <c r="E2309">
        <v>3894.1019999999999</v>
      </c>
      <c r="F2309">
        <v>10198.062</v>
      </c>
      <c r="G2309">
        <v>-6303.96</v>
      </c>
    </row>
    <row r="2310" spans="2:7" x14ac:dyDescent="0.3">
      <c r="B2310">
        <v>288.00560000000002</v>
      </c>
      <c r="C2310">
        <v>15.6881</v>
      </c>
      <c r="D2310">
        <v>331.4</v>
      </c>
      <c r="E2310">
        <v>3755.6251000000002</v>
      </c>
      <c r="F2310">
        <v>10045.551600000001</v>
      </c>
      <c r="G2310">
        <v>-6289.9264999999996</v>
      </c>
    </row>
    <row r="2311" spans="2:7" x14ac:dyDescent="0.3">
      <c r="B2311">
        <v>288.13139999999999</v>
      </c>
      <c r="C2311">
        <v>15.695</v>
      </c>
      <c r="D2311">
        <v>325.39999999999998</v>
      </c>
      <c r="E2311">
        <v>3555.4946</v>
      </c>
      <c r="F2311">
        <v>9911.0339999999997</v>
      </c>
      <c r="G2311">
        <v>-6355.5393999999997</v>
      </c>
    </row>
    <row r="2312" spans="2:7" x14ac:dyDescent="0.3">
      <c r="B2312">
        <v>288.25</v>
      </c>
      <c r="C2312">
        <v>15.701499999999999</v>
      </c>
      <c r="D2312">
        <v>337.3</v>
      </c>
      <c r="E2312">
        <v>3861.2555000000002</v>
      </c>
      <c r="F2312">
        <v>10179.2124</v>
      </c>
      <c r="G2312">
        <v>-6317.9569000000001</v>
      </c>
    </row>
    <row r="2313" spans="2:7" x14ac:dyDescent="0.3">
      <c r="B2313">
        <v>288.37580000000003</v>
      </c>
      <c r="C2313">
        <v>15.708399999999999</v>
      </c>
      <c r="D2313">
        <v>332.4</v>
      </c>
      <c r="E2313">
        <v>4027.1752000000001</v>
      </c>
      <c r="F2313">
        <v>10069.113600000001</v>
      </c>
      <c r="G2313">
        <v>-6041.9384</v>
      </c>
    </row>
    <row r="2314" spans="2:7" x14ac:dyDescent="0.3">
      <c r="B2314">
        <v>288.50139999999999</v>
      </c>
      <c r="C2314">
        <v>15.715199999999999</v>
      </c>
      <c r="D2314">
        <v>346.4</v>
      </c>
      <c r="E2314">
        <v>3902.5520000000001</v>
      </c>
      <c r="F2314">
        <v>10383.130800000001</v>
      </c>
      <c r="G2314">
        <v>-6480.5788000000002</v>
      </c>
    </row>
    <row r="2315" spans="2:7" x14ac:dyDescent="0.3">
      <c r="B2315">
        <v>288.62700000000001</v>
      </c>
      <c r="C2315">
        <v>15.722099999999999</v>
      </c>
      <c r="D2315">
        <v>330.2</v>
      </c>
      <c r="E2315">
        <v>3744.1554000000001</v>
      </c>
      <c r="F2315">
        <v>10018.9908</v>
      </c>
      <c r="G2315">
        <v>-6274.8353999999999</v>
      </c>
    </row>
    <row r="2316" spans="2:7" x14ac:dyDescent="0.3">
      <c r="B2316">
        <v>288.75259999999997</v>
      </c>
      <c r="C2316">
        <v>15.728999999999999</v>
      </c>
      <c r="D2316">
        <v>326.3</v>
      </c>
      <c r="E2316">
        <v>3884.3287</v>
      </c>
      <c r="F2316">
        <v>9931.5972000000002</v>
      </c>
      <c r="G2316">
        <v>-6047.2685000000001</v>
      </c>
    </row>
    <row r="2317" spans="2:7" x14ac:dyDescent="0.3">
      <c r="B2317">
        <v>288.87819999999999</v>
      </c>
      <c r="C2317">
        <v>15.735900000000001</v>
      </c>
      <c r="D2317">
        <v>335.1</v>
      </c>
      <c r="E2317">
        <v>3721.1592000000001</v>
      </c>
      <c r="F2317">
        <v>10128.2328</v>
      </c>
      <c r="G2317">
        <v>-6407.0735999999997</v>
      </c>
    </row>
    <row r="2318" spans="2:7" x14ac:dyDescent="0.3">
      <c r="B2318">
        <v>289.00409999999999</v>
      </c>
      <c r="C2318">
        <v>15.742699999999999</v>
      </c>
      <c r="D2318">
        <v>337.1</v>
      </c>
      <c r="E2318">
        <v>4071.1087000000002</v>
      </c>
      <c r="F2318">
        <v>10173.6432</v>
      </c>
      <c r="G2318">
        <v>-6102.5344999999998</v>
      </c>
    </row>
    <row r="2319" spans="2:7" x14ac:dyDescent="0.3">
      <c r="B2319">
        <v>289.12990000000002</v>
      </c>
      <c r="C2319">
        <v>15.749599999999999</v>
      </c>
      <c r="D2319">
        <v>339.3</v>
      </c>
      <c r="E2319">
        <v>3910.0183000000002</v>
      </c>
      <c r="F2319">
        <v>10222.0524</v>
      </c>
      <c r="G2319">
        <v>-6312.0340999999999</v>
      </c>
    </row>
    <row r="2320" spans="2:7" x14ac:dyDescent="0.3">
      <c r="B2320">
        <v>289.25</v>
      </c>
      <c r="C2320">
        <v>15.7562</v>
      </c>
      <c r="D2320">
        <v>337.9</v>
      </c>
      <c r="E2320">
        <v>4100.2632999999996</v>
      </c>
      <c r="F2320">
        <v>10190.779200000001</v>
      </c>
      <c r="G2320">
        <v>-6090.5159000000003</v>
      </c>
    </row>
    <row r="2321" spans="2:7" x14ac:dyDescent="0.3">
      <c r="B2321">
        <v>289.37610000000001</v>
      </c>
      <c r="C2321">
        <v>15.763</v>
      </c>
      <c r="D2321">
        <v>332.7</v>
      </c>
      <c r="E2321">
        <v>3922.7811999999999</v>
      </c>
      <c r="F2321">
        <v>10075.968000000001</v>
      </c>
      <c r="G2321">
        <v>-6153.1868000000004</v>
      </c>
    </row>
    <row r="2322" spans="2:7" x14ac:dyDescent="0.3">
      <c r="B2322">
        <v>289.50150000000002</v>
      </c>
      <c r="C2322">
        <v>15.7699</v>
      </c>
      <c r="D2322">
        <v>326</v>
      </c>
      <c r="E2322">
        <v>3376.9416000000001</v>
      </c>
      <c r="F2322">
        <v>9923.4575999999997</v>
      </c>
      <c r="G2322">
        <v>-6546.5159999999996</v>
      </c>
    </row>
    <row r="2323" spans="2:7" x14ac:dyDescent="0.3">
      <c r="B2323">
        <v>289.6275</v>
      </c>
      <c r="C2323">
        <v>15.7768</v>
      </c>
      <c r="D2323">
        <v>332</v>
      </c>
      <c r="E2323">
        <v>3792.0843</v>
      </c>
      <c r="F2323">
        <v>10058.4036</v>
      </c>
      <c r="G2323">
        <v>-6266.3193000000001</v>
      </c>
    </row>
    <row r="2324" spans="2:7" x14ac:dyDescent="0.3">
      <c r="B2324">
        <v>289.75290000000001</v>
      </c>
      <c r="C2324">
        <v>15.7837</v>
      </c>
      <c r="D2324">
        <v>324</v>
      </c>
      <c r="E2324">
        <v>3486.9888999999998</v>
      </c>
      <c r="F2324">
        <v>9879.7608</v>
      </c>
      <c r="G2324">
        <v>-6392.7718999999997</v>
      </c>
    </row>
    <row r="2325" spans="2:7" x14ac:dyDescent="0.3">
      <c r="B2325">
        <v>289.87860000000001</v>
      </c>
      <c r="C2325">
        <v>15.7905</v>
      </c>
      <c r="D2325">
        <v>334</v>
      </c>
      <c r="E2325">
        <v>3772.9326999999998</v>
      </c>
      <c r="F2325">
        <v>10104.242399999999</v>
      </c>
      <c r="G2325">
        <v>-6331.3096999999998</v>
      </c>
    </row>
    <row r="2326" spans="2:7" x14ac:dyDescent="0.3">
      <c r="B2326">
        <v>290.00459999999998</v>
      </c>
      <c r="C2326">
        <v>15.7974</v>
      </c>
      <c r="D2326">
        <v>329.8</v>
      </c>
      <c r="E2326">
        <v>3854.2730999999999</v>
      </c>
      <c r="F2326">
        <v>10008.709199999999</v>
      </c>
      <c r="G2326">
        <v>-6154.4360999999999</v>
      </c>
    </row>
    <row r="2327" spans="2:7" x14ac:dyDescent="0.3">
      <c r="B2327">
        <v>290.1302</v>
      </c>
      <c r="C2327">
        <v>15.8043</v>
      </c>
      <c r="D2327">
        <v>346.2</v>
      </c>
      <c r="E2327">
        <v>4109.1736000000001</v>
      </c>
      <c r="F2327">
        <v>10377.561600000001</v>
      </c>
      <c r="G2327">
        <v>-6268.3879999999999</v>
      </c>
    </row>
    <row r="2328" spans="2:7" x14ac:dyDescent="0.3">
      <c r="B2328">
        <v>290.25</v>
      </c>
      <c r="C2328">
        <v>15.8108</v>
      </c>
      <c r="D2328">
        <v>319</v>
      </c>
      <c r="E2328">
        <v>3485.4504000000002</v>
      </c>
      <c r="F2328">
        <v>9767.9483999999993</v>
      </c>
      <c r="G2328">
        <v>-6282.4979999999996</v>
      </c>
    </row>
    <row r="2329" spans="2:7" x14ac:dyDescent="0.3">
      <c r="B2329">
        <v>290.37569999999999</v>
      </c>
      <c r="C2329">
        <v>15.8177</v>
      </c>
      <c r="D2329">
        <v>320.2</v>
      </c>
      <c r="E2329">
        <v>3579.8703</v>
      </c>
      <c r="F2329">
        <v>9794.5092000000004</v>
      </c>
      <c r="G2329">
        <v>-6214.6388999999999</v>
      </c>
    </row>
    <row r="2330" spans="2:7" x14ac:dyDescent="0.3">
      <c r="B2330">
        <v>290.50150000000002</v>
      </c>
      <c r="C2330">
        <v>15.8246</v>
      </c>
      <c r="D2330">
        <v>329.5</v>
      </c>
      <c r="E2330">
        <v>3792.0915</v>
      </c>
      <c r="F2330">
        <v>10003.14</v>
      </c>
      <c r="G2330">
        <v>-6211.0484999999999</v>
      </c>
    </row>
    <row r="2331" spans="2:7" x14ac:dyDescent="0.3">
      <c r="B2331">
        <v>290.62740000000002</v>
      </c>
      <c r="C2331">
        <v>15.8314</v>
      </c>
      <c r="D2331">
        <v>330.4</v>
      </c>
      <c r="E2331">
        <v>3806.0246999999999</v>
      </c>
      <c r="F2331">
        <v>10023.7032</v>
      </c>
      <c r="G2331">
        <v>-6217.6785</v>
      </c>
    </row>
    <row r="2332" spans="2:7" x14ac:dyDescent="0.3">
      <c r="B2332">
        <v>290.75360000000001</v>
      </c>
      <c r="C2332">
        <v>15.8383</v>
      </c>
      <c r="D2332">
        <v>344.8</v>
      </c>
      <c r="E2332">
        <v>4276.9132</v>
      </c>
      <c r="F2332">
        <v>10346.288399999999</v>
      </c>
      <c r="G2332">
        <v>-6069.3752000000004</v>
      </c>
    </row>
    <row r="2333" spans="2:7" x14ac:dyDescent="0.3">
      <c r="B2333">
        <v>290.87950000000001</v>
      </c>
      <c r="C2333">
        <v>15.8452</v>
      </c>
      <c r="D2333">
        <v>335.5</v>
      </c>
      <c r="E2333">
        <v>4009.4856</v>
      </c>
      <c r="F2333">
        <v>10138.085999999999</v>
      </c>
      <c r="G2333">
        <v>-6128.6004000000003</v>
      </c>
    </row>
    <row r="2334" spans="2:7" x14ac:dyDescent="0.3">
      <c r="B2334">
        <v>291.00569999999999</v>
      </c>
      <c r="C2334">
        <v>15.8521</v>
      </c>
      <c r="D2334">
        <v>330.3</v>
      </c>
      <c r="E2334">
        <v>4015.0178999999998</v>
      </c>
      <c r="F2334">
        <v>10021.132799999999</v>
      </c>
      <c r="G2334">
        <v>-6006.1148999999996</v>
      </c>
    </row>
    <row r="2335" spans="2:7" x14ac:dyDescent="0.3">
      <c r="B2335">
        <v>291.13139999999999</v>
      </c>
      <c r="C2335">
        <v>15.8589</v>
      </c>
      <c r="D2335">
        <v>328</v>
      </c>
      <c r="E2335">
        <v>4066.08</v>
      </c>
      <c r="F2335">
        <v>9969.7248</v>
      </c>
      <c r="G2335">
        <v>-5903.6448</v>
      </c>
    </row>
    <row r="2336" spans="2:7" x14ac:dyDescent="0.3">
      <c r="B2336">
        <v>291.25</v>
      </c>
      <c r="C2336">
        <v>15.865399999999999</v>
      </c>
      <c r="D2336">
        <v>328.4</v>
      </c>
      <c r="E2336">
        <v>3773.5736000000002</v>
      </c>
      <c r="F2336">
        <v>9977.4359999999997</v>
      </c>
      <c r="G2336">
        <v>-6203.8624</v>
      </c>
    </row>
    <row r="2337" spans="2:7" x14ac:dyDescent="0.3">
      <c r="B2337">
        <v>291.37580000000003</v>
      </c>
      <c r="C2337">
        <v>15.872299999999999</v>
      </c>
      <c r="D2337">
        <v>329.2</v>
      </c>
      <c r="E2337">
        <v>3804.4630000000002</v>
      </c>
      <c r="F2337">
        <v>9997.1424000000006</v>
      </c>
      <c r="G2337">
        <v>-6192.6794</v>
      </c>
    </row>
    <row r="2338" spans="2:7" x14ac:dyDescent="0.3">
      <c r="B2338">
        <v>291.50170000000003</v>
      </c>
      <c r="C2338">
        <v>15.879200000000001</v>
      </c>
      <c r="D2338">
        <v>330.8</v>
      </c>
      <c r="E2338">
        <v>3814.4843999999998</v>
      </c>
      <c r="F2338">
        <v>10031.8428</v>
      </c>
      <c r="G2338">
        <v>-6217.3584000000001</v>
      </c>
    </row>
    <row r="2339" spans="2:7" x14ac:dyDescent="0.3">
      <c r="B2339">
        <v>291.62740000000002</v>
      </c>
      <c r="C2339">
        <v>15.885999999999999</v>
      </c>
      <c r="D2339">
        <v>324.7</v>
      </c>
      <c r="E2339">
        <v>3677.8843999999999</v>
      </c>
      <c r="F2339">
        <v>9894.7548000000006</v>
      </c>
      <c r="G2339">
        <v>-6216.8703999999998</v>
      </c>
    </row>
    <row r="2340" spans="2:7" x14ac:dyDescent="0.3">
      <c r="B2340">
        <v>291.75310000000002</v>
      </c>
      <c r="C2340">
        <v>15.892899999999999</v>
      </c>
      <c r="D2340">
        <v>333.7</v>
      </c>
      <c r="E2340">
        <v>3896.5605999999998</v>
      </c>
      <c r="F2340">
        <v>10098.2448</v>
      </c>
      <c r="G2340">
        <v>-6201.6841999999997</v>
      </c>
    </row>
    <row r="2341" spans="2:7" x14ac:dyDescent="0.3">
      <c r="B2341">
        <v>291.87889999999999</v>
      </c>
      <c r="C2341">
        <v>15.899800000000001</v>
      </c>
      <c r="D2341">
        <v>330.2</v>
      </c>
      <c r="E2341">
        <v>3767.2103000000002</v>
      </c>
      <c r="F2341">
        <v>10018.562400000001</v>
      </c>
      <c r="G2341">
        <v>-6251.3521000000001</v>
      </c>
    </row>
    <row r="2342" spans="2:7" x14ac:dyDescent="0.3">
      <c r="B2342">
        <v>292.00450000000001</v>
      </c>
      <c r="C2342">
        <v>15.906599999999999</v>
      </c>
      <c r="D2342">
        <v>336.4</v>
      </c>
      <c r="E2342">
        <v>3864.7478999999998</v>
      </c>
      <c r="F2342">
        <v>10159.077600000001</v>
      </c>
      <c r="G2342">
        <v>-6294.3297000000002</v>
      </c>
    </row>
    <row r="2343" spans="2:7" x14ac:dyDescent="0.3">
      <c r="B2343">
        <v>292.13029999999998</v>
      </c>
      <c r="C2343">
        <v>15.913500000000001</v>
      </c>
      <c r="D2343">
        <v>328.9</v>
      </c>
      <c r="E2343">
        <v>3591.0866999999998</v>
      </c>
      <c r="F2343">
        <v>9988.5743999999995</v>
      </c>
      <c r="G2343">
        <v>-6397.4876999999997</v>
      </c>
    </row>
    <row r="2344" spans="2:7" x14ac:dyDescent="0.3">
      <c r="B2344">
        <v>292.25</v>
      </c>
      <c r="C2344">
        <v>15.9201</v>
      </c>
      <c r="D2344">
        <v>313.3</v>
      </c>
      <c r="E2344">
        <v>3365.2509</v>
      </c>
      <c r="F2344">
        <v>9639</v>
      </c>
      <c r="G2344">
        <v>-6273.7491</v>
      </c>
    </row>
    <row r="2345" spans="2:7" x14ac:dyDescent="0.3">
      <c r="B2345">
        <v>292.37569999999999</v>
      </c>
      <c r="C2345">
        <v>15.9269</v>
      </c>
      <c r="D2345">
        <v>319.2</v>
      </c>
      <c r="E2345">
        <v>3545.4558999999999</v>
      </c>
      <c r="F2345">
        <v>9770.5187999999998</v>
      </c>
      <c r="G2345">
        <v>-6225.0628999999999</v>
      </c>
    </row>
    <row r="2346" spans="2:7" x14ac:dyDescent="0.3">
      <c r="B2346">
        <v>292.50200000000001</v>
      </c>
      <c r="C2346">
        <v>15.9338</v>
      </c>
      <c r="D2346">
        <v>333.1</v>
      </c>
      <c r="E2346">
        <v>3883.8557999999998</v>
      </c>
      <c r="F2346">
        <v>10082.822399999999</v>
      </c>
      <c r="G2346">
        <v>-6198.9665999999997</v>
      </c>
    </row>
    <row r="2347" spans="2:7" x14ac:dyDescent="0.3">
      <c r="B2347">
        <v>292.62709999999998</v>
      </c>
      <c r="C2347">
        <v>15.9407</v>
      </c>
      <c r="D2347">
        <v>323.5</v>
      </c>
      <c r="E2347">
        <v>3674.8818000000001</v>
      </c>
      <c r="F2347">
        <v>9867.7656000000006</v>
      </c>
      <c r="G2347">
        <v>-6192.8837999999996</v>
      </c>
    </row>
    <row r="2348" spans="2:7" x14ac:dyDescent="0.3">
      <c r="B2348">
        <v>292.75290000000001</v>
      </c>
      <c r="C2348">
        <v>15.9475</v>
      </c>
      <c r="D2348">
        <v>319</v>
      </c>
      <c r="E2348">
        <v>3636.1583000000001</v>
      </c>
      <c r="F2348">
        <v>9766.2348000000002</v>
      </c>
      <c r="G2348">
        <v>-6130.0765000000001</v>
      </c>
    </row>
    <row r="2349" spans="2:7" x14ac:dyDescent="0.3">
      <c r="B2349">
        <v>292.87860000000001</v>
      </c>
      <c r="C2349">
        <v>15.9544</v>
      </c>
      <c r="D2349">
        <v>337.4</v>
      </c>
      <c r="E2349">
        <v>3748.4119000000001</v>
      </c>
      <c r="F2349">
        <v>10180.497600000001</v>
      </c>
      <c r="G2349">
        <v>-6432.0856999999996</v>
      </c>
    </row>
    <row r="2350" spans="2:7" x14ac:dyDescent="0.3">
      <c r="B2350">
        <v>293.00439999999998</v>
      </c>
      <c r="C2350">
        <v>15.9613</v>
      </c>
      <c r="D2350">
        <v>337.3</v>
      </c>
      <c r="E2350">
        <v>3950.7795999999998</v>
      </c>
      <c r="F2350">
        <v>10178.784</v>
      </c>
      <c r="G2350">
        <v>-6228.0043999999998</v>
      </c>
    </row>
    <row r="2351" spans="2:7" x14ac:dyDescent="0.3">
      <c r="B2351">
        <v>293.13040000000001</v>
      </c>
      <c r="C2351">
        <v>15.9682</v>
      </c>
      <c r="D2351">
        <v>331.1</v>
      </c>
      <c r="E2351">
        <v>3715.9645</v>
      </c>
      <c r="F2351">
        <v>10039.554</v>
      </c>
      <c r="G2351">
        <v>-6323.5895</v>
      </c>
    </row>
    <row r="2352" spans="2:7" x14ac:dyDescent="0.3">
      <c r="B2352">
        <v>293.25</v>
      </c>
      <c r="C2352">
        <v>15.9747</v>
      </c>
      <c r="D2352">
        <v>334.4</v>
      </c>
      <c r="E2352">
        <v>3914.7761999999998</v>
      </c>
      <c r="F2352">
        <v>10111.953600000001</v>
      </c>
      <c r="G2352">
        <v>-6197.1773999999996</v>
      </c>
    </row>
    <row r="2353" spans="2:7" x14ac:dyDescent="0.3">
      <c r="B2353">
        <v>293.37560000000002</v>
      </c>
      <c r="C2353">
        <v>15.9816</v>
      </c>
      <c r="D2353">
        <v>339.4</v>
      </c>
      <c r="E2353">
        <v>3918.1696999999999</v>
      </c>
      <c r="F2353">
        <v>10225.0512</v>
      </c>
      <c r="G2353">
        <v>-6306.8815000000004</v>
      </c>
    </row>
    <row r="2354" spans="2:7" x14ac:dyDescent="0.3">
      <c r="B2354">
        <v>293.50110000000001</v>
      </c>
      <c r="C2354">
        <v>15.9885</v>
      </c>
      <c r="D2354">
        <v>334.3</v>
      </c>
      <c r="E2354">
        <v>3549.4760999999999</v>
      </c>
      <c r="F2354">
        <v>10109.811600000001</v>
      </c>
      <c r="G2354">
        <v>-6560.3355000000001</v>
      </c>
    </row>
    <row r="2355" spans="2:7" x14ac:dyDescent="0.3">
      <c r="B2355">
        <v>293.62709999999998</v>
      </c>
      <c r="C2355">
        <v>15.9953</v>
      </c>
      <c r="D2355">
        <v>337</v>
      </c>
      <c r="E2355">
        <v>3971.3656999999998</v>
      </c>
      <c r="F2355">
        <v>10170.644399999999</v>
      </c>
      <c r="G2355">
        <v>-6199.2786999999998</v>
      </c>
    </row>
    <row r="2356" spans="2:7" x14ac:dyDescent="0.3">
      <c r="B2356">
        <v>293.75299999999999</v>
      </c>
      <c r="C2356">
        <v>16.002199999999998</v>
      </c>
      <c r="D2356">
        <v>316.7</v>
      </c>
      <c r="E2356">
        <v>3306.7139999999999</v>
      </c>
      <c r="F2356">
        <v>9716.1119999999992</v>
      </c>
      <c r="G2356">
        <v>-6409.3980000000001</v>
      </c>
    </row>
    <row r="2357" spans="2:7" x14ac:dyDescent="0.3">
      <c r="B2357">
        <v>293.87889999999999</v>
      </c>
      <c r="C2357">
        <v>16.0091</v>
      </c>
      <c r="D2357">
        <v>323.60000000000002</v>
      </c>
      <c r="E2357">
        <v>3355.2552999999998</v>
      </c>
      <c r="F2357">
        <v>9869.4791999999998</v>
      </c>
      <c r="G2357">
        <v>-6514.2239</v>
      </c>
    </row>
    <row r="2358" spans="2:7" x14ac:dyDescent="0.3">
      <c r="B2358">
        <v>294.00470000000001</v>
      </c>
      <c r="C2358">
        <v>16.015899999999998</v>
      </c>
      <c r="D2358">
        <v>333.6</v>
      </c>
      <c r="E2358">
        <v>3766.3020999999999</v>
      </c>
      <c r="F2358">
        <v>10094.3892</v>
      </c>
      <c r="G2358">
        <v>-6328.0870999999997</v>
      </c>
    </row>
    <row r="2359" spans="2:7" x14ac:dyDescent="0.3">
      <c r="B2359">
        <v>294.13080000000002</v>
      </c>
      <c r="C2359">
        <v>16.0228</v>
      </c>
      <c r="D2359">
        <v>333</v>
      </c>
      <c r="E2359">
        <v>3910.8995</v>
      </c>
      <c r="F2359">
        <v>10081.537200000001</v>
      </c>
      <c r="G2359">
        <v>-6170.6377000000002</v>
      </c>
    </row>
    <row r="2360" spans="2:7" x14ac:dyDescent="0.3">
      <c r="B2360">
        <v>294.25</v>
      </c>
      <c r="C2360">
        <v>16.029299999999999</v>
      </c>
      <c r="D2360">
        <v>319.5</v>
      </c>
      <c r="E2360">
        <v>3662.2012</v>
      </c>
      <c r="F2360">
        <v>9777.3732</v>
      </c>
      <c r="G2360">
        <v>-6115.1719999999996</v>
      </c>
    </row>
    <row r="2361" spans="2:7" x14ac:dyDescent="0.3">
      <c r="B2361">
        <v>294.37569999999999</v>
      </c>
      <c r="C2361">
        <v>16.036200000000001</v>
      </c>
      <c r="D2361">
        <v>330</v>
      </c>
      <c r="E2361">
        <v>3680.2292000000002</v>
      </c>
      <c r="F2361">
        <v>10014.278399999999</v>
      </c>
      <c r="G2361">
        <v>-6334.0492000000004</v>
      </c>
    </row>
    <row r="2362" spans="2:7" x14ac:dyDescent="0.3">
      <c r="B2362">
        <v>294.5016</v>
      </c>
      <c r="C2362">
        <v>16.043099999999999</v>
      </c>
      <c r="D2362">
        <v>328.1</v>
      </c>
      <c r="E2362">
        <v>3569.7213999999999</v>
      </c>
      <c r="F2362">
        <v>9971.4383999999991</v>
      </c>
      <c r="G2362">
        <v>-6401.7169999999996</v>
      </c>
    </row>
    <row r="2363" spans="2:7" x14ac:dyDescent="0.3">
      <c r="B2363">
        <v>294.62720000000002</v>
      </c>
      <c r="C2363">
        <v>16.05</v>
      </c>
      <c r="D2363">
        <v>327.7</v>
      </c>
      <c r="E2363">
        <v>3505.9722000000002</v>
      </c>
      <c r="F2363">
        <v>9962.4419999999991</v>
      </c>
      <c r="G2363">
        <v>-6456.4697999999999</v>
      </c>
    </row>
    <row r="2364" spans="2:7" x14ac:dyDescent="0.3">
      <c r="B2364">
        <v>294.75299999999999</v>
      </c>
      <c r="C2364">
        <v>16.056799999999999</v>
      </c>
      <c r="D2364">
        <v>324.60000000000002</v>
      </c>
      <c r="E2364">
        <v>3625.5034000000001</v>
      </c>
      <c r="F2364">
        <v>9892.6128000000008</v>
      </c>
      <c r="G2364">
        <v>-6267.1094000000003</v>
      </c>
    </row>
    <row r="2365" spans="2:7" x14ac:dyDescent="0.3">
      <c r="B2365">
        <v>294.87889999999999</v>
      </c>
      <c r="C2365">
        <v>16.063700000000001</v>
      </c>
      <c r="D2365">
        <v>339.9</v>
      </c>
      <c r="E2365">
        <v>3814.6388999999999</v>
      </c>
      <c r="F2365">
        <v>10237.4748</v>
      </c>
      <c r="G2365">
        <v>-6422.8359</v>
      </c>
    </row>
    <row r="2366" spans="2:7" x14ac:dyDescent="0.3">
      <c r="B2366">
        <v>295.00450000000001</v>
      </c>
      <c r="C2366">
        <v>16.070599999999999</v>
      </c>
      <c r="D2366">
        <v>342.1</v>
      </c>
      <c r="E2366">
        <v>3853.7954</v>
      </c>
      <c r="F2366">
        <v>10286.312400000001</v>
      </c>
      <c r="G2366">
        <v>-6432.5169999999998</v>
      </c>
    </row>
    <row r="2367" spans="2:7" x14ac:dyDescent="0.3">
      <c r="B2367">
        <v>295.13040000000001</v>
      </c>
      <c r="C2367">
        <v>16.077400000000001</v>
      </c>
      <c r="D2367">
        <v>332.5</v>
      </c>
      <c r="E2367">
        <v>3773.5511000000001</v>
      </c>
      <c r="F2367">
        <v>10071.2556</v>
      </c>
      <c r="G2367">
        <v>-6297.7044999999998</v>
      </c>
    </row>
    <row r="2368" spans="2:7" x14ac:dyDescent="0.3">
      <c r="B2368">
        <v>295.25</v>
      </c>
      <c r="C2368">
        <v>16.084</v>
      </c>
      <c r="D2368">
        <v>337.3</v>
      </c>
      <c r="E2368">
        <v>3677.1864999999998</v>
      </c>
      <c r="F2368">
        <v>10177.498799999999</v>
      </c>
      <c r="G2368">
        <v>-6500.3122999999996</v>
      </c>
    </row>
    <row r="2369" spans="2:7" x14ac:dyDescent="0.3">
      <c r="B2369">
        <v>295.37569999999999</v>
      </c>
      <c r="C2369">
        <v>16.090900000000001</v>
      </c>
      <c r="D2369">
        <v>324</v>
      </c>
      <c r="E2369">
        <v>3370.931</v>
      </c>
      <c r="F2369">
        <v>9879.3323999999993</v>
      </c>
      <c r="G2369">
        <v>-6508.4013999999997</v>
      </c>
    </row>
    <row r="2370" spans="2:7" x14ac:dyDescent="0.3">
      <c r="B2370">
        <v>295.5018</v>
      </c>
      <c r="C2370">
        <v>16.0977</v>
      </c>
      <c r="D2370">
        <v>324.39999999999998</v>
      </c>
      <c r="E2370">
        <v>3467.1873999999998</v>
      </c>
      <c r="F2370">
        <v>9888.7572</v>
      </c>
      <c r="G2370">
        <v>-6421.5698000000002</v>
      </c>
    </row>
    <row r="2371" spans="2:7" x14ac:dyDescent="0.3">
      <c r="B2371">
        <v>295.6275</v>
      </c>
      <c r="C2371">
        <v>16.104600000000001</v>
      </c>
      <c r="D2371">
        <v>332.2</v>
      </c>
      <c r="E2371">
        <v>3546.4059000000002</v>
      </c>
      <c r="F2371">
        <v>10062.687599999999</v>
      </c>
      <c r="G2371">
        <v>-6516.2816999999995</v>
      </c>
    </row>
    <row r="2372" spans="2:7" x14ac:dyDescent="0.3">
      <c r="B2372">
        <v>295.7534</v>
      </c>
      <c r="C2372">
        <v>16.111499999999999</v>
      </c>
      <c r="D2372">
        <v>329.6</v>
      </c>
      <c r="E2372">
        <v>3556.0832</v>
      </c>
      <c r="F2372">
        <v>10006.138800000001</v>
      </c>
      <c r="G2372">
        <v>-6450.0555999999997</v>
      </c>
    </row>
    <row r="2373" spans="2:7" x14ac:dyDescent="0.3">
      <c r="B2373">
        <v>295.8793</v>
      </c>
      <c r="C2373">
        <v>16.118300000000001</v>
      </c>
      <c r="D2373">
        <v>335.3</v>
      </c>
      <c r="E2373">
        <v>3458.7608</v>
      </c>
      <c r="F2373">
        <v>10132.9452</v>
      </c>
      <c r="G2373">
        <v>-6674.1844000000001</v>
      </c>
    </row>
    <row r="2374" spans="2:7" x14ac:dyDescent="0.3">
      <c r="B2374">
        <v>296.00479999999999</v>
      </c>
      <c r="C2374">
        <v>16.1252</v>
      </c>
      <c r="D2374">
        <v>327.3</v>
      </c>
      <c r="E2374">
        <v>3472.2864</v>
      </c>
      <c r="F2374">
        <v>9953.8739999999998</v>
      </c>
      <c r="G2374">
        <v>-6481.5875999999998</v>
      </c>
    </row>
    <row r="2375" spans="2:7" x14ac:dyDescent="0.3">
      <c r="B2375">
        <v>296.13080000000002</v>
      </c>
      <c r="C2375">
        <v>16.132100000000001</v>
      </c>
      <c r="D2375">
        <v>330.5</v>
      </c>
      <c r="E2375">
        <v>3464.2988</v>
      </c>
      <c r="F2375">
        <v>10025.8452</v>
      </c>
      <c r="G2375">
        <v>-6561.5464000000002</v>
      </c>
    </row>
    <row r="2376" spans="2:7" x14ac:dyDescent="0.3">
      <c r="B2376">
        <v>296.25</v>
      </c>
      <c r="C2376">
        <v>16.1386</v>
      </c>
      <c r="D2376">
        <v>328.9</v>
      </c>
      <c r="E2376">
        <v>3627.0789</v>
      </c>
      <c r="F2376">
        <v>9989.4312000000009</v>
      </c>
      <c r="G2376">
        <v>-6362.3522999999996</v>
      </c>
    </row>
    <row r="2377" spans="2:7" x14ac:dyDescent="0.3">
      <c r="B2377">
        <v>296.37560000000002</v>
      </c>
      <c r="C2377">
        <v>16.145499999999998</v>
      </c>
      <c r="D2377">
        <v>344.9</v>
      </c>
      <c r="E2377">
        <v>3727.8285999999998</v>
      </c>
      <c r="F2377">
        <v>10349.287200000001</v>
      </c>
      <c r="G2377">
        <v>-6621.4585999999999</v>
      </c>
    </row>
    <row r="2378" spans="2:7" x14ac:dyDescent="0.3">
      <c r="B2378">
        <v>296.50150000000002</v>
      </c>
      <c r="C2378">
        <v>16.1523</v>
      </c>
      <c r="D2378">
        <v>333.8</v>
      </c>
      <c r="E2378">
        <v>3694.6010999999999</v>
      </c>
      <c r="F2378">
        <v>10099.530000000001</v>
      </c>
      <c r="G2378">
        <v>-6404.9288999999999</v>
      </c>
    </row>
    <row r="2379" spans="2:7" x14ac:dyDescent="0.3">
      <c r="B2379">
        <v>296.62720000000002</v>
      </c>
      <c r="C2379">
        <v>16.159199999999998</v>
      </c>
      <c r="D2379">
        <v>334.1</v>
      </c>
      <c r="E2379">
        <v>3795.2285999999999</v>
      </c>
      <c r="F2379">
        <v>10106.384400000001</v>
      </c>
      <c r="G2379">
        <v>-6311.1558000000005</v>
      </c>
    </row>
    <row r="2380" spans="2:7" x14ac:dyDescent="0.3">
      <c r="B2380">
        <v>296.75299999999999</v>
      </c>
      <c r="C2380">
        <v>16.1661</v>
      </c>
      <c r="D2380">
        <v>331.9</v>
      </c>
      <c r="E2380">
        <v>3663.2525999999998</v>
      </c>
      <c r="F2380">
        <v>10057.975200000001</v>
      </c>
      <c r="G2380">
        <v>-6394.7226000000001</v>
      </c>
    </row>
    <row r="2381" spans="2:7" x14ac:dyDescent="0.3">
      <c r="B2381">
        <v>296.87880000000001</v>
      </c>
      <c r="C2381">
        <v>16.172999999999998</v>
      </c>
      <c r="D2381">
        <v>342.2</v>
      </c>
      <c r="E2381">
        <v>4148.9895999999999</v>
      </c>
      <c r="F2381">
        <v>10288.454400000001</v>
      </c>
      <c r="G2381">
        <v>-6139.4647999999997</v>
      </c>
    </row>
    <row r="2382" spans="2:7" x14ac:dyDescent="0.3">
      <c r="B2382">
        <v>297.00450000000001</v>
      </c>
      <c r="C2382">
        <v>16.1798</v>
      </c>
      <c r="D2382">
        <v>332.5</v>
      </c>
      <c r="E2382">
        <v>3792.0664000000002</v>
      </c>
      <c r="F2382">
        <v>10069.9704</v>
      </c>
      <c r="G2382">
        <v>-6277.9040000000005</v>
      </c>
    </row>
    <row r="2383" spans="2:7" x14ac:dyDescent="0.3">
      <c r="B2383">
        <v>297.13049999999998</v>
      </c>
      <c r="C2383">
        <v>16.186699999999998</v>
      </c>
      <c r="D2383">
        <v>335.4</v>
      </c>
      <c r="E2383">
        <v>3637.4121</v>
      </c>
      <c r="F2383">
        <v>10134.658799999999</v>
      </c>
      <c r="G2383">
        <v>-6497.2466999999997</v>
      </c>
    </row>
    <row r="2384" spans="2:7" x14ac:dyDescent="0.3">
      <c r="B2384">
        <v>297.25</v>
      </c>
      <c r="C2384">
        <v>16.193200000000001</v>
      </c>
      <c r="D2384">
        <v>329.2</v>
      </c>
      <c r="E2384">
        <v>3646.6608999999999</v>
      </c>
      <c r="F2384">
        <v>9996.7139999999999</v>
      </c>
      <c r="G2384">
        <v>-6350.0531000000001</v>
      </c>
    </row>
    <row r="2385" spans="2:7" x14ac:dyDescent="0.3">
      <c r="B2385">
        <v>297.37580000000003</v>
      </c>
      <c r="C2385">
        <v>16.200099999999999</v>
      </c>
      <c r="D2385">
        <v>328.5</v>
      </c>
      <c r="E2385">
        <v>3459.3742000000002</v>
      </c>
      <c r="F2385">
        <v>9981.2916000000005</v>
      </c>
      <c r="G2385">
        <v>-6521.9174000000003</v>
      </c>
    </row>
    <row r="2386" spans="2:7" x14ac:dyDescent="0.3">
      <c r="B2386">
        <v>297.50170000000003</v>
      </c>
      <c r="C2386">
        <v>16.207000000000001</v>
      </c>
      <c r="D2386">
        <v>332</v>
      </c>
      <c r="E2386">
        <v>3808.3213999999998</v>
      </c>
      <c r="F2386">
        <v>10059.6888</v>
      </c>
      <c r="G2386">
        <v>-6251.3674000000001</v>
      </c>
    </row>
    <row r="2387" spans="2:7" x14ac:dyDescent="0.3">
      <c r="B2387">
        <v>297.62779999999998</v>
      </c>
      <c r="C2387">
        <v>16.213799999999999</v>
      </c>
      <c r="D2387">
        <v>330.3</v>
      </c>
      <c r="E2387">
        <v>3692.8957999999998</v>
      </c>
      <c r="F2387">
        <v>10020.704400000001</v>
      </c>
      <c r="G2387">
        <v>-6327.8086000000003</v>
      </c>
    </row>
    <row r="2388" spans="2:7" x14ac:dyDescent="0.3">
      <c r="B2388">
        <v>297.75349999999997</v>
      </c>
      <c r="C2388">
        <v>16.220700000000001</v>
      </c>
      <c r="D2388">
        <v>324.7</v>
      </c>
      <c r="E2388">
        <v>3413.8989000000001</v>
      </c>
      <c r="F2388">
        <v>9894.3263999999999</v>
      </c>
      <c r="G2388">
        <v>-6480.4274999999998</v>
      </c>
    </row>
    <row r="2389" spans="2:7" x14ac:dyDescent="0.3">
      <c r="B2389">
        <v>297.87909999999999</v>
      </c>
      <c r="C2389">
        <v>16.227599999999999</v>
      </c>
      <c r="D2389">
        <v>329.5</v>
      </c>
      <c r="E2389">
        <v>3617.9113000000002</v>
      </c>
      <c r="F2389">
        <v>10001.854799999999</v>
      </c>
      <c r="G2389">
        <v>-6383.9435000000003</v>
      </c>
    </row>
    <row r="2390" spans="2:7" x14ac:dyDescent="0.3">
      <c r="B2390">
        <v>298.00490000000002</v>
      </c>
      <c r="C2390">
        <v>16.234500000000001</v>
      </c>
      <c r="D2390">
        <v>334.9</v>
      </c>
      <c r="E2390">
        <v>3785.3553999999999</v>
      </c>
      <c r="F2390">
        <v>10124.377200000001</v>
      </c>
      <c r="G2390">
        <v>-6339.0218000000004</v>
      </c>
    </row>
    <row r="2391" spans="2:7" x14ac:dyDescent="0.3">
      <c r="B2391">
        <v>298.13049999999998</v>
      </c>
      <c r="C2391">
        <v>16.241299999999999</v>
      </c>
      <c r="D2391">
        <v>333.9</v>
      </c>
      <c r="E2391">
        <v>3591.1399000000001</v>
      </c>
      <c r="F2391">
        <v>10100.815199999999</v>
      </c>
      <c r="G2391">
        <v>-6509.6752999999999</v>
      </c>
    </row>
    <row r="2392" spans="2:7" x14ac:dyDescent="0.3">
      <c r="B2392">
        <v>298.25</v>
      </c>
      <c r="C2392">
        <v>16.247900000000001</v>
      </c>
      <c r="D2392">
        <v>325.5</v>
      </c>
      <c r="E2392">
        <v>3441.6048000000001</v>
      </c>
      <c r="F2392">
        <v>9913.1759999999995</v>
      </c>
      <c r="G2392">
        <v>-6471.5712000000003</v>
      </c>
    </row>
    <row r="2393" spans="2:7" x14ac:dyDescent="0.3">
      <c r="B2393">
        <v>298.37560000000002</v>
      </c>
      <c r="C2393">
        <v>16.2547</v>
      </c>
      <c r="D2393">
        <v>322.89999999999998</v>
      </c>
      <c r="E2393">
        <v>3420.2543999999998</v>
      </c>
      <c r="F2393">
        <v>9853.6283999999996</v>
      </c>
      <c r="G2393">
        <v>-6433.3739999999998</v>
      </c>
    </row>
    <row r="2394" spans="2:7" x14ac:dyDescent="0.3">
      <c r="B2394">
        <v>298.50139999999999</v>
      </c>
      <c r="C2394">
        <v>16.261600000000001</v>
      </c>
      <c r="D2394">
        <v>318.10000000000002</v>
      </c>
      <c r="E2394">
        <v>3350.0792000000001</v>
      </c>
      <c r="F2394">
        <v>9747.8135999999995</v>
      </c>
      <c r="G2394">
        <v>-6397.7344000000003</v>
      </c>
    </row>
    <row r="2395" spans="2:7" x14ac:dyDescent="0.3">
      <c r="B2395">
        <v>298.62740000000002</v>
      </c>
      <c r="C2395">
        <v>16.2685</v>
      </c>
      <c r="D2395">
        <v>335.2</v>
      </c>
      <c r="E2395">
        <v>3895.0101</v>
      </c>
      <c r="F2395">
        <v>10129.946400000001</v>
      </c>
      <c r="G2395">
        <v>-6234.9363000000003</v>
      </c>
    </row>
    <row r="2396" spans="2:7" x14ac:dyDescent="0.3">
      <c r="B2396">
        <v>298.75310000000002</v>
      </c>
      <c r="C2396">
        <v>16.275400000000001</v>
      </c>
      <c r="D2396">
        <v>337.6</v>
      </c>
      <c r="E2396">
        <v>3918.7296999999999</v>
      </c>
      <c r="F2396">
        <v>10184.7816</v>
      </c>
      <c r="G2396">
        <v>-6266.0519000000004</v>
      </c>
    </row>
    <row r="2397" spans="2:7" x14ac:dyDescent="0.3">
      <c r="B2397">
        <v>298.87900000000002</v>
      </c>
      <c r="C2397">
        <v>16.2822</v>
      </c>
      <c r="D2397">
        <v>323.8</v>
      </c>
      <c r="E2397">
        <v>3794.5029</v>
      </c>
      <c r="F2397">
        <v>9875.0483999999997</v>
      </c>
      <c r="G2397">
        <v>-6080.5455000000002</v>
      </c>
    </row>
    <row r="2398" spans="2:7" x14ac:dyDescent="0.3">
      <c r="B2398">
        <v>299.00490000000002</v>
      </c>
      <c r="C2398">
        <v>16.289100000000001</v>
      </c>
      <c r="D2398">
        <v>333.1</v>
      </c>
      <c r="E2398">
        <v>3963.1309999999999</v>
      </c>
      <c r="F2398">
        <v>10082.822399999999</v>
      </c>
      <c r="G2398">
        <v>-6119.6913999999997</v>
      </c>
    </row>
    <row r="2399" spans="2:7" x14ac:dyDescent="0.3">
      <c r="B2399">
        <v>299.13069999999999</v>
      </c>
      <c r="C2399">
        <v>16.295999999999999</v>
      </c>
      <c r="D2399">
        <v>329.8</v>
      </c>
      <c r="E2399">
        <v>3777.8622999999998</v>
      </c>
      <c r="F2399">
        <v>10008.709199999999</v>
      </c>
      <c r="G2399">
        <v>-6230.8468999999996</v>
      </c>
    </row>
    <row r="2400" spans="2:7" x14ac:dyDescent="0.3">
      <c r="B2400">
        <v>299.25</v>
      </c>
      <c r="C2400">
        <v>16.302499999999998</v>
      </c>
      <c r="D2400">
        <v>327.10000000000002</v>
      </c>
      <c r="E2400">
        <v>3812.2653</v>
      </c>
      <c r="F2400">
        <v>9948.3047999999999</v>
      </c>
      <c r="G2400">
        <v>-6136.0394999999999</v>
      </c>
    </row>
    <row r="2401" spans="2:7" x14ac:dyDescent="0.3">
      <c r="B2401">
        <v>299.37580000000003</v>
      </c>
      <c r="C2401">
        <v>16.3094</v>
      </c>
      <c r="D2401">
        <v>329.7</v>
      </c>
      <c r="E2401">
        <v>3863.8141999999998</v>
      </c>
      <c r="F2401">
        <v>10007.424000000001</v>
      </c>
      <c r="G2401">
        <v>-6143.6098000000002</v>
      </c>
    </row>
    <row r="2402" spans="2:7" x14ac:dyDescent="0.3">
      <c r="B2402">
        <v>299.50150000000002</v>
      </c>
      <c r="C2402">
        <v>16.316199999999998</v>
      </c>
      <c r="D2402">
        <v>319.8</v>
      </c>
      <c r="E2402">
        <v>3540.9778000000001</v>
      </c>
      <c r="F2402">
        <v>9785.0843999999997</v>
      </c>
      <c r="G2402">
        <v>-6244.1066000000001</v>
      </c>
    </row>
    <row r="2403" spans="2:7" x14ac:dyDescent="0.3">
      <c r="B2403">
        <v>299.6275</v>
      </c>
      <c r="C2403">
        <v>16.3231</v>
      </c>
      <c r="D2403">
        <v>337.2</v>
      </c>
      <c r="E2403">
        <v>3833.2483000000002</v>
      </c>
      <c r="F2403">
        <v>10175.3568</v>
      </c>
      <c r="G2403">
        <v>-6342.1085000000003</v>
      </c>
    </row>
    <row r="2404" spans="2:7" x14ac:dyDescent="0.3">
      <c r="B2404">
        <v>299.75319999999999</v>
      </c>
      <c r="C2404">
        <v>16.329999999999998</v>
      </c>
      <c r="D2404">
        <v>337.2</v>
      </c>
      <c r="E2404">
        <v>4059.4016999999999</v>
      </c>
      <c r="F2404">
        <v>10175.7852</v>
      </c>
      <c r="G2404">
        <v>-6116.3834999999999</v>
      </c>
    </row>
    <row r="2405" spans="2:7" x14ac:dyDescent="0.3">
      <c r="B2405">
        <v>299.87880000000001</v>
      </c>
      <c r="C2405">
        <v>16.3368</v>
      </c>
      <c r="D2405">
        <v>329.1</v>
      </c>
      <c r="E2405">
        <v>3259.8987000000002</v>
      </c>
      <c r="F2405">
        <v>9993.7152000000006</v>
      </c>
      <c r="G2405">
        <v>-6733.8164999999999</v>
      </c>
    </row>
    <row r="2406" spans="2:7" x14ac:dyDescent="0.3">
      <c r="B2406">
        <v>300.00439999999998</v>
      </c>
      <c r="C2406">
        <v>16.343699999999998</v>
      </c>
      <c r="D2406">
        <v>329.9</v>
      </c>
      <c r="E2406">
        <v>3440.7321999999999</v>
      </c>
      <c r="F2406">
        <v>10011.708000000001</v>
      </c>
      <c r="G2406">
        <v>-6570.9758000000002</v>
      </c>
    </row>
    <row r="2407" spans="2:7" x14ac:dyDescent="0.3">
      <c r="B2407">
        <v>300.13049999999998</v>
      </c>
      <c r="C2407">
        <v>16.3506</v>
      </c>
      <c r="D2407">
        <v>328</v>
      </c>
      <c r="E2407">
        <v>3800.5803000000001</v>
      </c>
      <c r="F2407">
        <v>9969.7248</v>
      </c>
      <c r="G2407">
        <v>-6169.1445000000003</v>
      </c>
    </row>
    <row r="2408" spans="2:7" x14ac:dyDescent="0.3">
      <c r="B2408">
        <v>300.25</v>
      </c>
      <c r="C2408">
        <v>16.357099999999999</v>
      </c>
      <c r="D2408">
        <v>328</v>
      </c>
      <c r="E2408">
        <v>3725.0095999999999</v>
      </c>
      <c r="F2408">
        <v>9968.4395999999997</v>
      </c>
      <c r="G2408">
        <v>-6243.43</v>
      </c>
    </row>
    <row r="2409" spans="2:7" x14ac:dyDescent="0.3">
      <c r="B2409">
        <v>300.37549999999999</v>
      </c>
      <c r="C2409">
        <v>16.364000000000001</v>
      </c>
      <c r="D2409">
        <v>329.9</v>
      </c>
      <c r="E2409">
        <v>3633.8465999999999</v>
      </c>
      <c r="F2409">
        <v>10011.708000000001</v>
      </c>
      <c r="G2409">
        <v>-6377.8613999999998</v>
      </c>
    </row>
    <row r="2410" spans="2:7" x14ac:dyDescent="0.3">
      <c r="B2410">
        <v>300.50119999999998</v>
      </c>
      <c r="C2410">
        <v>16.370899999999999</v>
      </c>
      <c r="D2410">
        <v>327.8</v>
      </c>
      <c r="E2410">
        <v>3450.2844</v>
      </c>
      <c r="F2410">
        <v>9964.5840000000007</v>
      </c>
      <c r="G2410">
        <v>-6514.2996000000003</v>
      </c>
    </row>
    <row r="2411" spans="2:7" x14ac:dyDescent="0.3">
      <c r="B2411">
        <v>300.62700000000001</v>
      </c>
      <c r="C2411">
        <v>16.377700000000001</v>
      </c>
      <c r="D2411">
        <v>336.3</v>
      </c>
      <c r="E2411">
        <v>3628.0243999999998</v>
      </c>
      <c r="F2411">
        <v>10155.222</v>
      </c>
      <c r="G2411">
        <v>-6527.1976000000004</v>
      </c>
    </row>
    <row r="2412" spans="2:7" x14ac:dyDescent="0.3">
      <c r="B2412">
        <v>300.75279999999998</v>
      </c>
      <c r="C2412">
        <v>16.384599999999999</v>
      </c>
      <c r="D2412">
        <v>335.1</v>
      </c>
      <c r="E2412">
        <v>3473.5025999999998</v>
      </c>
      <c r="F2412">
        <v>10127.804400000001</v>
      </c>
      <c r="G2412">
        <v>-6654.3018000000002</v>
      </c>
    </row>
    <row r="2413" spans="2:7" x14ac:dyDescent="0.3">
      <c r="B2413">
        <v>300.87819999999999</v>
      </c>
      <c r="C2413">
        <v>16.391500000000001</v>
      </c>
      <c r="D2413">
        <v>329.4</v>
      </c>
      <c r="E2413">
        <v>3484.8578000000002</v>
      </c>
      <c r="F2413">
        <v>10001.4264</v>
      </c>
      <c r="G2413">
        <v>-6516.5685999999996</v>
      </c>
    </row>
    <row r="2414" spans="2:7" x14ac:dyDescent="0.3">
      <c r="B2414">
        <v>301.00400000000002</v>
      </c>
      <c r="C2414">
        <v>16.398299999999999</v>
      </c>
      <c r="D2414">
        <v>333.1</v>
      </c>
      <c r="E2414">
        <v>3436.5309000000002</v>
      </c>
      <c r="F2414">
        <v>10084.107599999999</v>
      </c>
      <c r="G2414">
        <v>-6647.5766999999996</v>
      </c>
    </row>
    <row r="2415" spans="2:7" x14ac:dyDescent="0.3">
      <c r="B2415">
        <v>301.12950000000001</v>
      </c>
      <c r="C2415">
        <v>16.405200000000001</v>
      </c>
      <c r="D2415">
        <v>327.7</v>
      </c>
      <c r="E2415">
        <v>3669.9371999999998</v>
      </c>
      <c r="F2415">
        <v>9961.5851999999995</v>
      </c>
      <c r="G2415">
        <v>-6291.6480000000001</v>
      </c>
    </row>
    <row r="2416" spans="2:7" x14ac:dyDescent="0.3">
      <c r="B2416">
        <v>301.25</v>
      </c>
      <c r="C2416">
        <v>16.411799999999999</v>
      </c>
      <c r="D2416">
        <v>328.9</v>
      </c>
      <c r="E2416">
        <v>3449.2429999999999</v>
      </c>
      <c r="F2416">
        <v>9989.4312000000009</v>
      </c>
      <c r="G2416">
        <v>-6540.1881999999996</v>
      </c>
    </row>
    <row r="2417" spans="2:7" x14ac:dyDescent="0.3">
      <c r="B2417">
        <v>301.37580000000003</v>
      </c>
      <c r="C2417">
        <v>16.418700000000001</v>
      </c>
      <c r="D2417">
        <v>337.3</v>
      </c>
      <c r="E2417">
        <v>3675.6318999999999</v>
      </c>
      <c r="F2417">
        <v>10177.498799999999</v>
      </c>
      <c r="G2417">
        <v>-6501.8669</v>
      </c>
    </row>
    <row r="2418" spans="2:7" x14ac:dyDescent="0.3">
      <c r="B2418">
        <v>301.50119999999998</v>
      </c>
      <c r="C2418">
        <v>16.4255</v>
      </c>
      <c r="D2418">
        <v>330.4</v>
      </c>
      <c r="E2418">
        <v>3659.4301999999998</v>
      </c>
      <c r="F2418">
        <v>10024.131600000001</v>
      </c>
      <c r="G2418">
        <v>-6364.7013999999999</v>
      </c>
    </row>
    <row r="2419" spans="2:7" x14ac:dyDescent="0.3">
      <c r="B2419">
        <v>301.62709999999998</v>
      </c>
      <c r="C2419">
        <v>16.432400000000001</v>
      </c>
      <c r="D2419">
        <v>323</v>
      </c>
      <c r="E2419">
        <v>3239.9286000000002</v>
      </c>
      <c r="F2419">
        <v>9857.0555999999997</v>
      </c>
      <c r="G2419">
        <v>-6617.1270000000004</v>
      </c>
    </row>
    <row r="2420" spans="2:7" x14ac:dyDescent="0.3">
      <c r="B2420">
        <v>301.7527</v>
      </c>
      <c r="C2420">
        <v>16.439299999999999</v>
      </c>
      <c r="D2420">
        <v>328.2</v>
      </c>
      <c r="E2420">
        <v>3445.1069000000002</v>
      </c>
      <c r="F2420">
        <v>9973.152</v>
      </c>
      <c r="G2420">
        <v>-6528.0451000000003</v>
      </c>
    </row>
    <row r="2421" spans="2:7" x14ac:dyDescent="0.3">
      <c r="B2421">
        <v>301.87830000000002</v>
      </c>
      <c r="C2421">
        <v>16.446200000000001</v>
      </c>
      <c r="D2421">
        <v>326</v>
      </c>
      <c r="E2421">
        <v>3661.4956000000002</v>
      </c>
      <c r="F2421">
        <v>9923.4575999999997</v>
      </c>
      <c r="G2421">
        <v>-6261.9620000000004</v>
      </c>
    </row>
    <row r="2422" spans="2:7" x14ac:dyDescent="0.3">
      <c r="B2422">
        <v>302.00400000000002</v>
      </c>
      <c r="C2422">
        <v>16.452999999999999</v>
      </c>
      <c r="D2422">
        <v>334</v>
      </c>
      <c r="E2422">
        <v>3540.5524999999998</v>
      </c>
      <c r="F2422">
        <v>10104.6708</v>
      </c>
      <c r="G2422">
        <v>-6564.1183000000001</v>
      </c>
    </row>
    <row r="2423" spans="2:7" x14ac:dyDescent="0.3">
      <c r="B2423">
        <v>302.1293</v>
      </c>
      <c r="C2423">
        <v>16.459900000000001</v>
      </c>
      <c r="D2423">
        <v>340.4</v>
      </c>
      <c r="E2423">
        <v>3807.7739000000001</v>
      </c>
      <c r="F2423">
        <v>10247.328</v>
      </c>
      <c r="G2423">
        <v>-6439.5541000000003</v>
      </c>
    </row>
    <row r="2424" spans="2:7" x14ac:dyDescent="0.3">
      <c r="B2424">
        <v>302.25</v>
      </c>
      <c r="C2424">
        <v>16.4665</v>
      </c>
      <c r="D2424">
        <v>329.2</v>
      </c>
      <c r="E2424">
        <v>3531.3546000000001</v>
      </c>
      <c r="F2424">
        <v>9997.1424000000006</v>
      </c>
      <c r="G2424">
        <v>-6465.7878000000001</v>
      </c>
    </row>
    <row r="2425" spans="2:7" x14ac:dyDescent="0.3">
      <c r="B2425">
        <v>302.37540000000001</v>
      </c>
      <c r="C2425">
        <v>16.473400000000002</v>
      </c>
      <c r="D2425">
        <v>335.6</v>
      </c>
      <c r="E2425">
        <v>3605.2442000000001</v>
      </c>
      <c r="F2425">
        <v>10141.084800000001</v>
      </c>
      <c r="G2425">
        <v>-6535.8406000000004</v>
      </c>
    </row>
    <row r="2426" spans="2:7" x14ac:dyDescent="0.3">
      <c r="B2426">
        <v>302.50110000000001</v>
      </c>
      <c r="C2426">
        <v>16.4802</v>
      </c>
      <c r="D2426">
        <v>335.2</v>
      </c>
      <c r="E2426">
        <v>3721.5747000000001</v>
      </c>
      <c r="F2426">
        <v>10131.231599999999</v>
      </c>
      <c r="G2426">
        <v>-6409.6569</v>
      </c>
    </row>
    <row r="2427" spans="2:7" x14ac:dyDescent="0.3">
      <c r="B2427">
        <v>302.62689999999998</v>
      </c>
      <c r="C2427">
        <v>16.487100000000002</v>
      </c>
      <c r="D2427">
        <v>336.7</v>
      </c>
      <c r="E2427">
        <v>3822.0702999999999</v>
      </c>
      <c r="F2427">
        <v>10165.5036</v>
      </c>
      <c r="G2427">
        <v>-6343.4332999999997</v>
      </c>
    </row>
    <row r="2428" spans="2:7" x14ac:dyDescent="0.3">
      <c r="B2428">
        <v>302.75240000000002</v>
      </c>
      <c r="C2428">
        <v>16.494</v>
      </c>
      <c r="D2428">
        <v>317.3</v>
      </c>
      <c r="E2428">
        <v>3564.7399</v>
      </c>
      <c r="F2428">
        <v>9729.3924000000006</v>
      </c>
      <c r="G2428">
        <v>-6164.6525000000001</v>
      </c>
    </row>
    <row r="2429" spans="2:7" x14ac:dyDescent="0.3">
      <c r="B2429">
        <v>302.87830000000002</v>
      </c>
      <c r="C2429">
        <v>16.500900000000001</v>
      </c>
      <c r="D2429">
        <v>328.2</v>
      </c>
      <c r="E2429">
        <v>3744.3573000000001</v>
      </c>
      <c r="F2429">
        <v>9972.7235999999994</v>
      </c>
      <c r="G2429">
        <v>-6228.3662999999997</v>
      </c>
    </row>
    <row r="2430" spans="2:7" x14ac:dyDescent="0.3">
      <c r="B2430">
        <v>303.00389999999999</v>
      </c>
      <c r="C2430">
        <v>16.5077</v>
      </c>
      <c r="D2430">
        <v>340.7</v>
      </c>
      <c r="E2430">
        <v>3761.9106999999999</v>
      </c>
      <c r="F2430">
        <v>10255.4676</v>
      </c>
      <c r="G2430">
        <v>-6493.5568999999996</v>
      </c>
    </row>
    <row r="2431" spans="2:7" x14ac:dyDescent="0.3">
      <c r="B2431">
        <v>303.12970000000001</v>
      </c>
      <c r="C2431">
        <v>16.514600000000002</v>
      </c>
      <c r="D2431">
        <v>330.2</v>
      </c>
      <c r="E2431">
        <v>3788.5731999999998</v>
      </c>
      <c r="F2431">
        <v>10019.4192</v>
      </c>
      <c r="G2431">
        <v>-6230.8459999999995</v>
      </c>
    </row>
    <row r="2432" spans="2:7" x14ac:dyDescent="0.3">
      <c r="B2432">
        <v>303.25</v>
      </c>
      <c r="C2432">
        <v>16.5212</v>
      </c>
      <c r="D2432">
        <v>327.7</v>
      </c>
      <c r="E2432">
        <v>3606.9652999999998</v>
      </c>
      <c r="F2432">
        <v>9962.4419999999991</v>
      </c>
      <c r="G2432">
        <v>-6355.4767000000002</v>
      </c>
    </row>
    <row r="2433" spans="2:7" x14ac:dyDescent="0.3">
      <c r="B2433">
        <v>303.37569999999999</v>
      </c>
      <c r="C2433">
        <v>16.527999999999999</v>
      </c>
      <c r="D2433">
        <v>334.8</v>
      </c>
      <c r="E2433">
        <v>3748.1891000000001</v>
      </c>
      <c r="F2433">
        <v>10121.8068</v>
      </c>
      <c r="G2433">
        <v>-6373.6176999999998</v>
      </c>
    </row>
    <row r="2434" spans="2:7" x14ac:dyDescent="0.3">
      <c r="B2434">
        <v>303.50130000000001</v>
      </c>
      <c r="C2434">
        <v>16.5349</v>
      </c>
      <c r="D2434">
        <v>325</v>
      </c>
      <c r="E2434">
        <v>3612.4749000000002</v>
      </c>
      <c r="F2434">
        <v>9902.8943999999992</v>
      </c>
      <c r="G2434">
        <v>-6290.4195</v>
      </c>
    </row>
    <row r="2435" spans="2:7" x14ac:dyDescent="0.3">
      <c r="B2435">
        <v>303.62689999999998</v>
      </c>
      <c r="C2435">
        <v>16.541799999999999</v>
      </c>
      <c r="D2435">
        <v>321.5</v>
      </c>
      <c r="E2435">
        <v>3641.6331</v>
      </c>
      <c r="F2435">
        <v>9823.6404000000002</v>
      </c>
      <c r="G2435">
        <v>-6182.0073000000002</v>
      </c>
    </row>
    <row r="2436" spans="2:7" x14ac:dyDescent="0.3">
      <c r="B2436">
        <v>303.75259999999997</v>
      </c>
      <c r="C2436">
        <v>16.5487</v>
      </c>
      <c r="D2436">
        <v>325.89999999999998</v>
      </c>
      <c r="E2436">
        <v>3670.3469</v>
      </c>
      <c r="F2436">
        <v>9922.6008000000002</v>
      </c>
      <c r="G2436">
        <v>-6252.2538999999997</v>
      </c>
    </row>
    <row r="2437" spans="2:7" x14ac:dyDescent="0.3">
      <c r="B2437">
        <v>303.8784</v>
      </c>
      <c r="C2437">
        <v>16.555499999999999</v>
      </c>
      <c r="D2437">
        <v>316</v>
      </c>
      <c r="E2437">
        <v>3305.5940999999998</v>
      </c>
      <c r="F2437">
        <v>9700.2612000000008</v>
      </c>
      <c r="G2437">
        <v>-6394.6670999999997</v>
      </c>
    </row>
    <row r="2438" spans="2:7" x14ac:dyDescent="0.3">
      <c r="B2438">
        <v>304.00400000000002</v>
      </c>
      <c r="C2438">
        <v>16.5624</v>
      </c>
      <c r="D2438">
        <v>324.60000000000002</v>
      </c>
      <c r="E2438">
        <v>3519.7514000000001</v>
      </c>
      <c r="F2438">
        <v>9892.6128000000008</v>
      </c>
      <c r="G2438">
        <v>-6372.8613999999998</v>
      </c>
    </row>
    <row r="2439" spans="2:7" x14ac:dyDescent="0.3">
      <c r="B2439">
        <v>304.13</v>
      </c>
      <c r="C2439">
        <v>16.569299999999998</v>
      </c>
      <c r="D2439">
        <v>335.6</v>
      </c>
      <c r="E2439">
        <v>4098.2749000000003</v>
      </c>
      <c r="F2439">
        <v>10139.7996</v>
      </c>
      <c r="G2439">
        <v>-6041.5246999999999</v>
      </c>
    </row>
    <row r="2440" spans="2:7" x14ac:dyDescent="0.3">
      <c r="B2440">
        <v>304.25</v>
      </c>
      <c r="C2440">
        <v>16.575800000000001</v>
      </c>
      <c r="D2440">
        <v>326.8</v>
      </c>
      <c r="E2440">
        <v>3770.9684000000002</v>
      </c>
      <c r="F2440">
        <v>9941.4503999999997</v>
      </c>
      <c r="G2440">
        <v>-6170.482</v>
      </c>
    </row>
    <row r="2441" spans="2:7" x14ac:dyDescent="0.3">
      <c r="B2441">
        <v>304.37540000000001</v>
      </c>
      <c r="C2441">
        <v>16.582699999999999</v>
      </c>
      <c r="D2441">
        <v>327.9</v>
      </c>
      <c r="E2441">
        <v>3768.4328999999998</v>
      </c>
      <c r="F2441">
        <v>9966.2975999999999</v>
      </c>
      <c r="G2441">
        <v>-6197.8647000000001</v>
      </c>
    </row>
    <row r="2442" spans="2:7" x14ac:dyDescent="0.3">
      <c r="B2442">
        <v>304.50099999999998</v>
      </c>
      <c r="C2442">
        <v>16.589600000000001</v>
      </c>
      <c r="D2442">
        <v>333.1</v>
      </c>
      <c r="E2442">
        <v>3803.6938</v>
      </c>
      <c r="F2442">
        <v>10083.2508</v>
      </c>
      <c r="G2442">
        <v>-6279.5569999999998</v>
      </c>
    </row>
    <row r="2443" spans="2:7" x14ac:dyDescent="0.3">
      <c r="B2443">
        <v>304.62689999999998</v>
      </c>
      <c r="C2443">
        <v>16.596499999999999</v>
      </c>
      <c r="D2443">
        <v>335.8</v>
      </c>
      <c r="E2443">
        <v>3910.4312</v>
      </c>
      <c r="F2443">
        <v>10143.655199999999</v>
      </c>
      <c r="G2443">
        <v>-6233.2240000000002</v>
      </c>
    </row>
    <row r="2444" spans="2:7" x14ac:dyDescent="0.3">
      <c r="B2444">
        <v>304.7527</v>
      </c>
      <c r="C2444">
        <v>16.603300000000001</v>
      </c>
      <c r="D2444">
        <v>327.2</v>
      </c>
      <c r="E2444">
        <v>3584.7235000000001</v>
      </c>
      <c r="F2444">
        <v>9950.8752000000004</v>
      </c>
      <c r="G2444">
        <v>-6366.1517000000003</v>
      </c>
    </row>
    <row r="2445" spans="2:7" x14ac:dyDescent="0.3">
      <c r="B2445">
        <v>304.87810000000002</v>
      </c>
      <c r="C2445">
        <v>16.610199999999999</v>
      </c>
      <c r="D2445">
        <v>323.3</v>
      </c>
      <c r="E2445">
        <v>3330.0041999999999</v>
      </c>
      <c r="F2445">
        <v>9863.91</v>
      </c>
      <c r="G2445">
        <v>-6533.9058000000005</v>
      </c>
    </row>
    <row r="2446" spans="2:7" x14ac:dyDescent="0.3">
      <c r="B2446">
        <v>305.00380000000001</v>
      </c>
      <c r="C2446">
        <v>16.617100000000001</v>
      </c>
      <c r="D2446">
        <v>324.89999999999998</v>
      </c>
      <c r="E2446">
        <v>3662.1333</v>
      </c>
      <c r="F2446">
        <v>9899.0388000000003</v>
      </c>
      <c r="G2446">
        <v>-6236.9054999999998</v>
      </c>
    </row>
    <row r="2447" spans="2:7" x14ac:dyDescent="0.3">
      <c r="B2447">
        <v>305.1293</v>
      </c>
      <c r="C2447">
        <v>16.623899999999999</v>
      </c>
      <c r="D2447">
        <v>334.7</v>
      </c>
      <c r="E2447">
        <v>3785.3119000000002</v>
      </c>
      <c r="F2447">
        <v>10120.093199999999</v>
      </c>
      <c r="G2447">
        <v>-6334.7812999999996</v>
      </c>
    </row>
    <row r="2448" spans="2:7" x14ac:dyDescent="0.3">
      <c r="B2448">
        <v>305.25</v>
      </c>
      <c r="C2448">
        <v>16.630500000000001</v>
      </c>
      <c r="D2448">
        <v>334.1</v>
      </c>
      <c r="E2448">
        <v>3554.1423</v>
      </c>
      <c r="F2448">
        <v>10105.956</v>
      </c>
      <c r="G2448">
        <v>-6551.8136999999997</v>
      </c>
    </row>
    <row r="2449" spans="2:7" x14ac:dyDescent="0.3">
      <c r="B2449">
        <v>305.37560000000002</v>
      </c>
      <c r="C2449">
        <v>16.6374</v>
      </c>
      <c r="D2449">
        <v>337.6</v>
      </c>
      <c r="E2449">
        <v>3739.9596000000001</v>
      </c>
      <c r="F2449">
        <v>10184.3532</v>
      </c>
      <c r="G2449">
        <v>-6444.3936000000003</v>
      </c>
    </row>
    <row r="2450" spans="2:7" x14ac:dyDescent="0.3">
      <c r="B2450">
        <v>305.50110000000001</v>
      </c>
      <c r="C2450">
        <v>16.644300000000001</v>
      </c>
      <c r="D2450">
        <v>325.60000000000002</v>
      </c>
      <c r="E2450">
        <v>3397.5922</v>
      </c>
      <c r="F2450">
        <v>9914.8896000000004</v>
      </c>
      <c r="G2450">
        <v>-6517.2974000000004</v>
      </c>
    </row>
    <row r="2451" spans="2:7" x14ac:dyDescent="0.3">
      <c r="B2451">
        <v>305.62650000000002</v>
      </c>
      <c r="C2451">
        <v>16.651199999999999</v>
      </c>
      <c r="D2451">
        <v>329.6</v>
      </c>
      <c r="E2451">
        <v>3350.6570000000002</v>
      </c>
      <c r="F2451">
        <v>10006.138800000001</v>
      </c>
      <c r="G2451">
        <v>-6655.4817999999996</v>
      </c>
    </row>
    <row r="2452" spans="2:7" x14ac:dyDescent="0.3">
      <c r="B2452">
        <v>305.7518</v>
      </c>
      <c r="C2452">
        <v>16.658000000000001</v>
      </c>
      <c r="D2452">
        <v>336.5</v>
      </c>
      <c r="E2452">
        <v>3450.3764999999999</v>
      </c>
      <c r="F2452">
        <v>10159.9344</v>
      </c>
      <c r="G2452">
        <v>-6709.5578999999998</v>
      </c>
    </row>
    <row r="2453" spans="2:7" x14ac:dyDescent="0.3">
      <c r="B2453">
        <v>305.87729999999999</v>
      </c>
      <c r="C2453">
        <v>16.664899999999999</v>
      </c>
      <c r="D2453">
        <v>325.10000000000002</v>
      </c>
      <c r="E2453">
        <v>3249.6295</v>
      </c>
      <c r="F2453">
        <v>9903.7512000000006</v>
      </c>
      <c r="G2453">
        <v>-6654.1216999999997</v>
      </c>
    </row>
    <row r="2454" spans="2:7" x14ac:dyDescent="0.3">
      <c r="B2454">
        <v>306.00279999999998</v>
      </c>
      <c r="C2454">
        <v>16.671800000000001</v>
      </c>
      <c r="D2454">
        <v>344.2</v>
      </c>
      <c r="E2454">
        <v>3806.9875000000002</v>
      </c>
      <c r="F2454">
        <v>10332.579599999999</v>
      </c>
      <c r="G2454">
        <v>-6525.5920999999998</v>
      </c>
    </row>
    <row r="2455" spans="2:7" x14ac:dyDescent="0.3">
      <c r="B2455">
        <v>306.12830000000002</v>
      </c>
      <c r="C2455">
        <v>16.678599999999999</v>
      </c>
      <c r="D2455">
        <v>326.89999999999998</v>
      </c>
      <c r="E2455">
        <v>3215.8543</v>
      </c>
      <c r="F2455">
        <v>9944.8775999999998</v>
      </c>
      <c r="G2455">
        <v>-6729.0232999999998</v>
      </c>
    </row>
    <row r="2456" spans="2:7" x14ac:dyDescent="0.3">
      <c r="B2456">
        <v>306.25</v>
      </c>
      <c r="C2456">
        <v>16.685300000000002</v>
      </c>
      <c r="D2456">
        <v>323.5</v>
      </c>
      <c r="E2456">
        <v>3471.0399000000002</v>
      </c>
      <c r="F2456">
        <v>9868.1939999999995</v>
      </c>
      <c r="G2456">
        <v>-6397.1540999999997</v>
      </c>
    </row>
    <row r="2457" spans="2:7" x14ac:dyDescent="0.3">
      <c r="B2457">
        <v>306.37560000000002</v>
      </c>
      <c r="C2457">
        <v>16.6922</v>
      </c>
      <c r="D2457">
        <v>347.2</v>
      </c>
      <c r="E2457">
        <v>3852.6507999999999</v>
      </c>
      <c r="F2457">
        <v>10399.838400000001</v>
      </c>
      <c r="G2457">
        <v>-6547.1876000000002</v>
      </c>
    </row>
    <row r="2458" spans="2:7" x14ac:dyDescent="0.3">
      <c r="B2458">
        <v>306.50110000000001</v>
      </c>
      <c r="C2458">
        <v>16.699000000000002</v>
      </c>
      <c r="D2458">
        <v>331.4</v>
      </c>
      <c r="E2458">
        <v>3457.4746</v>
      </c>
      <c r="F2458">
        <v>10044.694799999999</v>
      </c>
      <c r="G2458">
        <v>-6587.2201999999997</v>
      </c>
    </row>
    <row r="2459" spans="2:7" x14ac:dyDescent="0.3">
      <c r="B2459">
        <v>306.6266</v>
      </c>
      <c r="C2459">
        <v>16.7059</v>
      </c>
      <c r="D2459">
        <v>334.6</v>
      </c>
      <c r="E2459">
        <v>3454.1900999999998</v>
      </c>
      <c r="F2459">
        <v>10118.3796</v>
      </c>
      <c r="G2459">
        <v>-6664.1895000000004</v>
      </c>
    </row>
    <row r="2460" spans="2:7" x14ac:dyDescent="0.3">
      <c r="B2460">
        <v>306.75189999999998</v>
      </c>
      <c r="C2460">
        <v>16.712800000000001</v>
      </c>
      <c r="D2460">
        <v>321.8</v>
      </c>
      <c r="E2460">
        <v>3273.4553999999998</v>
      </c>
      <c r="F2460">
        <v>9829.6380000000008</v>
      </c>
      <c r="G2460">
        <v>-6556.1826000000001</v>
      </c>
    </row>
    <row r="2461" spans="2:7" x14ac:dyDescent="0.3">
      <c r="B2461">
        <v>306.8777</v>
      </c>
      <c r="C2461">
        <v>16.7197</v>
      </c>
      <c r="D2461">
        <v>331.8</v>
      </c>
      <c r="E2461">
        <v>3516.7235000000001</v>
      </c>
      <c r="F2461">
        <v>10054.9764</v>
      </c>
      <c r="G2461">
        <v>-6538.2529000000004</v>
      </c>
    </row>
    <row r="2462" spans="2:7" x14ac:dyDescent="0.3">
      <c r="B2462">
        <v>307.00369999999998</v>
      </c>
      <c r="C2462">
        <v>16.726500000000001</v>
      </c>
      <c r="D2462">
        <v>323.3</v>
      </c>
      <c r="E2462">
        <v>3392.3121999999998</v>
      </c>
      <c r="F2462">
        <v>9864.3384000000005</v>
      </c>
      <c r="G2462">
        <v>-6472.0262000000002</v>
      </c>
    </row>
    <row r="2463" spans="2:7" x14ac:dyDescent="0.3">
      <c r="B2463">
        <v>307.1293</v>
      </c>
      <c r="C2463">
        <v>16.7334</v>
      </c>
      <c r="D2463">
        <v>331.3</v>
      </c>
      <c r="E2463">
        <v>3397.0889000000002</v>
      </c>
      <c r="F2463">
        <v>10043.409600000001</v>
      </c>
      <c r="G2463">
        <v>-6646.3207000000002</v>
      </c>
    </row>
    <row r="2464" spans="2:7" x14ac:dyDescent="0.3">
      <c r="B2464">
        <v>307.25</v>
      </c>
      <c r="C2464">
        <v>16.739999999999998</v>
      </c>
      <c r="D2464">
        <v>318.7</v>
      </c>
      <c r="E2464">
        <v>3181.9014000000002</v>
      </c>
      <c r="F2464">
        <v>9759.8088000000007</v>
      </c>
      <c r="G2464">
        <v>-6577.9074000000001</v>
      </c>
    </row>
    <row r="2465" spans="2:7" x14ac:dyDescent="0.3">
      <c r="B2465">
        <v>307.3759</v>
      </c>
      <c r="C2465">
        <v>16.7469</v>
      </c>
      <c r="D2465">
        <v>329.1</v>
      </c>
      <c r="E2465">
        <v>3409.0407</v>
      </c>
      <c r="F2465">
        <v>9994.5720000000001</v>
      </c>
      <c r="G2465">
        <v>-6585.5312999999996</v>
      </c>
    </row>
    <row r="2466" spans="2:7" x14ac:dyDescent="0.3">
      <c r="B2466">
        <v>307.5018</v>
      </c>
      <c r="C2466">
        <v>16.753699999999998</v>
      </c>
      <c r="D2466">
        <v>324.10000000000002</v>
      </c>
      <c r="E2466">
        <v>3369.8033</v>
      </c>
      <c r="F2466">
        <v>9881.0460000000003</v>
      </c>
      <c r="G2466">
        <v>-6511.2426999999998</v>
      </c>
    </row>
    <row r="2467" spans="2:7" x14ac:dyDescent="0.3">
      <c r="B2467">
        <v>307.62779999999998</v>
      </c>
      <c r="C2467">
        <v>16.7606</v>
      </c>
      <c r="D2467">
        <v>315.5</v>
      </c>
      <c r="E2467">
        <v>3319.1496000000002</v>
      </c>
      <c r="F2467">
        <v>9688.6944000000003</v>
      </c>
      <c r="G2467">
        <v>-6369.5447999999997</v>
      </c>
    </row>
    <row r="2468" spans="2:7" x14ac:dyDescent="0.3">
      <c r="B2468">
        <v>307.75330000000002</v>
      </c>
      <c r="C2468">
        <v>16.767499999999998</v>
      </c>
      <c r="D2468">
        <v>328.6</v>
      </c>
      <c r="E2468">
        <v>3898.2548000000002</v>
      </c>
      <c r="F2468">
        <v>9982.1484</v>
      </c>
      <c r="G2468">
        <v>-6083.8936000000003</v>
      </c>
    </row>
    <row r="2469" spans="2:7" x14ac:dyDescent="0.3">
      <c r="B2469">
        <v>307.87920000000003</v>
      </c>
      <c r="C2469">
        <v>16.7744</v>
      </c>
      <c r="D2469">
        <v>334.3</v>
      </c>
      <c r="E2469">
        <v>3964.68</v>
      </c>
      <c r="F2469">
        <v>10110.6684</v>
      </c>
      <c r="G2469">
        <v>-6145.9884000000002</v>
      </c>
    </row>
    <row r="2470" spans="2:7" x14ac:dyDescent="0.3">
      <c r="B2470">
        <v>308.00510000000003</v>
      </c>
      <c r="C2470">
        <v>16.781199999999998</v>
      </c>
      <c r="D2470">
        <v>325.89999999999998</v>
      </c>
      <c r="E2470">
        <v>3648.0419000000002</v>
      </c>
      <c r="F2470">
        <v>9921.7440000000006</v>
      </c>
      <c r="G2470">
        <v>-6273.7021000000004</v>
      </c>
    </row>
    <row r="2471" spans="2:7" x14ac:dyDescent="0.3">
      <c r="B2471">
        <v>308.13080000000002</v>
      </c>
      <c r="C2471">
        <v>16.7881</v>
      </c>
      <c r="D2471">
        <v>341.4</v>
      </c>
      <c r="E2471">
        <v>3905.9868000000001</v>
      </c>
      <c r="F2471">
        <v>10269.1764</v>
      </c>
      <c r="G2471">
        <v>-6363.1895999999997</v>
      </c>
    </row>
    <row r="2472" spans="2:7" x14ac:dyDescent="0.3">
      <c r="B2472">
        <v>308.25</v>
      </c>
      <c r="C2472">
        <v>16.794599999999999</v>
      </c>
      <c r="D2472">
        <v>321.39999999999998</v>
      </c>
      <c r="E2472">
        <v>3625.3184000000001</v>
      </c>
      <c r="F2472">
        <v>9821.4984000000004</v>
      </c>
      <c r="G2472">
        <v>-6196.18</v>
      </c>
    </row>
    <row r="2473" spans="2:7" x14ac:dyDescent="0.3">
      <c r="B2473">
        <v>308.37560000000002</v>
      </c>
      <c r="C2473">
        <v>16.801500000000001</v>
      </c>
      <c r="D2473">
        <v>335.8</v>
      </c>
      <c r="E2473">
        <v>3690.68</v>
      </c>
      <c r="F2473">
        <v>10144.940399999999</v>
      </c>
      <c r="G2473">
        <v>-6454.2604000000001</v>
      </c>
    </row>
    <row r="2474" spans="2:7" x14ac:dyDescent="0.3">
      <c r="B2474">
        <v>308.50139999999999</v>
      </c>
      <c r="C2474">
        <v>16.808399999999999</v>
      </c>
      <c r="D2474">
        <v>331.2</v>
      </c>
      <c r="E2474">
        <v>3314.6158</v>
      </c>
      <c r="F2474">
        <v>10042.124400000001</v>
      </c>
      <c r="G2474">
        <v>-6727.5086000000001</v>
      </c>
    </row>
    <row r="2475" spans="2:7" x14ac:dyDescent="0.3">
      <c r="B2475">
        <v>308.62720000000002</v>
      </c>
      <c r="C2475">
        <v>16.815200000000001</v>
      </c>
      <c r="D2475">
        <v>327.5</v>
      </c>
      <c r="E2475">
        <v>3470.7988</v>
      </c>
      <c r="F2475">
        <v>9957.3011999999999</v>
      </c>
      <c r="G2475">
        <v>-6486.5024000000003</v>
      </c>
    </row>
    <row r="2476" spans="2:7" x14ac:dyDescent="0.3">
      <c r="B2476">
        <v>308.7527</v>
      </c>
      <c r="C2476">
        <v>16.822099999999999</v>
      </c>
      <c r="D2476">
        <v>332</v>
      </c>
      <c r="E2476">
        <v>3578.8281000000002</v>
      </c>
      <c r="F2476">
        <v>10060.117200000001</v>
      </c>
      <c r="G2476">
        <v>-6481.2891</v>
      </c>
    </row>
    <row r="2477" spans="2:7" x14ac:dyDescent="0.3">
      <c r="B2477">
        <v>308.87849999999997</v>
      </c>
      <c r="C2477">
        <v>16.829000000000001</v>
      </c>
      <c r="D2477">
        <v>326.2</v>
      </c>
      <c r="E2477">
        <v>3560.2530000000002</v>
      </c>
      <c r="F2477">
        <v>9927.7415999999994</v>
      </c>
      <c r="G2477">
        <v>-6367.4885999999997</v>
      </c>
    </row>
    <row r="2478" spans="2:7" x14ac:dyDescent="0.3">
      <c r="B2478">
        <v>309.00409999999999</v>
      </c>
      <c r="C2478">
        <v>16.835899999999999</v>
      </c>
      <c r="D2478">
        <v>323.2</v>
      </c>
      <c r="E2478">
        <v>3317.4234000000001</v>
      </c>
      <c r="F2478">
        <v>9861.3395999999993</v>
      </c>
      <c r="G2478">
        <v>-6543.9161999999997</v>
      </c>
    </row>
    <row r="2479" spans="2:7" x14ac:dyDescent="0.3">
      <c r="B2479">
        <v>309.13010000000003</v>
      </c>
      <c r="C2479">
        <v>16.842700000000001</v>
      </c>
      <c r="D2479">
        <v>341.5</v>
      </c>
      <c r="E2479">
        <v>3846.6732999999999</v>
      </c>
      <c r="F2479">
        <v>10272.1752</v>
      </c>
      <c r="G2479">
        <v>-6425.5019000000002</v>
      </c>
    </row>
    <row r="2480" spans="2:7" x14ac:dyDescent="0.3">
      <c r="B2480">
        <v>309.25</v>
      </c>
      <c r="C2480">
        <v>16.849299999999999</v>
      </c>
      <c r="D2480">
        <v>327.9</v>
      </c>
      <c r="E2480">
        <v>3615.2440000000001</v>
      </c>
      <c r="F2480">
        <v>9966.2975999999999</v>
      </c>
      <c r="G2480">
        <v>-6351.0536000000002</v>
      </c>
    </row>
    <row r="2481" spans="2:7" x14ac:dyDescent="0.3">
      <c r="B2481">
        <v>309.3759</v>
      </c>
      <c r="C2481">
        <v>16.856200000000001</v>
      </c>
      <c r="D2481">
        <v>335.4</v>
      </c>
      <c r="E2481">
        <v>3623.9485</v>
      </c>
      <c r="F2481">
        <v>10136.3724</v>
      </c>
      <c r="G2481">
        <v>-6512.4238999999998</v>
      </c>
    </row>
    <row r="2482" spans="2:7" x14ac:dyDescent="0.3">
      <c r="B2482">
        <v>309.50170000000003</v>
      </c>
      <c r="C2482">
        <v>16.863</v>
      </c>
      <c r="D2482">
        <v>330.7</v>
      </c>
      <c r="E2482">
        <v>3604.9117999999999</v>
      </c>
      <c r="F2482">
        <v>10028.843999999999</v>
      </c>
      <c r="G2482">
        <v>-6423.9322000000002</v>
      </c>
    </row>
    <row r="2483" spans="2:7" x14ac:dyDescent="0.3">
      <c r="B2483">
        <v>309.62729999999999</v>
      </c>
      <c r="C2483">
        <v>16.869900000000001</v>
      </c>
      <c r="D2483">
        <v>319.89999999999998</v>
      </c>
      <c r="E2483">
        <v>3434.1822999999999</v>
      </c>
      <c r="F2483">
        <v>9788.0831999999991</v>
      </c>
      <c r="G2483">
        <v>-6353.9008999999996</v>
      </c>
    </row>
    <row r="2484" spans="2:7" x14ac:dyDescent="0.3">
      <c r="B2484">
        <v>309.75259999999997</v>
      </c>
      <c r="C2484">
        <v>16.876799999999999</v>
      </c>
      <c r="D2484">
        <v>328.8</v>
      </c>
      <c r="E2484">
        <v>3570.4866999999999</v>
      </c>
      <c r="F2484">
        <v>9988.1460000000006</v>
      </c>
      <c r="G2484">
        <v>-6417.6593000000003</v>
      </c>
    </row>
    <row r="2485" spans="2:7" x14ac:dyDescent="0.3">
      <c r="B2485">
        <v>309.87819999999999</v>
      </c>
      <c r="C2485">
        <v>16.883600000000001</v>
      </c>
      <c r="D2485">
        <v>332.4</v>
      </c>
      <c r="E2485">
        <v>3554.6224000000002</v>
      </c>
      <c r="F2485">
        <v>10069.113600000001</v>
      </c>
      <c r="G2485">
        <v>-6514.4912000000004</v>
      </c>
    </row>
    <row r="2486" spans="2:7" x14ac:dyDescent="0.3">
      <c r="B2486">
        <v>310.00409999999999</v>
      </c>
      <c r="C2486">
        <v>16.890499999999999</v>
      </c>
      <c r="D2486">
        <v>323.2</v>
      </c>
      <c r="E2486">
        <v>3435.5770000000002</v>
      </c>
      <c r="F2486">
        <v>9861.3395999999993</v>
      </c>
      <c r="G2486">
        <v>-6425.7626</v>
      </c>
    </row>
    <row r="2487" spans="2:7" x14ac:dyDescent="0.3">
      <c r="B2487">
        <v>310.12979999999999</v>
      </c>
      <c r="C2487">
        <v>16.897400000000001</v>
      </c>
      <c r="D2487">
        <v>338.6</v>
      </c>
      <c r="E2487">
        <v>3928.3928000000001</v>
      </c>
      <c r="F2487">
        <v>10208.3436</v>
      </c>
      <c r="G2487">
        <v>-6279.9507999999996</v>
      </c>
    </row>
    <row r="2488" spans="2:7" x14ac:dyDescent="0.3">
      <c r="B2488">
        <v>310.25</v>
      </c>
      <c r="C2488">
        <v>16.904</v>
      </c>
      <c r="D2488">
        <v>316.2</v>
      </c>
      <c r="E2488">
        <v>3319.8733000000002</v>
      </c>
      <c r="F2488">
        <v>9704.5452000000005</v>
      </c>
      <c r="G2488">
        <v>-6384.6719000000003</v>
      </c>
    </row>
    <row r="2489" spans="2:7" x14ac:dyDescent="0.3">
      <c r="B2489">
        <v>310.37580000000003</v>
      </c>
      <c r="C2489">
        <v>16.910799999999998</v>
      </c>
      <c r="D2489">
        <v>337</v>
      </c>
      <c r="E2489">
        <v>3794.1051000000002</v>
      </c>
      <c r="F2489">
        <v>10170.644399999999</v>
      </c>
      <c r="G2489">
        <v>-6376.5393000000004</v>
      </c>
    </row>
    <row r="2490" spans="2:7" x14ac:dyDescent="0.3">
      <c r="B2490">
        <v>310.5016</v>
      </c>
      <c r="C2490">
        <v>16.9177</v>
      </c>
      <c r="D2490">
        <v>315</v>
      </c>
      <c r="E2490">
        <v>3205.8917999999999</v>
      </c>
      <c r="F2490">
        <v>9677.1275999999998</v>
      </c>
      <c r="G2490">
        <v>-6471.2358000000004</v>
      </c>
    </row>
    <row r="2491" spans="2:7" x14ac:dyDescent="0.3">
      <c r="B2491">
        <v>310.6275</v>
      </c>
      <c r="C2491">
        <v>16.924600000000002</v>
      </c>
      <c r="D2491">
        <v>334.4</v>
      </c>
      <c r="E2491">
        <v>3699.9236000000001</v>
      </c>
      <c r="F2491">
        <v>10113.238799999999</v>
      </c>
      <c r="G2491">
        <v>-6413.3152</v>
      </c>
    </row>
    <row r="2492" spans="2:7" x14ac:dyDescent="0.3">
      <c r="B2492">
        <v>310.7534</v>
      </c>
      <c r="C2492">
        <v>16.9315</v>
      </c>
      <c r="D2492">
        <v>334.5</v>
      </c>
      <c r="E2492">
        <v>3879.0198</v>
      </c>
      <c r="F2492">
        <v>10114.9524</v>
      </c>
      <c r="G2492">
        <v>-6235.9326000000001</v>
      </c>
    </row>
    <row r="2493" spans="2:7" x14ac:dyDescent="0.3">
      <c r="B2493">
        <v>310.87939999999998</v>
      </c>
      <c r="C2493">
        <v>16.938300000000002</v>
      </c>
      <c r="D2493">
        <v>334.4</v>
      </c>
      <c r="E2493">
        <v>3596.4758000000002</v>
      </c>
      <c r="F2493">
        <v>10113.238799999999</v>
      </c>
      <c r="G2493">
        <v>-6516.7629999999999</v>
      </c>
    </row>
    <row r="2494" spans="2:7" x14ac:dyDescent="0.3">
      <c r="B2494">
        <v>311.00510000000003</v>
      </c>
      <c r="C2494">
        <v>16.9452</v>
      </c>
      <c r="D2494">
        <v>337.7</v>
      </c>
      <c r="E2494">
        <v>3633.0412999999999</v>
      </c>
      <c r="F2494">
        <v>10186.495199999999</v>
      </c>
      <c r="G2494">
        <v>-6553.4539000000004</v>
      </c>
    </row>
    <row r="2495" spans="2:7" x14ac:dyDescent="0.3">
      <c r="B2495">
        <v>311.13099999999997</v>
      </c>
      <c r="C2495">
        <v>16.952100000000002</v>
      </c>
      <c r="D2495">
        <v>336.2</v>
      </c>
      <c r="E2495">
        <v>3940.8589999999999</v>
      </c>
      <c r="F2495">
        <v>10153.936799999999</v>
      </c>
      <c r="G2495">
        <v>-6213.0778</v>
      </c>
    </row>
    <row r="2496" spans="2:7" x14ac:dyDescent="0.3">
      <c r="B2496">
        <v>311.25</v>
      </c>
      <c r="C2496">
        <v>16.958600000000001</v>
      </c>
      <c r="D2496">
        <v>321.8</v>
      </c>
      <c r="E2496">
        <v>3544.0145000000002</v>
      </c>
      <c r="F2496">
        <v>9830.4948000000004</v>
      </c>
      <c r="G2496">
        <v>-6286.4803000000002</v>
      </c>
    </row>
    <row r="2497" spans="2:7" x14ac:dyDescent="0.3">
      <c r="B2497">
        <v>311.3759</v>
      </c>
      <c r="C2497">
        <v>16.965399999999999</v>
      </c>
      <c r="D2497">
        <v>328.1</v>
      </c>
      <c r="E2497">
        <v>3540.0277000000001</v>
      </c>
      <c r="F2497">
        <v>9971.8667999999998</v>
      </c>
      <c r="G2497">
        <v>-6431.8391000000001</v>
      </c>
    </row>
    <row r="2498" spans="2:7" x14ac:dyDescent="0.3">
      <c r="B2498">
        <v>311.50200000000001</v>
      </c>
      <c r="C2498">
        <v>16.972300000000001</v>
      </c>
      <c r="D2498">
        <v>334.4</v>
      </c>
      <c r="E2498">
        <v>3644.8937000000001</v>
      </c>
      <c r="F2498">
        <v>10113.238799999999</v>
      </c>
      <c r="G2498">
        <v>-6468.3450999999995</v>
      </c>
    </row>
    <row r="2499" spans="2:7" x14ac:dyDescent="0.3">
      <c r="B2499">
        <v>311.6277</v>
      </c>
      <c r="C2499">
        <v>16.979199999999999</v>
      </c>
      <c r="D2499">
        <v>330.7</v>
      </c>
      <c r="E2499">
        <v>3816.5023000000001</v>
      </c>
      <c r="F2499">
        <v>10029.700800000001</v>
      </c>
      <c r="G2499">
        <v>-6213.1985000000004</v>
      </c>
    </row>
    <row r="2500" spans="2:7" x14ac:dyDescent="0.3">
      <c r="B2500">
        <v>311.75380000000001</v>
      </c>
      <c r="C2500">
        <v>16.9861</v>
      </c>
      <c r="D2500">
        <v>327.7</v>
      </c>
      <c r="E2500">
        <v>3790.0124999999998</v>
      </c>
      <c r="F2500">
        <v>9961.5851999999995</v>
      </c>
      <c r="G2500">
        <v>-6171.5726999999997</v>
      </c>
    </row>
    <row r="2501" spans="2:7" x14ac:dyDescent="0.3">
      <c r="B2501">
        <v>311.87970000000001</v>
      </c>
      <c r="C2501">
        <v>16.992899999999999</v>
      </c>
      <c r="D2501">
        <v>324</v>
      </c>
      <c r="E2501">
        <v>3582.1298999999999</v>
      </c>
      <c r="F2501">
        <v>9880.1892000000007</v>
      </c>
      <c r="G2501">
        <v>-6298.0592999999999</v>
      </c>
    </row>
    <row r="2502" spans="2:7" x14ac:dyDescent="0.3">
      <c r="B2502">
        <v>312.00540000000001</v>
      </c>
      <c r="C2502">
        <v>16.9998</v>
      </c>
      <c r="D2502">
        <v>333.5</v>
      </c>
      <c r="E2502">
        <v>3871.2973999999999</v>
      </c>
      <c r="F2502">
        <v>10092.2472</v>
      </c>
      <c r="G2502">
        <v>-6220.9498000000003</v>
      </c>
    </row>
    <row r="2503" spans="2:7" x14ac:dyDescent="0.3">
      <c r="B2503">
        <v>312.1311</v>
      </c>
      <c r="C2503">
        <v>17.006699999999999</v>
      </c>
      <c r="D2503">
        <v>330.1</v>
      </c>
      <c r="E2503">
        <v>3815.8696</v>
      </c>
      <c r="F2503">
        <v>10015.563599999999</v>
      </c>
      <c r="G2503">
        <v>-6199.6940000000004</v>
      </c>
    </row>
    <row r="2504" spans="2:7" x14ac:dyDescent="0.3">
      <c r="B2504">
        <v>312.25</v>
      </c>
      <c r="C2504">
        <v>17.013200000000001</v>
      </c>
      <c r="D2504">
        <v>336.9</v>
      </c>
      <c r="E2504">
        <v>3716.1487999999999</v>
      </c>
      <c r="F2504">
        <v>10170.216</v>
      </c>
      <c r="G2504">
        <v>-6454.0672000000004</v>
      </c>
    </row>
    <row r="2505" spans="2:7" x14ac:dyDescent="0.3">
      <c r="B2505">
        <v>312.3759</v>
      </c>
      <c r="C2505">
        <v>17.02</v>
      </c>
      <c r="D2505">
        <v>326.2</v>
      </c>
      <c r="E2505">
        <v>3722.2402999999999</v>
      </c>
      <c r="F2505">
        <v>9928.5984000000008</v>
      </c>
      <c r="G2505">
        <v>-6206.3581000000004</v>
      </c>
    </row>
    <row r="2506" spans="2:7" x14ac:dyDescent="0.3">
      <c r="B2506">
        <v>312.50200000000001</v>
      </c>
      <c r="C2506">
        <v>17.026900000000001</v>
      </c>
      <c r="D2506">
        <v>338.8</v>
      </c>
      <c r="E2506">
        <v>4131.8769000000002</v>
      </c>
      <c r="F2506">
        <v>10212.199199999999</v>
      </c>
      <c r="G2506">
        <v>-6080.3222999999998</v>
      </c>
    </row>
    <row r="2507" spans="2:7" x14ac:dyDescent="0.3">
      <c r="B2507">
        <v>312.62799999999999</v>
      </c>
      <c r="C2507">
        <v>17.033799999999999</v>
      </c>
      <c r="D2507">
        <v>330.6</v>
      </c>
      <c r="E2507">
        <v>3902.7849000000001</v>
      </c>
      <c r="F2507">
        <v>10027.1304</v>
      </c>
      <c r="G2507">
        <v>-6124.3455000000004</v>
      </c>
    </row>
    <row r="2508" spans="2:7" x14ac:dyDescent="0.3">
      <c r="B2508">
        <v>312.75380000000001</v>
      </c>
      <c r="C2508">
        <v>17.040700000000001</v>
      </c>
      <c r="D2508">
        <v>336.9</v>
      </c>
      <c r="E2508">
        <v>3773.1264000000001</v>
      </c>
      <c r="F2508">
        <v>10168.502399999999</v>
      </c>
      <c r="G2508">
        <v>-6395.3760000000002</v>
      </c>
    </row>
    <row r="2509" spans="2:7" x14ac:dyDescent="0.3">
      <c r="B2509">
        <v>312.87970000000001</v>
      </c>
      <c r="C2509">
        <v>17.047499999999999</v>
      </c>
      <c r="D2509">
        <v>348.3</v>
      </c>
      <c r="E2509">
        <v>4243.3181000000004</v>
      </c>
      <c r="F2509">
        <v>10424.685600000001</v>
      </c>
      <c r="G2509">
        <v>-6181.3675000000003</v>
      </c>
    </row>
    <row r="2510" spans="2:7" x14ac:dyDescent="0.3">
      <c r="B2510">
        <v>313.00549999999998</v>
      </c>
      <c r="C2510">
        <v>17.054400000000001</v>
      </c>
      <c r="D2510">
        <v>332.2</v>
      </c>
      <c r="E2510">
        <v>3894.0567000000001</v>
      </c>
      <c r="F2510">
        <v>10064.4012</v>
      </c>
      <c r="G2510">
        <v>-6170.3445000000002</v>
      </c>
    </row>
    <row r="2511" spans="2:7" x14ac:dyDescent="0.3">
      <c r="B2511">
        <v>313.13130000000001</v>
      </c>
      <c r="C2511">
        <v>17.061299999999999</v>
      </c>
      <c r="D2511">
        <v>329.7</v>
      </c>
      <c r="E2511">
        <v>3843.6403</v>
      </c>
      <c r="F2511">
        <v>10007.424000000001</v>
      </c>
      <c r="G2511">
        <v>-6163.7837</v>
      </c>
    </row>
    <row r="2512" spans="2:7" x14ac:dyDescent="0.3">
      <c r="B2512">
        <v>313.25</v>
      </c>
      <c r="C2512">
        <v>17.067799999999998</v>
      </c>
      <c r="D2512">
        <v>332.3</v>
      </c>
      <c r="E2512">
        <v>3967.4131000000002</v>
      </c>
      <c r="F2512">
        <v>10066.971600000001</v>
      </c>
      <c r="G2512">
        <v>-6099.5585000000001</v>
      </c>
    </row>
    <row r="2513" spans="2:7" x14ac:dyDescent="0.3">
      <c r="B2513">
        <v>313.37599999999998</v>
      </c>
      <c r="C2513">
        <v>17.0746</v>
      </c>
      <c r="D2513">
        <v>335</v>
      </c>
      <c r="E2513">
        <v>3849.3361</v>
      </c>
      <c r="F2513">
        <v>10126.9476</v>
      </c>
      <c r="G2513">
        <v>-6277.6115</v>
      </c>
    </row>
    <row r="2514" spans="2:7" x14ac:dyDescent="0.3">
      <c r="B2514">
        <v>313.5018</v>
      </c>
      <c r="C2514">
        <v>17.081499999999998</v>
      </c>
      <c r="D2514">
        <v>334.4</v>
      </c>
      <c r="E2514">
        <v>3925.0886</v>
      </c>
      <c r="F2514">
        <v>10113.6672</v>
      </c>
      <c r="G2514">
        <v>-6188.5785999999998</v>
      </c>
    </row>
    <row r="2515" spans="2:7" x14ac:dyDescent="0.3">
      <c r="B2515">
        <v>313.62759999999997</v>
      </c>
      <c r="C2515">
        <v>17.0884</v>
      </c>
      <c r="D2515">
        <v>325.5</v>
      </c>
      <c r="E2515">
        <v>3743.2984000000001</v>
      </c>
      <c r="F2515">
        <v>9914.0328000000009</v>
      </c>
      <c r="G2515">
        <v>-6170.7344000000003</v>
      </c>
    </row>
    <row r="2516" spans="2:7" x14ac:dyDescent="0.3">
      <c r="B2516">
        <v>313.7534</v>
      </c>
      <c r="C2516">
        <v>17.095300000000002</v>
      </c>
      <c r="D2516">
        <v>329.2</v>
      </c>
      <c r="E2516">
        <v>4022.6904</v>
      </c>
      <c r="F2516">
        <v>9995.8572000000004</v>
      </c>
      <c r="G2516">
        <v>-5973.1668</v>
      </c>
    </row>
    <row r="2517" spans="2:7" x14ac:dyDescent="0.3">
      <c r="B2517">
        <v>313.87909999999999</v>
      </c>
      <c r="C2517">
        <v>17.1021</v>
      </c>
      <c r="D2517">
        <v>323.7</v>
      </c>
      <c r="E2517">
        <v>3598.0187999999998</v>
      </c>
      <c r="F2517">
        <v>9872.9063999999998</v>
      </c>
      <c r="G2517">
        <v>-6274.8876</v>
      </c>
    </row>
    <row r="2518" spans="2:7" x14ac:dyDescent="0.3">
      <c r="B2518">
        <v>314.00470000000001</v>
      </c>
      <c r="C2518">
        <v>17.109000000000002</v>
      </c>
      <c r="D2518">
        <v>318.39999999999998</v>
      </c>
      <c r="E2518">
        <v>3600.8211000000001</v>
      </c>
      <c r="F2518">
        <v>9754.6679999999997</v>
      </c>
      <c r="G2518">
        <v>-6153.8468999999996</v>
      </c>
    </row>
    <row r="2519" spans="2:7" x14ac:dyDescent="0.3">
      <c r="B2519">
        <v>314.13069999999999</v>
      </c>
      <c r="C2519">
        <v>17.1159</v>
      </c>
      <c r="D2519">
        <v>337.3</v>
      </c>
      <c r="E2519">
        <v>3822.9382999999998</v>
      </c>
      <c r="F2519">
        <v>10177.9272</v>
      </c>
      <c r="G2519">
        <v>-6354.9889000000003</v>
      </c>
    </row>
    <row r="2520" spans="2:7" x14ac:dyDescent="0.3">
      <c r="B2520">
        <v>314.25</v>
      </c>
      <c r="C2520">
        <v>17.122399999999999</v>
      </c>
      <c r="D2520">
        <v>315.2</v>
      </c>
      <c r="E2520">
        <v>3245.8148000000001</v>
      </c>
      <c r="F2520">
        <v>9681.84</v>
      </c>
      <c r="G2520">
        <v>-6436.0252</v>
      </c>
    </row>
    <row r="2521" spans="2:7" x14ac:dyDescent="0.3">
      <c r="B2521">
        <v>314.37599999999998</v>
      </c>
      <c r="C2521">
        <v>17.129300000000001</v>
      </c>
      <c r="D2521">
        <v>322.10000000000002</v>
      </c>
      <c r="E2521">
        <v>3434.7761999999998</v>
      </c>
      <c r="F2521">
        <v>9836.4923999999992</v>
      </c>
      <c r="G2521">
        <v>-6401.7161999999998</v>
      </c>
    </row>
    <row r="2522" spans="2:7" x14ac:dyDescent="0.3">
      <c r="B2522">
        <v>314.50150000000002</v>
      </c>
      <c r="C2522">
        <v>17.136099999999999</v>
      </c>
      <c r="D2522">
        <v>342.6</v>
      </c>
      <c r="E2522">
        <v>3913.7019</v>
      </c>
      <c r="F2522">
        <v>10298.3076</v>
      </c>
      <c r="G2522">
        <v>-6384.6057000000001</v>
      </c>
    </row>
    <row r="2523" spans="2:7" x14ac:dyDescent="0.3">
      <c r="B2523">
        <v>314.62709999999998</v>
      </c>
      <c r="C2523">
        <v>17.143000000000001</v>
      </c>
      <c r="D2523">
        <v>334.9</v>
      </c>
      <c r="E2523">
        <v>3769.6259</v>
      </c>
      <c r="F2523">
        <v>10123.520399999999</v>
      </c>
      <c r="G2523">
        <v>-6353.8945000000003</v>
      </c>
    </row>
    <row r="2524" spans="2:7" x14ac:dyDescent="0.3">
      <c r="B2524">
        <v>314.75290000000001</v>
      </c>
      <c r="C2524">
        <v>17.149899999999999</v>
      </c>
      <c r="D2524">
        <v>325.2</v>
      </c>
      <c r="E2524">
        <v>3530.8507</v>
      </c>
      <c r="F2524">
        <v>9906.75</v>
      </c>
      <c r="G2524">
        <v>-6375.8993</v>
      </c>
    </row>
    <row r="2525" spans="2:7" x14ac:dyDescent="0.3">
      <c r="B2525">
        <v>314.87860000000001</v>
      </c>
      <c r="C2525">
        <v>17.1568</v>
      </c>
      <c r="D2525">
        <v>329.1</v>
      </c>
      <c r="E2525">
        <v>3613.1444000000001</v>
      </c>
      <c r="F2525">
        <v>9994.5720000000001</v>
      </c>
      <c r="G2525">
        <v>-6381.4276</v>
      </c>
    </row>
    <row r="2526" spans="2:7" x14ac:dyDescent="0.3">
      <c r="B2526">
        <v>315.00420000000003</v>
      </c>
      <c r="C2526">
        <v>17.163599999999999</v>
      </c>
      <c r="D2526">
        <v>330.1</v>
      </c>
      <c r="E2526">
        <v>3290.5029</v>
      </c>
      <c r="F2526">
        <v>10016.8488</v>
      </c>
      <c r="G2526">
        <v>-6726.3459000000003</v>
      </c>
    </row>
    <row r="2527" spans="2:7" x14ac:dyDescent="0.3">
      <c r="B2527">
        <v>315.12959999999998</v>
      </c>
      <c r="C2527">
        <v>17.170500000000001</v>
      </c>
      <c r="D2527">
        <v>326.3</v>
      </c>
      <c r="E2527">
        <v>3137.6984000000002</v>
      </c>
      <c r="F2527">
        <v>9930.3119999999999</v>
      </c>
      <c r="G2527">
        <v>-6792.6135999999997</v>
      </c>
    </row>
    <row r="2528" spans="2:7" x14ac:dyDescent="0.3">
      <c r="B2528">
        <v>315.25</v>
      </c>
      <c r="C2528">
        <v>17.177099999999999</v>
      </c>
      <c r="D2528">
        <v>327.10000000000002</v>
      </c>
      <c r="E2528">
        <v>3506.8606</v>
      </c>
      <c r="F2528">
        <v>9949.1615999999995</v>
      </c>
      <c r="G2528">
        <v>-6442.3010000000004</v>
      </c>
    </row>
    <row r="2529" spans="2:7" x14ac:dyDescent="0.3">
      <c r="B2529">
        <v>315.37540000000001</v>
      </c>
      <c r="C2529">
        <v>17.184000000000001</v>
      </c>
      <c r="D2529">
        <v>325.8</v>
      </c>
      <c r="E2529">
        <v>3314.2847999999999</v>
      </c>
      <c r="F2529">
        <v>9920.4588000000003</v>
      </c>
      <c r="G2529">
        <v>-6606.174</v>
      </c>
    </row>
    <row r="2530" spans="2:7" x14ac:dyDescent="0.3">
      <c r="B2530">
        <v>315.5009</v>
      </c>
      <c r="C2530">
        <v>17.190799999999999</v>
      </c>
      <c r="D2530">
        <v>333.5</v>
      </c>
      <c r="E2530">
        <v>3490.7253000000001</v>
      </c>
      <c r="F2530">
        <v>10092.2472</v>
      </c>
      <c r="G2530">
        <v>-6601.5218999999997</v>
      </c>
    </row>
    <row r="2531" spans="2:7" x14ac:dyDescent="0.3">
      <c r="B2531">
        <v>315.62630000000001</v>
      </c>
      <c r="C2531">
        <v>17.197700000000001</v>
      </c>
      <c r="D2531">
        <v>344.5</v>
      </c>
      <c r="E2531">
        <v>3849.1484999999998</v>
      </c>
      <c r="F2531">
        <v>10339.0056</v>
      </c>
      <c r="G2531">
        <v>-6489.8571000000002</v>
      </c>
    </row>
    <row r="2532" spans="2:7" x14ac:dyDescent="0.3">
      <c r="B2532">
        <v>315.7518</v>
      </c>
      <c r="C2532">
        <v>17.204599999999999</v>
      </c>
      <c r="D2532">
        <v>332</v>
      </c>
      <c r="E2532">
        <v>3408.0030000000002</v>
      </c>
      <c r="F2532">
        <v>10060.117200000001</v>
      </c>
      <c r="G2532">
        <v>-6652.1142</v>
      </c>
    </row>
    <row r="2533" spans="2:7" x14ac:dyDescent="0.3">
      <c r="B2533">
        <v>315.8775</v>
      </c>
      <c r="C2533">
        <v>17.211500000000001</v>
      </c>
      <c r="D2533">
        <v>323.39999999999998</v>
      </c>
      <c r="E2533">
        <v>3212.4315000000001</v>
      </c>
      <c r="F2533">
        <v>9866.9087999999992</v>
      </c>
      <c r="G2533">
        <v>-6654.4772999999996</v>
      </c>
    </row>
    <row r="2534" spans="2:7" x14ac:dyDescent="0.3">
      <c r="B2534">
        <v>316.00299999999999</v>
      </c>
      <c r="C2534">
        <v>17.218299999999999</v>
      </c>
      <c r="D2534">
        <v>319.60000000000002</v>
      </c>
      <c r="E2534">
        <v>3004.5879</v>
      </c>
      <c r="F2534">
        <v>9781.2288000000008</v>
      </c>
      <c r="G2534">
        <v>-6776.6409000000003</v>
      </c>
    </row>
    <row r="2535" spans="2:7" x14ac:dyDescent="0.3">
      <c r="B2535">
        <v>316.12860000000001</v>
      </c>
      <c r="C2535">
        <v>17.225200000000001</v>
      </c>
      <c r="D2535">
        <v>327.3</v>
      </c>
      <c r="E2535">
        <v>3319.8081000000002</v>
      </c>
      <c r="F2535">
        <v>9953.4455999999991</v>
      </c>
      <c r="G2535">
        <v>-6633.6374999999998</v>
      </c>
    </row>
    <row r="2536" spans="2:7" x14ac:dyDescent="0.3">
      <c r="B2536">
        <v>316.25</v>
      </c>
      <c r="C2536">
        <v>17.2318</v>
      </c>
      <c r="D2536">
        <v>324.8</v>
      </c>
      <c r="E2536">
        <v>3484.9065000000001</v>
      </c>
      <c r="F2536">
        <v>9898.1820000000007</v>
      </c>
      <c r="G2536">
        <v>-6413.2754999999997</v>
      </c>
    </row>
    <row r="2537" spans="2:7" x14ac:dyDescent="0.3">
      <c r="B2537">
        <v>316.37580000000003</v>
      </c>
      <c r="C2537">
        <v>17.238700000000001</v>
      </c>
      <c r="D2537">
        <v>337.7</v>
      </c>
      <c r="E2537">
        <v>3912.1529</v>
      </c>
      <c r="F2537">
        <v>10188.2088</v>
      </c>
      <c r="G2537">
        <v>-6276.0559000000003</v>
      </c>
    </row>
    <row r="2538" spans="2:7" x14ac:dyDescent="0.3">
      <c r="B2538">
        <v>316.5016</v>
      </c>
      <c r="C2538">
        <v>17.2456</v>
      </c>
      <c r="D2538">
        <v>343.5</v>
      </c>
      <c r="E2538">
        <v>4200.5820999999996</v>
      </c>
      <c r="F2538">
        <v>10316.728800000001</v>
      </c>
      <c r="G2538">
        <v>-6116.1467000000002</v>
      </c>
    </row>
    <row r="2539" spans="2:7" x14ac:dyDescent="0.3">
      <c r="B2539">
        <v>316.62720000000002</v>
      </c>
      <c r="C2539">
        <v>17.252500000000001</v>
      </c>
      <c r="D2539">
        <v>328.6</v>
      </c>
      <c r="E2539">
        <v>3642.4245000000001</v>
      </c>
      <c r="F2539">
        <v>9983.4336000000003</v>
      </c>
      <c r="G2539">
        <v>-6341.0091000000002</v>
      </c>
    </row>
    <row r="2540" spans="2:7" x14ac:dyDescent="0.3">
      <c r="B2540">
        <v>316.7527</v>
      </c>
      <c r="C2540">
        <v>17.2593</v>
      </c>
      <c r="D2540">
        <v>332.2</v>
      </c>
      <c r="E2540">
        <v>3636.7094999999999</v>
      </c>
      <c r="F2540">
        <v>10062.687599999999</v>
      </c>
      <c r="G2540">
        <v>-6425.9781000000003</v>
      </c>
    </row>
    <row r="2541" spans="2:7" x14ac:dyDescent="0.3">
      <c r="B2541">
        <v>316.87869999999998</v>
      </c>
      <c r="C2541">
        <v>17.266200000000001</v>
      </c>
      <c r="D2541">
        <v>327.39999999999998</v>
      </c>
      <c r="E2541">
        <v>3287.3002999999999</v>
      </c>
      <c r="F2541">
        <v>9956.0159999999996</v>
      </c>
      <c r="G2541">
        <v>-6668.7156999999997</v>
      </c>
    </row>
    <row r="2542" spans="2:7" x14ac:dyDescent="0.3">
      <c r="B2542">
        <v>317.00420000000003</v>
      </c>
      <c r="C2542">
        <v>17.273099999999999</v>
      </c>
      <c r="D2542">
        <v>327.39999999999998</v>
      </c>
      <c r="E2542">
        <v>3316.8132999999998</v>
      </c>
      <c r="F2542">
        <v>9955.1592000000001</v>
      </c>
      <c r="G2542">
        <v>-6638.3459000000003</v>
      </c>
    </row>
    <row r="2543" spans="2:7" x14ac:dyDescent="0.3">
      <c r="B2543">
        <v>317.13010000000003</v>
      </c>
      <c r="C2543">
        <v>17.279900000000001</v>
      </c>
      <c r="D2543">
        <v>330.7</v>
      </c>
      <c r="E2543">
        <v>3546.4908999999998</v>
      </c>
      <c r="F2543">
        <v>10030.5576</v>
      </c>
      <c r="G2543">
        <v>-6484.0667000000003</v>
      </c>
    </row>
    <row r="2544" spans="2:7" x14ac:dyDescent="0.3">
      <c r="B2544">
        <v>317.25</v>
      </c>
      <c r="C2544">
        <v>17.2865</v>
      </c>
      <c r="D2544">
        <v>329.8</v>
      </c>
      <c r="E2544">
        <v>3563.1547</v>
      </c>
      <c r="F2544">
        <v>10008.709199999999</v>
      </c>
      <c r="G2544">
        <v>-6445.5545000000002</v>
      </c>
    </row>
    <row r="2545" spans="2:7" x14ac:dyDescent="0.3">
      <c r="B2545">
        <v>317.37560000000002</v>
      </c>
      <c r="C2545">
        <v>17.293399999999998</v>
      </c>
      <c r="D2545">
        <v>332.6</v>
      </c>
      <c r="E2545">
        <v>3680.2550999999999</v>
      </c>
      <c r="F2545">
        <v>10072.540800000001</v>
      </c>
      <c r="G2545">
        <v>-6392.2857000000004</v>
      </c>
    </row>
    <row r="2546" spans="2:7" x14ac:dyDescent="0.3">
      <c r="B2546">
        <v>317.50130000000001</v>
      </c>
      <c r="C2546">
        <v>17.3003</v>
      </c>
      <c r="D2546">
        <v>329.2</v>
      </c>
      <c r="E2546">
        <v>3257.0823999999998</v>
      </c>
      <c r="F2546">
        <v>9996.2855999999992</v>
      </c>
      <c r="G2546">
        <v>-6739.2031999999999</v>
      </c>
    </row>
    <row r="2547" spans="2:7" x14ac:dyDescent="0.3">
      <c r="B2547">
        <v>317.6268</v>
      </c>
      <c r="C2547">
        <v>17.307099999999998</v>
      </c>
      <c r="D2547">
        <v>316.39999999999998</v>
      </c>
      <c r="E2547">
        <v>3183.9944</v>
      </c>
      <c r="F2547">
        <v>9707.9724000000006</v>
      </c>
      <c r="G2547">
        <v>-6523.9780000000001</v>
      </c>
    </row>
    <row r="2548" spans="2:7" x14ac:dyDescent="0.3">
      <c r="B2548">
        <v>317.7525</v>
      </c>
      <c r="C2548">
        <v>17.314</v>
      </c>
      <c r="D2548">
        <v>344.6</v>
      </c>
      <c r="E2548">
        <v>3717.4162999999999</v>
      </c>
      <c r="F2548">
        <v>10343.2896</v>
      </c>
      <c r="G2548">
        <v>-6625.8733000000002</v>
      </c>
    </row>
    <row r="2549" spans="2:7" x14ac:dyDescent="0.3">
      <c r="B2549">
        <v>317.87830000000002</v>
      </c>
      <c r="C2549">
        <v>17.320900000000002</v>
      </c>
      <c r="D2549">
        <v>335.1</v>
      </c>
      <c r="E2549">
        <v>3374.5185000000001</v>
      </c>
      <c r="F2549">
        <v>10128.2328</v>
      </c>
      <c r="G2549">
        <v>-6753.7142999999996</v>
      </c>
    </row>
    <row r="2550" spans="2:7" x14ac:dyDescent="0.3">
      <c r="B2550">
        <v>318.00389999999999</v>
      </c>
      <c r="C2550">
        <v>17.3277</v>
      </c>
      <c r="D2550">
        <v>333.1</v>
      </c>
      <c r="E2550">
        <v>3460.4524999999999</v>
      </c>
      <c r="F2550">
        <v>10083.6792</v>
      </c>
      <c r="G2550">
        <v>-6623.2267000000002</v>
      </c>
    </row>
    <row r="2551" spans="2:7" x14ac:dyDescent="0.3">
      <c r="B2551">
        <v>318.12970000000001</v>
      </c>
      <c r="C2551">
        <v>17.334599999999998</v>
      </c>
      <c r="D2551">
        <v>331</v>
      </c>
      <c r="E2551">
        <v>3536.8361</v>
      </c>
      <c r="F2551">
        <v>10036.1268</v>
      </c>
      <c r="G2551">
        <v>-6499.2906999999996</v>
      </c>
    </row>
    <row r="2552" spans="2:7" x14ac:dyDescent="0.3">
      <c r="B2552">
        <v>318.25</v>
      </c>
      <c r="C2552">
        <v>17.341200000000001</v>
      </c>
      <c r="D2552">
        <v>327.7</v>
      </c>
      <c r="E2552">
        <v>3550.4576999999999</v>
      </c>
      <c r="F2552">
        <v>9962.0136000000002</v>
      </c>
      <c r="G2552">
        <v>-6411.5559000000003</v>
      </c>
    </row>
    <row r="2553" spans="2:7" x14ac:dyDescent="0.3">
      <c r="B2553">
        <v>318.37580000000003</v>
      </c>
      <c r="C2553">
        <v>17.348099999999999</v>
      </c>
      <c r="D2553">
        <v>323.10000000000002</v>
      </c>
      <c r="E2553">
        <v>3534.8825999999999</v>
      </c>
      <c r="F2553">
        <v>9859.6260000000002</v>
      </c>
      <c r="G2553">
        <v>-6324.7434000000003</v>
      </c>
    </row>
    <row r="2554" spans="2:7" x14ac:dyDescent="0.3">
      <c r="B2554">
        <v>318.50119999999998</v>
      </c>
      <c r="C2554">
        <v>17.354900000000001</v>
      </c>
      <c r="D2554">
        <v>335</v>
      </c>
      <c r="E2554">
        <v>3350.0142000000001</v>
      </c>
      <c r="F2554">
        <v>10126.9476</v>
      </c>
      <c r="G2554">
        <v>-6776.9333999999999</v>
      </c>
    </row>
    <row r="2555" spans="2:7" x14ac:dyDescent="0.3">
      <c r="B2555">
        <v>318.62700000000001</v>
      </c>
      <c r="C2555">
        <v>17.361799999999999</v>
      </c>
      <c r="D2555">
        <v>331.1</v>
      </c>
      <c r="E2555">
        <v>3596.7365</v>
      </c>
      <c r="F2555">
        <v>10038.2688</v>
      </c>
      <c r="G2555">
        <v>-6441.5322999999999</v>
      </c>
    </row>
    <row r="2556" spans="2:7" x14ac:dyDescent="0.3">
      <c r="B2556">
        <v>318.7527</v>
      </c>
      <c r="C2556">
        <v>17.3687</v>
      </c>
      <c r="D2556">
        <v>339.9</v>
      </c>
      <c r="E2556">
        <v>3765.2683999999999</v>
      </c>
      <c r="F2556">
        <v>10237.4748</v>
      </c>
      <c r="G2556">
        <v>-6472.2064</v>
      </c>
    </row>
    <row r="2557" spans="2:7" x14ac:dyDescent="0.3">
      <c r="B2557">
        <v>318.87849999999997</v>
      </c>
      <c r="C2557">
        <v>17.375599999999999</v>
      </c>
      <c r="D2557">
        <v>337.1</v>
      </c>
      <c r="E2557">
        <v>3729.3062</v>
      </c>
      <c r="F2557">
        <v>10174.5</v>
      </c>
      <c r="G2557">
        <v>-6445.1938</v>
      </c>
    </row>
    <row r="2558" spans="2:7" x14ac:dyDescent="0.3">
      <c r="B2558">
        <v>319.00450000000001</v>
      </c>
      <c r="C2558">
        <v>17.382400000000001</v>
      </c>
      <c r="D2558">
        <v>331.7</v>
      </c>
      <c r="E2558">
        <v>3707.8919000000001</v>
      </c>
      <c r="F2558">
        <v>10052.406000000001</v>
      </c>
      <c r="G2558">
        <v>-6344.5141000000003</v>
      </c>
    </row>
    <row r="2559" spans="2:7" x14ac:dyDescent="0.3">
      <c r="B2559">
        <v>319.13010000000003</v>
      </c>
      <c r="C2559">
        <v>17.389299999999999</v>
      </c>
      <c r="D2559">
        <v>326.2</v>
      </c>
      <c r="E2559">
        <v>3559.7323000000001</v>
      </c>
      <c r="F2559">
        <v>9929.4552000000003</v>
      </c>
      <c r="G2559">
        <v>-6369.7228999999998</v>
      </c>
    </row>
    <row r="2560" spans="2:7" x14ac:dyDescent="0.3">
      <c r="B2560">
        <v>319.25</v>
      </c>
      <c r="C2560">
        <v>17.395900000000001</v>
      </c>
      <c r="D2560">
        <v>343.4</v>
      </c>
      <c r="E2560">
        <v>3927.0992000000001</v>
      </c>
      <c r="F2560">
        <v>10314.1584</v>
      </c>
      <c r="G2560">
        <v>-6387.0591999999997</v>
      </c>
    </row>
    <row r="2561" spans="2:7" x14ac:dyDescent="0.3">
      <c r="B2561">
        <v>319.37549999999999</v>
      </c>
      <c r="C2561">
        <v>17.402699999999999</v>
      </c>
      <c r="D2561">
        <v>330.8</v>
      </c>
      <c r="E2561">
        <v>3614.8471</v>
      </c>
      <c r="F2561">
        <v>10032.6996</v>
      </c>
      <c r="G2561">
        <v>-6417.8525</v>
      </c>
    </row>
    <row r="2562" spans="2:7" x14ac:dyDescent="0.3">
      <c r="B2562">
        <v>319.50119999999998</v>
      </c>
      <c r="C2562">
        <v>17.409600000000001</v>
      </c>
      <c r="D2562">
        <v>329.3</v>
      </c>
      <c r="E2562">
        <v>3543.5729000000001</v>
      </c>
      <c r="F2562">
        <v>9998.8559999999998</v>
      </c>
      <c r="G2562">
        <v>-6455.2830999999996</v>
      </c>
    </row>
    <row r="2563" spans="2:7" x14ac:dyDescent="0.3">
      <c r="B2563">
        <v>319.62700000000001</v>
      </c>
      <c r="C2563">
        <v>17.416499999999999</v>
      </c>
      <c r="D2563">
        <v>332.9</v>
      </c>
      <c r="E2563">
        <v>3856.0963000000002</v>
      </c>
      <c r="F2563">
        <v>10079.395200000001</v>
      </c>
      <c r="G2563">
        <v>-6223.2988999999998</v>
      </c>
    </row>
    <row r="2564" spans="2:7" x14ac:dyDescent="0.3">
      <c r="B2564">
        <v>319.75299999999999</v>
      </c>
      <c r="C2564">
        <v>17.423400000000001</v>
      </c>
      <c r="D2564">
        <v>329.4</v>
      </c>
      <c r="E2564">
        <v>3636.1673999999998</v>
      </c>
      <c r="F2564">
        <v>10000.569600000001</v>
      </c>
      <c r="G2564">
        <v>-6364.4022000000004</v>
      </c>
    </row>
    <row r="2565" spans="2:7" x14ac:dyDescent="0.3">
      <c r="B2565">
        <v>319.87869999999998</v>
      </c>
      <c r="C2565">
        <v>17.430199999999999</v>
      </c>
      <c r="D2565">
        <v>331</v>
      </c>
      <c r="E2565">
        <v>3578.9506999999999</v>
      </c>
      <c r="F2565">
        <v>10036.1268</v>
      </c>
      <c r="G2565">
        <v>-6457.1760999999997</v>
      </c>
    </row>
    <row r="2566" spans="2:7" x14ac:dyDescent="0.3">
      <c r="B2566">
        <v>320.0043</v>
      </c>
      <c r="C2566">
        <v>17.437100000000001</v>
      </c>
      <c r="D2566">
        <v>329.4</v>
      </c>
      <c r="E2566">
        <v>3369.5911000000001</v>
      </c>
      <c r="F2566">
        <v>10000.569600000001</v>
      </c>
      <c r="G2566">
        <v>-6630.9785000000002</v>
      </c>
    </row>
    <row r="2567" spans="2:7" x14ac:dyDescent="0.3">
      <c r="B2567">
        <v>320.12979999999999</v>
      </c>
      <c r="C2567">
        <v>17.443999999999999</v>
      </c>
      <c r="D2567">
        <v>335.7</v>
      </c>
      <c r="E2567">
        <v>3480.4584</v>
      </c>
      <c r="F2567">
        <v>10142.370000000001</v>
      </c>
      <c r="G2567">
        <v>-6661.9116000000004</v>
      </c>
    </row>
    <row r="2568" spans="2:7" x14ac:dyDescent="0.3">
      <c r="B2568">
        <v>320.25</v>
      </c>
      <c r="C2568">
        <v>17.450600000000001</v>
      </c>
      <c r="D2568">
        <v>324.5</v>
      </c>
      <c r="E2568">
        <v>3132.5115000000001</v>
      </c>
      <c r="F2568">
        <v>9890.4707999999991</v>
      </c>
      <c r="G2568">
        <v>-6757.9593000000004</v>
      </c>
    </row>
    <row r="2569" spans="2:7" x14ac:dyDescent="0.3">
      <c r="B2569">
        <v>320.37580000000003</v>
      </c>
      <c r="C2569">
        <v>17.4574</v>
      </c>
      <c r="D2569">
        <v>337.1</v>
      </c>
      <c r="E2569">
        <v>3560.5989</v>
      </c>
      <c r="F2569">
        <v>10173.6432</v>
      </c>
      <c r="G2569">
        <v>-6613.0442999999996</v>
      </c>
    </row>
    <row r="2570" spans="2:7" x14ac:dyDescent="0.3">
      <c r="B2570">
        <v>320.50150000000002</v>
      </c>
      <c r="C2570">
        <v>17.464300000000001</v>
      </c>
      <c r="D2570">
        <v>324.8</v>
      </c>
      <c r="E2570">
        <v>3350.1073000000001</v>
      </c>
      <c r="F2570">
        <v>9896.8968000000004</v>
      </c>
      <c r="G2570">
        <v>-6546.7894999999999</v>
      </c>
    </row>
    <row r="2571" spans="2:7" x14ac:dyDescent="0.3">
      <c r="B2571">
        <v>320.62729999999999</v>
      </c>
      <c r="C2571">
        <v>17.4712</v>
      </c>
      <c r="D2571">
        <v>335.4</v>
      </c>
      <c r="E2571">
        <v>3469.8661000000002</v>
      </c>
      <c r="F2571">
        <v>10135.515600000001</v>
      </c>
      <c r="G2571">
        <v>-6665.6495000000004</v>
      </c>
    </row>
    <row r="2572" spans="2:7" x14ac:dyDescent="0.3">
      <c r="B2572">
        <v>320.75299999999999</v>
      </c>
      <c r="C2572">
        <v>17.478000000000002</v>
      </c>
      <c r="D2572">
        <v>328.2</v>
      </c>
      <c r="E2572">
        <v>3436.8661000000002</v>
      </c>
      <c r="F2572">
        <v>9972.7235999999994</v>
      </c>
      <c r="G2572">
        <v>-6535.8575000000001</v>
      </c>
    </row>
    <row r="2573" spans="2:7" x14ac:dyDescent="0.3">
      <c r="B2573">
        <v>320.87880000000001</v>
      </c>
      <c r="C2573">
        <v>17.4849</v>
      </c>
      <c r="D2573">
        <v>334.4</v>
      </c>
      <c r="E2573">
        <v>3785.8984999999998</v>
      </c>
      <c r="F2573">
        <v>10112.382</v>
      </c>
      <c r="G2573">
        <v>-6326.4835000000003</v>
      </c>
    </row>
    <row r="2574" spans="2:7" x14ac:dyDescent="0.3">
      <c r="B2574">
        <v>321.00450000000001</v>
      </c>
      <c r="C2574">
        <v>17.491800000000001</v>
      </c>
      <c r="D2574">
        <v>327.2</v>
      </c>
      <c r="E2574">
        <v>3695.1594</v>
      </c>
      <c r="F2574">
        <v>9951.732</v>
      </c>
      <c r="G2574">
        <v>-6256.5726000000004</v>
      </c>
    </row>
    <row r="2575" spans="2:7" x14ac:dyDescent="0.3">
      <c r="B2575">
        <v>321.13010000000003</v>
      </c>
      <c r="C2575">
        <v>17.498699999999999</v>
      </c>
      <c r="D2575">
        <v>337.7</v>
      </c>
      <c r="E2575">
        <v>3734.2087000000001</v>
      </c>
      <c r="F2575">
        <v>10186.066800000001</v>
      </c>
      <c r="G2575">
        <v>-6451.8581000000004</v>
      </c>
    </row>
    <row r="2576" spans="2:7" x14ac:dyDescent="0.3">
      <c r="B2576">
        <v>321.25</v>
      </c>
      <c r="C2576">
        <v>17.505199999999999</v>
      </c>
      <c r="D2576">
        <v>343</v>
      </c>
      <c r="E2576">
        <v>3861.1385</v>
      </c>
      <c r="F2576">
        <v>10305.162</v>
      </c>
      <c r="G2576">
        <v>-6444.0235000000002</v>
      </c>
    </row>
    <row r="2577" spans="2:7" x14ac:dyDescent="0.3">
      <c r="B2577">
        <v>321.3759</v>
      </c>
      <c r="C2577">
        <v>17.5121</v>
      </c>
      <c r="D2577">
        <v>333.9</v>
      </c>
      <c r="E2577">
        <v>3669.9567999999999</v>
      </c>
      <c r="F2577">
        <v>10101.2436</v>
      </c>
      <c r="G2577">
        <v>-6431.2867999999999</v>
      </c>
    </row>
    <row r="2578" spans="2:7" x14ac:dyDescent="0.3">
      <c r="B2578">
        <v>321.5016</v>
      </c>
      <c r="C2578">
        <v>17.518999999999998</v>
      </c>
      <c r="D2578">
        <v>328.1</v>
      </c>
      <c r="E2578">
        <v>3579.4252999999999</v>
      </c>
      <c r="F2578">
        <v>9971.01</v>
      </c>
      <c r="G2578">
        <v>-6391.5847000000003</v>
      </c>
    </row>
    <row r="2579" spans="2:7" x14ac:dyDescent="0.3">
      <c r="B2579">
        <v>321.62740000000002</v>
      </c>
      <c r="C2579">
        <v>17.5258</v>
      </c>
      <c r="D2579">
        <v>322.8</v>
      </c>
      <c r="E2579">
        <v>3310.7797999999998</v>
      </c>
      <c r="F2579">
        <v>9853.2000000000007</v>
      </c>
      <c r="G2579">
        <v>-6542.4201999999996</v>
      </c>
    </row>
    <row r="2580" spans="2:7" x14ac:dyDescent="0.3">
      <c r="B2580">
        <v>321.75330000000002</v>
      </c>
      <c r="C2580">
        <v>17.532699999999998</v>
      </c>
      <c r="D2580">
        <v>342.4</v>
      </c>
      <c r="E2580">
        <v>3763.5405999999998</v>
      </c>
      <c r="F2580">
        <v>10293.5952</v>
      </c>
      <c r="G2580">
        <v>-6530.0546000000004</v>
      </c>
    </row>
    <row r="2581" spans="2:7" x14ac:dyDescent="0.3">
      <c r="B2581">
        <v>321.87900000000002</v>
      </c>
      <c r="C2581">
        <v>17.5396</v>
      </c>
      <c r="D2581">
        <v>326.8</v>
      </c>
      <c r="E2581">
        <v>3372.4677000000001</v>
      </c>
      <c r="F2581">
        <v>9942.7356</v>
      </c>
      <c r="G2581">
        <v>-6570.2678999999998</v>
      </c>
    </row>
    <row r="2582" spans="2:7" x14ac:dyDescent="0.3">
      <c r="B2582">
        <v>322.00459999999998</v>
      </c>
      <c r="C2582">
        <v>17.546399999999998</v>
      </c>
      <c r="D2582">
        <v>337.3</v>
      </c>
      <c r="E2582">
        <v>3634.3123000000001</v>
      </c>
      <c r="F2582">
        <v>10177.9272</v>
      </c>
      <c r="G2582">
        <v>-6543.6148999999996</v>
      </c>
    </row>
    <row r="2583" spans="2:7" x14ac:dyDescent="0.3">
      <c r="B2583">
        <v>322.13049999999998</v>
      </c>
      <c r="C2583">
        <v>17.5533</v>
      </c>
      <c r="D2583">
        <v>337.5</v>
      </c>
      <c r="E2583">
        <v>3704.2293</v>
      </c>
      <c r="F2583">
        <v>10181.782800000001</v>
      </c>
      <c r="G2583">
        <v>-6477.5535</v>
      </c>
    </row>
    <row r="2584" spans="2:7" x14ac:dyDescent="0.3">
      <c r="B2584">
        <v>322.25</v>
      </c>
      <c r="C2584">
        <v>17.559899999999999</v>
      </c>
      <c r="D2584">
        <v>324.3</v>
      </c>
      <c r="E2584">
        <v>3604.7723999999998</v>
      </c>
      <c r="F2584">
        <v>9885.7584000000006</v>
      </c>
      <c r="G2584">
        <v>-6280.9859999999999</v>
      </c>
    </row>
    <row r="2585" spans="2:7" x14ac:dyDescent="0.3">
      <c r="B2585">
        <v>322.37580000000003</v>
      </c>
      <c r="C2585">
        <v>17.566700000000001</v>
      </c>
      <c r="D2585">
        <v>329.1</v>
      </c>
      <c r="E2585">
        <v>3610.0437000000002</v>
      </c>
      <c r="F2585">
        <v>9994.1435999999994</v>
      </c>
      <c r="G2585">
        <v>-6384.0999000000002</v>
      </c>
    </row>
    <row r="2586" spans="2:7" x14ac:dyDescent="0.3">
      <c r="B2586">
        <v>322.50170000000003</v>
      </c>
      <c r="C2586">
        <v>17.573599999999999</v>
      </c>
      <c r="D2586">
        <v>335</v>
      </c>
      <c r="E2586">
        <v>3679.9928</v>
      </c>
      <c r="F2586">
        <v>10126.9476</v>
      </c>
      <c r="G2586">
        <v>-6446.9548000000004</v>
      </c>
    </row>
    <row r="2587" spans="2:7" x14ac:dyDescent="0.3">
      <c r="B2587">
        <v>322.62759999999997</v>
      </c>
      <c r="C2587">
        <v>17.580500000000001</v>
      </c>
      <c r="D2587">
        <v>340.1</v>
      </c>
      <c r="E2587">
        <v>4074.6161000000002</v>
      </c>
      <c r="F2587">
        <v>10241.330400000001</v>
      </c>
      <c r="G2587">
        <v>-6166.7142999999996</v>
      </c>
    </row>
    <row r="2588" spans="2:7" x14ac:dyDescent="0.3">
      <c r="B2588">
        <v>322.7534</v>
      </c>
      <c r="C2588">
        <v>17.587299999999999</v>
      </c>
      <c r="D2588">
        <v>331.9</v>
      </c>
      <c r="E2588">
        <v>3807.9027999999998</v>
      </c>
      <c r="F2588">
        <v>10057.975200000001</v>
      </c>
      <c r="G2588">
        <v>-6250.0724</v>
      </c>
    </row>
    <row r="2589" spans="2:7" x14ac:dyDescent="0.3">
      <c r="B2589">
        <v>322.87889999999999</v>
      </c>
      <c r="C2589">
        <v>17.594200000000001</v>
      </c>
      <c r="D2589">
        <v>315.89999999999998</v>
      </c>
      <c r="E2589">
        <v>3491.2069000000001</v>
      </c>
      <c r="F2589">
        <v>9698.1191999999992</v>
      </c>
      <c r="G2589">
        <v>-6206.9123</v>
      </c>
    </row>
    <row r="2590" spans="2:7" x14ac:dyDescent="0.3">
      <c r="B2590">
        <v>323.005</v>
      </c>
      <c r="C2590">
        <v>17.601099999999999</v>
      </c>
      <c r="D2590">
        <v>343.6</v>
      </c>
      <c r="E2590">
        <v>3886.1287000000002</v>
      </c>
      <c r="F2590">
        <v>10319.7276</v>
      </c>
      <c r="G2590">
        <v>-6433.5989</v>
      </c>
    </row>
    <row r="2591" spans="2:7" x14ac:dyDescent="0.3">
      <c r="B2591">
        <v>323.13060000000002</v>
      </c>
      <c r="C2591">
        <v>17.608000000000001</v>
      </c>
      <c r="D2591">
        <v>326</v>
      </c>
      <c r="E2591">
        <v>3502.26</v>
      </c>
      <c r="F2591">
        <v>9923.4575999999997</v>
      </c>
      <c r="G2591">
        <v>-6421.1976000000004</v>
      </c>
    </row>
    <row r="2592" spans="2:7" x14ac:dyDescent="0.3">
      <c r="B2592">
        <v>323.25</v>
      </c>
      <c r="C2592">
        <v>17.6145</v>
      </c>
      <c r="D2592">
        <v>314.10000000000002</v>
      </c>
      <c r="E2592">
        <v>3266.5165000000002</v>
      </c>
      <c r="F2592">
        <v>9656.9928</v>
      </c>
      <c r="G2592">
        <v>-6390.4763000000003</v>
      </c>
    </row>
    <row r="2593" spans="2:7" x14ac:dyDescent="0.3">
      <c r="B2593">
        <v>323.37580000000003</v>
      </c>
      <c r="C2593">
        <v>17.621400000000001</v>
      </c>
      <c r="D2593">
        <v>327.3</v>
      </c>
      <c r="E2593">
        <v>3692.9043999999999</v>
      </c>
      <c r="F2593">
        <v>9953.4455999999991</v>
      </c>
      <c r="G2593">
        <v>-6260.5411999999997</v>
      </c>
    </row>
    <row r="2594" spans="2:7" x14ac:dyDescent="0.3">
      <c r="B2594">
        <v>323.50170000000003</v>
      </c>
      <c r="C2594">
        <v>17.6282</v>
      </c>
      <c r="D2594">
        <v>321.8</v>
      </c>
      <c r="E2594">
        <v>3562.7102</v>
      </c>
      <c r="F2594">
        <v>9829.2096000000001</v>
      </c>
      <c r="G2594">
        <v>-6266.4993999999997</v>
      </c>
    </row>
    <row r="2595" spans="2:7" x14ac:dyDescent="0.3">
      <c r="B2595">
        <v>323.6275</v>
      </c>
      <c r="C2595">
        <v>17.635100000000001</v>
      </c>
      <c r="D2595">
        <v>337.2</v>
      </c>
      <c r="E2595">
        <v>3905.0151999999998</v>
      </c>
      <c r="F2595">
        <v>10174.928400000001</v>
      </c>
      <c r="G2595">
        <v>-6269.9132</v>
      </c>
    </row>
    <row r="2596" spans="2:7" x14ac:dyDescent="0.3">
      <c r="B2596">
        <v>323.75299999999999</v>
      </c>
      <c r="C2596">
        <v>17.641999999999999</v>
      </c>
      <c r="D2596">
        <v>324.10000000000002</v>
      </c>
      <c r="E2596">
        <v>3646.6064000000001</v>
      </c>
      <c r="F2596">
        <v>9882.7595999999994</v>
      </c>
      <c r="G2596">
        <v>-6236.1531999999997</v>
      </c>
    </row>
    <row r="2597" spans="2:7" x14ac:dyDescent="0.3">
      <c r="B2597">
        <v>323.87869999999998</v>
      </c>
      <c r="C2597">
        <v>17.648900000000001</v>
      </c>
      <c r="D2597">
        <v>335.9</v>
      </c>
      <c r="E2597">
        <v>3830.6043</v>
      </c>
      <c r="F2597">
        <v>10146.2256</v>
      </c>
      <c r="G2597">
        <v>-6315.6212999999998</v>
      </c>
    </row>
    <row r="2598" spans="2:7" x14ac:dyDescent="0.3">
      <c r="B2598">
        <v>324.00450000000001</v>
      </c>
      <c r="C2598">
        <v>17.6557</v>
      </c>
      <c r="D2598">
        <v>319.8</v>
      </c>
      <c r="E2598">
        <v>3499.8872999999999</v>
      </c>
      <c r="F2598">
        <v>9784.2276000000002</v>
      </c>
      <c r="G2598">
        <v>-6284.3402999999998</v>
      </c>
    </row>
    <row r="2599" spans="2:7" x14ac:dyDescent="0.3">
      <c r="B2599">
        <v>324.1302</v>
      </c>
      <c r="C2599">
        <v>17.662600000000001</v>
      </c>
      <c r="D2599">
        <v>332.4</v>
      </c>
      <c r="E2599">
        <v>3606.1745000000001</v>
      </c>
      <c r="F2599">
        <v>10067.8284</v>
      </c>
      <c r="G2599">
        <v>-6461.6539000000002</v>
      </c>
    </row>
    <row r="2600" spans="2:7" x14ac:dyDescent="0.3">
      <c r="B2600">
        <v>324.25</v>
      </c>
      <c r="C2600">
        <v>17.6691</v>
      </c>
      <c r="D2600">
        <v>330</v>
      </c>
      <c r="E2600">
        <v>3692.694</v>
      </c>
      <c r="F2600">
        <v>10013.4216</v>
      </c>
      <c r="G2600">
        <v>-6320.7276000000002</v>
      </c>
    </row>
    <row r="2601" spans="2:7" x14ac:dyDescent="0.3">
      <c r="B2601">
        <v>324.37540000000001</v>
      </c>
      <c r="C2601">
        <v>17.675999999999998</v>
      </c>
      <c r="D2601">
        <v>329.3</v>
      </c>
      <c r="E2601">
        <v>3821.7395000000001</v>
      </c>
      <c r="F2601">
        <v>9998.4276000000009</v>
      </c>
      <c r="G2601">
        <v>-6176.6881000000003</v>
      </c>
    </row>
    <row r="2602" spans="2:7" x14ac:dyDescent="0.3">
      <c r="B2602">
        <v>324.50099999999998</v>
      </c>
      <c r="C2602">
        <v>17.6829</v>
      </c>
      <c r="D2602">
        <v>334.4</v>
      </c>
      <c r="E2602">
        <v>3855.9847</v>
      </c>
      <c r="F2602">
        <v>10114.095600000001</v>
      </c>
      <c r="G2602">
        <v>-6258.1108999999997</v>
      </c>
    </row>
    <row r="2603" spans="2:7" x14ac:dyDescent="0.3">
      <c r="B2603">
        <v>324.62670000000003</v>
      </c>
      <c r="C2603">
        <v>17.689800000000002</v>
      </c>
      <c r="D2603">
        <v>336.4</v>
      </c>
      <c r="E2603">
        <v>3815.6439999999998</v>
      </c>
      <c r="F2603">
        <v>10156.935600000001</v>
      </c>
      <c r="G2603">
        <v>-6341.2915999999996</v>
      </c>
    </row>
    <row r="2604" spans="2:7" x14ac:dyDescent="0.3">
      <c r="B2604">
        <v>324.75259999999997</v>
      </c>
      <c r="C2604">
        <v>17.6966</v>
      </c>
      <c r="D2604">
        <v>350.3</v>
      </c>
      <c r="E2604">
        <v>3826.0882999999999</v>
      </c>
      <c r="F2604">
        <v>10469.667600000001</v>
      </c>
      <c r="G2604">
        <v>-6643.5793000000003</v>
      </c>
    </row>
    <row r="2605" spans="2:7" x14ac:dyDescent="0.3">
      <c r="B2605">
        <v>324.87869999999998</v>
      </c>
      <c r="C2605">
        <v>17.703499999999998</v>
      </c>
      <c r="D2605">
        <v>344.3</v>
      </c>
      <c r="E2605">
        <v>4095.8245000000002</v>
      </c>
      <c r="F2605">
        <v>10335.5784</v>
      </c>
      <c r="G2605">
        <v>-6239.7538999999997</v>
      </c>
    </row>
    <row r="2606" spans="2:7" x14ac:dyDescent="0.3">
      <c r="B2606">
        <v>325.00420000000003</v>
      </c>
      <c r="C2606">
        <v>17.7104</v>
      </c>
      <c r="D2606">
        <v>332.5</v>
      </c>
      <c r="E2606">
        <v>3633.2647000000002</v>
      </c>
      <c r="F2606">
        <v>10070.398800000001</v>
      </c>
      <c r="G2606">
        <v>-6437.1341000000002</v>
      </c>
    </row>
    <row r="2607" spans="2:7" x14ac:dyDescent="0.3">
      <c r="B2607">
        <v>325.13010000000003</v>
      </c>
      <c r="C2607">
        <v>17.717199999999998</v>
      </c>
      <c r="D2607">
        <v>330.1</v>
      </c>
      <c r="E2607">
        <v>3663.1093999999998</v>
      </c>
      <c r="F2607">
        <v>10016.8488</v>
      </c>
      <c r="G2607">
        <v>-6353.7394000000004</v>
      </c>
    </row>
    <row r="2608" spans="2:7" x14ac:dyDescent="0.3">
      <c r="B2608">
        <v>325.25</v>
      </c>
      <c r="C2608">
        <v>17.723800000000001</v>
      </c>
      <c r="D2608">
        <v>330.9</v>
      </c>
      <c r="E2608">
        <v>3466.806</v>
      </c>
      <c r="F2608">
        <v>10034.413200000001</v>
      </c>
      <c r="G2608">
        <v>-6567.6072000000004</v>
      </c>
    </row>
    <row r="2609" spans="2:7" x14ac:dyDescent="0.3">
      <c r="B2609">
        <v>325.3759</v>
      </c>
      <c r="C2609">
        <v>17.730699999999999</v>
      </c>
      <c r="D2609">
        <v>318.10000000000002</v>
      </c>
      <c r="E2609">
        <v>3320.0151999999998</v>
      </c>
      <c r="F2609">
        <v>9747.3852000000006</v>
      </c>
      <c r="G2609">
        <v>-6427.37</v>
      </c>
    </row>
    <row r="2610" spans="2:7" x14ac:dyDescent="0.3">
      <c r="B2610">
        <v>325.50189999999998</v>
      </c>
      <c r="C2610">
        <v>17.737500000000001</v>
      </c>
      <c r="D2610">
        <v>328.1</v>
      </c>
      <c r="E2610">
        <v>3625.8895000000002</v>
      </c>
      <c r="F2610">
        <v>9970.5815999999995</v>
      </c>
      <c r="G2610">
        <v>-6344.6921000000002</v>
      </c>
    </row>
    <row r="2611" spans="2:7" x14ac:dyDescent="0.3">
      <c r="B2611">
        <v>325.62790000000001</v>
      </c>
      <c r="C2611">
        <v>17.744399999999999</v>
      </c>
      <c r="D2611">
        <v>336.7</v>
      </c>
      <c r="E2611">
        <v>3720.1082999999999</v>
      </c>
      <c r="F2611">
        <v>10164.2184</v>
      </c>
      <c r="G2611">
        <v>-6444.1100999999999</v>
      </c>
    </row>
    <row r="2612" spans="2:7" x14ac:dyDescent="0.3">
      <c r="B2612">
        <v>325.75380000000001</v>
      </c>
      <c r="C2612">
        <v>17.751300000000001</v>
      </c>
      <c r="D2612">
        <v>324</v>
      </c>
      <c r="E2612">
        <v>3430.9479999999999</v>
      </c>
      <c r="F2612">
        <v>9878.4755999999998</v>
      </c>
      <c r="G2612">
        <v>-6447.5276000000003</v>
      </c>
    </row>
    <row r="2613" spans="2:7" x14ac:dyDescent="0.3">
      <c r="B2613">
        <v>325.87939999999998</v>
      </c>
      <c r="C2613">
        <v>17.758199999999999</v>
      </c>
      <c r="D2613">
        <v>326.39999999999998</v>
      </c>
      <c r="E2613">
        <v>3322.6401999999998</v>
      </c>
      <c r="F2613">
        <v>9932.4539999999997</v>
      </c>
      <c r="G2613">
        <v>-6609.8137999999999</v>
      </c>
    </row>
    <row r="2614" spans="2:7" x14ac:dyDescent="0.3">
      <c r="B2614">
        <v>326.00540000000001</v>
      </c>
      <c r="C2614">
        <v>17.765000000000001</v>
      </c>
      <c r="D2614">
        <v>324.5</v>
      </c>
      <c r="E2614">
        <v>3412.9254999999998</v>
      </c>
      <c r="F2614">
        <v>9891.7559999999994</v>
      </c>
      <c r="G2614">
        <v>-6478.8305</v>
      </c>
    </row>
    <row r="2615" spans="2:7" x14ac:dyDescent="0.3">
      <c r="B2615">
        <v>326.13139999999999</v>
      </c>
      <c r="C2615">
        <v>17.771899999999999</v>
      </c>
      <c r="D2615">
        <v>332.8</v>
      </c>
      <c r="E2615">
        <v>3800.8013000000001</v>
      </c>
      <c r="F2615">
        <v>10077.6816</v>
      </c>
      <c r="G2615">
        <v>-6276.8802999999998</v>
      </c>
    </row>
    <row r="2616" spans="2:7" x14ac:dyDescent="0.3">
      <c r="B2616">
        <v>326.25</v>
      </c>
      <c r="C2616">
        <v>17.778400000000001</v>
      </c>
      <c r="D2616">
        <v>328.6</v>
      </c>
      <c r="E2616">
        <v>3582.4140000000002</v>
      </c>
      <c r="F2616">
        <v>9983.8619999999992</v>
      </c>
      <c r="G2616">
        <v>-6401.4480000000003</v>
      </c>
    </row>
    <row r="2617" spans="2:7" x14ac:dyDescent="0.3">
      <c r="B2617">
        <v>326.37599999999998</v>
      </c>
      <c r="C2617">
        <v>17.7852</v>
      </c>
      <c r="D2617">
        <v>328.9</v>
      </c>
      <c r="E2617">
        <v>3598.5677000000001</v>
      </c>
      <c r="F2617">
        <v>9988.5743999999995</v>
      </c>
      <c r="G2617">
        <v>-6390.0066999999999</v>
      </c>
    </row>
    <row r="2618" spans="2:7" x14ac:dyDescent="0.3">
      <c r="B2618">
        <v>326.50200000000001</v>
      </c>
      <c r="C2618">
        <v>17.792100000000001</v>
      </c>
      <c r="D2618">
        <v>322.3</v>
      </c>
      <c r="E2618">
        <v>3661.6291000000001</v>
      </c>
      <c r="F2618">
        <v>9842.0616000000009</v>
      </c>
      <c r="G2618">
        <v>-6180.4324999999999</v>
      </c>
    </row>
    <row r="2619" spans="2:7" x14ac:dyDescent="0.3">
      <c r="B2619">
        <v>326.6275</v>
      </c>
      <c r="C2619">
        <v>17.798999999999999</v>
      </c>
      <c r="D2619">
        <v>329.2</v>
      </c>
      <c r="E2619">
        <v>3514.8506000000002</v>
      </c>
      <c r="F2619">
        <v>9996.2855999999992</v>
      </c>
      <c r="G2619">
        <v>-6481.4350000000004</v>
      </c>
    </row>
    <row r="2620" spans="2:7" x14ac:dyDescent="0.3">
      <c r="B2620">
        <v>326.75349999999997</v>
      </c>
      <c r="C2620">
        <v>17.805900000000001</v>
      </c>
      <c r="D2620">
        <v>331.8</v>
      </c>
      <c r="E2620">
        <v>3603.8604999999998</v>
      </c>
      <c r="F2620">
        <v>10053.691199999999</v>
      </c>
      <c r="G2620">
        <v>-6449.8307000000004</v>
      </c>
    </row>
    <row r="2621" spans="2:7" x14ac:dyDescent="0.3">
      <c r="B2621">
        <v>326.87970000000001</v>
      </c>
      <c r="C2621">
        <v>17.8127</v>
      </c>
      <c r="D2621">
        <v>328.3</v>
      </c>
      <c r="E2621">
        <v>3637.0484000000001</v>
      </c>
      <c r="F2621">
        <v>9975.7224000000006</v>
      </c>
      <c r="G2621">
        <v>-6338.674</v>
      </c>
    </row>
    <row r="2622" spans="2:7" x14ac:dyDescent="0.3">
      <c r="B2622">
        <v>327.00549999999998</v>
      </c>
      <c r="C2622">
        <v>17.819600000000001</v>
      </c>
      <c r="D2622">
        <v>324.60000000000002</v>
      </c>
      <c r="E2622">
        <v>3467.2813999999998</v>
      </c>
      <c r="F2622">
        <v>9892.6128000000008</v>
      </c>
      <c r="G2622">
        <v>-6425.3314</v>
      </c>
    </row>
    <row r="2623" spans="2:7" x14ac:dyDescent="0.3">
      <c r="B2623">
        <v>327.13130000000001</v>
      </c>
      <c r="C2623">
        <v>17.826499999999999</v>
      </c>
      <c r="D2623">
        <v>329.3</v>
      </c>
      <c r="E2623">
        <v>3722.8643000000002</v>
      </c>
      <c r="F2623">
        <v>9997.5707999999995</v>
      </c>
      <c r="G2623">
        <v>-6274.7065000000002</v>
      </c>
    </row>
    <row r="2624" spans="2:7" x14ac:dyDescent="0.3">
      <c r="B2624">
        <v>327.25</v>
      </c>
      <c r="C2624">
        <v>17.832999999999998</v>
      </c>
      <c r="D2624">
        <v>321.5</v>
      </c>
      <c r="E2624">
        <v>3598.5659000000001</v>
      </c>
      <c r="F2624">
        <v>9823.2119999999995</v>
      </c>
      <c r="G2624">
        <v>-6224.6460999999999</v>
      </c>
    </row>
    <row r="2625" spans="2:7" x14ac:dyDescent="0.3">
      <c r="B2625">
        <v>327.3759</v>
      </c>
      <c r="C2625">
        <v>17.8398</v>
      </c>
      <c r="D2625">
        <v>340.9</v>
      </c>
      <c r="E2625">
        <v>4139.9513999999999</v>
      </c>
      <c r="F2625">
        <v>10258.038</v>
      </c>
      <c r="G2625">
        <v>-6118.0865999999996</v>
      </c>
    </row>
    <row r="2626" spans="2:7" x14ac:dyDescent="0.3">
      <c r="B2626">
        <v>327.50170000000003</v>
      </c>
      <c r="C2626">
        <v>17.846699999999998</v>
      </c>
      <c r="D2626">
        <v>334.4</v>
      </c>
      <c r="E2626">
        <v>3823.373</v>
      </c>
      <c r="F2626">
        <v>10113.6672</v>
      </c>
      <c r="G2626">
        <v>-6290.2942000000003</v>
      </c>
    </row>
    <row r="2627" spans="2:7" x14ac:dyDescent="0.3">
      <c r="B2627">
        <v>327.62759999999997</v>
      </c>
      <c r="C2627">
        <v>17.8536</v>
      </c>
      <c r="D2627">
        <v>329.2</v>
      </c>
      <c r="E2627">
        <v>3423.9663</v>
      </c>
      <c r="F2627">
        <v>9996.2855999999992</v>
      </c>
      <c r="G2627">
        <v>-6572.3193000000001</v>
      </c>
    </row>
    <row r="2628" spans="2:7" x14ac:dyDescent="0.3">
      <c r="B2628">
        <v>327.75330000000002</v>
      </c>
      <c r="C2628">
        <v>17.860499999999998</v>
      </c>
      <c r="D2628">
        <v>322.10000000000002</v>
      </c>
      <c r="E2628">
        <v>3545.3213999999998</v>
      </c>
      <c r="F2628">
        <v>9836.4923999999992</v>
      </c>
      <c r="G2628">
        <v>-6291.1710000000003</v>
      </c>
    </row>
    <row r="2629" spans="2:7" x14ac:dyDescent="0.3">
      <c r="B2629">
        <v>327.87909999999999</v>
      </c>
      <c r="C2629">
        <v>17.8673</v>
      </c>
      <c r="D2629">
        <v>328.9</v>
      </c>
      <c r="E2629">
        <v>3712.5286000000001</v>
      </c>
      <c r="F2629">
        <v>9990.2880000000005</v>
      </c>
      <c r="G2629">
        <v>-6277.7593999999999</v>
      </c>
    </row>
    <row r="2630" spans="2:7" x14ac:dyDescent="0.3">
      <c r="B2630">
        <v>328.00479999999999</v>
      </c>
      <c r="C2630">
        <v>17.874199999999998</v>
      </c>
      <c r="D2630">
        <v>332.9</v>
      </c>
      <c r="E2630">
        <v>3941.2284</v>
      </c>
      <c r="F2630">
        <v>10078.538399999999</v>
      </c>
      <c r="G2630">
        <v>-6137.31</v>
      </c>
    </row>
    <row r="2631" spans="2:7" x14ac:dyDescent="0.3">
      <c r="B2631">
        <v>328.13060000000002</v>
      </c>
      <c r="C2631">
        <v>17.8811</v>
      </c>
      <c r="D2631">
        <v>339.3</v>
      </c>
      <c r="E2631">
        <v>3799.9629</v>
      </c>
      <c r="F2631">
        <v>10223.766</v>
      </c>
      <c r="G2631">
        <v>-6423.8031000000001</v>
      </c>
    </row>
    <row r="2632" spans="2:7" x14ac:dyDescent="0.3">
      <c r="B2632">
        <v>328.25</v>
      </c>
      <c r="C2632">
        <v>17.887599999999999</v>
      </c>
      <c r="D2632">
        <v>334</v>
      </c>
      <c r="E2632">
        <v>3853.9090000000001</v>
      </c>
      <c r="F2632">
        <v>10104.6708</v>
      </c>
      <c r="G2632">
        <v>-6250.7618000000002</v>
      </c>
    </row>
    <row r="2633" spans="2:7" x14ac:dyDescent="0.3">
      <c r="B2633">
        <v>328.37599999999998</v>
      </c>
      <c r="C2633">
        <v>17.894500000000001</v>
      </c>
      <c r="D2633">
        <v>318.89999999999998</v>
      </c>
      <c r="E2633">
        <v>3673.8587000000002</v>
      </c>
      <c r="F2633">
        <v>9764.5211999999992</v>
      </c>
      <c r="G2633">
        <v>-6090.6625000000004</v>
      </c>
    </row>
    <row r="2634" spans="2:7" x14ac:dyDescent="0.3">
      <c r="B2634">
        <v>328.5018</v>
      </c>
      <c r="C2634">
        <v>17.901399999999999</v>
      </c>
      <c r="D2634">
        <v>328.1</v>
      </c>
      <c r="E2634">
        <v>3819.9470999999999</v>
      </c>
      <c r="F2634">
        <v>9971.01</v>
      </c>
      <c r="G2634">
        <v>-6151.0628999999999</v>
      </c>
    </row>
    <row r="2635" spans="2:7" x14ac:dyDescent="0.3">
      <c r="B2635">
        <v>328.62740000000002</v>
      </c>
      <c r="C2635">
        <v>17.908200000000001</v>
      </c>
      <c r="D2635">
        <v>319.89999999999998</v>
      </c>
      <c r="E2635">
        <v>3438.6671000000001</v>
      </c>
      <c r="F2635">
        <v>9787.6548000000003</v>
      </c>
      <c r="G2635">
        <v>-6348.9876999999997</v>
      </c>
    </row>
    <row r="2636" spans="2:7" x14ac:dyDescent="0.3">
      <c r="B2636">
        <v>328.75330000000002</v>
      </c>
      <c r="C2636">
        <v>17.915099999999999</v>
      </c>
      <c r="D2636">
        <v>342.3</v>
      </c>
      <c r="E2636">
        <v>3997.6628000000001</v>
      </c>
      <c r="F2636">
        <v>10291.024799999999</v>
      </c>
      <c r="G2636">
        <v>-6293.3620000000001</v>
      </c>
    </row>
    <row r="2637" spans="2:7" x14ac:dyDescent="0.3">
      <c r="B2637">
        <v>328.87889999999999</v>
      </c>
      <c r="C2637">
        <v>17.922000000000001</v>
      </c>
      <c r="D2637">
        <v>339.2</v>
      </c>
      <c r="E2637">
        <v>3983.8798999999999</v>
      </c>
      <c r="F2637">
        <v>10221.624</v>
      </c>
      <c r="G2637">
        <v>-6237.7440999999999</v>
      </c>
    </row>
    <row r="2638" spans="2:7" x14ac:dyDescent="0.3">
      <c r="B2638">
        <v>329.00439999999998</v>
      </c>
      <c r="C2638">
        <v>17.928799999999999</v>
      </c>
      <c r="D2638">
        <v>342.7</v>
      </c>
      <c r="E2638">
        <v>3888.3613999999998</v>
      </c>
      <c r="F2638">
        <v>10300.4496</v>
      </c>
      <c r="G2638">
        <v>-6412.0882000000001</v>
      </c>
    </row>
    <row r="2639" spans="2:7" x14ac:dyDescent="0.3">
      <c r="B2639">
        <v>329.13029999999998</v>
      </c>
      <c r="C2639">
        <v>17.935700000000001</v>
      </c>
      <c r="D2639">
        <v>321.3</v>
      </c>
      <c r="E2639">
        <v>3541.4499000000001</v>
      </c>
      <c r="F2639">
        <v>9818.0712000000003</v>
      </c>
      <c r="G2639">
        <v>-6276.6212999999998</v>
      </c>
    </row>
    <row r="2640" spans="2:7" x14ac:dyDescent="0.3">
      <c r="B2640">
        <v>329.25</v>
      </c>
      <c r="C2640">
        <v>17.9422</v>
      </c>
      <c r="D2640">
        <v>326</v>
      </c>
      <c r="E2640">
        <v>3623.9227999999998</v>
      </c>
      <c r="F2640">
        <v>9923.4575999999997</v>
      </c>
      <c r="G2640">
        <v>-6299.5348000000004</v>
      </c>
    </row>
    <row r="2641" spans="2:7" x14ac:dyDescent="0.3">
      <c r="B2641">
        <v>329.37580000000003</v>
      </c>
      <c r="C2641">
        <v>17.949100000000001</v>
      </c>
      <c r="D2641">
        <v>343</v>
      </c>
      <c r="E2641">
        <v>4333.1266999999998</v>
      </c>
      <c r="F2641">
        <v>10306.875599999999</v>
      </c>
      <c r="G2641">
        <v>-5973.7488999999996</v>
      </c>
    </row>
    <row r="2642" spans="2:7" x14ac:dyDescent="0.3">
      <c r="B2642">
        <v>329.50189999999998</v>
      </c>
      <c r="C2642">
        <v>17.956</v>
      </c>
      <c r="D2642">
        <v>332.9</v>
      </c>
      <c r="E2642">
        <v>3673.9402</v>
      </c>
      <c r="F2642">
        <v>10078.9668</v>
      </c>
      <c r="G2642">
        <v>-6405.0266000000001</v>
      </c>
    </row>
    <row r="2643" spans="2:7" x14ac:dyDescent="0.3">
      <c r="B2643">
        <v>329.62830000000002</v>
      </c>
      <c r="C2643">
        <v>17.962900000000001</v>
      </c>
      <c r="D2643">
        <v>324.5</v>
      </c>
      <c r="E2643">
        <v>3590.3440000000001</v>
      </c>
      <c r="F2643">
        <v>9890.0424000000003</v>
      </c>
      <c r="G2643">
        <v>-6299.6984000000002</v>
      </c>
    </row>
    <row r="2644" spans="2:7" x14ac:dyDescent="0.3">
      <c r="B2644">
        <v>329.75380000000001</v>
      </c>
      <c r="C2644">
        <v>17.9697</v>
      </c>
      <c r="D2644">
        <v>325.2</v>
      </c>
      <c r="E2644">
        <v>3615.3476999999998</v>
      </c>
      <c r="F2644">
        <v>9906.75</v>
      </c>
      <c r="G2644">
        <v>-6291.4022999999997</v>
      </c>
    </row>
    <row r="2645" spans="2:7" x14ac:dyDescent="0.3">
      <c r="B2645">
        <v>329.87959999999998</v>
      </c>
      <c r="C2645">
        <v>17.976600000000001</v>
      </c>
      <c r="D2645">
        <v>331.9</v>
      </c>
      <c r="E2645">
        <v>3569.895</v>
      </c>
      <c r="F2645">
        <v>10055.833199999999</v>
      </c>
      <c r="G2645">
        <v>-6485.9381999999996</v>
      </c>
    </row>
    <row r="2646" spans="2:7" x14ac:dyDescent="0.3">
      <c r="B2646">
        <v>330.00529999999998</v>
      </c>
      <c r="C2646">
        <v>17.983499999999999</v>
      </c>
      <c r="D2646">
        <v>333.8</v>
      </c>
      <c r="E2646">
        <v>3442.1475</v>
      </c>
      <c r="F2646">
        <v>10099.530000000001</v>
      </c>
      <c r="G2646">
        <v>-6657.3824999999997</v>
      </c>
    </row>
    <row r="2647" spans="2:7" x14ac:dyDescent="0.3">
      <c r="B2647">
        <v>330.1311</v>
      </c>
      <c r="C2647">
        <v>17.990400000000001</v>
      </c>
      <c r="D2647">
        <v>342.4</v>
      </c>
      <c r="E2647">
        <v>3767.5472</v>
      </c>
      <c r="F2647">
        <v>10292.31</v>
      </c>
      <c r="G2647">
        <v>-6524.7628000000004</v>
      </c>
    </row>
    <row r="2648" spans="2:7" x14ac:dyDescent="0.3">
      <c r="B2648">
        <v>330.25</v>
      </c>
      <c r="C2648">
        <v>17.9968</v>
      </c>
      <c r="D2648">
        <v>330.8</v>
      </c>
      <c r="E2648">
        <v>3716.6320999999998</v>
      </c>
      <c r="F2648">
        <v>10031.8428</v>
      </c>
      <c r="G2648">
        <v>-6315.2106999999996</v>
      </c>
    </row>
    <row r="2649" spans="2:7" x14ac:dyDescent="0.3">
      <c r="B2649">
        <v>330.37580000000003</v>
      </c>
      <c r="C2649">
        <v>18.003699999999998</v>
      </c>
      <c r="D2649">
        <v>336.9</v>
      </c>
      <c r="E2649">
        <v>3779.6304</v>
      </c>
      <c r="F2649">
        <v>10169.7876</v>
      </c>
      <c r="G2649">
        <v>-6390.1571999999996</v>
      </c>
    </row>
    <row r="2650" spans="2:7" x14ac:dyDescent="0.3">
      <c r="B2650">
        <v>330.5018</v>
      </c>
      <c r="C2650">
        <v>18.0106</v>
      </c>
      <c r="D2650">
        <v>330.4</v>
      </c>
      <c r="E2650">
        <v>3577.8964000000001</v>
      </c>
      <c r="F2650">
        <v>10023.7032</v>
      </c>
      <c r="G2650">
        <v>-6445.8068000000003</v>
      </c>
    </row>
    <row r="2651" spans="2:7" x14ac:dyDescent="0.3">
      <c r="B2651">
        <v>330.6275</v>
      </c>
      <c r="C2651">
        <v>18.017499999999998</v>
      </c>
      <c r="D2651">
        <v>333.2</v>
      </c>
      <c r="E2651">
        <v>3646.6934000000001</v>
      </c>
      <c r="F2651">
        <v>10086.678</v>
      </c>
      <c r="G2651">
        <v>-6439.9845999999998</v>
      </c>
    </row>
    <row r="2652" spans="2:7" x14ac:dyDescent="0.3">
      <c r="B2652">
        <v>330.75319999999999</v>
      </c>
      <c r="C2652">
        <v>18.0243</v>
      </c>
      <c r="D2652">
        <v>325.89999999999998</v>
      </c>
      <c r="E2652">
        <v>3441.7392</v>
      </c>
      <c r="F2652">
        <v>9922.1723999999995</v>
      </c>
      <c r="G2652">
        <v>-6480.4332000000004</v>
      </c>
    </row>
    <row r="2653" spans="2:7" x14ac:dyDescent="0.3">
      <c r="B2653">
        <v>330.87889999999999</v>
      </c>
      <c r="C2653">
        <v>18.031199999999998</v>
      </c>
      <c r="D2653">
        <v>328.9</v>
      </c>
      <c r="E2653">
        <v>3459.6275000000001</v>
      </c>
      <c r="F2653">
        <v>9989.4312000000009</v>
      </c>
      <c r="G2653">
        <v>-6529.8037000000004</v>
      </c>
    </row>
    <row r="2654" spans="2:7" x14ac:dyDescent="0.3">
      <c r="B2654">
        <v>331.00479999999999</v>
      </c>
      <c r="C2654">
        <v>18.0381</v>
      </c>
      <c r="D2654">
        <v>326</v>
      </c>
      <c r="E2654">
        <v>3394.4279999999999</v>
      </c>
      <c r="F2654">
        <v>9924.3143999999993</v>
      </c>
      <c r="G2654">
        <v>-6529.8864000000003</v>
      </c>
    </row>
    <row r="2655" spans="2:7" x14ac:dyDescent="0.3">
      <c r="B2655">
        <v>331.13060000000002</v>
      </c>
      <c r="C2655">
        <v>18.044899999999998</v>
      </c>
      <c r="D2655">
        <v>326</v>
      </c>
      <c r="E2655">
        <v>3661.7757999999999</v>
      </c>
      <c r="F2655">
        <v>9923.8860000000004</v>
      </c>
      <c r="G2655">
        <v>-6262.1102000000001</v>
      </c>
    </row>
    <row r="2656" spans="2:7" x14ac:dyDescent="0.3">
      <c r="B2656">
        <v>331.25</v>
      </c>
      <c r="C2656">
        <v>18.051500000000001</v>
      </c>
      <c r="D2656">
        <v>315.3</v>
      </c>
      <c r="E2656">
        <v>3317.6217999999999</v>
      </c>
      <c r="F2656">
        <v>9684.8387999999995</v>
      </c>
      <c r="G2656">
        <v>-6367.2169999999996</v>
      </c>
    </row>
    <row r="2657" spans="2:7" x14ac:dyDescent="0.3">
      <c r="B2657">
        <v>331.37560000000002</v>
      </c>
      <c r="C2657">
        <v>18.058299999999999</v>
      </c>
      <c r="D2657">
        <v>327.7</v>
      </c>
      <c r="E2657">
        <v>3628.5046000000002</v>
      </c>
      <c r="F2657">
        <v>9963.2988000000005</v>
      </c>
      <c r="G2657">
        <v>-6334.7942000000003</v>
      </c>
    </row>
    <row r="2658" spans="2:7" x14ac:dyDescent="0.3">
      <c r="B2658">
        <v>331.50170000000003</v>
      </c>
      <c r="C2658">
        <v>18.065200000000001</v>
      </c>
      <c r="D2658">
        <v>335.4</v>
      </c>
      <c r="E2658">
        <v>3856.2591000000002</v>
      </c>
      <c r="F2658">
        <v>10135.944</v>
      </c>
      <c r="G2658">
        <v>-6279.6849000000002</v>
      </c>
    </row>
    <row r="2659" spans="2:7" x14ac:dyDescent="0.3">
      <c r="B2659">
        <v>331.62709999999998</v>
      </c>
      <c r="C2659">
        <v>18.072099999999999</v>
      </c>
      <c r="D2659">
        <v>322</v>
      </c>
      <c r="E2659">
        <v>3336.9906999999998</v>
      </c>
      <c r="F2659">
        <v>9834.7788</v>
      </c>
      <c r="G2659">
        <v>-6497.7880999999998</v>
      </c>
    </row>
    <row r="2660" spans="2:7" x14ac:dyDescent="0.3">
      <c r="B2660">
        <v>331.75310000000002</v>
      </c>
      <c r="C2660">
        <v>18.079000000000001</v>
      </c>
      <c r="D2660">
        <v>330.9</v>
      </c>
      <c r="E2660">
        <v>3938.4321</v>
      </c>
      <c r="F2660">
        <v>10033.556399999999</v>
      </c>
      <c r="G2660">
        <v>-6095.1243000000004</v>
      </c>
    </row>
    <row r="2661" spans="2:7" x14ac:dyDescent="0.3">
      <c r="B2661">
        <v>331.87900000000002</v>
      </c>
      <c r="C2661">
        <v>18.085799999999999</v>
      </c>
      <c r="D2661">
        <v>338.2</v>
      </c>
      <c r="E2661">
        <v>3954.2867999999999</v>
      </c>
      <c r="F2661">
        <v>10197.633599999999</v>
      </c>
      <c r="G2661">
        <v>-6243.3468000000003</v>
      </c>
    </row>
    <row r="2662" spans="2:7" x14ac:dyDescent="0.3">
      <c r="B2662">
        <v>332.00470000000001</v>
      </c>
      <c r="C2662">
        <v>18.092700000000001</v>
      </c>
      <c r="D2662">
        <v>344.4</v>
      </c>
      <c r="E2662">
        <v>3723.9212000000002</v>
      </c>
      <c r="F2662">
        <v>10337.291999999999</v>
      </c>
      <c r="G2662">
        <v>-6613.3707999999997</v>
      </c>
    </row>
    <row r="2663" spans="2:7" x14ac:dyDescent="0.3">
      <c r="B2663">
        <v>332.13060000000002</v>
      </c>
      <c r="C2663">
        <v>18.099599999999999</v>
      </c>
      <c r="D2663">
        <v>334.9</v>
      </c>
      <c r="E2663">
        <v>3788.9643000000001</v>
      </c>
      <c r="F2663">
        <v>10123.520399999999</v>
      </c>
      <c r="G2663">
        <v>-6334.5560999999998</v>
      </c>
    </row>
    <row r="2664" spans="2:7" x14ac:dyDescent="0.3">
      <c r="B2664">
        <v>332.25</v>
      </c>
      <c r="C2664">
        <v>18.106100000000001</v>
      </c>
      <c r="D2664">
        <v>337.3</v>
      </c>
      <c r="E2664">
        <v>3717.1842000000001</v>
      </c>
      <c r="F2664">
        <v>10178.355600000001</v>
      </c>
      <c r="G2664">
        <v>-6461.1714000000002</v>
      </c>
    </row>
    <row r="2665" spans="2:7" x14ac:dyDescent="0.3">
      <c r="B2665">
        <v>332.37569999999999</v>
      </c>
      <c r="C2665">
        <v>18.113</v>
      </c>
      <c r="D2665">
        <v>329.6</v>
      </c>
      <c r="E2665">
        <v>3880.0286000000001</v>
      </c>
      <c r="F2665">
        <v>10005.7104</v>
      </c>
      <c r="G2665">
        <v>-6125.6818000000003</v>
      </c>
    </row>
    <row r="2666" spans="2:7" x14ac:dyDescent="0.3">
      <c r="B2666">
        <v>332.50150000000002</v>
      </c>
      <c r="C2666">
        <v>18.119800000000001</v>
      </c>
      <c r="D2666">
        <v>339.6</v>
      </c>
      <c r="E2666">
        <v>3868.5596999999998</v>
      </c>
      <c r="F2666">
        <v>10229.7636</v>
      </c>
      <c r="G2666">
        <v>-6361.2039000000004</v>
      </c>
    </row>
    <row r="2667" spans="2:7" x14ac:dyDescent="0.3">
      <c r="B2667">
        <v>332.62720000000002</v>
      </c>
      <c r="C2667">
        <v>18.1267</v>
      </c>
      <c r="D2667">
        <v>321.60000000000002</v>
      </c>
      <c r="E2667">
        <v>3605.1217000000001</v>
      </c>
      <c r="F2667">
        <v>9825.3539999999994</v>
      </c>
      <c r="G2667">
        <v>-6220.2322999999997</v>
      </c>
    </row>
    <row r="2668" spans="2:7" x14ac:dyDescent="0.3">
      <c r="B2668">
        <v>332.75319999999999</v>
      </c>
      <c r="C2668">
        <v>18.133600000000001</v>
      </c>
      <c r="D2668">
        <v>329.5</v>
      </c>
      <c r="E2668">
        <v>3842.7835</v>
      </c>
      <c r="F2668">
        <v>10002.2832</v>
      </c>
      <c r="G2668">
        <v>-6159.4997000000003</v>
      </c>
    </row>
    <row r="2669" spans="2:7" x14ac:dyDescent="0.3">
      <c r="B2669">
        <v>332.87900000000002</v>
      </c>
      <c r="C2669">
        <v>18.140499999999999</v>
      </c>
      <c r="D2669">
        <v>336.9</v>
      </c>
      <c r="E2669">
        <v>4028.6464000000001</v>
      </c>
      <c r="F2669">
        <v>10169.359200000001</v>
      </c>
      <c r="G2669">
        <v>-6140.7128000000002</v>
      </c>
    </row>
    <row r="2670" spans="2:7" x14ac:dyDescent="0.3">
      <c r="B2670">
        <v>333.00470000000001</v>
      </c>
      <c r="C2670">
        <v>18.147300000000001</v>
      </c>
      <c r="D2670">
        <v>325.60000000000002</v>
      </c>
      <c r="E2670">
        <v>3528.8638000000001</v>
      </c>
      <c r="F2670">
        <v>9914.4611999999997</v>
      </c>
      <c r="G2670">
        <v>-6385.5973999999997</v>
      </c>
    </row>
    <row r="2671" spans="2:7" x14ac:dyDescent="0.3">
      <c r="B2671">
        <v>333.13040000000001</v>
      </c>
      <c r="C2671">
        <v>18.154199999999999</v>
      </c>
      <c r="D2671">
        <v>336.2</v>
      </c>
      <c r="E2671">
        <v>3765.3274000000001</v>
      </c>
      <c r="F2671">
        <v>10153.508400000001</v>
      </c>
      <c r="G2671">
        <v>-6388.1809999999996</v>
      </c>
    </row>
    <row r="2672" spans="2:7" x14ac:dyDescent="0.3">
      <c r="B2672">
        <v>333.25</v>
      </c>
      <c r="C2672">
        <v>18.160799999999998</v>
      </c>
      <c r="D2672">
        <v>322.39999999999998</v>
      </c>
      <c r="E2672">
        <v>3572.7501999999999</v>
      </c>
      <c r="F2672">
        <v>9843.7752</v>
      </c>
      <c r="G2672">
        <v>-6271.0249999999996</v>
      </c>
    </row>
    <row r="2673" spans="2:7" x14ac:dyDescent="0.3">
      <c r="B2673">
        <v>333.37569999999999</v>
      </c>
      <c r="C2673">
        <v>18.1676</v>
      </c>
      <c r="D2673">
        <v>333.6</v>
      </c>
      <c r="E2673">
        <v>3796.8483000000001</v>
      </c>
      <c r="F2673">
        <v>10095.245999999999</v>
      </c>
      <c r="G2673">
        <v>-6298.3977000000004</v>
      </c>
    </row>
    <row r="2674" spans="2:7" x14ac:dyDescent="0.3">
      <c r="B2674">
        <v>333.5016</v>
      </c>
      <c r="C2674">
        <v>18.174499999999998</v>
      </c>
      <c r="D2674">
        <v>332.7</v>
      </c>
      <c r="E2674">
        <v>3652.9227000000001</v>
      </c>
      <c r="F2674">
        <v>10074.6828</v>
      </c>
      <c r="G2674">
        <v>-6421.7601000000004</v>
      </c>
    </row>
    <row r="2675" spans="2:7" x14ac:dyDescent="0.3">
      <c r="B2675">
        <v>333.62729999999999</v>
      </c>
      <c r="C2675">
        <v>18.1814</v>
      </c>
      <c r="D2675">
        <v>340.1</v>
      </c>
      <c r="E2675">
        <v>3712.2168000000001</v>
      </c>
      <c r="F2675">
        <v>10241.7588</v>
      </c>
      <c r="G2675">
        <v>-6529.5420000000004</v>
      </c>
    </row>
    <row r="2676" spans="2:7" x14ac:dyDescent="0.3">
      <c r="B2676">
        <v>333.75290000000001</v>
      </c>
      <c r="C2676">
        <v>18.188199999999998</v>
      </c>
      <c r="D2676">
        <v>327.10000000000002</v>
      </c>
      <c r="E2676">
        <v>3590.5861</v>
      </c>
      <c r="F2676">
        <v>9949.59</v>
      </c>
      <c r="G2676">
        <v>-6359.0038999999997</v>
      </c>
    </row>
    <row r="2677" spans="2:7" x14ac:dyDescent="0.3">
      <c r="B2677">
        <v>333.87889999999999</v>
      </c>
      <c r="C2677">
        <v>18.1951</v>
      </c>
      <c r="D2677">
        <v>341.1</v>
      </c>
      <c r="E2677">
        <v>3890.6822000000002</v>
      </c>
      <c r="F2677">
        <v>10263.6072</v>
      </c>
      <c r="G2677">
        <v>-6372.9250000000002</v>
      </c>
    </row>
    <row r="2678" spans="2:7" x14ac:dyDescent="0.3">
      <c r="B2678">
        <v>334.00470000000001</v>
      </c>
      <c r="C2678">
        <v>18.202000000000002</v>
      </c>
      <c r="D2678">
        <v>324.2</v>
      </c>
      <c r="E2678">
        <v>3734.5581999999999</v>
      </c>
      <c r="F2678">
        <v>9884.0447999999997</v>
      </c>
      <c r="G2678">
        <v>-6149.4866000000002</v>
      </c>
    </row>
    <row r="2679" spans="2:7" x14ac:dyDescent="0.3">
      <c r="B2679">
        <v>334.13049999999998</v>
      </c>
      <c r="C2679">
        <v>18.2089</v>
      </c>
      <c r="D2679">
        <v>318.60000000000002</v>
      </c>
      <c r="E2679">
        <v>3383.5961000000002</v>
      </c>
      <c r="F2679">
        <v>9757.6668000000009</v>
      </c>
      <c r="G2679">
        <v>-6374.0707000000002</v>
      </c>
    </row>
    <row r="2680" spans="2:7" x14ac:dyDescent="0.3">
      <c r="B2680">
        <v>334.25</v>
      </c>
      <c r="C2680">
        <v>18.215399999999999</v>
      </c>
      <c r="D2680">
        <v>321.39999999999998</v>
      </c>
      <c r="E2680">
        <v>3365.9582</v>
      </c>
      <c r="F2680">
        <v>9820.2132000000001</v>
      </c>
      <c r="G2680">
        <v>-6454.2550000000001</v>
      </c>
    </row>
    <row r="2681" spans="2:7" x14ac:dyDescent="0.3">
      <c r="B2681">
        <v>334.37599999999998</v>
      </c>
      <c r="C2681">
        <v>18.222300000000001</v>
      </c>
      <c r="D2681">
        <v>322.39999999999998</v>
      </c>
      <c r="E2681">
        <v>3454.9038</v>
      </c>
      <c r="F2681">
        <v>9843.7752</v>
      </c>
      <c r="G2681">
        <v>-6388.8714</v>
      </c>
    </row>
    <row r="2682" spans="2:7" x14ac:dyDescent="0.3">
      <c r="B2682">
        <v>334.50170000000003</v>
      </c>
      <c r="C2682">
        <v>18.229099999999999</v>
      </c>
      <c r="D2682">
        <v>319.39999999999998</v>
      </c>
      <c r="E2682">
        <v>3402.422</v>
      </c>
      <c r="F2682">
        <v>9775.6596000000009</v>
      </c>
      <c r="G2682">
        <v>-6373.2376000000004</v>
      </c>
    </row>
    <row r="2683" spans="2:7" x14ac:dyDescent="0.3">
      <c r="B2683">
        <v>334.62779999999998</v>
      </c>
      <c r="C2683">
        <v>18.236000000000001</v>
      </c>
      <c r="D2683">
        <v>322.89999999999998</v>
      </c>
      <c r="E2683">
        <v>3721.1612</v>
      </c>
      <c r="F2683">
        <v>9855.7703999999994</v>
      </c>
      <c r="G2683">
        <v>-6134.6091999999999</v>
      </c>
    </row>
    <row r="2684" spans="2:7" x14ac:dyDescent="0.3">
      <c r="B2684">
        <v>334.75389999999999</v>
      </c>
      <c r="C2684">
        <v>18.242899999999999</v>
      </c>
      <c r="D2684">
        <v>333.8</v>
      </c>
      <c r="E2684">
        <v>3862.2328000000002</v>
      </c>
      <c r="F2684">
        <v>10098.673199999999</v>
      </c>
      <c r="G2684">
        <v>-6236.4404000000004</v>
      </c>
    </row>
    <row r="2685" spans="2:7" x14ac:dyDescent="0.3">
      <c r="B2685">
        <v>334.87970000000001</v>
      </c>
      <c r="C2685">
        <v>18.2498</v>
      </c>
      <c r="D2685">
        <v>332.9</v>
      </c>
      <c r="E2685">
        <v>3836.5362</v>
      </c>
      <c r="F2685">
        <v>10078.538399999999</v>
      </c>
      <c r="G2685">
        <v>-6242.0021999999999</v>
      </c>
    </row>
    <row r="2686" spans="2:7" x14ac:dyDescent="0.3">
      <c r="B2686">
        <v>335.00569999999999</v>
      </c>
      <c r="C2686">
        <v>18.256599999999999</v>
      </c>
      <c r="D2686">
        <v>327.3</v>
      </c>
      <c r="E2686">
        <v>3616.4186</v>
      </c>
      <c r="F2686">
        <v>9953.0172000000002</v>
      </c>
      <c r="G2686">
        <v>-6336.5986000000003</v>
      </c>
    </row>
    <row r="2687" spans="2:7" x14ac:dyDescent="0.3">
      <c r="B2687">
        <v>335.13150000000002</v>
      </c>
      <c r="C2687">
        <v>18.263500000000001</v>
      </c>
      <c r="D2687">
        <v>324.7</v>
      </c>
      <c r="E2687">
        <v>3606.5513000000001</v>
      </c>
      <c r="F2687">
        <v>9896.0400000000009</v>
      </c>
      <c r="G2687">
        <v>-6289.4886999999999</v>
      </c>
    </row>
    <row r="2688" spans="2:7" x14ac:dyDescent="0.3">
      <c r="B2688">
        <v>335.25</v>
      </c>
      <c r="C2688">
        <v>18.27</v>
      </c>
      <c r="D2688">
        <v>333.1</v>
      </c>
      <c r="E2688">
        <v>3675.1190000000001</v>
      </c>
      <c r="F2688">
        <v>10083.2508</v>
      </c>
      <c r="G2688">
        <v>-6408.1318000000001</v>
      </c>
    </row>
    <row r="2689" spans="2:7" x14ac:dyDescent="0.3">
      <c r="B2689">
        <v>335.37610000000001</v>
      </c>
      <c r="C2689">
        <v>18.276800000000001</v>
      </c>
      <c r="D2689">
        <v>334.9</v>
      </c>
      <c r="E2689">
        <v>3703.8251</v>
      </c>
      <c r="F2689">
        <v>10125.234</v>
      </c>
      <c r="G2689">
        <v>-6421.4089000000004</v>
      </c>
    </row>
    <row r="2690" spans="2:7" x14ac:dyDescent="0.3">
      <c r="B2690">
        <v>335.50200000000001</v>
      </c>
      <c r="C2690">
        <v>18.2837</v>
      </c>
      <c r="D2690">
        <v>330.3</v>
      </c>
      <c r="E2690">
        <v>3543.5237999999999</v>
      </c>
      <c r="F2690">
        <v>10020.276</v>
      </c>
      <c r="G2690">
        <v>-6476.7521999999999</v>
      </c>
    </row>
    <row r="2691" spans="2:7" x14ac:dyDescent="0.3">
      <c r="B2691">
        <v>335.62779999999998</v>
      </c>
      <c r="C2691">
        <v>18.290600000000001</v>
      </c>
      <c r="D2691">
        <v>329</v>
      </c>
      <c r="E2691">
        <v>3539.9594999999999</v>
      </c>
      <c r="F2691">
        <v>9990.7163999999993</v>
      </c>
      <c r="G2691">
        <v>-6450.7569000000003</v>
      </c>
    </row>
    <row r="2692" spans="2:7" x14ac:dyDescent="0.3">
      <c r="B2692">
        <v>335.7534</v>
      </c>
      <c r="C2692">
        <v>18.297499999999999</v>
      </c>
      <c r="D2692">
        <v>336.1</v>
      </c>
      <c r="E2692">
        <v>3839.7266</v>
      </c>
      <c r="F2692">
        <v>10151.366400000001</v>
      </c>
      <c r="G2692">
        <v>-6311.6397999999999</v>
      </c>
    </row>
    <row r="2693" spans="2:7" x14ac:dyDescent="0.3">
      <c r="B2693">
        <v>335.87909999999999</v>
      </c>
      <c r="C2693">
        <v>18.304300000000001</v>
      </c>
      <c r="D2693">
        <v>312.39999999999998</v>
      </c>
      <c r="E2693">
        <v>3190.2655</v>
      </c>
      <c r="F2693">
        <v>9618.0084000000006</v>
      </c>
      <c r="G2693">
        <v>-6427.7429000000002</v>
      </c>
    </row>
    <row r="2694" spans="2:7" x14ac:dyDescent="0.3">
      <c r="B2694">
        <v>336.005</v>
      </c>
      <c r="C2694">
        <v>18.311199999999999</v>
      </c>
      <c r="D2694">
        <v>330.7</v>
      </c>
      <c r="E2694">
        <v>3523.8656000000001</v>
      </c>
      <c r="F2694">
        <v>10029.2724</v>
      </c>
      <c r="G2694">
        <v>-6505.4067999999997</v>
      </c>
    </row>
    <row r="2695" spans="2:7" x14ac:dyDescent="0.3">
      <c r="B2695">
        <v>336.13080000000002</v>
      </c>
      <c r="C2695">
        <v>18.318100000000001</v>
      </c>
      <c r="D2695">
        <v>334.2</v>
      </c>
      <c r="E2695">
        <v>3525.3759</v>
      </c>
      <c r="F2695">
        <v>10108.526400000001</v>
      </c>
      <c r="G2695">
        <v>-6583.1504999999997</v>
      </c>
    </row>
    <row r="2696" spans="2:7" x14ac:dyDescent="0.3">
      <c r="B2696">
        <v>336.25</v>
      </c>
      <c r="C2696">
        <v>18.3246</v>
      </c>
      <c r="D2696">
        <v>332.3</v>
      </c>
      <c r="E2696">
        <v>3558.1678000000002</v>
      </c>
      <c r="F2696">
        <v>10066.5432</v>
      </c>
      <c r="G2696">
        <v>-6508.3753999999999</v>
      </c>
    </row>
    <row r="2697" spans="2:7" x14ac:dyDescent="0.3">
      <c r="B2697">
        <v>336.3759</v>
      </c>
      <c r="C2697">
        <v>18.331499999999998</v>
      </c>
      <c r="D2697">
        <v>341.4</v>
      </c>
      <c r="E2697">
        <v>3617.4594000000002</v>
      </c>
      <c r="F2697">
        <v>10270.89</v>
      </c>
      <c r="G2697">
        <v>-6653.4305999999997</v>
      </c>
    </row>
    <row r="2698" spans="2:7" x14ac:dyDescent="0.3">
      <c r="B2698">
        <v>336.50189999999998</v>
      </c>
      <c r="C2698">
        <v>18.3383</v>
      </c>
      <c r="D2698">
        <v>328.3</v>
      </c>
      <c r="E2698">
        <v>3260.5210999999999</v>
      </c>
      <c r="F2698">
        <v>9976.1507999999994</v>
      </c>
      <c r="G2698">
        <v>-6715.6297000000004</v>
      </c>
    </row>
    <row r="2699" spans="2:7" x14ac:dyDescent="0.3">
      <c r="B2699">
        <v>336.6275</v>
      </c>
      <c r="C2699">
        <v>18.345199999999998</v>
      </c>
      <c r="D2699">
        <v>335.9</v>
      </c>
      <c r="E2699">
        <v>3580.5234999999998</v>
      </c>
      <c r="F2699">
        <v>10145.797200000001</v>
      </c>
      <c r="G2699">
        <v>-6565.2736999999997</v>
      </c>
    </row>
    <row r="2700" spans="2:7" x14ac:dyDescent="0.3">
      <c r="B2700">
        <v>336.7534</v>
      </c>
      <c r="C2700">
        <v>18.3521</v>
      </c>
      <c r="D2700">
        <v>333</v>
      </c>
      <c r="E2700">
        <v>3862.2649000000001</v>
      </c>
      <c r="F2700">
        <v>10080.680399999999</v>
      </c>
      <c r="G2700">
        <v>-6218.4155000000001</v>
      </c>
    </row>
    <row r="2701" spans="2:7" x14ac:dyDescent="0.3">
      <c r="B2701">
        <v>336.87909999999999</v>
      </c>
      <c r="C2701">
        <v>18.358899999999998</v>
      </c>
      <c r="D2701">
        <v>329.3</v>
      </c>
      <c r="E2701">
        <v>3285.0808999999999</v>
      </c>
      <c r="F2701">
        <v>9998.4276000000009</v>
      </c>
      <c r="G2701">
        <v>-6713.3467000000001</v>
      </c>
    </row>
    <row r="2702" spans="2:7" x14ac:dyDescent="0.3">
      <c r="B2702">
        <v>337.005</v>
      </c>
      <c r="C2702">
        <v>18.3658</v>
      </c>
      <c r="D2702">
        <v>321.8</v>
      </c>
      <c r="E2702">
        <v>3157.0326</v>
      </c>
      <c r="F2702">
        <v>9829.2096000000001</v>
      </c>
      <c r="G2702">
        <v>-6672.1769999999997</v>
      </c>
    </row>
    <row r="2703" spans="2:7" x14ac:dyDescent="0.3">
      <c r="B2703">
        <v>337.13040000000001</v>
      </c>
      <c r="C2703">
        <v>18.372699999999998</v>
      </c>
      <c r="D2703">
        <v>330.5</v>
      </c>
      <c r="E2703">
        <v>3312.3515000000002</v>
      </c>
      <c r="F2703">
        <v>10024.9884</v>
      </c>
      <c r="G2703">
        <v>-6712.6369000000004</v>
      </c>
    </row>
    <row r="2704" spans="2:7" x14ac:dyDescent="0.3">
      <c r="B2704">
        <v>337.25</v>
      </c>
      <c r="C2704">
        <v>18.379200000000001</v>
      </c>
      <c r="D2704">
        <v>323.8</v>
      </c>
      <c r="E2704">
        <v>3302.4308999999998</v>
      </c>
      <c r="F2704">
        <v>9875.0483999999997</v>
      </c>
      <c r="G2704">
        <v>-6572.6175000000003</v>
      </c>
    </row>
    <row r="2705" spans="2:7" x14ac:dyDescent="0.3">
      <c r="B2705">
        <v>337.37560000000002</v>
      </c>
      <c r="C2705">
        <v>18.386099999999999</v>
      </c>
      <c r="D2705">
        <v>323.3</v>
      </c>
      <c r="E2705">
        <v>3218.9748</v>
      </c>
      <c r="F2705">
        <v>9864.7667999999994</v>
      </c>
      <c r="G2705">
        <v>-6645.7920000000004</v>
      </c>
    </row>
    <row r="2706" spans="2:7" x14ac:dyDescent="0.3">
      <c r="B2706">
        <v>337.50130000000001</v>
      </c>
      <c r="C2706">
        <v>18.393000000000001</v>
      </c>
      <c r="D2706">
        <v>336.4</v>
      </c>
      <c r="E2706">
        <v>3639.4807999999998</v>
      </c>
      <c r="F2706">
        <v>10158.220799999999</v>
      </c>
      <c r="G2706">
        <v>-6518.74</v>
      </c>
    </row>
    <row r="2707" spans="2:7" x14ac:dyDescent="0.3">
      <c r="B2707">
        <v>337.62720000000002</v>
      </c>
      <c r="C2707">
        <v>18.399799999999999</v>
      </c>
      <c r="D2707">
        <v>329.8</v>
      </c>
      <c r="E2707">
        <v>3319.1181000000001</v>
      </c>
      <c r="F2707">
        <v>10009.1376</v>
      </c>
      <c r="G2707">
        <v>-6690.0195000000003</v>
      </c>
    </row>
    <row r="2708" spans="2:7" x14ac:dyDescent="0.3">
      <c r="B2708">
        <v>337.75299999999999</v>
      </c>
      <c r="C2708">
        <v>18.406700000000001</v>
      </c>
      <c r="D2708">
        <v>322.2</v>
      </c>
      <c r="E2708">
        <v>3323.8903</v>
      </c>
      <c r="F2708">
        <v>9839.9195999999993</v>
      </c>
      <c r="G2708">
        <v>-6516.0293000000001</v>
      </c>
    </row>
    <row r="2709" spans="2:7" x14ac:dyDescent="0.3">
      <c r="B2709">
        <v>337.87849999999997</v>
      </c>
      <c r="C2709">
        <v>18.413599999999999</v>
      </c>
      <c r="D2709">
        <v>331.5</v>
      </c>
      <c r="E2709">
        <v>3459.9445000000001</v>
      </c>
      <c r="F2709">
        <v>10047.693600000001</v>
      </c>
      <c r="G2709">
        <v>-6587.7491</v>
      </c>
    </row>
    <row r="2710" spans="2:7" x14ac:dyDescent="0.3">
      <c r="B2710">
        <v>338.0043</v>
      </c>
      <c r="C2710">
        <v>18.420500000000001</v>
      </c>
      <c r="D2710">
        <v>334.1</v>
      </c>
      <c r="E2710">
        <v>3681.0297999999998</v>
      </c>
      <c r="F2710">
        <v>10106.8128</v>
      </c>
      <c r="G2710">
        <v>-6425.7830000000004</v>
      </c>
    </row>
    <row r="2711" spans="2:7" x14ac:dyDescent="0.3">
      <c r="B2711">
        <v>338.13010000000003</v>
      </c>
      <c r="C2711">
        <v>18.427299999999999</v>
      </c>
      <c r="D2711">
        <v>337.2</v>
      </c>
      <c r="E2711">
        <v>3493.2330000000002</v>
      </c>
      <c r="F2711">
        <v>10175.3568</v>
      </c>
      <c r="G2711">
        <v>-6682.1238000000003</v>
      </c>
    </row>
    <row r="2712" spans="2:7" x14ac:dyDescent="0.3">
      <c r="B2712">
        <v>338.25</v>
      </c>
      <c r="C2712">
        <v>18.433900000000001</v>
      </c>
      <c r="D2712">
        <v>330.6</v>
      </c>
      <c r="E2712">
        <v>3422.3152</v>
      </c>
      <c r="F2712">
        <v>10027.1304</v>
      </c>
      <c r="G2712">
        <v>-6604.8152</v>
      </c>
    </row>
    <row r="2713" spans="2:7" x14ac:dyDescent="0.3">
      <c r="B2713">
        <v>338.3759</v>
      </c>
      <c r="C2713">
        <v>18.440799999999999</v>
      </c>
      <c r="D2713">
        <v>305.60000000000002</v>
      </c>
      <c r="E2713">
        <v>2873.799</v>
      </c>
      <c r="F2713">
        <v>9466.3547999999992</v>
      </c>
      <c r="G2713">
        <v>-6592.5558000000001</v>
      </c>
    </row>
    <row r="2714" spans="2:7" x14ac:dyDescent="0.3">
      <c r="B2714">
        <v>338.50150000000002</v>
      </c>
      <c r="C2714">
        <v>18.447600000000001</v>
      </c>
      <c r="D2714">
        <v>326.89999999999998</v>
      </c>
      <c r="E2714">
        <v>3748.4049</v>
      </c>
      <c r="F2714">
        <v>9944.4491999999991</v>
      </c>
      <c r="G2714">
        <v>-6196.0442999999996</v>
      </c>
    </row>
    <row r="2715" spans="2:7" x14ac:dyDescent="0.3">
      <c r="B2715">
        <v>338.62740000000002</v>
      </c>
      <c r="C2715">
        <v>18.454499999999999</v>
      </c>
      <c r="D2715">
        <v>324.10000000000002</v>
      </c>
      <c r="E2715">
        <v>3314.1999000000001</v>
      </c>
      <c r="F2715">
        <v>9882.3312000000005</v>
      </c>
      <c r="G2715">
        <v>-6568.1313</v>
      </c>
    </row>
    <row r="2716" spans="2:7" x14ac:dyDescent="0.3">
      <c r="B2716">
        <v>338.75330000000002</v>
      </c>
      <c r="C2716">
        <v>18.461400000000001</v>
      </c>
      <c r="D2716">
        <v>331.8</v>
      </c>
      <c r="E2716">
        <v>3711.4078</v>
      </c>
      <c r="F2716">
        <v>10054.9764</v>
      </c>
      <c r="G2716">
        <v>-6343.5685999999996</v>
      </c>
    </row>
    <row r="2717" spans="2:7" x14ac:dyDescent="0.3">
      <c r="B2717">
        <v>338.87909999999999</v>
      </c>
      <c r="C2717">
        <v>18.4682</v>
      </c>
      <c r="D2717">
        <v>320.3</v>
      </c>
      <c r="E2717">
        <v>3213.3602999999998</v>
      </c>
      <c r="F2717">
        <v>9796.2227999999996</v>
      </c>
      <c r="G2717">
        <v>-6582.8625000000002</v>
      </c>
    </row>
    <row r="2718" spans="2:7" x14ac:dyDescent="0.3">
      <c r="B2718">
        <v>339.005</v>
      </c>
      <c r="C2718">
        <v>18.475100000000001</v>
      </c>
      <c r="D2718">
        <v>321</v>
      </c>
      <c r="E2718">
        <v>3261.4733000000001</v>
      </c>
      <c r="F2718">
        <v>9811.6452000000008</v>
      </c>
      <c r="G2718">
        <v>-6550.1719000000003</v>
      </c>
    </row>
    <row r="2719" spans="2:7" x14ac:dyDescent="0.3">
      <c r="B2719">
        <v>339.13080000000002</v>
      </c>
      <c r="C2719">
        <v>18.481999999999999</v>
      </c>
      <c r="D2719">
        <v>324.89999999999998</v>
      </c>
      <c r="E2719">
        <v>3611.0010000000002</v>
      </c>
      <c r="F2719">
        <v>9899.0388000000003</v>
      </c>
      <c r="G2719">
        <v>-6288.0378000000001</v>
      </c>
    </row>
    <row r="2720" spans="2:7" x14ac:dyDescent="0.3">
      <c r="B2720">
        <v>339.25</v>
      </c>
      <c r="C2720">
        <v>18.488499999999998</v>
      </c>
      <c r="D2720">
        <v>323.5</v>
      </c>
      <c r="E2720">
        <v>3692.616</v>
      </c>
      <c r="F2720">
        <v>9869.0508000000009</v>
      </c>
      <c r="G2720">
        <v>-6176.4348</v>
      </c>
    </row>
    <row r="2721" spans="2:7" x14ac:dyDescent="0.3">
      <c r="B2721">
        <v>339.37560000000002</v>
      </c>
      <c r="C2721">
        <v>18.4954</v>
      </c>
      <c r="D2721">
        <v>339.4</v>
      </c>
      <c r="E2721">
        <v>3830.1799000000001</v>
      </c>
      <c r="F2721">
        <v>10226.3364</v>
      </c>
      <c r="G2721">
        <v>-6396.1565000000001</v>
      </c>
    </row>
    <row r="2722" spans="2:7" x14ac:dyDescent="0.3">
      <c r="B2722">
        <v>339.50139999999999</v>
      </c>
      <c r="C2722">
        <v>18.502199999999998</v>
      </c>
      <c r="D2722">
        <v>330.1</v>
      </c>
      <c r="E2722">
        <v>3715.2042000000001</v>
      </c>
      <c r="F2722">
        <v>10015.563599999999</v>
      </c>
      <c r="G2722">
        <v>-6300.3594000000003</v>
      </c>
    </row>
    <row r="2723" spans="2:7" x14ac:dyDescent="0.3">
      <c r="B2723">
        <v>339.62709999999998</v>
      </c>
      <c r="C2723">
        <v>18.5091</v>
      </c>
      <c r="D2723">
        <v>327.60000000000002</v>
      </c>
      <c r="E2723">
        <v>3396.0916999999999</v>
      </c>
      <c r="F2723">
        <v>9959.8716000000004</v>
      </c>
      <c r="G2723">
        <v>-6563.7799000000005</v>
      </c>
    </row>
    <row r="2724" spans="2:7" x14ac:dyDescent="0.3">
      <c r="B2724">
        <v>339.75310000000002</v>
      </c>
      <c r="C2724">
        <v>18.515999999999998</v>
      </c>
      <c r="D2724">
        <v>328.7</v>
      </c>
      <c r="E2724">
        <v>3411.1269000000002</v>
      </c>
      <c r="F2724">
        <v>9985.5756000000001</v>
      </c>
      <c r="G2724">
        <v>-6574.4486999999999</v>
      </c>
    </row>
    <row r="2725" spans="2:7" x14ac:dyDescent="0.3">
      <c r="B2725">
        <v>339.87889999999999</v>
      </c>
      <c r="C2725">
        <v>18.5229</v>
      </c>
      <c r="D2725">
        <v>328.4</v>
      </c>
      <c r="E2725">
        <v>3512.2613999999999</v>
      </c>
      <c r="F2725">
        <v>9978.7212</v>
      </c>
      <c r="G2725">
        <v>-6466.4597999999996</v>
      </c>
    </row>
    <row r="2726" spans="2:7" x14ac:dyDescent="0.3">
      <c r="B2726">
        <v>340.00470000000001</v>
      </c>
      <c r="C2726">
        <v>18.529699999999998</v>
      </c>
      <c r="D2726">
        <v>326.10000000000002</v>
      </c>
      <c r="E2726">
        <v>3407.5846000000001</v>
      </c>
      <c r="F2726">
        <v>9926.0280000000002</v>
      </c>
      <c r="G2726">
        <v>-6518.4434000000001</v>
      </c>
    </row>
    <row r="2727" spans="2:7" x14ac:dyDescent="0.3">
      <c r="B2727">
        <v>340.13069999999999</v>
      </c>
      <c r="C2727">
        <v>18.5366</v>
      </c>
      <c r="D2727">
        <v>333.1</v>
      </c>
      <c r="E2727">
        <v>3578.3737000000001</v>
      </c>
      <c r="F2727">
        <v>10084.536</v>
      </c>
      <c r="G2727">
        <v>-6506.1623</v>
      </c>
    </row>
    <row r="2728" spans="2:7" x14ac:dyDescent="0.3">
      <c r="B2728">
        <v>340.25</v>
      </c>
      <c r="C2728">
        <v>18.543099999999999</v>
      </c>
      <c r="D2728">
        <v>337.5</v>
      </c>
      <c r="E2728">
        <v>3698.3852000000002</v>
      </c>
      <c r="F2728">
        <v>10182.2112</v>
      </c>
      <c r="G2728">
        <v>-6483.826</v>
      </c>
    </row>
    <row r="2729" spans="2:7" x14ac:dyDescent="0.3">
      <c r="B2729">
        <v>340.37580000000003</v>
      </c>
      <c r="C2729">
        <v>18.55</v>
      </c>
      <c r="D2729">
        <v>334</v>
      </c>
      <c r="E2729">
        <v>3844.5299</v>
      </c>
      <c r="F2729">
        <v>10104.242399999999</v>
      </c>
      <c r="G2729">
        <v>-6259.7124999999996</v>
      </c>
    </row>
    <row r="2730" spans="2:7" x14ac:dyDescent="0.3">
      <c r="B2730">
        <v>340.5016</v>
      </c>
      <c r="C2730">
        <v>18.556899999999999</v>
      </c>
      <c r="D2730">
        <v>319.39999999999998</v>
      </c>
      <c r="E2730">
        <v>3317.5871999999999</v>
      </c>
      <c r="F2730">
        <v>9776.5164000000004</v>
      </c>
      <c r="G2730">
        <v>-6458.9291999999996</v>
      </c>
    </row>
    <row r="2731" spans="2:7" x14ac:dyDescent="0.3">
      <c r="B2731">
        <v>340.62709999999998</v>
      </c>
      <c r="C2731">
        <v>18.563700000000001</v>
      </c>
      <c r="D2731">
        <v>333.9</v>
      </c>
      <c r="E2731">
        <v>3327.3139000000001</v>
      </c>
      <c r="F2731">
        <v>10102.5288</v>
      </c>
      <c r="G2731">
        <v>-6775.2148999999999</v>
      </c>
    </row>
    <row r="2732" spans="2:7" x14ac:dyDescent="0.3">
      <c r="B2732">
        <v>340.75279999999998</v>
      </c>
      <c r="C2732">
        <v>18.570599999999999</v>
      </c>
      <c r="D2732">
        <v>325</v>
      </c>
      <c r="E2732">
        <v>3230.5001999999999</v>
      </c>
      <c r="F2732">
        <v>9901.1808000000001</v>
      </c>
      <c r="G2732">
        <v>-6670.6805999999997</v>
      </c>
    </row>
    <row r="2733" spans="2:7" x14ac:dyDescent="0.3">
      <c r="B2733">
        <v>340.87810000000002</v>
      </c>
      <c r="C2733">
        <v>18.577500000000001</v>
      </c>
      <c r="D2733">
        <v>326.60000000000002</v>
      </c>
      <c r="E2733">
        <v>3383.4715999999999</v>
      </c>
      <c r="F2733">
        <v>9937.5948000000008</v>
      </c>
      <c r="G2733">
        <v>-6554.1232</v>
      </c>
    </row>
    <row r="2734" spans="2:7" x14ac:dyDescent="0.3">
      <c r="B2734">
        <v>341.00369999999998</v>
      </c>
      <c r="C2734">
        <v>18.584299999999999</v>
      </c>
      <c r="D2734">
        <v>328.6</v>
      </c>
      <c r="E2734">
        <v>3262.3013999999998</v>
      </c>
      <c r="F2734">
        <v>9982.1484</v>
      </c>
      <c r="G2734">
        <v>-6719.8469999999998</v>
      </c>
    </row>
    <row r="2735" spans="2:7" x14ac:dyDescent="0.3">
      <c r="B2735">
        <v>341.1293</v>
      </c>
      <c r="C2735">
        <v>18.591200000000001</v>
      </c>
      <c r="D2735">
        <v>327.5</v>
      </c>
      <c r="E2735">
        <v>3202.6390999999999</v>
      </c>
      <c r="F2735">
        <v>9958.1579999999994</v>
      </c>
      <c r="G2735">
        <v>-6755.5189</v>
      </c>
    </row>
    <row r="2736" spans="2:7" x14ac:dyDescent="0.3">
      <c r="B2736">
        <v>341.25</v>
      </c>
      <c r="C2736">
        <v>18.597799999999999</v>
      </c>
      <c r="D2736">
        <v>324.8</v>
      </c>
      <c r="E2736">
        <v>3405.8526000000002</v>
      </c>
      <c r="F2736">
        <v>9897.3251999999993</v>
      </c>
      <c r="G2736">
        <v>-6491.4726000000001</v>
      </c>
    </row>
    <row r="2737" spans="2:7" x14ac:dyDescent="0.3">
      <c r="B2737">
        <v>341.3759</v>
      </c>
      <c r="C2737">
        <v>18.604700000000001</v>
      </c>
      <c r="D2737">
        <v>331.4</v>
      </c>
      <c r="E2737">
        <v>3371.5825</v>
      </c>
      <c r="F2737">
        <v>10045.98</v>
      </c>
      <c r="G2737">
        <v>-6674.3975</v>
      </c>
    </row>
    <row r="2738" spans="2:7" x14ac:dyDescent="0.3">
      <c r="B2738">
        <v>341.50139999999999</v>
      </c>
      <c r="C2738">
        <v>18.611599999999999</v>
      </c>
      <c r="D2738">
        <v>334.1</v>
      </c>
      <c r="E2738">
        <v>3362.7881000000002</v>
      </c>
      <c r="F2738">
        <v>10105.527599999999</v>
      </c>
      <c r="G2738">
        <v>-6742.7394999999997</v>
      </c>
    </row>
    <row r="2739" spans="2:7" x14ac:dyDescent="0.3">
      <c r="B2739">
        <v>341.62700000000001</v>
      </c>
      <c r="C2739">
        <v>18.618400000000001</v>
      </c>
      <c r="D2739">
        <v>335.9</v>
      </c>
      <c r="E2739">
        <v>3599.7240999999999</v>
      </c>
      <c r="F2739">
        <v>10147.082399999999</v>
      </c>
      <c r="G2739">
        <v>-6547.3582999999999</v>
      </c>
    </row>
    <row r="2740" spans="2:7" x14ac:dyDescent="0.3">
      <c r="B2740">
        <v>341.75299999999999</v>
      </c>
      <c r="C2740">
        <v>18.625299999999999</v>
      </c>
      <c r="D2740">
        <v>334.3</v>
      </c>
      <c r="E2740">
        <v>3648.9639000000002</v>
      </c>
      <c r="F2740">
        <v>10110.6684</v>
      </c>
      <c r="G2740">
        <v>-6461.7044999999998</v>
      </c>
    </row>
    <row r="2741" spans="2:7" x14ac:dyDescent="0.3">
      <c r="B2741">
        <v>341.87889999999999</v>
      </c>
      <c r="C2741">
        <v>18.632200000000001</v>
      </c>
      <c r="D2741">
        <v>347.3</v>
      </c>
      <c r="E2741">
        <v>3704.0646999999999</v>
      </c>
      <c r="F2741">
        <v>10402.8372</v>
      </c>
      <c r="G2741">
        <v>-6698.7725</v>
      </c>
    </row>
    <row r="2742" spans="2:7" x14ac:dyDescent="0.3">
      <c r="B2742">
        <v>342.00459999999998</v>
      </c>
      <c r="C2742">
        <v>18.638999999999999</v>
      </c>
      <c r="D2742">
        <v>328.6</v>
      </c>
      <c r="E2742">
        <v>3381.9452000000001</v>
      </c>
      <c r="F2742">
        <v>9982.1484</v>
      </c>
      <c r="G2742">
        <v>-6600.2031999999999</v>
      </c>
    </row>
    <row r="2743" spans="2:7" x14ac:dyDescent="0.3">
      <c r="B2743">
        <v>342.13029999999998</v>
      </c>
      <c r="C2743">
        <v>18.645900000000001</v>
      </c>
      <c r="D2743">
        <v>334.7</v>
      </c>
      <c r="E2743">
        <v>3448.1</v>
      </c>
      <c r="F2743">
        <v>10120.5216</v>
      </c>
      <c r="G2743">
        <v>-6672.4215999999997</v>
      </c>
    </row>
    <row r="2744" spans="2:7" x14ac:dyDescent="0.3">
      <c r="B2744">
        <v>342.25</v>
      </c>
      <c r="C2744">
        <v>18.6525</v>
      </c>
      <c r="D2744">
        <v>332.8</v>
      </c>
      <c r="E2744">
        <v>3352.6904</v>
      </c>
      <c r="F2744">
        <v>10078.11</v>
      </c>
      <c r="G2744">
        <v>-6725.4196000000002</v>
      </c>
    </row>
    <row r="2745" spans="2:7" x14ac:dyDescent="0.3">
      <c r="B2745">
        <v>342.37569999999999</v>
      </c>
      <c r="C2745">
        <v>18.659300000000002</v>
      </c>
      <c r="D2745">
        <v>317.39999999999998</v>
      </c>
      <c r="E2745">
        <v>3147.1889000000001</v>
      </c>
      <c r="F2745">
        <v>9730.2492000000002</v>
      </c>
      <c r="G2745">
        <v>-6583.0603000000001</v>
      </c>
    </row>
    <row r="2746" spans="2:7" x14ac:dyDescent="0.3">
      <c r="B2746">
        <v>342.50099999999998</v>
      </c>
      <c r="C2746">
        <v>18.6662</v>
      </c>
      <c r="D2746">
        <v>319.3</v>
      </c>
      <c r="E2746">
        <v>3305.8986</v>
      </c>
      <c r="F2746">
        <v>9773.0892000000003</v>
      </c>
      <c r="G2746">
        <v>-6467.1905999999999</v>
      </c>
    </row>
    <row r="2747" spans="2:7" x14ac:dyDescent="0.3">
      <c r="B2747">
        <v>342.6268</v>
      </c>
      <c r="C2747">
        <v>18.673100000000002</v>
      </c>
      <c r="D2747">
        <v>332.6</v>
      </c>
      <c r="E2747">
        <v>3444.25</v>
      </c>
      <c r="F2747">
        <v>10072.1124</v>
      </c>
      <c r="G2747">
        <v>-6627.8624</v>
      </c>
    </row>
    <row r="2748" spans="2:7" x14ac:dyDescent="0.3">
      <c r="B2748">
        <v>342.75240000000002</v>
      </c>
      <c r="C2748">
        <v>18.68</v>
      </c>
      <c r="D2748">
        <v>334.4</v>
      </c>
      <c r="E2748">
        <v>3578.2248</v>
      </c>
      <c r="F2748">
        <v>10113.238799999999</v>
      </c>
      <c r="G2748">
        <v>-6535.0140000000001</v>
      </c>
    </row>
    <row r="2749" spans="2:7" x14ac:dyDescent="0.3">
      <c r="B2749">
        <v>342.87830000000002</v>
      </c>
      <c r="C2749">
        <v>18.686800000000002</v>
      </c>
      <c r="D2749">
        <v>324.2</v>
      </c>
      <c r="E2749">
        <v>3417.9382000000001</v>
      </c>
      <c r="F2749">
        <v>9883.1880000000001</v>
      </c>
      <c r="G2749">
        <v>-6465.2497999999996</v>
      </c>
    </row>
    <row r="2750" spans="2:7" x14ac:dyDescent="0.3">
      <c r="B2750">
        <v>343.00389999999999</v>
      </c>
      <c r="C2750">
        <v>18.6937</v>
      </c>
      <c r="D2750">
        <v>322.89999999999998</v>
      </c>
      <c r="E2750">
        <v>3343.4047999999998</v>
      </c>
      <c r="F2750">
        <v>9855.7703999999994</v>
      </c>
      <c r="G2750">
        <v>-6512.3656000000001</v>
      </c>
    </row>
    <row r="2751" spans="2:7" x14ac:dyDescent="0.3">
      <c r="B2751">
        <v>343.12959999999998</v>
      </c>
      <c r="C2751">
        <v>18.700600000000001</v>
      </c>
      <c r="D2751">
        <v>318.8</v>
      </c>
      <c r="E2751">
        <v>3380.0643</v>
      </c>
      <c r="F2751">
        <v>9761.9508000000005</v>
      </c>
      <c r="G2751">
        <v>-6381.8864999999996</v>
      </c>
    </row>
    <row r="2752" spans="2:7" x14ac:dyDescent="0.3">
      <c r="B2752">
        <v>343.25</v>
      </c>
      <c r="C2752">
        <v>18.707100000000001</v>
      </c>
      <c r="D2752">
        <v>323</v>
      </c>
      <c r="E2752">
        <v>3393.7755000000002</v>
      </c>
      <c r="F2752">
        <v>9857.4840000000004</v>
      </c>
      <c r="G2752">
        <v>-6463.7084999999997</v>
      </c>
    </row>
    <row r="2753" spans="2:7" x14ac:dyDescent="0.3">
      <c r="B2753">
        <v>343.3759</v>
      </c>
      <c r="C2753">
        <v>18.713999999999999</v>
      </c>
      <c r="D2753">
        <v>340.8</v>
      </c>
      <c r="E2753">
        <v>3933.7701999999999</v>
      </c>
      <c r="F2753">
        <v>10257.181200000001</v>
      </c>
      <c r="G2753">
        <v>-6323.4110000000001</v>
      </c>
    </row>
    <row r="2754" spans="2:7" x14ac:dyDescent="0.3">
      <c r="B2754">
        <v>343.5018</v>
      </c>
      <c r="C2754">
        <v>18.7209</v>
      </c>
      <c r="D2754">
        <v>331.7</v>
      </c>
      <c r="E2754">
        <v>3621.837</v>
      </c>
      <c r="F2754">
        <v>10051.549199999999</v>
      </c>
      <c r="G2754">
        <v>-6429.7121999999999</v>
      </c>
    </row>
    <row r="2755" spans="2:7" x14ac:dyDescent="0.3">
      <c r="B2755">
        <v>343.62779999999998</v>
      </c>
      <c r="C2755">
        <v>18.727799999999998</v>
      </c>
      <c r="D2755">
        <v>325.8</v>
      </c>
      <c r="E2755">
        <v>3513.0581999999999</v>
      </c>
      <c r="F2755">
        <v>9920.0303999999996</v>
      </c>
      <c r="G2755">
        <v>-6406.9722000000002</v>
      </c>
    </row>
    <row r="2756" spans="2:7" x14ac:dyDescent="0.3">
      <c r="B2756">
        <v>343.75349999999997</v>
      </c>
      <c r="C2756">
        <v>18.7346</v>
      </c>
      <c r="D2756">
        <v>329.6</v>
      </c>
      <c r="E2756">
        <v>3578.06</v>
      </c>
      <c r="F2756">
        <v>10004.4252</v>
      </c>
      <c r="G2756">
        <v>-6426.3652000000002</v>
      </c>
    </row>
    <row r="2757" spans="2:7" x14ac:dyDescent="0.3">
      <c r="B2757">
        <v>343.87959999999998</v>
      </c>
      <c r="C2757">
        <v>18.741499999999998</v>
      </c>
      <c r="D2757">
        <v>327.9</v>
      </c>
      <c r="E2757">
        <v>3564.3987000000002</v>
      </c>
      <c r="F2757">
        <v>9967.5828000000001</v>
      </c>
      <c r="G2757">
        <v>-6403.1841000000004</v>
      </c>
    </row>
    <row r="2758" spans="2:7" x14ac:dyDescent="0.3">
      <c r="B2758">
        <v>344.00540000000001</v>
      </c>
      <c r="C2758">
        <v>18.7484</v>
      </c>
      <c r="D2758">
        <v>328</v>
      </c>
      <c r="E2758">
        <v>3596.7725</v>
      </c>
      <c r="F2758">
        <v>9969.7248</v>
      </c>
      <c r="G2758">
        <v>-6372.9522999999999</v>
      </c>
    </row>
    <row r="2759" spans="2:7" x14ac:dyDescent="0.3">
      <c r="B2759">
        <v>344.13130000000001</v>
      </c>
      <c r="C2759">
        <v>18.755199999999999</v>
      </c>
      <c r="D2759">
        <v>333</v>
      </c>
      <c r="E2759">
        <v>3486.9488999999999</v>
      </c>
      <c r="F2759">
        <v>10081.1088</v>
      </c>
      <c r="G2759">
        <v>-6594.1598999999997</v>
      </c>
    </row>
    <row r="2760" spans="2:7" x14ac:dyDescent="0.3">
      <c r="B2760">
        <v>344.25</v>
      </c>
      <c r="C2760">
        <v>18.761700000000001</v>
      </c>
      <c r="D2760">
        <v>330.8</v>
      </c>
      <c r="E2760">
        <v>3477.8870000000002</v>
      </c>
      <c r="F2760">
        <v>10032.271199999999</v>
      </c>
      <c r="G2760">
        <v>-6554.3842000000004</v>
      </c>
    </row>
    <row r="2761" spans="2:7" x14ac:dyDescent="0.3">
      <c r="B2761">
        <v>344.37580000000003</v>
      </c>
      <c r="C2761">
        <v>18.768599999999999</v>
      </c>
      <c r="D2761">
        <v>326.2</v>
      </c>
      <c r="E2761">
        <v>3446.3566999999998</v>
      </c>
      <c r="F2761">
        <v>9929.8835999999992</v>
      </c>
      <c r="G2761">
        <v>-6483.5268999999998</v>
      </c>
    </row>
    <row r="2762" spans="2:7" x14ac:dyDescent="0.3">
      <c r="B2762">
        <v>344.5016</v>
      </c>
      <c r="C2762">
        <v>18.775500000000001</v>
      </c>
      <c r="D2762">
        <v>338.9</v>
      </c>
      <c r="E2762">
        <v>3687.8172</v>
      </c>
      <c r="F2762">
        <v>10214.7696</v>
      </c>
      <c r="G2762">
        <v>-6526.9524000000001</v>
      </c>
    </row>
    <row r="2763" spans="2:7" x14ac:dyDescent="0.3">
      <c r="B2763">
        <v>344.62720000000002</v>
      </c>
      <c r="C2763">
        <v>18.782399999999999</v>
      </c>
      <c r="D2763">
        <v>322.7</v>
      </c>
      <c r="E2763">
        <v>3408.4005999999999</v>
      </c>
      <c r="F2763">
        <v>9849.3444</v>
      </c>
      <c r="G2763">
        <v>-6440.9438</v>
      </c>
    </row>
    <row r="2764" spans="2:7" x14ac:dyDescent="0.3">
      <c r="B2764">
        <v>344.7527</v>
      </c>
      <c r="C2764">
        <v>18.789200000000001</v>
      </c>
      <c r="D2764">
        <v>330.5</v>
      </c>
      <c r="E2764">
        <v>3640.9947000000002</v>
      </c>
      <c r="F2764">
        <v>10024.9884</v>
      </c>
      <c r="G2764">
        <v>-6383.9937</v>
      </c>
    </row>
    <row r="2765" spans="2:7" x14ac:dyDescent="0.3">
      <c r="B2765">
        <v>344.87819999999999</v>
      </c>
      <c r="C2765">
        <v>18.796099999999999</v>
      </c>
      <c r="D2765">
        <v>337.8</v>
      </c>
      <c r="E2765">
        <v>3685.8811000000001</v>
      </c>
      <c r="F2765">
        <v>10189.494000000001</v>
      </c>
      <c r="G2765">
        <v>-6503.6129000000001</v>
      </c>
    </row>
    <row r="2766" spans="2:7" x14ac:dyDescent="0.3">
      <c r="B2766">
        <v>345.00420000000003</v>
      </c>
      <c r="C2766">
        <v>18.803000000000001</v>
      </c>
      <c r="D2766">
        <v>321</v>
      </c>
      <c r="E2766">
        <v>3393.7631999999999</v>
      </c>
      <c r="F2766">
        <v>9812.5020000000004</v>
      </c>
      <c r="G2766">
        <v>-6418.7388000000001</v>
      </c>
    </row>
    <row r="2767" spans="2:7" x14ac:dyDescent="0.3">
      <c r="B2767">
        <v>345.12990000000002</v>
      </c>
      <c r="C2767">
        <v>18.809799999999999</v>
      </c>
      <c r="D2767">
        <v>337.5</v>
      </c>
      <c r="E2767">
        <v>3700.6885000000002</v>
      </c>
      <c r="F2767">
        <v>10183.4964</v>
      </c>
      <c r="G2767">
        <v>-6482.8078999999998</v>
      </c>
    </row>
    <row r="2768" spans="2:7" x14ac:dyDescent="0.3">
      <c r="B2768">
        <v>345.25</v>
      </c>
      <c r="C2768">
        <v>18.816400000000002</v>
      </c>
      <c r="D2768">
        <v>332.2</v>
      </c>
      <c r="E2768">
        <v>3635.3002999999999</v>
      </c>
      <c r="F2768">
        <v>10063.116</v>
      </c>
      <c r="G2768">
        <v>-6427.8157000000001</v>
      </c>
    </row>
    <row r="2769" spans="2:7" x14ac:dyDescent="0.3">
      <c r="B2769">
        <v>345.37610000000001</v>
      </c>
      <c r="C2769">
        <v>18.8233</v>
      </c>
      <c r="D2769">
        <v>327.8</v>
      </c>
      <c r="E2769">
        <v>3412.0174000000002</v>
      </c>
      <c r="F2769">
        <v>9963.7271999999994</v>
      </c>
      <c r="G2769">
        <v>-6551.7097999999996</v>
      </c>
    </row>
    <row r="2770" spans="2:7" x14ac:dyDescent="0.3">
      <c r="B2770">
        <v>345.50200000000001</v>
      </c>
      <c r="C2770">
        <v>18.830100000000002</v>
      </c>
      <c r="D2770">
        <v>322.8</v>
      </c>
      <c r="E2770">
        <v>3536.5924</v>
      </c>
      <c r="F2770">
        <v>9851.9148000000005</v>
      </c>
      <c r="G2770">
        <v>-6315.3224</v>
      </c>
    </row>
    <row r="2771" spans="2:7" x14ac:dyDescent="0.3">
      <c r="B2771">
        <v>345.62790000000001</v>
      </c>
      <c r="C2771">
        <v>18.837</v>
      </c>
      <c r="D2771">
        <v>327.39999999999998</v>
      </c>
      <c r="E2771">
        <v>3700.5131000000001</v>
      </c>
      <c r="F2771">
        <v>9956.4444000000003</v>
      </c>
      <c r="G2771">
        <v>-6255.9313000000002</v>
      </c>
    </row>
    <row r="2772" spans="2:7" x14ac:dyDescent="0.3">
      <c r="B2772">
        <v>345.75409999999999</v>
      </c>
      <c r="C2772">
        <v>18.843900000000001</v>
      </c>
      <c r="D2772">
        <v>331.4</v>
      </c>
      <c r="E2772">
        <v>3778.3045000000002</v>
      </c>
      <c r="F2772">
        <v>10045.98</v>
      </c>
      <c r="G2772">
        <v>-6267.6755000000003</v>
      </c>
    </row>
    <row r="2773" spans="2:7" x14ac:dyDescent="0.3">
      <c r="B2773">
        <v>345.87990000000002</v>
      </c>
      <c r="C2773">
        <v>18.8508</v>
      </c>
      <c r="D2773">
        <v>333.3</v>
      </c>
      <c r="E2773">
        <v>3818.877</v>
      </c>
      <c r="F2773">
        <v>10089.2484</v>
      </c>
      <c r="G2773">
        <v>-6270.3714</v>
      </c>
    </row>
    <row r="2774" spans="2:7" x14ac:dyDescent="0.3">
      <c r="B2774">
        <v>346.00549999999998</v>
      </c>
      <c r="C2774">
        <v>18.857600000000001</v>
      </c>
      <c r="D2774">
        <v>322.5</v>
      </c>
      <c r="E2774">
        <v>3664.2829999999999</v>
      </c>
      <c r="F2774">
        <v>9846.7739999999994</v>
      </c>
      <c r="G2774">
        <v>-6182.491</v>
      </c>
    </row>
    <row r="2775" spans="2:7" x14ac:dyDescent="0.3">
      <c r="B2775">
        <v>346.13119999999998</v>
      </c>
      <c r="C2775">
        <v>18.8645</v>
      </c>
      <c r="D2775">
        <v>321</v>
      </c>
      <c r="E2775">
        <v>3631.7485000000001</v>
      </c>
      <c r="F2775">
        <v>9811.2168000000001</v>
      </c>
      <c r="G2775">
        <v>-6179.4683000000005</v>
      </c>
    </row>
    <row r="2776" spans="2:7" x14ac:dyDescent="0.3">
      <c r="B2776">
        <v>346.25</v>
      </c>
      <c r="C2776">
        <v>18.870999999999999</v>
      </c>
      <c r="D2776">
        <v>327.8</v>
      </c>
      <c r="E2776">
        <v>3586.3096</v>
      </c>
      <c r="F2776">
        <v>9965.4408000000003</v>
      </c>
      <c r="G2776">
        <v>-6379.1311999999998</v>
      </c>
    </row>
    <row r="2777" spans="2:7" x14ac:dyDescent="0.3">
      <c r="B2777">
        <v>346.37560000000002</v>
      </c>
      <c r="C2777">
        <v>18.8779</v>
      </c>
      <c r="D2777">
        <v>328.1</v>
      </c>
      <c r="E2777">
        <v>3654.8568</v>
      </c>
      <c r="F2777">
        <v>9972.2952000000005</v>
      </c>
      <c r="G2777">
        <v>-6317.4384</v>
      </c>
    </row>
    <row r="2778" spans="2:7" x14ac:dyDescent="0.3">
      <c r="B2778">
        <v>346.50150000000002</v>
      </c>
      <c r="C2778">
        <v>18.884699999999999</v>
      </c>
      <c r="D2778">
        <v>327.2</v>
      </c>
      <c r="E2778">
        <v>3397.0057000000002</v>
      </c>
      <c r="F2778">
        <v>9951.732</v>
      </c>
      <c r="G2778">
        <v>-6554.7263000000003</v>
      </c>
    </row>
    <row r="2779" spans="2:7" x14ac:dyDescent="0.3">
      <c r="B2779">
        <v>346.62709999999998</v>
      </c>
      <c r="C2779">
        <v>18.8916</v>
      </c>
      <c r="D2779">
        <v>332.7</v>
      </c>
      <c r="E2779">
        <v>3664.6752999999999</v>
      </c>
      <c r="F2779">
        <v>10073.825999999999</v>
      </c>
      <c r="G2779">
        <v>-6409.1507000000001</v>
      </c>
    </row>
    <row r="2780" spans="2:7" x14ac:dyDescent="0.3">
      <c r="B2780">
        <v>346.7527</v>
      </c>
      <c r="C2780">
        <v>18.898499999999999</v>
      </c>
      <c r="D2780">
        <v>331.1</v>
      </c>
      <c r="E2780">
        <v>3529.2444999999998</v>
      </c>
      <c r="F2780">
        <v>10039.125599999999</v>
      </c>
      <c r="G2780">
        <v>-6509.8810999999996</v>
      </c>
    </row>
    <row r="2781" spans="2:7" x14ac:dyDescent="0.3">
      <c r="B2781">
        <v>346.87869999999998</v>
      </c>
      <c r="C2781">
        <v>18.9053</v>
      </c>
      <c r="D2781">
        <v>338.4</v>
      </c>
      <c r="E2781">
        <v>3779.3027999999999</v>
      </c>
      <c r="F2781">
        <v>10202.7744</v>
      </c>
      <c r="G2781">
        <v>-6423.4715999999999</v>
      </c>
    </row>
    <row r="2782" spans="2:7" x14ac:dyDescent="0.3">
      <c r="B2782">
        <v>347.00450000000001</v>
      </c>
      <c r="C2782">
        <v>18.912199999999999</v>
      </c>
      <c r="D2782">
        <v>326.2</v>
      </c>
      <c r="E2782">
        <v>3435.1266000000001</v>
      </c>
      <c r="F2782">
        <v>9929.0267999999996</v>
      </c>
      <c r="G2782">
        <v>-6493.9002</v>
      </c>
    </row>
    <row r="2783" spans="2:7" x14ac:dyDescent="0.3">
      <c r="B2783">
        <v>347.13029999999998</v>
      </c>
      <c r="C2783">
        <v>18.9191</v>
      </c>
      <c r="D2783">
        <v>343.3</v>
      </c>
      <c r="E2783">
        <v>4051.1459</v>
      </c>
      <c r="F2783">
        <v>10312.444799999999</v>
      </c>
      <c r="G2783">
        <v>-6261.2988999999998</v>
      </c>
    </row>
    <row r="2784" spans="2:7" x14ac:dyDescent="0.3">
      <c r="B2784">
        <v>347.25</v>
      </c>
      <c r="C2784">
        <v>18.925599999999999</v>
      </c>
      <c r="D2784">
        <v>341.3</v>
      </c>
      <c r="E2784">
        <v>3919.5218</v>
      </c>
      <c r="F2784">
        <v>10268.319600000001</v>
      </c>
      <c r="G2784">
        <v>-6348.7978000000003</v>
      </c>
    </row>
    <row r="2785" spans="2:7" x14ac:dyDescent="0.3">
      <c r="B2785">
        <v>347.3759</v>
      </c>
      <c r="C2785">
        <v>18.932500000000001</v>
      </c>
      <c r="D2785">
        <v>333</v>
      </c>
      <c r="E2785">
        <v>3370.8658999999998</v>
      </c>
      <c r="F2785">
        <v>10081.537200000001</v>
      </c>
      <c r="G2785">
        <v>-6710.6713</v>
      </c>
    </row>
    <row r="2786" spans="2:7" x14ac:dyDescent="0.3">
      <c r="B2786">
        <v>347.5018</v>
      </c>
      <c r="C2786">
        <v>18.939399999999999</v>
      </c>
      <c r="D2786">
        <v>343.6</v>
      </c>
      <c r="E2786">
        <v>4050.8654999999999</v>
      </c>
      <c r="F2786">
        <v>10319.7276</v>
      </c>
      <c r="G2786">
        <v>-6268.8621000000003</v>
      </c>
    </row>
    <row r="2787" spans="2:7" x14ac:dyDescent="0.3">
      <c r="B2787">
        <v>347.6277</v>
      </c>
      <c r="C2787">
        <v>18.946200000000001</v>
      </c>
      <c r="D2787">
        <v>322.89999999999998</v>
      </c>
      <c r="E2787">
        <v>3326.7620000000002</v>
      </c>
      <c r="F2787">
        <v>9854.4851999999992</v>
      </c>
      <c r="G2787">
        <v>-6527.7232000000004</v>
      </c>
    </row>
    <row r="2788" spans="2:7" x14ac:dyDescent="0.3">
      <c r="B2788">
        <v>347.75319999999999</v>
      </c>
      <c r="C2788">
        <v>18.953099999999999</v>
      </c>
      <c r="D2788">
        <v>335.9</v>
      </c>
      <c r="E2788">
        <v>3778.9774000000002</v>
      </c>
      <c r="F2788">
        <v>10145.797200000001</v>
      </c>
      <c r="G2788">
        <v>-6366.8198000000002</v>
      </c>
    </row>
    <row r="2789" spans="2:7" x14ac:dyDescent="0.3">
      <c r="B2789">
        <v>347.87889999999999</v>
      </c>
      <c r="C2789">
        <v>18.96</v>
      </c>
      <c r="D2789">
        <v>334.1</v>
      </c>
      <c r="E2789">
        <v>3469.9041999999999</v>
      </c>
      <c r="F2789">
        <v>10106.384400000001</v>
      </c>
      <c r="G2789">
        <v>-6636.4802</v>
      </c>
    </row>
    <row r="2790" spans="2:7" x14ac:dyDescent="0.3">
      <c r="B2790">
        <v>348.00490000000002</v>
      </c>
      <c r="C2790">
        <v>18.966899999999999</v>
      </c>
      <c r="D2790">
        <v>335.9</v>
      </c>
      <c r="E2790">
        <v>3951.7676999999999</v>
      </c>
      <c r="F2790">
        <v>10146.654</v>
      </c>
      <c r="G2790">
        <v>-6194.8863000000001</v>
      </c>
    </row>
    <row r="2791" spans="2:7" x14ac:dyDescent="0.3">
      <c r="B2791">
        <v>348.13060000000002</v>
      </c>
      <c r="C2791">
        <v>18.973700000000001</v>
      </c>
      <c r="D2791">
        <v>332.6</v>
      </c>
      <c r="E2791">
        <v>3848.2829000000002</v>
      </c>
      <c r="F2791">
        <v>10073.3976</v>
      </c>
      <c r="G2791">
        <v>-6225.1147000000001</v>
      </c>
    </row>
    <row r="2792" spans="2:7" x14ac:dyDescent="0.3">
      <c r="B2792">
        <v>348.25</v>
      </c>
      <c r="C2792">
        <v>18.9803</v>
      </c>
      <c r="D2792">
        <v>325.2</v>
      </c>
      <c r="E2792">
        <v>3836.3442</v>
      </c>
      <c r="F2792">
        <v>9906.75</v>
      </c>
      <c r="G2792">
        <v>-6070.4058000000005</v>
      </c>
    </row>
    <row r="2793" spans="2:7" x14ac:dyDescent="0.3">
      <c r="B2793">
        <v>348.37569999999999</v>
      </c>
      <c r="C2793">
        <v>18.987100000000002</v>
      </c>
      <c r="D2793">
        <v>331.2</v>
      </c>
      <c r="E2793">
        <v>3531.2347</v>
      </c>
      <c r="F2793">
        <v>10040.8392</v>
      </c>
      <c r="G2793">
        <v>-6509.6045000000004</v>
      </c>
    </row>
    <row r="2794" spans="2:7" x14ac:dyDescent="0.3">
      <c r="B2794">
        <v>348.50150000000002</v>
      </c>
      <c r="C2794">
        <v>18.994</v>
      </c>
      <c r="D2794">
        <v>329.3</v>
      </c>
      <c r="E2794">
        <v>3607.6078000000002</v>
      </c>
      <c r="F2794">
        <v>9998.4276000000009</v>
      </c>
      <c r="G2794">
        <v>-6390.8198000000002</v>
      </c>
    </row>
    <row r="2795" spans="2:7" x14ac:dyDescent="0.3">
      <c r="B2795">
        <v>348.62729999999999</v>
      </c>
      <c r="C2795">
        <v>19.000900000000001</v>
      </c>
      <c r="D2795">
        <v>324.8</v>
      </c>
      <c r="E2795">
        <v>3675.3863999999999</v>
      </c>
      <c r="F2795">
        <v>9897.7536</v>
      </c>
      <c r="G2795">
        <v>-6222.3671999999997</v>
      </c>
    </row>
    <row r="2796" spans="2:7" x14ac:dyDescent="0.3">
      <c r="B2796">
        <v>348.75299999999999</v>
      </c>
      <c r="C2796">
        <v>19.0077</v>
      </c>
      <c r="D2796">
        <v>321.10000000000002</v>
      </c>
      <c r="E2796">
        <v>3614.0893000000001</v>
      </c>
      <c r="F2796">
        <v>9813.3588</v>
      </c>
      <c r="G2796">
        <v>-6199.2695000000003</v>
      </c>
    </row>
    <row r="2797" spans="2:7" x14ac:dyDescent="0.3">
      <c r="B2797">
        <v>348.87860000000001</v>
      </c>
      <c r="C2797">
        <v>19.014600000000002</v>
      </c>
      <c r="D2797">
        <v>333.9</v>
      </c>
      <c r="E2797">
        <v>3610.2844</v>
      </c>
      <c r="F2797">
        <v>10101.2436</v>
      </c>
      <c r="G2797">
        <v>-6490.9592000000002</v>
      </c>
    </row>
    <row r="2798" spans="2:7" x14ac:dyDescent="0.3">
      <c r="B2798">
        <v>349.00439999999998</v>
      </c>
      <c r="C2798">
        <v>19.0215</v>
      </c>
      <c r="D2798">
        <v>341.8</v>
      </c>
      <c r="E2798">
        <v>3813.4355</v>
      </c>
      <c r="F2798">
        <v>10280.3148</v>
      </c>
      <c r="G2798">
        <v>-6466.8792999999996</v>
      </c>
    </row>
    <row r="2799" spans="2:7" x14ac:dyDescent="0.3">
      <c r="B2799">
        <v>349.13029999999998</v>
      </c>
      <c r="C2799">
        <v>19.028400000000001</v>
      </c>
      <c r="D2799">
        <v>317.3</v>
      </c>
      <c r="E2799">
        <v>3366.1794</v>
      </c>
      <c r="F2799">
        <v>9728.5355999999992</v>
      </c>
      <c r="G2799">
        <v>-6362.3562000000002</v>
      </c>
    </row>
    <row r="2800" spans="2:7" x14ac:dyDescent="0.3">
      <c r="B2800">
        <v>349.25</v>
      </c>
      <c r="C2800">
        <v>19.0349</v>
      </c>
      <c r="D2800">
        <v>327</v>
      </c>
      <c r="E2800">
        <v>3602.8193999999999</v>
      </c>
      <c r="F2800">
        <v>9947.8763999999992</v>
      </c>
      <c r="G2800">
        <v>-6345.0569999999998</v>
      </c>
    </row>
    <row r="2801" spans="2:7" x14ac:dyDescent="0.3">
      <c r="B2801">
        <v>349.37580000000003</v>
      </c>
      <c r="C2801">
        <v>19.041799999999999</v>
      </c>
      <c r="D2801">
        <v>324.60000000000002</v>
      </c>
      <c r="E2801">
        <v>3600.9594000000002</v>
      </c>
      <c r="F2801">
        <v>9892.6128000000008</v>
      </c>
      <c r="G2801">
        <v>-6291.6534000000001</v>
      </c>
    </row>
    <row r="2802" spans="2:7" x14ac:dyDescent="0.3">
      <c r="B2802">
        <v>349.50130000000001</v>
      </c>
      <c r="C2802">
        <v>19.0486</v>
      </c>
      <c r="D2802">
        <v>339</v>
      </c>
      <c r="E2802">
        <v>3672.4512</v>
      </c>
      <c r="F2802">
        <v>10216.0548</v>
      </c>
      <c r="G2802">
        <v>-6543.6036000000004</v>
      </c>
    </row>
    <row r="2803" spans="2:7" x14ac:dyDescent="0.3">
      <c r="B2803">
        <v>349.62709999999998</v>
      </c>
      <c r="C2803">
        <v>19.055499999999999</v>
      </c>
      <c r="D2803">
        <v>350.7</v>
      </c>
      <c r="E2803">
        <v>4131.4844000000003</v>
      </c>
      <c r="F2803">
        <v>10478.2356</v>
      </c>
      <c r="G2803">
        <v>-6346.7511999999997</v>
      </c>
    </row>
    <row r="2804" spans="2:7" x14ac:dyDescent="0.3">
      <c r="B2804">
        <v>349.75299999999999</v>
      </c>
      <c r="C2804">
        <v>19.0624</v>
      </c>
      <c r="D2804">
        <v>346.7</v>
      </c>
      <c r="E2804">
        <v>4110.2866999999997</v>
      </c>
      <c r="F2804">
        <v>10388.2716</v>
      </c>
      <c r="G2804">
        <v>-6277.9849000000004</v>
      </c>
    </row>
    <row r="2805" spans="2:7" x14ac:dyDescent="0.3">
      <c r="B2805">
        <v>349.87860000000001</v>
      </c>
      <c r="C2805">
        <v>19.069299999999998</v>
      </c>
      <c r="D2805">
        <v>315</v>
      </c>
      <c r="E2805">
        <v>3342.6201000000001</v>
      </c>
      <c r="F2805">
        <v>9677.1275999999998</v>
      </c>
      <c r="G2805">
        <v>-6334.5074999999997</v>
      </c>
    </row>
    <row r="2806" spans="2:7" x14ac:dyDescent="0.3">
      <c r="B2806">
        <v>350.0043</v>
      </c>
      <c r="C2806">
        <v>19.0761</v>
      </c>
      <c r="D2806">
        <v>316.60000000000002</v>
      </c>
      <c r="E2806">
        <v>3068.1912000000002</v>
      </c>
      <c r="F2806">
        <v>9713.5416000000005</v>
      </c>
      <c r="G2806">
        <v>-6645.3504000000003</v>
      </c>
    </row>
    <row r="2807" spans="2:7" x14ac:dyDescent="0.3">
      <c r="B2807">
        <v>350.12950000000001</v>
      </c>
      <c r="C2807">
        <v>19.082999999999998</v>
      </c>
      <c r="D2807">
        <v>326.2</v>
      </c>
      <c r="E2807">
        <v>3413.5252999999998</v>
      </c>
      <c r="F2807">
        <v>9928.5984000000008</v>
      </c>
      <c r="G2807">
        <v>-6515.0730999999996</v>
      </c>
    </row>
    <row r="2808" spans="2:7" x14ac:dyDescent="0.3">
      <c r="B2808">
        <v>350.25</v>
      </c>
      <c r="C2808">
        <v>19.089600000000001</v>
      </c>
      <c r="D2808">
        <v>320.60000000000002</v>
      </c>
      <c r="E2808">
        <v>3281.7885000000001</v>
      </c>
      <c r="F2808">
        <v>9803.9339999999993</v>
      </c>
      <c r="G2808">
        <v>-6522.1454999999996</v>
      </c>
    </row>
    <row r="2809" spans="2:7" x14ac:dyDescent="0.3">
      <c r="B2809">
        <v>350.37599999999998</v>
      </c>
      <c r="C2809">
        <v>19.096499999999999</v>
      </c>
      <c r="D2809">
        <v>327.7</v>
      </c>
      <c r="E2809">
        <v>3473.6201000000001</v>
      </c>
      <c r="F2809">
        <v>9963.2988000000005</v>
      </c>
      <c r="G2809">
        <v>-6489.6787000000004</v>
      </c>
    </row>
    <row r="2810" spans="2:7" x14ac:dyDescent="0.3">
      <c r="B2810">
        <v>350.50170000000003</v>
      </c>
      <c r="C2810">
        <v>19.103300000000001</v>
      </c>
      <c r="D2810">
        <v>331.5</v>
      </c>
      <c r="E2810">
        <v>3333.3923</v>
      </c>
      <c r="F2810">
        <v>10046.836799999999</v>
      </c>
      <c r="G2810">
        <v>-6713.4444999999996</v>
      </c>
    </row>
    <row r="2811" spans="2:7" x14ac:dyDescent="0.3">
      <c r="B2811">
        <v>350.62740000000002</v>
      </c>
      <c r="C2811">
        <v>19.110199999999999</v>
      </c>
      <c r="D2811">
        <v>333.5</v>
      </c>
      <c r="E2811">
        <v>3530.1943999999999</v>
      </c>
      <c r="F2811">
        <v>10093.103999999999</v>
      </c>
      <c r="G2811">
        <v>-6562.9096</v>
      </c>
    </row>
    <row r="2812" spans="2:7" x14ac:dyDescent="0.3">
      <c r="B2812">
        <v>350.75310000000002</v>
      </c>
      <c r="C2812">
        <v>19.117100000000001</v>
      </c>
      <c r="D2812">
        <v>325.7</v>
      </c>
      <c r="E2812">
        <v>3384.7100999999998</v>
      </c>
      <c r="F2812">
        <v>9917.4599999999991</v>
      </c>
      <c r="G2812">
        <v>-6532.7498999999998</v>
      </c>
    </row>
    <row r="2813" spans="2:7" x14ac:dyDescent="0.3">
      <c r="B2813">
        <v>350.87889999999999</v>
      </c>
      <c r="C2813">
        <v>19.123899999999999</v>
      </c>
      <c r="D2813">
        <v>344.4</v>
      </c>
      <c r="E2813">
        <v>3789.4969000000001</v>
      </c>
      <c r="F2813">
        <v>10337.7204</v>
      </c>
      <c r="G2813">
        <v>-6548.2235000000001</v>
      </c>
    </row>
    <row r="2814" spans="2:7" x14ac:dyDescent="0.3">
      <c r="B2814">
        <v>351.00470000000001</v>
      </c>
      <c r="C2814">
        <v>19.130800000000001</v>
      </c>
      <c r="D2814">
        <v>321.89999999999998</v>
      </c>
      <c r="E2814">
        <v>3337.5821000000001</v>
      </c>
      <c r="F2814">
        <v>9832.2083999999995</v>
      </c>
      <c r="G2814">
        <v>-6494.6262999999999</v>
      </c>
    </row>
    <row r="2815" spans="2:7" x14ac:dyDescent="0.3">
      <c r="B2815">
        <v>351.13029999999998</v>
      </c>
      <c r="C2815">
        <v>19.137699999999999</v>
      </c>
      <c r="D2815">
        <v>331.4</v>
      </c>
      <c r="E2815">
        <v>3447.1698000000001</v>
      </c>
      <c r="F2815">
        <v>10046.4084</v>
      </c>
      <c r="G2815">
        <v>-6599.2385999999997</v>
      </c>
    </row>
    <row r="2816" spans="2:7" x14ac:dyDescent="0.3">
      <c r="B2816">
        <v>351.25</v>
      </c>
      <c r="C2816">
        <v>19.144200000000001</v>
      </c>
      <c r="D2816">
        <v>339.5</v>
      </c>
      <c r="E2816">
        <v>3693.5479999999998</v>
      </c>
      <c r="F2816">
        <v>10228.4784</v>
      </c>
      <c r="G2816">
        <v>-6534.9304000000002</v>
      </c>
    </row>
    <row r="2817" spans="2:7" x14ac:dyDescent="0.3">
      <c r="B2817">
        <v>351.37569999999999</v>
      </c>
      <c r="C2817">
        <v>19.1511</v>
      </c>
      <c r="D2817">
        <v>336.2</v>
      </c>
      <c r="E2817">
        <v>3780.5342999999998</v>
      </c>
      <c r="F2817">
        <v>10153.08</v>
      </c>
      <c r="G2817">
        <v>-6372.5456999999997</v>
      </c>
    </row>
    <row r="2818" spans="2:7" x14ac:dyDescent="0.3">
      <c r="B2818">
        <v>351.50170000000003</v>
      </c>
      <c r="C2818">
        <v>19.158000000000001</v>
      </c>
      <c r="D2818">
        <v>335</v>
      </c>
      <c r="E2818">
        <v>3352.4796999999999</v>
      </c>
      <c r="F2818">
        <v>10127.376</v>
      </c>
      <c r="G2818">
        <v>-6774.8963000000003</v>
      </c>
    </row>
    <row r="2819" spans="2:7" x14ac:dyDescent="0.3">
      <c r="B2819">
        <v>351.62720000000002</v>
      </c>
      <c r="C2819">
        <v>19.164899999999999</v>
      </c>
      <c r="D2819">
        <v>324.2</v>
      </c>
      <c r="E2819">
        <v>3167.0418</v>
      </c>
      <c r="F2819">
        <v>9884.9015999999992</v>
      </c>
      <c r="G2819">
        <v>-6717.8598000000002</v>
      </c>
    </row>
    <row r="2820" spans="2:7" x14ac:dyDescent="0.3">
      <c r="B2820">
        <v>351.75299999999999</v>
      </c>
      <c r="C2820">
        <v>19.171700000000001</v>
      </c>
      <c r="D2820">
        <v>333.6</v>
      </c>
      <c r="E2820">
        <v>3547.0282000000002</v>
      </c>
      <c r="F2820">
        <v>10093.960800000001</v>
      </c>
      <c r="G2820">
        <v>-6546.9326000000001</v>
      </c>
    </row>
    <row r="2821" spans="2:7" x14ac:dyDescent="0.3">
      <c r="B2821">
        <v>351.87860000000001</v>
      </c>
      <c r="C2821">
        <v>19.178599999999999</v>
      </c>
      <c r="D2821">
        <v>326.10000000000002</v>
      </c>
      <c r="E2821">
        <v>3540.2658000000001</v>
      </c>
      <c r="F2821">
        <v>9926.8847999999998</v>
      </c>
      <c r="G2821">
        <v>-6386.6189999999997</v>
      </c>
    </row>
    <row r="2822" spans="2:7" x14ac:dyDescent="0.3">
      <c r="B2822">
        <v>352.00420000000003</v>
      </c>
      <c r="C2822">
        <v>19.185500000000001</v>
      </c>
      <c r="D2822">
        <v>330.5</v>
      </c>
      <c r="E2822">
        <v>3389.5064000000002</v>
      </c>
      <c r="F2822">
        <v>10024.56</v>
      </c>
      <c r="G2822">
        <v>-6635.0536000000002</v>
      </c>
    </row>
    <row r="2823" spans="2:7" x14ac:dyDescent="0.3">
      <c r="B2823">
        <v>352.12979999999999</v>
      </c>
      <c r="C2823">
        <v>19.192299999999999</v>
      </c>
      <c r="D2823">
        <v>335.1</v>
      </c>
      <c r="E2823">
        <v>3581.3663999999999</v>
      </c>
      <c r="F2823">
        <v>10129.518</v>
      </c>
      <c r="G2823">
        <v>-6548.1516000000001</v>
      </c>
    </row>
    <row r="2824" spans="2:7" x14ac:dyDescent="0.3">
      <c r="B2824">
        <v>352.25</v>
      </c>
      <c r="C2824">
        <v>19.198899999999998</v>
      </c>
      <c r="D2824">
        <v>336.4</v>
      </c>
      <c r="E2824">
        <v>3384.3065999999999</v>
      </c>
      <c r="F2824">
        <v>10157.7924</v>
      </c>
      <c r="G2824">
        <v>-6773.4858000000004</v>
      </c>
    </row>
    <row r="2825" spans="2:7" x14ac:dyDescent="0.3">
      <c r="B2825">
        <v>352.37540000000001</v>
      </c>
      <c r="C2825">
        <v>19.2058</v>
      </c>
      <c r="D2825">
        <v>329.8</v>
      </c>
      <c r="E2825">
        <v>3362.6984000000002</v>
      </c>
      <c r="F2825">
        <v>10009.1376</v>
      </c>
      <c r="G2825">
        <v>-6646.4391999999998</v>
      </c>
    </row>
    <row r="2826" spans="2:7" x14ac:dyDescent="0.3">
      <c r="B2826">
        <v>352.50099999999998</v>
      </c>
      <c r="C2826">
        <v>19.212599999999998</v>
      </c>
      <c r="D2826">
        <v>333</v>
      </c>
      <c r="E2826">
        <v>3448.8987000000002</v>
      </c>
      <c r="F2826">
        <v>10081.9656</v>
      </c>
      <c r="G2826">
        <v>-6633.0668999999998</v>
      </c>
    </row>
    <row r="2827" spans="2:7" x14ac:dyDescent="0.3">
      <c r="B2827">
        <v>352.62639999999999</v>
      </c>
      <c r="C2827">
        <v>19.2195</v>
      </c>
      <c r="D2827">
        <v>336.6</v>
      </c>
      <c r="E2827">
        <v>3270.5897</v>
      </c>
      <c r="F2827">
        <v>10162.0764</v>
      </c>
      <c r="G2827">
        <v>-6891.4867000000004</v>
      </c>
    </row>
    <row r="2828" spans="2:7" x14ac:dyDescent="0.3">
      <c r="B2828">
        <v>352.75220000000002</v>
      </c>
      <c r="C2828">
        <v>19.226400000000002</v>
      </c>
      <c r="D2828">
        <v>341.4</v>
      </c>
      <c r="E2828">
        <v>3899.1279</v>
      </c>
      <c r="F2828">
        <v>10269.1764</v>
      </c>
      <c r="G2828">
        <v>-6370.0484999999999</v>
      </c>
    </row>
    <row r="2829" spans="2:7" x14ac:dyDescent="0.3">
      <c r="B2829">
        <v>352.87790000000001</v>
      </c>
      <c r="C2829">
        <v>19.2333</v>
      </c>
      <c r="D2829">
        <v>322.3</v>
      </c>
      <c r="E2829">
        <v>3370.8143</v>
      </c>
      <c r="F2829">
        <v>9842.0616000000009</v>
      </c>
      <c r="G2829">
        <v>-6471.2473</v>
      </c>
    </row>
    <row r="2830" spans="2:7" x14ac:dyDescent="0.3">
      <c r="B2830">
        <v>353.00360000000001</v>
      </c>
      <c r="C2830">
        <v>19.240100000000002</v>
      </c>
      <c r="D2830">
        <v>338.3</v>
      </c>
      <c r="E2830">
        <v>3593.0841</v>
      </c>
      <c r="F2830">
        <v>10201.060799999999</v>
      </c>
      <c r="G2830">
        <v>-6607.9767000000002</v>
      </c>
    </row>
    <row r="2831" spans="2:7" x14ac:dyDescent="0.3">
      <c r="B2831">
        <v>353.12900000000002</v>
      </c>
      <c r="C2831">
        <v>19.247</v>
      </c>
      <c r="D2831">
        <v>335.9</v>
      </c>
      <c r="E2831">
        <v>3460.3665999999998</v>
      </c>
      <c r="F2831">
        <v>10146.654</v>
      </c>
      <c r="G2831">
        <v>-6686.2874000000002</v>
      </c>
    </row>
    <row r="2832" spans="2:7" x14ac:dyDescent="0.3">
      <c r="B2832">
        <v>353.25</v>
      </c>
      <c r="C2832">
        <v>19.253599999999999</v>
      </c>
      <c r="D2832">
        <v>335.7</v>
      </c>
      <c r="E2832">
        <v>3682.4295999999999</v>
      </c>
      <c r="F2832">
        <v>10142.7984</v>
      </c>
      <c r="G2832">
        <v>-6460.3688000000002</v>
      </c>
    </row>
    <row r="2833" spans="2:7" x14ac:dyDescent="0.3">
      <c r="B2833">
        <v>353.37569999999999</v>
      </c>
      <c r="C2833">
        <v>19.2605</v>
      </c>
      <c r="D2833">
        <v>330.3</v>
      </c>
      <c r="E2833">
        <v>3560.1792999999998</v>
      </c>
      <c r="F2833">
        <v>10021.132799999999</v>
      </c>
      <c r="G2833">
        <v>-6460.9534999999996</v>
      </c>
    </row>
    <row r="2834" spans="2:7" x14ac:dyDescent="0.3">
      <c r="B2834">
        <v>353.50130000000001</v>
      </c>
      <c r="C2834">
        <v>19.267399999999999</v>
      </c>
      <c r="D2834">
        <v>332.8</v>
      </c>
      <c r="E2834">
        <v>3552.3535999999999</v>
      </c>
      <c r="F2834">
        <v>10077.253199999999</v>
      </c>
      <c r="G2834">
        <v>-6524.8995999999997</v>
      </c>
    </row>
    <row r="2835" spans="2:7" x14ac:dyDescent="0.3">
      <c r="B2835">
        <v>353.62670000000003</v>
      </c>
      <c r="C2835">
        <v>19.2742</v>
      </c>
      <c r="D2835">
        <v>335.2</v>
      </c>
      <c r="E2835">
        <v>3580.6415999999999</v>
      </c>
      <c r="F2835">
        <v>10131.231599999999</v>
      </c>
      <c r="G2835">
        <v>-6550.59</v>
      </c>
    </row>
    <row r="2836" spans="2:7" x14ac:dyDescent="0.3">
      <c r="B2836">
        <v>353.75229999999999</v>
      </c>
      <c r="C2836">
        <v>19.281099999999999</v>
      </c>
      <c r="D2836">
        <v>343.8</v>
      </c>
      <c r="E2836">
        <v>3779.5194999999999</v>
      </c>
      <c r="F2836">
        <v>10325.2968</v>
      </c>
      <c r="G2836">
        <v>-6545.7772999999997</v>
      </c>
    </row>
    <row r="2837" spans="2:7" x14ac:dyDescent="0.3">
      <c r="B2837">
        <v>353.87790000000001</v>
      </c>
      <c r="C2837">
        <v>19.288</v>
      </c>
      <c r="D2837">
        <v>335.1</v>
      </c>
      <c r="E2837">
        <v>3333.5702999999999</v>
      </c>
      <c r="F2837">
        <v>10127.804400000001</v>
      </c>
      <c r="G2837">
        <v>-6794.2340999999997</v>
      </c>
    </row>
    <row r="2838" spans="2:7" x14ac:dyDescent="0.3">
      <c r="B2838">
        <v>354.00349999999997</v>
      </c>
      <c r="C2838">
        <v>19.294899999999998</v>
      </c>
      <c r="D2838">
        <v>322.2</v>
      </c>
      <c r="E2838">
        <v>3177.3688000000002</v>
      </c>
      <c r="F2838">
        <v>9839.9195999999993</v>
      </c>
      <c r="G2838">
        <v>-6662.5508</v>
      </c>
    </row>
    <row r="2839" spans="2:7" x14ac:dyDescent="0.3">
      <c r="B2839">
        <v>354.12880000000001</v>
      </c>
      <c r="C2839">
        <v>19.3017</v>
      </c>
      <c r="D2839">
        <v>314.60000000000002</v>
      </c>
      <c r="E2839">
        <v>3034.5616</v>
      </c>
      <c r="F2839">
        <v>9668.1311999999998</v>
      </c>
      <c r="G2839">
        <v>-6633.5695999999998</v>
      </c>
    </row>
    <row r="2840" spans="2:7" x14ac:dyDescent="0.3">
      <c r="B2840">
        <v>354.25</v>
      </c>
      <c r="C2840">
        <v>19.308399999999999</v>
      </c>
      <c r="D2840">
        <v>317.8</v>
      </c>
      <c r="E2840">
        <v>3061.5243</v>
      </c>
      <c r="F2840">
        <v>9739.6740000000009</v>
      </c>
      <c r="G2840">
        <v>-6678.1496999999999</v>
      </c>
    </row>
    <row r="2841" spans="2:7" x14ac:dyDescent="0.3">
      <c r="B2841">
        <v>354.37560000000002</v>
      </c>
      <c r="C2841">
        <v>19.315300000000001</v>
      </c>
      <c r="D2841">
        <v>338.9</v>
      </c>
      <c r="E2841">
        <v>3583.5563000000002</v>
      </c>
      <c r="F2841">
        <v>10214.341200000001</v>
      </c>
      <c r="G2841">
        <v>-6630.7848999999997</v>
      </c>
    </row>
    <row r="2842" spans="2:7" x14ac:dyDescent="0.3">
      <c r="B2842">
        <v>354.50119999999998</v>
      </c>
      <c r="C2842">
        <v>19.322099999999999</v>
      </c>
      <c r="D2842">
        <v>325.60000000000002</v>
      </c>
      <c r="E2842">
        <v>3127.7177000000001</v>
      </c>
      <c r="F2842">
        <v>9915.3179999999993</v>
      </c>
      <c r="G2842">
        <v>-6787.6003000000001</v>
      </c>
    </row>
    <row r="2843" spans="2:7" x14ac:dyDescent="0.3">
      <c r="B2843">
        <v>354.62670000000003</v>
      </c>
      <c r="C2843">
        <v>19.329000000000001</v>
      </c>
      <c r="D2843">
        <v>323.7</v>
      </c>
      <c r="E2843">
        <v>3242.31</v>
      </c>
      <c r="F2843">
        <v>9872.4779999999992</v>
      </c>
      <c r="G2843">
        <v>-6630.1679999999997</v>
      </c>
    </row>
    <row r="2844" spans="2:7" x14ac:dyDescent="0.3">
      <c r="B2844">
        <v>354.75240000000002</v>
      </c>
      <c r="C2844">
        <v>19.335899999999999</v>
      </c>
      <c r="D2844">
        <v>331.6</v>
      </c>
      <c r="E2844">
        <v>3410.2163</v>
      </c>
      <c r="F2844">
        <v>10049.4072</v>
      </c>
      <c r="G2844">
        <v>-6639.1908999999996</v>
      </c>
    </row>
    <row r="2845" spans="2:7" x14ac:dyDescent="0.3">
      <c r="B2845">
        <v>354.87799999999999</v>
      </c>
      <c r="C2845">
        <v>19.3428</v>
      </c>
      <c r="D2845">
        <v>324.60000000000002</v>
      </c>
      <c r="E2845">
        <v>3223.8739</v>
      </c>
      <c r="F2845">
        <v>9893.8979999999992</v>
      </c>
      <c r="G2845">
        <v>-6670.0240999999996</v>
      </c>
    </row>
    <row r="2846" spans="2:7" x14ac:dyDescent="0.3">
      <c r="B2846">
        <v>355.00380000000001</v>
      </c>
      <c r="C2846">
        <v>19.349599999999999</v>
      </c>
      <c r="D2846">
        <v>333.7</v>
      </c>
      <c r="E2846">
        <v>3394.6846</v>
      </c>
      <c r="F2846">
        <v>10097.388000000001</v>
      </c>
      <c r="G2846">
        <v>-6702.7034000000003</v>
      </c>
    </row>
    <row r="2847" spans="2:7" x14ac:dyDescent="0.3">
      <c r="B2847">
        <v>355.12939999999998</v>
      </c>
      <c r="C2847">
        <v>19.3565</v>
      </c>
      <c r="D2847">
        <v>336.9</v>
      </c>
      <c r="E2847">
        <v>3739.6273000000001</v>
      </c>
      <c r="F2847">
        <v>10170.216</v>
      </c>
      <c r="G2847">
        <v>-6430.5887000000002</v>
      </c>
    </row>
    <row r="2848" spans="2:7" x14ac:dyDescent="0.3">
      <c r="B2848">
        <v>355.25</v>
      </c>
      <c r="C2848">
        <v>19.363099999999999</v>
      </c>
      <c r="D2848">
        <v>336.2</v>
      </c>
      <c r="E2848">
        <v>3545.4167000000002</v>
      </c>
      <c r="F2848">
        <v>10153.936799999999</v>
      </c>
      <c r="G2848">
        <v>-6608.5200999999997</v>
      </c>
    </row>
    <row r="2849" spans="2:7" x14ac:dyDescent="0.3">
      <c r="B2849">
        <v>355.37529999999998</v>
      </c>
      <c r="C2849">
        <v>19.37</v>
      </c>
      <c r="D2849">
        <v>331.3</v>
      </c>
      <c r="E2849">
        <v>3373.5770000000002</v>
      </c>
      <c r="F2849">
        <v>10043.409600000001</v>
      </c>
      <c r="G2849">
        <v>-6669.8325999999997</v>
      </c>
    </row>
    <row r="2850" spans="2:7" x14ac:dyDescent="0.3">
      <c r="B2850">
        <v>355.50069999999999</v>
      </c>
      <c r="C2850">
        <v>19.376799999999999</v>
      </c>
      <c r="D2850">
        <v>332.9</v>
      </c>
      <c r="E2850">
        <v>3521.4068000000002</v>
      </c>
      <c r="F2850">
        <v>10079.395200000001</v>
      </c>
      <c r="G2850">
        <v>-6557.9884000000002</v>
      </c>
    </row>
    <row r="2851" spans="2:7" x14ac:dyDescent="0.3">
      <c r="B2851">
        <v>355.6259</v>
      </c>
      <c r="C2851">
        <v>19.383700000000001</v>
      </c>
      <c r="D2851">
        <v>318.7</v>
      </c>
      <c r="E2851">
        <v>2999.4958999999999</v>
      </c>
      <c r="F2851">
        <v>9759.8088000000007</v>
      </c>
      <c r="G2851">
        <v>-6760.3128999999999</v>
      </c>
    </row>
    <row r="2852" spans="2:7" x14ac:dyDescent="0.3">
      <c r="B2852">
        <v>355.75150000000002</v>
      </c>
      <c r="C2852">
        <v>19.390599999999999</v>
      </c>
      <c r="D2852">
        <v>341.1</v>
      </c>
      <c r="E2852">
        <v>3747.8220000000001</v>
      </c>
      <c r="F2852">
        <v>10263.1788</v>
      </c>
      <c r="G2852">
        <v>-6515.3567999999996</v>
      </c>
    </row>
    <row r="2853" spans="2:7" x14ac:dyDescent="0.3">
      <c r="B2853">
        <v>355.87720000000002</v>
      </c>
      <c r="C2853">
        <v>19.397400000000001</v>
      </c>
      <c r="D2853">
        <v>340.5</v>
      </c>
      <c r="E2853">
        <v>3665.7082</v>
      </c>
      <c r="F2853">
        <v>10249.469999999999</v>
      </c>
      <c r="G2853">
        <v>-6583.7618000000002</v>
      </c>
    </row>
    <row r="2854" spans="2:7" x14ac:dyDescent="0.3">
      <c r="B2854">
        <v>356.00299999999999</v>
      </c>
      <c r="C2854">
        <v>19.404299999999999</v>
      </c>
      <c r="D2854">
        <v>343.7</v>
      </c>
      <c r="E2854">
        <v>3842.3339000000001</v>
      </c>
      <c r="F2854">
        <v>10322.7264</v>
      </c>
      <c r="G2854">
        <v>-6480.3924999999999</v>
      </c>
    </row>
    <row r="2855" spans="2:7" x14ac:dyDescent="0.3">
      <c r="B2855">
        <v>356.12880000000001</v>
      </c>
      <c r="C2855">
        <v>19.411200000000001</v>
      </c>
      <c r="D2855">
        <v>334.3</v>
      </c>
      <c r="E2855">
        <v>3599.9223999999999</v>
      </c>
      <c r="F2855">
        <v>10111.096799999999</v>
      </c>
      <c r="G2855">
        <v>-6511.1743999999999</v>
      </c>
    </row>
    <row r="2856" spans="2:7" x14ac:dyDescent="0.3">
      <c r="B2856">
        <v>356.25</v>
      </c>
      <c r="C2856">
        <v>19.4178</v>
      </c>
      <c r="D2856">
        <v>336.6</v>
      </c>
      <c r="E2856">
        <v>3604.5585000000001</v>
      </c>
      <c r="F2856">
        <v>10161.647999999999</v>
      </c>
      <c r="G2856">
        <v>-6557.0895</v>
      </c>
    </row>
    <row r="2857" spans="2:7" x14ac:dyDescent="0.3">
      <c r="B2857">
        <v>356.37569999999999</v>
      </c>
      <c r="C2857">
        <v>19.424700000000001</v>
      </c>
      <c r="D2857">
        <v>326.60000000000002</v>
      </c>
      <c r="E2857">
        <v>3180.5608999999999</v>
      </c>
      <c r="F2857">
        <v>9936.7379999999994</v>
      </c>
      <c r="G2857">
        <v>-6756.1770999999999</v>
      </c>
    </row>
    <row r="2858" spans="2:7" x14ac:dyDescent="0.3">
      <c r="B2858">
        <v>356.50139999999999</v>
      </c>
      <c r="C2858">
        <v>19.4315</v>
      </c>
      <c r="D2858">
        <v>328.6</v>
      </c>
      <c r="E2858">
        <v>3304.6776</v>
      </c>
      <c r="F2858">
        <v>9981.7199999999993</v>
      </c>
      <c r="G2858">
        <v>-6677.0424000000003</v>
      </c>
    </row>
    <row r="2859" spans="2:7" x14ac:dyDescent="0.3">
      <c r="B2859">
        <v>356.62700000000001</v>
      </c>
      <c r="C2859">
        <v>19.438400000000001</v>
      </c>
      <c r="D2859">
        <v>325</v>
      </c>
      <c r="E2859">
        <v>3148.1761000000001</v>
      </c>
      <c r="F2859">
        <v>9902.4660000000003</v>
      </c>
      <c r="G2859">
        <v>-6754.2898999999998</v>
      </c>
    </row>
    <row r="2860" spans="2:7" x14ac:dyDescent="0.3">
      <c r="B2860">
        <v>356.7527</v>
      </c>
      <c r="C2860">
        <v>19.4453</v>
      </c>
      <c r="D2860">
        <v>339.2</v>
      </c>
      <c r="E2860">
        <v>3548.5239999999999</v>
      </c>
      <c r="F2860">
        <v>10221.624</v>
      </c>
      <c r="G2860">
        <v>-6673.1</v>
      </c>
    </row>
    <row r="2861" spans="2:7" x14ac:dyDescent="0.3">
      <c r="B2861">
        <v>356.87860000000001</v>
      </c>
      <c r="C2861">
        <v>19.452200000000001</v>
      </c>
      <c r="D2861">
        <v>322.60000000000002</v>
      </c>
      <c r="E2861">
        <v>3116.4735000000001</v>
      </c>
      <c r="F2861">
        <v>9847.2024000000001</v>
      </c>
      <c r="G2861">
        <v>-6730.7289000000001</v>
      </c>
    </row>
    <row r="2862" spans="2:7" x14ac:dyDescent="0.3">
      <c r="B2862">
        <v>357.00420000000003</v>
      </c>
      <c r="C2862">
        <v>19.459</v>
      </c>
      <c r="D2862">
        <v>340.9</v>
      </c>
      <c r="E2862">
        <v>3497.6262000000002</v>
      </c>
      <c r="F2862">
        <v>10260.18</v>
      </c>
      <c r="G2862">
        <v>-6762.5537999999997</v>
      </c>
    </row>
    <row r="2863" spans="2:7" x14ac:dyDescent="0.3">
      <c r="B2863">
        <v>357.12970000000001</v>
      </c>
      <c r="C2863">
        <v>19.465900000000001</v>
      </c>
      <c r="D2863">
        <v>328.9</v>
      </c>
      <c r="E2863">
        <v>3062.1963000000001</v>
      </c>
      <c r="F2863">
        <v>9989.0028000000002</v>
      </c>
      <c r="G2863">
        <v>-6926.8064999999997</v>
      </c>
    </row>
    <row r="2864" spans="2:7" x14ac:dyDescent="0.3">
      <c r="B2864">
        <v>357.25</v>
      </c>
      <c r="C2864">
        <v>19.4725</v>
      </c>
      <c r="D2864">
        <v>326.5</v>
      </c>
      <c r="E2864">
        <v>3231.83</v>
      </c>
      <c r="F2864">
        <v>9936.3096000000005</v>
      </c>
      <c r="G2864">
        <v>-6704.4795999999997</v>
      </c>
    </row>
    <row r="2865" spans="2:7" x14ac:dyDescent="0.3">
      <c r="B2865">
        <v>357.3759</v>
      </c>
      <c r="C2865">
        <v>19.479399999999998</v>
      </c>
      <c r="D2865">
        <v>321.60000000000002</v>
      </c>
      <c r="E2865">
        <v>2850.7393999999999</v>
      </c>
      <c r="F2865">
        <v>9826.2108000000007</v>
      </c>
      <c r="G2865">
        <v>-6975.4714000000004</v>
      </c>
    </row>
    <row r="2866" spans="2:7" x14ac:dyDescent="0.3">
      <c r="B2866">
        <v>357.5016</v>
      </c>
      <c r="C2866">
        <v>19.4862</v>
      </c>
      <c r="D2866">
        <v>335.2</v>
      </c>
      <c r="E2866">
        <v>3184.6030999999998</v>
      </c>
      <c r="F2866">
        <v>10131.66</v>
      </c>
      <c r="G2866">
        <v>-6947.0568999999996</v>
      </c>
    </row>
    <row r="2867" spans="2:7" x14ac:dyDescent="0.3">
      <c r="B2867">
        <v>357.62720000000002</v>
      </c>
      <c r="C2867">
        <v>19.493099999999998</v>
      </c>
      <c r="D2867">
        <v>337.7</v>
      </c>
      <c r="E2867">
        <v>3212.3618000000001</v>
      </c>
      <c r="F2867">
        <v>10186.495199999999</v>
      </c>
      <c r="G2867">
        <v>-6974.1333999999997</v>
      </c>
    </row>
    <row r="2868" spans="2:7" x14ac:dyDescent="0.3">
      <c r="B2868">
        <v>357.75290000000001</v>
      </c>
      <c r="C2868">
        <v>19.5</v>
      </c>
      <c r="D2868">
        <v>336.8</v>
      </c>
      <c r="E2868">
        <v>3517.3018999999999</v>
      </c>
      <c r="F2868">
        <v>10166.7888</v>
      </c>
      <c r="G2868">
        <v>-6649.4868999999999</v>
      </c>
    </row>
    <row r="2869" spans="2:7" x14ac:dyDescent="0.3">
      <c r="B2869">
        <v>357.87869999999998</v>
      </c>
      <c r="C2869">
        <v>19.506900000000002</v>
      </c>
      <c r="D2869">
        <v>323.60000000000002</v>
      </c>
      <c r="E2869">
        <v>3149.0769</v>
      </c>
      <c r="F2869">
        <v>9871.1928000000007</v>
      </c>
      <c r="G2869">
        <v>-6722.1158999999998</v>
      </c>
    </row>
    <row r="2870" spans="2:7" x14ac:dyDescent="0.3">
      <c r="B2870">
        <v>358.00439999999998</v>
      </c>
      <c r="C2870">
        <v>19.5137</v>
      </c>
      <c r="D2870">
        <v>339.1</v>
      </c>
      <c r="E2870">
        <v>3383.6934999999999</v>
      </c>
      <c r="F2870">
        <v>10219.053599999999</v>
      </c>
      <c r="G2870">
        <v>-6835.3600999999999</v>
      </c>
    </row>
    <row r="2871" spans="2:7" x14ac:dyDescent="0.3">
      <c r="B2871">
        <v>358.13010000000003</v>
      </c>
      <c r="C2871">
        <v>19.520600000000002</v>
      </c>
      <c r="D2871">
        <v>331.4</v>
      </c>
      <c r="E2871">
        <v>3324.3155999999999</v>
      </c>
      <c r="F2871">
        <v>10044.694799999999</v>
      </c>
      <c r="G2871">
        <v>-6720.3792000000003</v>
      </c>
    </row>
    <row r="2872" spans="2:7" x14ac:dyDescent="0.3">
      <c r="B2872">
        <v>358.25</v>
      </c>
      <c r="C2872">
        <v>19.527200000000001</v>
      </c>
      <c r="D2872">
        <v>334.5</v>
      </c>
      <c r="E2872">
        <v>3481.0610000000001</v>
      </c>
      <c r="F2872">
        <v>10115.8092</v>
      </c>
      <c r="G2872">
        <v>-6634.7482</v>
      </c>
    </row>
    <row r="2873" spans="2:7" x14ac:dyDescent="0.3">
      <c r="B2873">
        <v>358.37569999999999</v>
      </c>
      <c r="C2873">
        <v>19.533999999999999</v>
      </c>
      <c r="D2873">
        <v>346.2</v>
      </c>
      <c r="E2873">
        <v>3783.1547999999998</v>
      </c>
      <c r="F2873">
        <v>10377.99</v>
      </c>
      <c r="G2873">
        <v>-6594.8352000000004</v>
      </c>
    </row>
    <row r="2874" spans="2:7" x14ac:dyDescent="0.3">
      <c r="B2874">
        <v>358.50150000000002</v>
      </c>
      <c r="C2874">
        <v>19.540900000000001</v>
      </c>
      <c r="D2874">
        <v>323.2</v>
      </c>
      <c r="E2874">
        <v>3558.3552</v>
      </c>
      <c r="F2874">
        <v>9860.9112000000005</v>
      </c>
      <c r="G2874">
        <v>-6302.5559999999996</v>
      </c>
    </row>
    <row r="2875" spans="2:7" x14ac:dyDescent="0.3">
      <c r="B2875">
        <v>358.62689999999998</v>
      </c>
      <c r="C2875">
        <v>19.547799999999999</v>
      </c>
      <c r="D2875">
        <v>338.9</v>
      </c>
      <c r="E2875">
        <v>3862.8108000000002</v>
      </c>
      <c r="F2875">
        <v>10213.9128</v>
      </c>
      <c r="G2875">
        <v>-6351.1019999999999</v>
      </c>
    </row>
    <row r="2876" spans="2:7" x14ac:dyDescent="0.3">
      <c r="B2876">
        <v>358.7527</v>
      </c>
      <c r="C2876">
        <v>19.554600000000001</v>
      </c>
      <c r="D2876">
        <v>321.5</v>
      </c>
      <c r="E2876">
        <v>3647.1664999999998</v>
      </c>
      <c r="F2876">
        <v>9823.6404000000002</v>
      </c>
      <c r="G2876">
        <v>-6176.4739</v>
      </c>
    </row>
    <row r="2877" spans="2:7" x14ac:dyDescent="0.3">
      <c r="B2877">
        <v>358.87830000000002</v>
      </c>
      <c r="C2877">
        <v>19.561499999999999</v>
      </c>
      <c r="D2877">
        <v>326</v>
      </c>
      <c r="E2877">
        <v>3555.1415999999999</v>
      </c>
      <c r="F2877">
        <v>9923.8860000000004</v>
      </c>
      <c r="G2877">
        <v>-6368.7443999999996</v>
      </c>
    </row>
    <row r="2878" spans="2:7" x14ac:dyDescent="0.3">
      <c r="B2878">
        <v>359.00420000000003</v>
      </c>
      <c r="C2878">
        <v>19.5684</v>
      </c>
      <c r="D2878">
        <v>335.2</v>
      </c>
      <c r="E2878">
        <v>3734.6698999999999</v>
      </c>
      <c r="F2878">
        <v>10131.231599999999</v>
      </c>
      <c r="G2878">
        <v>-6396.5617000000002</v>
      </c>
    </row>
    <row r="2879" spans="2:7" x14ac:dyDescent="0.3">
      <c r="B2879">
        <v>359.1302</v>
      </c>
      <c r="C2879">
        <v>19.575299999999999</v>
      </c>
      <c r="D2879">
        <v>323.2</v>
      </c>
      <c r="E2879">
        <v>3694.7148000000002</v>
      </c>
      <c r="F2879">
        <v>9862.1964000000007</v>
      </c>
      <c r="G2879">
        <v>-6167.4816000000001</v>
      </c>
    </row>
    <row r="2880" spans="2:7" x14ac:dyDescent="0.3">
      <c r="B2880">
        <v>359.25</v>
      </c>
      <c r="C2880">
        <v>19.581800000000001</v>
      </c>
      <c r="D2880">
        <v>327.60000000000002</v>
      </c>
      <c r="E2880">
        <v>3782.1500999999998</v>
      </c>
      <c r="F2880">
        <v>9960.7284</v>
      </c>
      <c r="G2880">
        <v>-6178.5783000000001</v>
      </c>
    </row>
    <row r="2881" spans="2:7" x14ac:dyDescent="0.3">
      <c r="B2881">
        <v>359.3759</v>
      </c>
      <c r="C2881">
        <v>19.588699999999999</v>
      </c>
      <c r="D2881">
        <v>341.3</v>
      </c>
      <c r="E2881">
        <v>4012.5803999999998</v>
      </c>
      <c r="F2881">
        <v>10268.319600000001</v>
      </c>
      <c r="G2881">
        <v>-6255.7392</v>
      </c>
    </row>
    <row r="2882" spans="2:7" x14ac:dyDescent="0.3">
      <c r="B2882">
        <v>359.5018</v>
      </c>
      <c r="C2882">
        <v>19.595500000000001</v>
      </c>
      <c r="D2882">
        <v>325.89999999999998</v>
      </c>
      <c r="E2882">
        <v>3859.0048000000002</v>
      </c>
      <c r="F2882">
        <v>9922.6008000000002</v>
      </c>
      <c r="G2882">
        <v>-6063.5959999999995</v>
      </c>
    </row>
    <row r="2883" spans="2:7" x14ac:dyDescent="0.3">
      <c r="B2883">
        <v>359.6275</v>
      </c>
      <c r="C2883">
        <v>19.602399999999999</v>
      </c>
      <c r="D2883">
        <v>325.10000000000002</v>
      </c>
      <c r="E2883">
        <v>3435.9167000000002</v>
      </c>
      <c r="F2883">
        <v>9904.6080000000002</v>
      </c>
      <c r="G2883">
        <v>-6468.6913000000004</v>
      </c>
    </row>
    <row r="2884" spans="2:7" x14ac:dyDescent="0.3">
      <c r="B2884">
        <v>359.75349999999997</v>
      </c>
      <c r="C2884">
        <v>19.609300000000001</v>
      </c>
      <c r="D2884">
        <v>337.2</v>
      </c>
      <c r="E2884">
        <v>3971.3130000000001</v>
      </c>
      <c r="F2884">
        <v>10176.642</v>
      </c>
      <c r="G2884">
        <v>-6205.3289999999997</v>
      </c>
    </row>
    <row r="2885" spans="2:7" x14ac:dyDescent="0.3">
      <c r="B2885">
        <v>359.87920000000003</v>
      </c>
      <c r="C2885">
        <v>19.616199999999999</v>
      </c>
      <c r="D2885">
        <v>324</v>
      </c>
      <c r="E2885">
        <v>3381.1965</v>
      </c>
      <c r="F2885">
        <v>9879.7608</v>
      </c>
      <c r="G2885">
        <v>-6498.5643</v>
      </c>
    </row>
    <row r="2886" spans="2:7" x14ac:dyDescent="0.3">
      <c r="B2886">
        <v>360.00510000000003</v>
      </c>
      <c r="C2886">
        <v>19.623000000000001</v>
      </c>
      <c r="D2886">
        <v>333.9</v>
      </c>
      <c r="E2886">
        <v>3616.6786000000002</v>
      </c>
      <c r="F2886">
        <v>10102.100399999999</v>
      </c>
      <c r="G2886">
        <v>-6485.4218000000001</v>
      </c>
    </row>
    <row r="2887" spans="2:7" x14ac:dyDescent="0.3">
      <c r="B2887">
        <v>360.13069999999999</v>
      </c>
      <c r="C2887">
        <v>19.629899999999999</v>
      </c>
      <c r="D2887">
        <v>327.8</v>
      </c>
      <c r="E2887">
        <v>3422.5146</v>
      </c>
      <c r="F2887">
        <v>9964.5840000000007</v>
      </c>
      <c r="G2887">
        <v>-6542.0694000000003</v>
      </c>
    </row>
    <row r="2888" spans="2:7" x14ac:dyDescent="0.3">
      <c r="B2888">
        <v>360.25</v>
      </c>
      <c r="C2888">
        <v>19.636399999999998</v>
      </c>
      <c r="D2888">
        <v>319.39999999999998</v>
      </c>
      <c r="E2888">
        <v>3121.9389999999999</v>
      </c>
      <c r="F2888">
        <v>9775.2312000000002</v>
      </c>
      <c r="G2888">
        <v>-6653.2921999999999</v>
      </c>
    </row>
    <row r="2889" spans="2:7" x14ac:dyDescent="0.3">
      <c r="B2889">
        <v>360.37580000000003</v>
      </c>
      <c r="C2889">
        <v>19.6433</v>
      </c>
      <c r="D2889">
        <v>324.60000000000002</v>
      </c>
      <c r="E2889">
        <v>3594.2365</v>
      </c>
      <c r="F2889">
        <v>9892.6128000000008</v>
      </c>
      <c r="G2889">
        <v>-6298.3762999999999</v>
      </c>
    </row>
    <row r="2890" spans="2:7" x14ac:dyDescent="0.3">
      <c r="B2890">
        <v>360.50170000000003</v>
      </c>
      <c r="C2890">
        <v>19.650200000000002</v>
      </c>
      <c r="D2890">
        <v>320.39999999999998</v>
      </c>
      <c r="E2890">
        <v>3313.1714999999999</v>
      </c>
      <c r="F2890">
        <v>9797.5079999999998</v>
      </c>
      <c r="G2890">
        <v>-6484.3365000000003</v>
      </c>
    </row>
    <row r="2891" spans="2:7" x14ac:dyDescent="0.3">
      <c r="B2891">
        <v>360.6275</v>
      </c>
      <c r="C2891">
        <v>19.657</v>
      </c>
      <c r="D2891">
        <v>337.8</v>
      </c>
      <c r="E2891">
        <v>3889.1954000000001</v>
      </c>
      <c r="F2891">
        <v>10189.494000000001</v>
      </c>
      <c r="G2891">
        <v>-6300.2986000000001</v>
      </c>
    </row>
    <row r="2892" spans="2:7" x14ac:dyDescent="0.3">
      <c r="B2892">
        <v>360.7534</v>
      </c>
      <c r="C2892">
        <v>19.663900000000002</v>
      </c>
      <c r="D2892">
        <v>326</v>
      </c>
      <c r="E2892">
        <v>3691.1073000000001</v>
      </c>
      <c r="F2892">
        <v>9923.8860000000004</v>
      </c>
      <c r="G2892">
        <v>-6232.7786999999998</v>
      </c>
    </row>
    <row r="2893" spans="2:7" x14ac:dyDescent="0.3">
      <c r="B2893">
        <v>360.87939999999998</v>
      </c>
      <c r="C2893">
        <v>19.6708</v>
      </c>
      <c r="D2893">
        <v>325.89999999999998</v>
      </c>
      <c r="E2893">
        <v>3577.1109000000001</v>
      </c>
      <c r="F2893">
        <v>9922.6008000000002</v>
      </c>
      <c r="G2893">
        <v>-6345.4898999999996</v>
      </c>
    </row>
    <row r="2894" spans="2:7" x14ac:dyDescent="0.3">
      <c r="B2894">
        <v>361.00540000000001</v>
      </c>
      <c r="C2894">
        <v>19.677700000000002</v>
      </c>
      <c r="D2894">
        <v>324</v>
      </c>
      <c r="E2894">
        <v>3611.0131000000001</v>
      </c>
      <c r="F2894">
        <v>9880.1892000000007</v>
      </c>
      <c r="G2894">
        <v>-6269.1760999999997</v>
      </c>
    </row>
    <row r="2895" spans="2:7" x14ac:dyDescent="0.3">
      <c r="B2895">
        <v>361.13130000000001</v>
      </c>
      <c r="C2895">
        <v>19.6845</v>
      </c>
      <c r="D2895">
        <v>332.7</v>
      </c>
      <c r="E2895">
        <v>3440.5617999999999</v>
      </c>
      <c r="F2895">
        <v>10075.5396</v>
      </c>
      <c r="G2895">
        <v>-6634.9777999999997</v>
      </c>
    </row>
    <row r="2896" spans="2:7" x14ac:dyDescent="0.3">
      <c r="B2896">
        <v>361.25</v>
      </c>
      <c r="C2896">
        <v>19.690999999999999</v>
      </c>
      <c r="D2896">
        <v>314.39999999999998</v>
      </c>
      <c r="E2896">
        <v>3063.1765</v>
      </c>
      <c r="F2896">
        <v>9664.2756000000008</v>
      </c>
      <c r="G2896">
        <v>-6601.0991000000004</v>
      </c>
    </row>
    <row r="2897" spans="2:7" x14ac:dyDescent="0.3">
      <c r="B2897">
        <v>361.37580000000003</v>
      </c>
      <c r="C2897">
        <v>19.697900000000001</v>
      </c>
      <c r="D2897">
        <v>329.1</v>
      </c>
      <c r="E2897">
        <v>3461.915</v>
      </c>
      <c r="F2897">
        <v>9994.5720000000001</v>
      </c>
      <c r="G2897">
        <v>-6532.6570000000002</v>
      </c>
    </row>
    <row r="2898" spans="2:7" x14ac:dyDescent="0.3">
      <c r="B2898">
        <v>361.5018</v>
      </c>
      <c r="C2898">
        <v>19.704799999999999</v>
      </c>
      <c r="D2898">
        <v>333.5</v>
      </c>
      <c r="E2898">
        <v>3570.9861000000001</v>
      </c>
      <c r="F2898">
        <v>10093.5324</v>
      </c>
      <c r="G2898">
        <v>-6522.5463</v>
      </c>
    </row>
    <row r="2899" spans="2:7" x14ac:dyDescent="0.3">
      <c r="B2899">
        <v>361.6275</v>
      </c>
      <c r="C2899">
        <v>19.711600000000001</v>
      </c>
      <c r="D2899">
        <v>323.60000000000002</v>
      </c>
      <c r="E2899">
        <v>3277.8868000000002</v>
      </c>
      <c r="F2899">
        <v>9869.4791999999998</v>
      </c>
      <c r="G2899">
        <v>-6591.5924000000005</v>
      </c>
    </row>
    <row r="2900" spans="2:7" x14ac:dyDescent="0.3">
      <c r="B2900">
        <v>361.75310000000002</v>
      </c>
      <c r="C2900">
        <v>19.718499999999999</v>
      </c>
      <c r="D2900">
        <v>328.1</v>
      </c>
      <c r="E2900">
        <v>3427.9883</v>
      </c>
      <c r="F2900">
        <v>9972.2952000000005</v>
      </c>
      <c r="G2900">
        <v>-6544.3068999999996</v>
      </c>
    </row>
    <row r="2901" spans="2:7" x14ac:dyDescent="0.3">
      <c r="B2901">
        <v>361.87889999999999</v>
      </c>
      <c r="C2901">
        <v>19.7254</v>
      </c>
      <c r="D2901">
        <v>347.9</v>
      </c>
      <c r="E2901">
        <v>3594.6550999999999</v>
      </c>
      <c r="F2901">
        <v>10416.546</v>
      </c>
      <c r="G2901">
        <v>-6821.8909000000003</v>
      </c>
    </row>
    <row r="2902" spans="2:7" x14ac:dyDescent="0.3">
      <c r="B2902">
        <v>362.00470000000001</v>
      </c>
      <c r="C2902">
        <v>19.732199999999999</v>
      </c>
      <c r="D2902">
        <v>321.8</v>
      </c>
      <c r="E2902">
        <v>3233.1212</v>
      </c>
      <c r="F2902">
        <v>9829.6380000000008</v>
      </c>
      <c r="G2902">
        <v>-6596.5168000000003</v>
      </c>
    </row>
    <row r="2903" spans="2:7" x14ac:dyDescent="0.3">
      <c r="B2903">
        <v>362.13049999999998</v>
      </c>
      <c r="C2903">
        <v>19.739100000000001</v>
      </c>
      <c r="D2903">
        <v>325.5</v>
      </c>
      <c r="E2903">
        <v>3319.5086999999999</v>
      </c>
      <c r="F2903">
        <v>9912.3191999999999</v>
      </c>
      <c r="G2903">
        <v>-6592.8104999999996</v>
      </c>
    </row>
    <row r="2904" spans="2:7" x14ac:dyDescent="0.3">
      <c r="B2904">
        <v>362.25</v>
      </c>
      <c r="C2904">
        <v>19.7456</v>
      </c>
      <c r="D2904">
        <v>323.89999999999998</v>
      </c>
      <c r="E2904">
        <v>3475.5230999999999</v>
      </c>
      <c r="F2904">
        <v>9878.0472000000009</v>
      </c>
      <c r="G2904">
        <v>-6402.5240999999996</v>
      </c>
    </row>
    <row r="2905" spans="2:7" x14ac:dyDescent="0.3">
      <c r="B2905">
        <v>362.37599999999998</v>
      </c>
      <c r="C2905">
        <v>19.752500000000001</v>
      </c>
      <c r="D2905">
        <v>333.7</v>
      </c>
      <c r="E2905">
        <v>3551.0547999999999</v>
      </c>
      <c r="F2905">
        <v>10098.2448</v>
      </c>
      <c r="G2905">
        <v>-6547.19</v>
      </c>
    </row>
    <row r="2906" spans="2:7" x14ac:dyDescent="0.3">
      <c r="B2906">
        <v>362.50170000000003</v>
      </c>
      <c r="C2906">
        <v>19.759399999999999</v>
      </c>
      <c r="D2906">
        <v>314.2</v>
      </c>
      <c r="E2906">
        <v>2946.8110000000001</v>
      </c>
      <c r="F2906">
        <v>9659.5632000000005</v>
      </c>
      <c r="G2906">
        <v>-6712.7521999999999</v>
      </c>
    </row>
    <row r="2907" spans="2:7" x14ac:dyDescent="0.3">
      <c r="B2907">
        <v>362.6275</v>
      </c>
      <c r="C2907">
        <v>19.766200000000001</v>
      </c>
      <c r="D2907">
        <v>338</v>
      </c>
      <c r="E2907">
        <v>3716.7107999999998</v>
      </c>
      <c r="F2907">
        <v>10192.921200000001</v>
      </c>
      <c r="G2907">
        <v>-6476.2103999999999</v>
      </c>
    </row>
    <row r="2908" spans="2:7" x14ac:dyDescent="0.3">
      <c r="B2908">
        <v>362.75330000000002</v>
      </c>
      <c r="C2908">
        <v>19.773099999999999</v>
      </c>
      <c r="D2908">
        <v>323.8</v>
      </c>
      <c r="E2908">
        <v>3486.4119000000001</v>
      </c>
      <c r="F2908">
        <v>9875.9051999999992</v>
      </c>
      <c r="G2908">
        <v>-6389.4933000000001</v>
      </c>
    </row>
    <row r="2909" spans="2:7" x14ac:dyDescent="0.3">
      <c r="B2909">
        <v>362.87889999999999</v>
      </c>
      <c r="C2909">
        <v>19.78</v>
      </c>
      <c r="D2909">
        <v>322.89999999999998</v>
      </c>
      <c r="E2909">
        <v>3365.0329000000002</v>
      </c>
      <c r="F2909">
        <v>9854.4851999999992</v>
      </c>
      <c r="G2909">
        <v>-6489.4522999999999</v>
      </c>
    </row>
    <row r="2910" spans="2:7" x14ac:dyDescent="0.3">
      <c r="B2910">
        <v>363.00439999999998</v>
      </c>
      <c r="C2910">
        <v>19.786899999999999</v>
      </c>
      <c r="D2910">
        <v>336.7</v>
      </c>
      <c r="E2910">
        <v>3726.6487999999999</v>
      </c>
      <c r="F2910">
        <v>10165.5036</v>
      </c>
      <c r="G2910">
        <v>-6438.8548000000001</v>
      </c>
    </row>
    <row r="2911" spans="2:7" x14ac:dyDescent="0.3">
      <c r="B2911">
        <v>363.13040000000001</v>
      </c>
      <c r="C2911">
        <v>19.793700000000001</v>
      </c>
      <c r="D2911">
        <v>322.3</v>
      </c>
      <c r="E2911">
        <v>3358.5792999999999</v>
      </c>
      <c r="F2911">
        <v>9842.0616000000009</v>
      </c>
      <c r="G2911">
        <v>-6483.4822999999997</v>
      </c>
    </row>
    <row r="2912" spans="2:7" x14ac:dyDescent="0.3">
      <c r="B2912">
        <v>363.25</v>
      </c>
      <c r="C2912">
        <v>19.8003</v>
      </c>
      <c r="D2912">
        <v>315.3</v>
      </c>
      <c r="E2912">
        <v>3241.4751999999999</v>
      </c>
      <c r="F2912">
        <v>9683.982</v>
      </c>
      <c r="G2912">
        <v>-6442.5068000000001</v>
      </c>
    </row>
    <row r="2913" spans="2:7" x14ac:dyDescent="0.3">
      <c r="B2913">
        <v>363.3759</v>
      </c>
      <c r="C2913">
        <v>19.807099999999998</v>
      </c>
      <c r="D2913">
        <v>339.2</v>
      </c>
      <c r="E2913">
        <v>3785.5866000000001</v>
      </c>
      <c r="F2913">
        <v>10220.7672</v>
      </c>
      <c r="G2913">
        <v>-6435.1805999999997</v>
      </c>
    </row>
    <row r="2914" spans="2:7" x14ac:dyDescent="0.3">
      <c r="B2914">
        <v>363.50139999999999</v>
      </c>
      <c r="C2914">
        <v>19.814</v>
      </c>
      <c r="D2914">
        <v>323.60000000000002</v>
      </c>
      <c r="E2914">
        <v>3300.1005</v>
      </c>
      <c r="F2914">
        <v>9870.7644</v>
      </c>
      <c r="G2914">
        <v>-6570.6638999999996</v>
      </c>
    </row>
    <row r="2915" spans="2:7" x14ac:dyDescent="0.3">
      <c r="B2915">
        <v>363.62729999999999</v>
      </c>
      <c r="C2915">
        <v>19.820900000000002</v>
      </c>
      <c r="D2915">
        <v>335</v>
      </c>
      <c r="E2915">
        <v>3362.3117999999999</v>
      </c>
      <c r="F2915">
        <v>10126.519200000001</v>
      </c>
      <c r="G2915">
        <v>-6764.2074000000002</v>
      </c>
    </row>
    <row r="2916" spans="2:7" x14ac:dyDescent="0.3">
      <c r="B2916">
        <v>363.75279999999998</v>
      </c>
      <c r="C2916">
        <v>19.8278</v>
      </c>
      <c r="D2916">
        <v>333.9</v>
      </c>
      <c r="E2916">
        <v>3729.4252000000001</v>
      </c>
      <c r="F2916">
        <v>10101.2436</v>
      </c>
      <c r="G2916">
        <v>-6371.8184000000001</v>
      </c>
    </row>
    <row r="2917" spans="2:7" x14ac:dyDescent="0.3">
      <c r="B2917">
        <v>363.87849999999997</v>
      </c>
      <c r="C2917">
        <v>19.834599999999998</v>
      </c>
      <c r="D2917">
        <v>340.9</v>
      </c>
      <c r="E2917">
        <v>3707.0227</v>
      </c>
      <c r="F2917">
        <v>10258.466399999999</v>
      </c>
      <c r="G2917">
        <v>-6551.4436999999998</v>
      </c>
    </row>
    <row r="2918" spans="2:7" x14ac:dyDescent="0.3">
      <c r="B2918">
        <v>364.00420000000003</v>
      </c>
      <c r="C2918">
        <v>19.8415</v>
      </c>
      <c r="D2918">
        <v>321.89999999999998</v>
      </c>
      <c r="E2918">
        <v>3198.6073999999999</v>
      </c>
      <c r="F2918">
        <v>9833.0651999999991</v>
      </c>
      <c r="G2918">
        <v>-6634.4578000000001</v>
      </c>
    </row>
    <row r="2919" spans="2:7" x14ac:dyDescent="0.3">
      <c r="B2919">
        <v>364.12970000000001</v>
      </c>
      <c r="C2919">
        <v>19.848400000000002</v>
      </c>
      <c r="D2919">
        <v>322.7</v>
      </c>
      <c r="E2919">
        <v>3108.6410000000001</v>
      </c>
      <c r="F2919">
        <v>9850.2011999999995</v>
      </c>
      <c r="G2919">
        <v>-6741.5601999999999</v>
      </c>
    </row>
    <row r="2920" spans="2:7" x14ac:dyDescent="0.3">
      <c r="B2920">
        <v>364.25</v>
      </c>
      <c r="C2920">
        <v>19.855</v>
      </c>
      <c r="D2920">
        <v>326.39999999999998</v>
      </c>
      <c r="E2920">
        <v>3344.6972999999998</v>
      </c>
      <c r="F2920">
        <v>9933.3107999999993</v>
      </c>
      <c r="G2920">
        <v>-6588.6135000000004</v>
      </c>
    </row>
    <row r="2921" spans="2:7" x14ac:dyDescent="0.3">
      <c r="B2921">
        <v>364.37580000000003</v>
      </c>
      <c r="C2921">
        <v>19.861799999999999</v>
      </c>
      <c r="D2921">
        <v>335.6</v>
      </c>
      <c r="E2921">
        <v>3469.6965</v>
      </c>
      <c r="F2921">
        <v>10138.942800000001</v>
      </c>
      <c r="G2921">
        <v>-6669.2462999999998</v>
      </c>
    </row>
    <row r="2922" spans="2:7" x14ac:dyDescent="0.3">
      <c r="B2922">
        <v>364.50110000000001</v>
      </c>
      <c r="C2922">
        <v>19.8687</v>
      </c>
      <c r="D2922">
        <v>336.1</v>
      </c>
      <c r="E2922">
        <v>3464.5978</v>
      </c>
      <c r="F2922">
        <v>10150.938</v>
      </c>
      <c r="G2922">
        <v>-6686.3401999999996</v>
      </c>
    </row>
    <row r="2923" spans="2:7" x14ac:dyDescent="0.3">
      <c r="B2923">
        <v>364.6266</v>
      </c>
      <c r="C2923">
        <v>19.875599999999999</v>
      </c>
      <c r="D2923">
        <v>331.5</v>
      </c>
      <c r="E2923">
        <v>3641.8454000000002</v>
      </c>
      <c r="F2923">
        <v>10048.121999999999</v>
      </c>
      <c r="G2923">
        <v>-6406.2766000000001</v>
      </c>
    </row>
    <row r="2924" spans="2:7" x14ac:dyDescent="0.3">
      <c r="B2924">
        <v>364.75240000000002</v>
      </c>
      <c r="C2924">
        <v>19.882400000000001</v>
      </c>
      <c r="D2924">
        <v>337.8</v>
      </c>
      <c r="E2924">
        <v>3755.4339</v>
      </c>
      <c r="F2924">
        <v>10189.494000000001</v>
      </c>
      <c r="G2924">
        <v>-6434.0600999999997</v>
      </c>
    </row>
    <row r="2925" spans="2:7" x14ac:dyDescent="0.3">
      <c r="B2925">
        <v>364.87819999999999</v>
      </c>
      <c r="C2925">
        <v>19.889299999999999</v>
      </c>
      <c r="D2925">
        <v>326.39999999999998</v>
      </c>
      <c r="E2925">
        <v>3583.7392</v>
      </c>
      <c r="F2925">
        <v>9932.8824000000004</v>
      </c>
      <c r="G2925">
        <v>-6349.1432000000004</v>
      </c>
    </row>
    <row r="2926" spans="2:7" x14ac:dyDescent="0.3">
      <c r="B2926">
        <v>365.00380000000001</v>
      </c>
      <c r="C2926">
        <v>19.8962</v>
      </c>
      <c r="D2926">
        <v>335</v>
      </c>
      <c r="E2926">
        <v>3808.6525999999999</v>
      </c>
      <c r="F2926">
        <v>10126.0908</v>
      </c>
      <c r="G2926">
        <v>-6317.4381999999996</v>
      </c>
    </row>
    <row r="2927" spans="2:7" x14ac:dyDescent="0.3">
      <c r="B2927">
        <v>365.12979999999999</v>
      </c>
      <c r="C2927">
        <v>19.903099999999998</v>
      </c>
      <c r="D2927">
        <v>327.10000000000002</v>
      </c>
      <c r="E2927">
        <v>3824.0792000000001</v>
      </c>
      <c r="F2927">
        <v>9949.1615999999995</v>
      </c>
      <c r="G2927">
        <v>-6125.0824000000002</v>
      </c>
    </row>
    <row r="2928" spans="2:7" x14ac:dyDescent="0.3">
      <c r="B2928">
        <v>365.25</v>
      </c>
      <c r="C2928">
        <v>19.909600000000001</v>
      </c>
      <c r="D2928">
        <v>328.5</v>
      </c>
      <c r="E2928">
        <v>3668.7053000000001</v>
      </c>
      <c r="F2928">
        <v>9980.8631999999998</v>
      </c>
      <c r="G2928">
        <v>-6312.1579000000002</v>
      </c>
    </row>
    <row r="2929" spans="2:7" x14ac:dyDescent="0.3">
      <c r="B2929">
        <v>365.37569999999999</v>
      </c>
      <c r="C2929">
        <v>19.916499999999999</v>
      </c>
      <c r="D2929">
        <v>336.9</v>
      </c>
      <c r="E2929">
        <v>3693.4956999999999</v>
      </c>
      <c r="F2929">
        <v>10168.502399999999</v>
      </c>
      <c r="G2929">
        <v>-6475.0066999999999</v>
      </c>
    </row>
    <row r="2930" spans="2:7" x14ac:dyDescent="0.3">
      <c r="B2930">
        <v>365.50130000000001</v>
      </c>
      <c r="C2930">
        <v>19.923400000000001</v>
      </c>
      <c r="D2930">
        <v>332.2</v>
      </c>
      <c r="E2930">
        <v>3742.3123000000001</v>
      </c>
      <c r="F2930">
        <v>10063.116</v>
      </c>
      <c r="G2930">
        <v>-6320.8037000000004</v>
      </c>
    </row>
    <row r="2931" spans="2:7" x14ac:dyDescent="0.3">
      <c r="B2931">
        <v>365.62700000000001</v>
      </c>
      <c r="C2931">
        <v>19.930199999999999</v>
      </c>
      <c r="D2931">
        <v>323</v>
      </c>
      <c r="E2931">
        <v>3417.2732999999998</v>
      </c>
      <c r="F2931">
        <v>9857.9123999999993</v>
      </c>
      <c r="G2931">
        <v>-6440.6391000000003</v>
      </c>
    </row>
    <row r="2932" spans="2:7" x14ac:dyDescent="0.3">
      <c r="B2932">
        <v>365.75240000000002</v>
      </c>
      <c r="C2932">
        <v>19.937100000000001</v>
      </c>
      <c r="D2932">
        <v>322.3</v>
      </c>
      <c r="E2932">
        <v>3358.9715000000001</v>
      </c>
      <c r="F2932">
        <v>9841.2047999999995</v>
      </c>
      <c r="G2932">
        <v>-6482.2332999999999</v>
      </c>
    </row>
    <row r="2933" spans="2:7" x14ac:dyDescent="0.3">
      <c r="B2933">
        <v>365.87810000000002</v>
      </c>
      <c r="C2933">
        <v>19.943999999999999</v>
      </c>
      <c r="D2933">
        <v>333.5</v>
      </c>
      <c r="E2933">
        <v>3679.8202000000001</v>
      </c>
      <c r="F2933">
        <v>10092.6756</v>
      </c>
      <c r="G2933">
        <v>-6412.8554000000004</v>
      </c>
    </row>
    <row r="2934" spans="2:7" x14ac:dyDescent="0.3">
      <c r="B2934">
        <v>366.00380000000001</v>
      </c>
      <c r="C2934">
        <v>19.950900000000001</v>
      </c>
      <c r="D2934">
        <v>332.1</v>
      </c>
      <c r="E2934">
        <v>3457.7417999999998</v>
      </c>
      <c r="F2934">
        <v>10060.545599999999</v>
      </c>
      <c r="G2934">
        <v>-6602.8037999999997</v>
      </c>
    </row>
    <row r="2935" spans="2:7" x14ac:dyDescent="0.3">
      <c r="B2935">
        <v>366.12970000000001</v>
      </c>
      <c r="C2935">
        <v>19.957699999999999</v>
      </c>
      <c r="D2935">
        <v>327.9</v>
      </c>
      <c r="E2935">
        <v>3478.5165000000002</v>
      </c>
      <c r="F2935">
        <v>9967.1543999999994</v>
      </c>
      <c r="G2935">
        <v>-6488.6378999999997</v>
      </c>
    </row>
    <row r="2936" spans="2:7" x14ac:dyDescent="0.3">
      <c r="B2936">
        <v>366.25</v>
      </c>
      <c r="C2936">
        <v>19.964300000000001</v>
      </c>
      <c r="D2936">
        <v>326.8</v>
      </c>
      <c r="E2936">
        <v>3360.2087999999999</v>
      </c>
      <c r="F2936">
        <v>9943.1640000000007</v>
      </c>
      <c r="G2936">
        <v>-6582.9552000000003</v>
      </c>
    </row>
    <row r="2937" spans="2:7" x14ac:dyDescent="0.3">
      <c r="B2937">
        <v>366.37580000000003</v>
      </c>
      <c r="C2937">
        <v>19.9712</v>
      </c>
      <c r="D2937">
        <v>327.39999999999998</v>
      </c>
      <c r="E2937">
        <v>3628.9159</v>
      </c>
      <c r="F2937">
        <v>9954.7307999999994</v>
      </c>
      <c r="G2937">
        <v>-6325.8149000000003</v>
      </c>
    </row>
    <row r="2938" spans="2:7" x14ac:dyDescent="0.3">
      <c r="B2938">
        <v>366.50139999999999</v>
      </c>
      <c r="C2938">
        <v>19.978000000000002</v>
      </c>
      <c r="D2938">
        <v>334.3</v>
      </c>
      <c r="E2938">
        <v>3690.9501</v>
      </c>
      <c r="F2938">
        <v>10110.6684</v>
      </c>
      <c r="G2938">
        <v>-6419.7183000000005</v>
      </c>
    </row>
    <row r="2939" spans="2:7" x14ac:dyDescent="0.3">
      <c r="B2939">
        <v>366.62709999999998</v>
      </c>
      <c r="C2939">
        <v>19.9849</v>
      </c>
      <c r="D2939">
        <v>334</v>
      </c>
      <c r="E2939">
        <v>3793.1523000000002</v>
      </c>
      <c r="F2939">
        <v>10103.814</v>
      </c>
      <c r="G2939">
        <v>-6310.6616999999997</v>
      </c>
    </row>
    <row r="2940" spans="2:7" x14ac:dyDescent="0.3">
      <c r="B2940">
        <v>366.75279999999998</v>
      </c>
      <c r="C2940">
        <v>19.991800000000001</v>
      </c>
      <c r="D2940">
        <v>322</v>
      </c>
      <c r="E2940">
        <v>3284.3890999999999</v>
      </c>
      <c r="F2940">
        <v>9833.9220000000005</v>
      </c>
      <c r="G2940">
        <v>-6549.5329000000002</v>
      </c>
    </row>
    <row r="2941" spans="2:7" x14ac:dyDescent="0.3">
      <c r="B2941">
        <v>366.87819999999999</v>
      </c>
      <c r="C2941">
        <v>19.998699999999999</v>
      </c>
      <c r="D2941">
        <v>338.9</v>
      </c>
      <c r="E2941">
        <v>3533.0533</v>
      </c>
      <c r="F2941">
        <v>10214.7696</v>
      </c>
      <c r="G2941">
        <v>-6681.7163</v>
      </c>
    </row>
    <row r="2942" spans="2:7" x14ac:dyDescent="0.3">
      <c r="B2942">
        <v>367.00369999999998</v>
      </c>
      <c r="C2942">
        <v>20.005500000000001</v>
      </c>
      <c r="D2942">
        <v>335.5</v>
      </c>
      <c r="E2942">
        <v>3999.8811999999998</v>
      </c>
      <c r="F2942">
        <v>10137.6576</v>
      </c>
      <c r="G2942">
        <v>-6137.7763999999997</v>
      </c>
    </row>
    <row r="2943" spans="2:7" x14ac:dyDescent="0.3">
      <c r="B2943">
        <v>367.1293</v>
      </c>
      <c r="C2943">
        <v>20.0124</v>
      </c>
      <c r="D2943">
        <v>330.5</v>
      </c>
      <c r="E2943">
        <v>3518.8177999999998</v>
      </c>
      <c r="F2943">
        <v>10025.416800000001</v>
      </c>
      <c r="G2943">
        <v>-6506.5990000000002</v>
      </c>
    </row>
    <row r="2944" spans="2:7" x14ac:dyDescent="0.3">
      <c r="B2944">
        <v>367.25</v>
      </c>
      <c r="C2944">
        <v>20.018999999999998</v>
      </c>
      <c r="D2944">
        <v>324</v>
      </c>
      <c r="E2944">
        <v>3363.1201999999998</v>
      </c>
      <c r="F2944">
        <v>9878.4755999999998</v>
      </c>
      <c r="G2944">
        <v>-6515.3554000000004</v>
      </c>
    </row>
    <row r="2945" spans="2:7" x14ac:dyDescent="0.3">
      <c r="B2945">
        <v>367.37560000000002</v>
      </c>
      <c r="C2945">
        <v>20.0259</v>
      </c>
      <c r="D2945">
        <v>325.7</v>
      </c>
      <c r="E2945">
        <v>3364.0743000000002</v>
      </c>
      <c r="F2945">
        <v>9917.4599999999991</v>
      </c>
      <c r="G2945">
        <v>-6553.3856999999998</v>
      </c>
    </row>
    <row r="2946" spans="2:7" x14ac:dyDescent="0.3">
      <c r="B2946">
        <v>367.50139999999999</v>
      </c>
      <c r="C2946">
        <v>20.032800000000002</v>
      </c>
      <c r="D2946">
        <v>334.2</v>
      </c>
      <c r="E2946">
        <v>3302.9353000000001</v>
      </c>
      <c r="F2946">
        <v>10108.526400000001</v>
      </c>
      <c r="G2946">
        <v>-6805.5910999999996</v>
      </c>
    </row>
    <row r="2947" spans="2:7" x14ac:dyDescent="0.3">
      <c r="B2947">
        <v>367.62700000000001</v>
      </c>
      <c r="C2947">
        <v>20.0396</v>
      </c>
      <c r="D2947">
        <v>339.5</v>
      </c>
      <c r="E2947">
        <v>3445.9767000000002</v>
      </c>
      <c r="F2947">
        <v>10227.6216</v>
      </c>
      <c r="G2947">
        <v>-6781.6449000000002</v>
      </c>
    </row>
    <row r="2948" spans="2:7" x14ac:dyDescent="0.3">
      <c r="B2948">
        <v>367.75290000000001</v>
      </c>
      <c r="C2948">
        <v>20.046500000000002</v>
      </c>
      <c r="D2948">
        <v>345.8</v>
      </c>
      <c r="E2948">
        <v>3425.7163999999998</v>
      </c>
      <c r="F2948">
        <v>10369.850399999999</v>
      </c>
      <c r="G2948">
        <v>-6944.134</v>
      </c>
    </row>
    <row r="2949" spans="2:7" x14ac:dyDescent="0.3">
      <c r="B2949">
        <v>367.87849999999997</v>
      </c>
      <c r="C2949">
        <v>20.0534</v>
      </c>
      <c r="D2949">
        <v>331.1</v>
      </c>
      <c r="E2949">
        <v>3408.5610000000001</v>
      </c>
      <c r="F2949">
        <v>10038.697200000001</v>
      </c>
      <c r="G2949">
        <v>-6630.1361999999999</v>
      </c>
    </row>
    <row r="2950" spans="2:7" x14ac:dyDescent="0.3">
      <c r="B2950">
        <v>368.00409999999999</v>
      </c>
      <c r="C2950">
        <v>20.060199999999998</v>
      </c>
      <c r="D2950">
        <v>340</v>
      </c>
      <c r="E2950">
        <v>3397.1667000000002</v>
      </c>
      <c r="F2950">
        <v>10239.6168</v>
      </c>
      <c r="G2950">
        <v>-6842.4501</v>
      </c>
    </row>
    <row r="2951" spans="2:7" x14ac:dyDescent="0.3">
      <c r="B2951">
        <v>368.12970000000001</v>
      </c>
      <c r="C2951">
        <v>20.0671</v>
      </c>
      <c r="D2951">
        <v>330</v>
      </c>
      <c r="E2951">
        <v>3392.8566999999998</v>
      </c>
      <c r="F2951">
        <v>10014.278399999999</v>
      </c>
      <c r="G2951">
        <v>-6621.4216999999999</v>
      </c>
    </row>
    <row r="2952" spans="2:7" x14ac:dyDescent="0.3">
      <c r="B2952">
        <v>368.25</v>
      </c>
      <c r="C2952">
        <v>20.073699999999999</v>
      </c>
      <c r="D2952">
        <v>346.9</v>
      </c>
      <c r="E2952">
        <v>3751.2979999999998</v>
      </c>
      <c r="F2952">
        <v>10392.984</v>
      </c>
      <c r="G2952">
        <v>-6641.6859999999997</v>
      </c>
    </row>
    <row r="2953" spans="2:7" x14ac:dyDescent="0.3">
      <c r="B2953">
        <v>368.37549999999999</v>
      </c>
      <c r="C2953">
        <v>20.080500000000001</v>
      </c>
      <c r="D2953">
        <v>323.39999999999998</v>
      </c>
      <c r="E2953">
        <v>3308.9155999999998</v>
      </c>
      <c r="F2953">
        <v>9865.1952000000001</v>
      </c>
      <c r="G2953">
        <v>-6556.2795999999998</v>
      </c>
    </row>
    <row r="2954" spans="2:7" x14ac:dyDescent="0.3">
      <c r="B2954">
        <v>368.50139999999999</v>
      </c>
      <c r="C2954">
        <v>20.087399999999999</v>
      </c>
      <c r="D2954">
        <v>349.4</v>
      </c>
      <c r="E2954">
        <v>3673.0001999999999</v>
      </c>
      <c r="F2954">
        <v>10449.1044</v>
      </c>
      <c r="G2954">
        <v>-6776.1041999999998</v>
      </c>
    </row>
    <row r="2955" spans="2:7" x14ac:dyDescent="0.3">
      <c r="B2955">
        <v>368.62729999999999</v>
      </c>
      <c r="C2955">
        <v>20.0943</v>
      </c>
      <c r="D2955">
        <v>335.5</v>
      </c>
      <c r="E2955">
        <v>3618.3595999999998</v>
      </c>
      <c r="F2955">
        <v>10138.5144</v>
      </c>
      <c r="G2955">
        <v>-6520.1548000000003</v>
      </c>
    </row>
    <row r="2956" spans="2:7" x14ac:dyDescent="0.3">
      <c r="B2956">
        <v>368.75330000000002</v>
      </c>
      <c r="C2956">
        <v>20.101199999999999</v>
      </c>
      <c r="D2956">
        <v>339.6</v>
      </c>
      <c r="E2956">
        <v>3639.2703000000001</v>
      </c>
      <c r="F2956">
        <v>10230.191999999999</v>
      </c>
      <c r="G2956">
        <v>-6590.9216999999999</v>
      </c>
    </row>
    <row r="2957" spans="2:7" x14ac:dyDescent="0.3">
      <c r="B2957">
        <v>368.87909999999999</v>
      </c>
      <c r="C2957">
        <v>20.108000000000001</v>
      </c>
      <c r="D2957">
        <v>344.6</v>
      </c>
      <c r="E2957">
        <v>3798.6163999999999</v>
      </c>
      <c r="F2957">
        <v>10343.2896</v>
      </c>
      <c r="G2957">
        <v>-6544.6732000000002</v>
      </c>
    </row>
    <row r="2958" spans="2:7" x14ac:dyDescent="0.3">
      <c r="B2958">
        <v>369.00490000000002</v>
      </c>
      <c r="C2958">
        <v>20.114899999999999</v>
      </c>
      <c r="D2958">
        <v>333.8</v>
      </c>
      <c r="E2958">
        <v>3535.8832000000002</v>
      </c>
      <c r="F2958">
        <v>10098.673199999999</v>
      </c>
      <c r="G2958">
        <v>-6562.79</v>
      </c>
    </row>
    <row r="2959" spans="2:7" x14ac:dyDescent="0.3">
      <c r="B2959">
        <v>369.1302</v>
      </c>
      <c r="C2959">
        <v>20.1218</v>
      </c>
      <c r="D2959">
        <v>333.8</v>
      </c>
      <c r="E2959">
        <v>3571.2781</v>
      </c>
      <c r="F2959">
        <v>10098.673199999999</v>
      </c>
      <c r="G2959">
        <v>-6527.3950999999997</v>
      </c>
    </row>
    <row r="2960" spans="2:7" x14ac:dyDescent="0.3">
      <c r="B2960">
        <v>369.25</v>
      </c>
      <c r="C2960">
        <v>20.128299999999999</v>
      </c>
      <c r="D2960">
        <v>322.60000000000002</v>
      </c>
      <c r="E2960">
        <v>3577.8806</v>
      </c>
      <c r="F2960">
        <v>9848.0591999999997</v>
      </c>
      <c r="G2960">
        <v>-6270.1786000000002</v>
      </c>
    </row>
    <row r="2961" spans="2:7" x14ac:dyDescent="0.3">
      <c r="B2961">
        <v>369.37569999999999</v>
      </c>
      <c r="C2961">
        <v>20.135200000000001</v>
      </c>
      <c r="D2961">
        <v>326.8</v>
      </c>
      <c r="E2961">
        <v>3655.9953999999998</v>
      </c>
      <c r="F2961">
        <v>9942.3071999999993</v>
      </c>
      <c r="G2961">
        <v>-6286.3118000000004</v>
      </c>
    </row>
    <row r="2962" spans="2:7" x14ac:dyDescent="0.3">
      <c r="B2962">
        <v>369.50139999999999</v>
      </c>
      <c r="C2962">
        <v>20.142099999999999</v>
      </c>
      <c r="D2962">
        <v>334.3</v>
      </c>
      <c r="E2962">
        <v>3680.8119000000002</v>
      </c>
      <c r="F2962">
        <v>10111.096799999999</v>
      </c>
      <c r="G2962">
        <v>-6430.2848999999997</v>
      </c>
    </row>
    <row r="2963" spans="2:7" x14ac:dyDescent="0.3">
      <c r="B2963">
        <v>369.62720000000002</v>
      </c>
      <c r="C2963">
        <v>20.148900000000001</v>
      </c>
      <c r="D2963">
        <v>334.8</v>
      </c>
      <c r="E2963">
        <v>3706.6866</v>
      </c>
      <c r="F2963">
        <v>10120.950000000001</v>
      </c>
      <c r="G2963">
        <v>-6414.2633999999998</v>
      </c>
    </row>
    <row r="2964" spans="2:7" x14ac:dyDescent="0.3">
      <c r="B2964">
        <v>369.75299999999999</v>
      </c>
      <c r="C2964">
        <v>20.155799999999999</v>
      </c>
      <c r="D2964">
        <v>320.10000000000002</v>
      </c>
      <c r="E2964">
        <v>3115.6842000000001</v>
      </c>
      <c r="F2964">
        <v>9791.5103999999992</v>
      </c>
      <c r="G2964">
        <v>-6675.8262000000004</v>
      </c>
    </row>
    <row r="2965" spans="2:7" x14ac:dyDescent="0.3">
      <c r="B2965">
        <v>369.87880000000001</v>
      </c>
      <c r="C2965">
        <v>20.162700000000001</v>
      </c>
      <c r="D2965">
        <v>317.8</v>
      </c>
      <c r="E2965">
        <v>3285.1770000000001</v>
      </c>
      <c r="F2965">
        <v>9740.9591999999993</v>
      </c>
      <c r="G2965">
        <v>-6455.7821999999996</v>
      </c>
    </row>
    <row r="2966" spans="2:7" x14ac:dyDescent="0.3">
      <c r="B2966">
        <v>370.00490000000002</v>
      </c>
      <c r="C2966">
        <v>20.169599999999999</v>
      </c>
      <c r="D2966">
        <v>320.10000000000002</v>
      </c>
      <c r="E2966">
        <v>3099.7770999999998</v>
      </c>
      <c r="F2966">
        <v>9791.5103999999992</v>
      </c>
      <c r="G2966">
        <v>-6691.7332999999999</v>
      </c>
    </row>
    <row r="2967" spans="2:7" x14ac:dyDescent="0.3">
      <c r="B2967">
        <v>370.13040000000001</v>
      </c>
      <c r="C2967">
        <v>20.176400000000001</v>
      </c>
      <c r="D2967">
        <v>328.3</v>
      </c>
      <c r="E2967">
        <v>3366.1475999999998</v>
      </c>
      <c r="F2967">
        <v>9976.5792000000001</v>
      </c>
      <c r="G2967">
        <v>-6610.4315999999999</v>
      </c>
    </row>
    <row r="2968" spans="2:7" x14ac:dyDescent="0.3">
      <c r="B2968">
        <v>370.25</v>
      </c>
      <c r="C2968">
        <v>20.183</v>
      </c>
      <c r="D2968">
        <v>340.9</v>
      </c>
      <c r="E2968">
        <v>3651.2784999999999</v>
      </c>
      <c r="F2968">
        <v>10259.7516</v>
      </c>
      <c r="G2968">
        <v>-6608.4731000000002</v>
      </c>
    </row>
    <row r="2969" spans="2:7" x14ac:dyDescent="0.3">
      <c r="B2969">
        <v>370.37569999999999</v>
      </c>
      <c r="C2969">
        <v>20.189800000000002</v>
      </c>
      <c r="D2969">
        <v>336.4</v>
      </c>
      <c r="E2969">
        <v>3436.4364999999998</v>
      </c>
      <c r="F2969">
        <v>10156.935600000001</v>
      </c>
      <c r="G2969">
        <v>-6720.4991</v>
      </c>
    </row>
    <row r="2970" spans="2:7" x14ac:dyDescent="0.3">
      <c r="B2970">
        <v>370.5016</v>
      </c>
      <c r="C2970">
        <v>20.1967</v>
      </c>
      <c r="D2970">
        <v>335.6</v>
      </c>
      <c r="E2970">
        <v>3701.0041999999999</v>
      </c>
      <c r="F2970">
        <v>10138.942800000001</v>
      </c>
      <c r="G2970">
        <v>-6437.9386000000004</v>
      </c>
    </row>
    <row r="2971" spans="2:7" x14ac:dyDescent="0.3">
      <c r="B2971">
        <v>370.62729999999999</v>
      </c>
      <c r="C2971">
        <v>20.203600000000002</v>
      </c>
      <c r="D2971">
        <v>330</v>
      </c>
      <c r="E2971">
        <v>3595.2579000000001</v>
      </c>
      <c r="F2971">
        <v>10014.278399999999</v>
      </c>
      <c r="G2971">
        <v>-6419.0204999999996</v>
      </c>
    </row>
    <row r="2972" spans="2:7" x14ac:dyDescent="0.3">
      <c r="B2972">
        <v>370.75299999999999</v>
      </c>
      <c r="C2972">
        <v>20.2105</v>
      </c>
      <c r="D2972">
        <v>331.2</v>
      </c>
      <c r="E2972">
        <v>3587.2002000000002</v>
      </c>
      <c r="F2972">
        <v>10041.696</v>
      </c>
      <c r="G2972">
        <v>-6454.4957999999997</v>
      </c>
    </row>
    <row r="2973" spans="2:7" x14ac:dyDescent="0.3">
      <c r="B2973">
        <v>370.87900000000002</v>
      </c>
      <c r="C2973">
        <v>20.217300000000002</v>
      </c>
      <c r="D2973">
        <v>328.6</v>
      </c>
      <c r="E2973">
        <v>3655.4070000000002</v>
      </c>
      <c r="F2973">
        <v>9983.0051999999996</v>
      </c>
      <c r="G2973">
        <v>-6327.5982000000004</v>
      </c>
    </row>
    <row r="2974" spans="2:7" x14ac:dyDescent="0.3">
      <c r="B2974">
        <v>371.00490000000002</v>
      </c>
      <c r="C2974">
        <v>20.2242</v>
      </c>
      <c r="D2974">
        <v>345.2</v>
      </c>
      <c r="E2974">
        <v>3845.8215</v>
      </c>
      <c r="F2974">
        <v>10356.57</v>
      </c>
      <c r="G2974">
        <v>-6510.7484999999997</v>
      </c>
    </row>
    <row r="2975" spans="2:7" x14ac:dyDescent="0.3">
      <c r="B2975">
        <v>371.13049999999998</v>
      </c>
      <c r="C2975">
        <v>20.231100000000001</v>
      </c>
      <c r="D2975">
        <v>335.5</v>
      </c>
      <c r="E2975">
        <v>3665.3654000000001</v>
      </c>
      <c r="F2975">
        <v>10136.800800000001</v>
      </c>
      <c r="G2975">
        <v>-6471.4354000000003</v>
      </c>
    </row>
    <row r="2976" spans="2:7" x14ac:dyDescent="0.3">
      <c r="B2976">
        <v>371.25</v>
      </c>
      <c r="C2976">
        <v>20.2376</v>
      </c>
      <c r="D2976">
        <v>340.8</v>
      </c>
      <c r="E2976">
        <v>3908.6226999999999</v>
      </c>
      <c r="F2976">
        <v>10256.7528</v>
      </c>
      <c r="G2976">
        <v>-6348.1301000000003</v>
      </c>
    </row>
    <row r="2977" spans="2:7" x14ac:dyDescent="0.3">
      <c r="B2977">
        <v>371.37549999999999</v>
      </c>
      <c r="C2977">
        <v>20.244499999999999</v>
      </c>
      <c r="D2977">
        <v>341.5</v>
      </c>
      <c r="E2977">
        <v>3946.7258000000002</v>
      </c>
      <c r="F2977">
        <v>10272.1752</v>
      </c>
      <c r="G2977">
        <v>-6325.4494000000004</v>
      </c>
    </row>
    <row r="2978" spans="2:7" x14ac:dyDescent="0.3">
      <c r="B2978">
        <v>371.50110000000001</v>
      </c>
      <c r="C2978">
        <v>20.2514</v>
      </c>
      <c r="D2978">
        <v>331.1</v>
      </c>
      <c r="E2978">
        <v>3559.5192999999999</v>
      </c>
      <c r="F2978">
        <v>10038.697200000001</v>
      </c>
      <c r="G2978">
        <v>-6479.1778999999997</v>
      </c>
    </row>
    <row r="2979" spans="2:7" x14ac:dyDescent="0.3">
      <c r="B2979">
        <v>371.6268</v>
      </c>
      <c r="C2979">
        <v>20.258199999999999</v>
      </c>
      <c r="D2979">
        <v>324.60000000000002</v>
      </c>
      <c r="E2979">
        <v>3524.9850000000001</v>
      </c>
      <c r="F2979">
        <v>9892.1844000000001</v>
      </c>
      <c r="G2979">
        <v>-6367.1994000000004</v>
      </c>
    </row>
    <row r="2980" spans="2:7" x14ac:dyDescent="0.3">
      <c r="B2980">
        <v>371.7527</v>
      </c>
      <c r="C2980">
        <v>20.2651</v>
      </c>
      <c r="D2980">
        <v>335.3</v>
      </c>
      <c r="E2980">
        <v>3611.0934000000002</v>
      </c>
      <c r="F2980">
        <v>10132.9452</v>
      </c>
      <c r="G2980">
        <v>-6521.8518000000004</v>
      </c>
    </row>
    <row r="2981" spans="2:7" x14ac:dyDescent="0.3">
      <c r="B2981">
        <v>371.87830000000002</v>
      </c>
      <c r="C2981">
        <v>20.271999999999998</v>
      </c>
      <c r="D2981">
        <v>326.7</v>
      </c>
      <c r="E2981">
        <v>3193.5644000000002</v>
      </c>
      <c r="F2981">
        <v>9941.0220000000008</v>
      </c>
      <c r="G2981">
        <v>-6747.4575999999997</v>
      </c>
    </row>
    <row r="2982" spans="2:7" x14ac:dyDescent="0.3">
      <c r="B2982">
        <v>372.00400000000002</v>
      </c>
      <c r="C2982">
        <v>20.2788</v>
      </c>
      <c r="D2982">
        <v>336.1</v>
      </c>
      <c r="E2982">
        <v>3461.7478999999998</v>
      </c>
      <c r="F2982">
        <v>10152.2232</v>
      </c>
      <c r="G2982">
        <v>-6690.4753000000001</v>
      </c>
    </row>
    <row r="2983" spans="2:7" x14ac:dyDescent="0.3">
      <c r="B2983">
        <v>372.12990000000002</v>
      </c>
      <c r="C2983">
        <v>20.285699999999999</v>
      </c>
      <c r="D2983">
        <v>334.8</v>
      </c>
      <c r="E2983">
        <v>3570.5118000000002</v>
      </c>
      <c r="F2983">
        <v>10122.235199999999</v>
      </c>
      <c r="G2983">
        <v>-6551.7233999999999</v>
      </c>
    </row>
    <row r="2984" spans="2:7" x14ac:dyDescent="0.3">
      <c r="B2984">
        <v>372.25</v>
      </c>
      <c r="C2984">
        <v>20.292300000000001</v>
      </c>
      <c r="D2984">
        <v>333.9</v>
      </c>
      <c r="E2984">
        <v>3408.7017999999998</v>
      </c>
      <c r="F2984">
        <v>10100.815199999999</v>
      </c>
      <c r="G2984">
        <v>-6692.1134000000002</v>
      </c>
    </row>
    <row r="2985" spans="2:7" x14ac:dyDescent="0.3">
      <c r="B2985">
        <v>372.37549999999999</v>
      </c>
      <c r="C2985">
        <v>20.299199999999999</v>
      </c>
      <c r="D2985">
        <v>334.3</v>
      </c>
      <c r="E2985">
        <v>3492.9494</v>
      </c>
      <c r="F2985">
        <v>10111.5252</v>
      </c>
      <c r="G2985">
        <v>-6618.5757999999996</v>
      </c>
    </row>
    <row r="2986" spans="2:7" x14ac:dyDescent="0.3">
      <c r="B2986">
        <v>372.50139999999999</v>
      </c>
      <c r="C2986">
        <v>20.306000000000001</v>
      </c>
      <c r="D2986">
        <v>341.4</v>
      </c>
      <c r="E2986">
        <v>3705.7422000000001</v>
      </c>
      <c r="F2986">
        <v>10269.1764</v>
      </c>
      <c r="G2986">
        <v>-6563.4341999999997</v>
      </c>
    </row>
    <row r="2987" spans="2:7" x14ac:dyDescent="0.3">
      <c r="B2987">
        <v>372.62709999999998</v>
      </c>
      <c r="C2987">
        <v>20.312899999999999</v>
      </c>
      <c r="D2987">
        <v>327.3</v>
      </c>
      <c r="E2987">
        <v>3256.2235000000001</v>
      </c>
      <c r="F2987">
        <v>9953.4455999999991</v>
      </c>
      <c r="G2987">
        <v>-6697.2221</v>
      </c>
    </row>
    <row r="2988" spans="2:7" x14ac:dyDescent="0.3">
      <c r="B2988">
        <v>372.75279999999998</v>
      </c>
      <c r="C2988">
        <v>20.319800000000001</v>
      </c>
      <c r="D2988">
        <v>334</v>
      </c>
      <c r="E2988">
        <v>3552.6709999999998</v>
      </c>
      <c r="F2988">
        <v>10104.6708</v>
      </c>
      <c r="G2988">
        <v>-6551.9997999999996</v>
      </c>
    </row>
    <row r="2989" spans="2:7" x14ac:dyDescent="0.3">
      <c r="B2989">
        <v>372.8784</v>
      </c>
      <c r="C2989">
        <v>20.326599999999999</v>
      </c>
      <c r="D2989">
        <v>331.2</v>
      </c>
      <c r="E2989">
        <v>3566.1637000000001</v>
      </c>
      <c r="F2989">
        <v>10040.4108</v>
      </c>
      <c r="G2989">
        <v>-6474.2470999999996</v>
      </c>
    </row>
    <row r="2990" spans="2:7" x14ac:dyDescent="0.3">
      <c r="B2990">
        <v>373.00439999999998</v>
      </c>
      <c r="C2990">
        <v>20.333500000000001</v>
      </c>
      <c r="D2990">
        <v>328</v>
      </c>
      <c r="E2990">
        <v>3378.7042000000001</v>
      </c>
      <c r="F2990">
        <v>9968.8680000000004</v>
      </c>
      <c r="G2990">
        <v>-6590.1638000000003</v>
      </c>
    </row>
    <row r="2991" spans="2:7" x14ac:dyDescent="0.3">
      <c r="B2991">
        <v>373.12979999999999</v>
      </c>
      <c r="C2991">
        <v>20.340399999999999</v>
      </c>
      <c r="D2991">
        <v>325.10000000000002</v>
      </c>
      <c r="E2991">
        <v>3492.7282</v>
      </c>
      <c r="F2991">
        <v>9905.0364000000009</v>
      </c>
      <c r="G2991">
        <v>-6412.3082000000004</v>
      </c>
    </row>
    <row r="2992" spans="2:7" x14ac:dyDescent="0.3">
      <c r="B2992">
        <v>373.25</v>
      </c>
      <c r="C2992">
        <v>20.347000000000001</v>
      </c>
      <c r="D2992">
        <v>327.39999999999998</v>
      </c>
      <c r="E2992">
        <v>3401.0221000000001</v>
      </c>
      <c r="F2992">
        <v>9954.7307999999994</v>
      </c>
      <c r="G2992">
        <v>-6553.7087000000001</v>
      </c>
    </row>
    <row r="2993" spans="2:7" x14ac:dyDescent="0.3">
      <c r="B2993">
        <v>373.37560000000002</v>
      </c>
      <c r="C2993">
        <v>20.3538</v>
      </c>
      <c r="D2993">
        <v>324.2</v>
      </c>
      <c r="E2993">
        <v>3465.8126999999999</v>
      </c>
      <c r="F2993">
        <v>9884.0447999999997</v>
      </c>
      <c r="G2993">
        <v>-6418.2321000000002</v>
      </c>
    </row>
    <row r="2994" spans="2:7" x14ac:dyDescent="0.3">
      <c r="B2994">
        <v>373.5016</v>
      </c>
      <c r="C2994">
        <v>20.360700000000001</v>
      </c>
      <c r="D2994">
        <v>336.2</v>
      </c>
      <c r="E2994">
        <v>3443.8211000000001</v>
      </c>
      <c r="F2994">
        <v>10154.3652</v>
      </c>
      <c r="G2994">
        <v>-6710.5441000000001</v>
      </c>
    </row>
    <row r="2995" spans="2:7" x14ac:dyDescent="0.3">
      <c r="B2995">
        <v>373.62720000000002</v>
      </c>
      <c r="C2995">
        <v>20.367599999999999</v>
      </c>
      <c r="D2995">
        <v>334.3</v>
      </c>
      <c r="E2995">
        <v>3478.5353</v>
      </c>
      <c r="F2995">
        <v>10111.096799999999</v>
      </c>
      <c r="G2995">
        <v>-6632.5614999999998</v>
      </c>
    </row>
    <row r="2996" spans="2:7" x14ac:dyDescent="0.3">
      <c r="B2996">
        <v>373.75290000000001</v>
      </c>
      <c r="C2996">
        <v>20.374400000000001</v>
      </c>
      <c r="D2996">
        <v>342</v>
      </c>
      <c r="E2996">
        <v>3436.4688000000001</v>
      </c>
      <c r="F2996">
        <v>10284.5988</v>
      </c>
      <c r="G2996">
        <v>-6848.13</v>
      </c>
    </row>
    <row r="2997" spans="2:7" x14ac:dyDescent="0.3">
      <c r="B2997">
        <v>373.87869999999998</v>
      </c>
      <c r="C2997">
        <v>20.3813</v>
      </c>
      <c r="D2997">
        <v>336.6</v>
      </c>
      <c r="E2997">
        <v>3396.9047</v>
      </c>
      <c r="F2997">
        <v>10162.933199999999</v>
      </c>
      <c r="G2997">
        <v>-6766.0285000000003</v>
      </c>
    </row>
    <row r="2998" spans="2:7" x14ac:dyDescent="0.3">
      <c r="B2998">
        <v>374.00450000000001</v>
      </c>
      <c r="C2998">
        <v>20.388200000000001</v>
      </c>
      <c r="D2998">
        <v>331.9</v>
      </c>
      <c r="E2998">
        <v>3120.2161000000001</v>
      </c>
      <c r="F2998">
        <v>10057.5468</v>
      </c>
      <c r="G2998">
        <v>-6937.3307000000004</v>
      </c>
    </row>
    <row r="2999" spans="2:7" x14ac:dyDescent="0.3">
      <c r="B2999">
        <v>374.13029999999998</v>
      </c>
      <c r="C2999">
        <v>20.395099999999999</v>
      </c>
      <c r="D2999">
        <v>324.3</v>
      </c>
      <c r="E2999">
        <v>3050.3346000000001</v>
      </c>
      <c r="F2999">
        <v>9886.1867999999995</v>
      </c>
      <c r="G2999">
        <v>-6835.8522000000003</v>
      </c>
    </row>
    <row r="3000" spans="2:7" x14ac:dyDescent="0.3">
      <c r="B3000">
        <v>374.25</v>
      </c>
      <c r="C3000">
        <v>20.401599999999998</v>
      </c>
      <c r="D3000">
        <v>329.5</v>
      </c>
      <c r="E3000">
        <v>3278.3692000000001</v>
      </c>
      <c r="F3000">
        <v>10002.711600000001</v>
      </c>
      <c r="G3000">
        <v>-6724.3424000000005</v>
      </c>
    </row>
    <row r="3001" spans="2:7" x14ac:dyDescent="0.3">
      <c r="B3001">
        <v>374.37619999999998</v>
      </c>
      <c r="C3001">
        <v>20.4085</v>
      </c>
      <c r="D3001">
        <v>336.3</v>
      </c>
      <c r="E3001">
        <v>3126.7829000000002</v>
      </c>
      <c r="F3001">
        <v>10155.222</v>
      </c>
      <c r="G3001">
        <v>-7028.4390999999996</v>
      </c>
    </row>
    <row r="3002" spans="2:7" x14ac:dyDescent="0.3">
      <c r="B3002">
        <v>374.5018</v>
      </c>
      <c r="C3002">
        <v>20.415400000000002</v>
      </c>
      <c r="D3002">
        <v>325.39999999999998</v>
      </c>
      <c r="E3002">
        <v>3155.2908000000002</v>
      </c>
      <c r="F3002">
        <v>9910.6056000000008</v>
      </c>
      <c r="G3002">
        <v>-6755.3148000000001</v>
      </c>
    </row>
    <row r="3003" spans="2:7" x14ac:dyDescent="0.3">
      <c r="B3003">
        <v>374.62729999999999</v>
      </c>
      <c r="C3003">
        <v>20.4222</v>
      </c>
      <c r="D3003">
        <v>342.5</v>
      </c>
      <c r="E3003">
        <v>3415.3085999999998</v>
      </c>
      <c r="F3003">
        <v>10294.8804</v>
      </c>
      <c r="G3003">
        <v>-6879.5717999999997</v>
      </c>
    </row>
    <row r="3004" spans="2:7" x14ac:dyDescent="0.3">
      <c r="B3004">
        <v>374.75310000000002</v>
      </c>
      <c r="C3004">
        <v>20.429099999999998</v>
      </c>
      <c r="D3004">
        <v>322.39999999999998</v>
      </c>
      <c r="E3004">
        <v>2948.5012999999999</v>
      </c>
      <c r="F3004">
        <v>9844.2036000000007</v>
      </c>
      <c r="G3004">
        <v>-6895.7022999999999</v>
      </c>
    </row>
    <row r="3005" spans="2:7" x14ac:dyDescent="0.3">
      <c r="B3005">
        <v>374.87869999999998</v>
      </c>
      <c r="C3005">
        <v>20.436</v>
      </c>
      <c r="D3005">
        <v>329.4</v>
      </c>
      <c r="E3005">
        <v>3359.3024999999998</v>
      </c>
      <c r="F3005">
        <v>10001.4264</v>
      </c>
      <c r="G3005">
        <v>-6642.1238999999996</v>
      </c>
    </row>
    <row r="3006" spans="2:7" x14ac:dyDescent="0.3">
      <c r="B3006">
        <v>375.00420000000003</v>
      </c>
      <c r="C3006">
        <v>20.442799999999998</v>
      </c>
      <c r="D3006">
        <v>333</v>
      </c>
      <c r="E3006">
        <v>3590.4645999999998</v>
      </c>
      <c r="F3006">
        <v>10081.537200000001</v>
      </c>
      <c r="G3006">
        <v>-6491.0726000000004</v>
      </c>
    </row>
    <row r="3007" spans="2:7" x14ac:dyDescent="0.3">
      <c r="B3007">
        <v>375.12970000000001</v>
      </c>
      <c r="C3007">
        <v>20.4497</v>
      </c>
      <c r="D3007">
        <v>335</v>
      </c>
      <c r="E3007">
        <v>3259.3476000000001</v>
      </c>
      <c r="F3007">
        <v>10126.519200000001</v>
      </c>
      <c r="G3007">
        <v>-6867.1715999999997</v>
      </c>
    </row>
    <row r="3008" spans="2:7" x14ac:dyDescent="0.3">
      <c r="B3008">
        <v>375.25</v>
      </c>
      <c r="C3008">
        <v>20.456299999999999</v>
      </c>
      <c r="D3008">
        <v>328.4</v>
      </c>
      <c r="E3008">
        <v>2932.598</v>
      </c>
      <c r="F3008">
        <v>9977.8644000000004</v>
      </c>
      <c r="G3008">
        <v>-7045.2664000000004</v>
      </c>
    </row>
    <row r="3009" spans="2:7" x14ac:dyDescent="0.3">
      <c r="B3009">
        <v>375.37549999999999</v>
      </c>
      <c r="C3009">
        <v>20.463200000000001</v>
      </c>
      <c r="D3009">
        <v>335.3</v>
      </c>
      <c r="E3009">
        <v>3152.8899000000001</v>
      </c>
      <c r="F3009">
        <v>10133.802</v>
      </c>
      <c r="G3009">
        <v>-6980.9120999999996</v>
      </c>
    </row>
    <row r="3010" spans="2:7" x14ac:dyDescent="0.3">
      <c r="B3010">
        <v>375.50130000000001</v>
      </c>
      <c r="C3010">
        <v>20.47</v>
      </c>
      <c r="D3010">
        <v>330.7</v>
      </c>
      <c r="E3010">
        <v>2952.2138</v>
      </c>
      <c r="F3010">
        <v>10029.2724</v>
      </c>
      <c r="G3010">
        <v>-7077.0586000000003</v>
      </c>
    </row>
    <row r="3011" spans="2:7" x14ac:dyDescent="0.3">
      <c r="B3011">
        <v>375.62709999999998</v>
      </c>
      <c r="C3011">
        <v>20.476900000000001</v>
      </c>
      <c r="D3011">
        <v>328.2</v>
      </c>
      <c r="E3011">
        <v>3096.5185000000001</v>
      </c>
      <c r="F3011">
        <v>9974.4372000000003</v>
      </c>
      <c r="G3011">
        <v>-6877.9187000000002</v>
      </c>
    </row>
    <row r="3012" spans="2:7" x14ac:dyDescent="0.3">
      <c r="B3012">
        <v>375.75259999999997</v>
      </c>
      <c r="C3012">
        <v>20.483799999999999</v>
      </c>
      <c r="D3012">
        <v>329.5</v>
      </c>
      <c r="E3012">
        <v>3042.4771999999998</v>
      </c>
      <c r="F3012">
        <v>10001.854799999999</v>
      </c>
      <c r="G3012">
        <v>-6959.3775999999998</v>
      </c>
    </row>
    <row r="3013" spans="2:7" x14ac:dyDescent="0.3">
      <c r="B3013">
        <v>375.87819999999999</v>
      </c>
      <c r="C3013">
        <v>20.490600000000001</v>
      </c>
      <c r="D3013">
        <v>326</v>
      </c>
      <c r="E3013">
        <v>2964.4286999999999</v>
      </c>
      <c r="F3013">
        <v>9923.4575999999997</v>
      </c>
      <c r="G3013">
        <v>-6959.0289000000002</v>
      </c>
    </row>
    <row r="3014" spans="2:7" x14ac:dyDescent="0.3">
      <c r="B3014">
        <v>376.00360000000001</v>
      </c>
      <c r="C3014">
        <v>20.497499999999999</v>
      </c>
      <c r="D3014">
        <v>329.4</v>
      </c>
      <c r="E3014">
        <v>3119.1320999999998</v>
      </c>
      <c r="F3014">
        <v>10000.1412</v>
      </c>
      <c r="G3014">
        <v>-6881.0091000000002</v>
      </c>
    </row>
    <row r="3015" spans="2:7" x14ac:dyDescent="0.3">
      <c r="B3015">
        <v>376.12939999999998</v>
      </c>
      <c r="C3015">
        <v>20.5044</v>
      </c>
      <c r="D3015">
        <v>332.8</v>
      </c>
      <c r="E3015">
        <v>3169.4412000000002</v>
      </c>
      <c r="F3015">
        <v>10078.11</v>
      </c>
      <c r="G3015">
        <v>-6908.6688000000004</v>
      </c>
    </row>
    <row r="3016" spans="2:7" x14ac:dyDescent="0.3">
      <c r="B3016">
        <v>376.25</v>
      </c>
      <c r="C3016">
        <v>20.510999999999999</v>
      </c>
      <c r="D3016">
        <v>330.5</v>
      </c>
      <c r="E3016">
        <v>3175.3642</v>
      </c>
      <c r="F3016">
        <v>10026.2736</v>
      </c>
      <c r="G3016">
        <v>-6850.9093999999996</v>
      </c>
    </row>
    <row r="3017" spans="2:7" x14ac:dyDescent="0.3">
      <c r="B3017">
        <v>376.37569999999999</v>
      </c>
      <c r="C3017">
        <v>20.517900000000001</v>
      </c>
      <c r="D3017">
        <v>340.3</v>
      </c>
      <c r="E3017">
        <v>3305.5218</v>
      </c>
      <c r="F3017">
        <v>10245.6144</v>
      </c>
      <c r="G3017">
        <v>-6940.0925999999999</v>
      </c>
    </row>
    <row r="3018" spans="2:7" x14ac:dyDescent="0.3">
      <c r="B3018">
        <v>376.50130000000001</v>
      </c>
      <c r="C3018">
        <v>20.524699999999999</v>
      </c>
      <c r="D3018">
        <v>331.6</v>
      </c>
      <c r="E3018">
        <v>3166.3676</v>
      </c>
      <c r="F3018">
        <v>10051.120800000001</v>
      </c>
      <c r="G3018">
        <v>-6884.7532000000001</v>
      </c>
    </row>
    <row r="3019" spans="2:7" x14ac:dyDescent="0.3">
      <c r="B3019">
        <v>376.62689999999998</v>
      </c>
      <c r="C3019">
        <v>20.531600000000001</v>
      </c>
      <c r="D3019">
        <v>339</v>
      </c>
      <c r="E3019">
        <v>3522.7217999999998</v>
      </c>
      <c r="F3019">
        <v>10215.626399999999</v>
      </c>
      <c r="G3019">
        <v>-6692.9045999999998</v>
      </c>
    </row>
    <row r="3020" spans="2:7" x14ac:dyDescent="0.3">
      <c r="B3020">
        <v>376.75259999999997</v>
      </c>
      <c r="C3020">
        <v>20.538499999999999</v>
      </c>
      <c r="D3020">
        <v>335.2</v>
      </c>
      <c r="E3020">
        <v>3441.1968000000002</v>
      </c>
      <c r="F3020">
        <v>10131.66</v>
      </c>
      <c r="G3020">
        <v>-6690.4632000000001</v>
      </c>
    </row>
    <row r="3021" spans="2:7" x14ac:dyDescent="0.3">
      <c r="B3021">
        <v>376.87819999999999</v>
      </c>
      <c r="C3021">
        <v>20.545400000000001</v>
      </c>
      <c r="D3021">
        <v>328.2</v>
      </c>
      <c r="E3021">
        <v>3253.2428</v>
      </c>
      <c r="F3021">
        <v>9973.152</v>
      </c>
      <c r="G3021">
        <v>-6719.9092000000001</v>
      </c>
    </row>
    <row r="3022" spans="2:7" x14ac:dyDescent="0.3">
      <c r="B3022">
        <v>377.00400000000002</v>
      </c>
      <c r="C3022">
        <v>20.552199999999999</v>
      </c>
      <c r="D3022">
        <v>318</v>
      </c>
      <c r="E3022">
        <v>2705.4794999999999</v>
      </c>
      <c r="F3022">
        <v>9744.3863999999994</v>
      </c>
      <c r="G3022">
        <v>-7038.9069</v>
      </c>
    </row>
    <row r="3023" spans="2:7" x14ac:dyDescent="0.3">
      <c r="B3023">
        <v>377.12950000000001</v>
      </c>
      <c r="C3023">
        <v>20.559100000000001</v>
      </c>
      <c r="D3023">
        <v>323.7</v>
      </c>
      <c r="E3023">
        <v>3129.94</v>
      </c>
      <c r="F3023">
        <v>9872.0496000000003</v>
      </c>
      <c r="G3023">
        <v>-6742.1095999999998</v>
      </c>
    </row>
    <row r="3024" spans="2:7" x14ac:dyDescent="0.3">
      <c r="B3024">
        <v>377.25</v>
      </c>
      <c r="C3024">
        <v>20.5657</v>
      </c>
      <c r="D3024">
        <v>321</v>
      </c>
      <c r="E3024">
        <v>2959.1313</v>
      </c>
      <c r="F3024">
        <v>9812.0735999999997</v>
      </c>
      <c r="G3024">
        <v>-6852.9422999999997</v>
      </c>
    </row>
    <row r="3025" spans="2:7" x14ac:dyDescent="0.3">
      <c r="B3025">
        <v>377.37549999999999</v>
      </c>
      <c r="C3025">
        <v>20.572600000000001</v>
      </c>
      <c r="D3025">
        <v>331.4</v>
      </c>
      <c r="E3025">
        <v>3163.0495000000001</v>
      </c>
      <c r="F3025">
        <v>10046.4084</v>
      </c>
      <c r="G3025">
        <v>-6883.3589000000002</v>
      </c>
    </row>
    <row r="3026" spans="2:7" x14ac:dyDescent="0.3">
      <c r="B3026">
        <v>377.50099999999998</v>
      </c>
      <c r="C3026">
        <v>20.5794</v>
      </c>
      <c r="D3026">
        <v>328.5</v>
      </c>
      <c r="E3026">
        <v>3398.2728000000002</v>
      </c>
      <c r="F3026">
        <v>9980.0064000000002</v>
      </c>
      <c r="G3026">
        <v>-6581.7335999999996</v>
      </c>
    </row>
    <row r="3027" spans="2:7" x14ac:dyDescent="0.3">
      <c r="B3027">
        <v>377.62650000000002</v>
      </c>
      <c r="C3027">
        <v>20.586300000000001</v>
      </c>
      <c r="D3027">
        <v>332.6</v>
      </c>
      <c r="E3027">
        <v>3168.0351000000001</v>
      </c>
      <c r="F3027">
        <v>10072.540800000001</v>
      </c>
      <c r="G3027">
        <v>-6904.5056999999997</v>
      </c>
    </row>
    <row r="3028" spans="2:7" x14ac:dyDescent="0.3">
      <c r="B3028">
        <v>377.75240000000002</v>
      </c>
      <c r="C3028">
        <v>20.5932</v>
      </c>
      <c r="D3028">
        <v>331.7</v>
      </c>
      <c r="E3028">
        <v>3595.0621999999998</v>
      </c>
      <c r="F3028">
        <v>10052.8344</v>
      </c>
      <c r="G3028">
        <v>-6457.7722000000003</v>
      </c>
    </row>
    <row r="3029" spans="2:7" x14ac:dyDescent="0.3">
      <c r="B3029">
        <v>377.87810000000002</v>
      </c>
      <c r="C3029">
        <v>20.600100000000001</v>
      </c>
      <c r="D3029">
        <v>330</v>
      </c>
      <c r="E3029">
        <v>3357.0641000000001</v>
      </c>
      <c r="F3029">
        <v>10014.7068</v>
      </c>
      <c r="G3029">
        <v>-6657.6427000000003</v>
      </c>
    </row>
    <row r="3030" spans="2:7" x14ac:dyDescent="0.3">
      <c r="B3030">
        <v>378.00369999999998</v>
      </c>
      <c r="C3030">
        <v>20.6069</v>
      </c>
      <c r="D3030">
        <v>340.7</v>
      </c>
      <c r="E3030">
        <v>3523.9104000000002</v>
      </c>
      <c r="F3030">
        <v>10253.754000000001</v>
      </c>
      <c r="G3030">
        <v>-6729.8436000000002</v>
      </c>
    </row>
    <row r="3031" spans="2:7" x14ac:dyDescent="0.3">
      <c r="B3031">
        <v>378.12920000000003</v>
      </c>
      <c r="C3031">
        <v>20.613800000000001</v>
      </c>
      <c r="D3031">
        <v>340.4</v>
      </c>
      <c r="E3031">
        <v>3346.0736000000002</v>
      </c>
      <c r="F3031">
        <v>10248.184800000001</v>
      </c>
      <c r="G3031">
        <v>-6902.1112000000003</v>
      </c>
    </row>
    <row r="3032" spans="2:7" x14ac:dyDescent="0.3">
      <c r="B3032">
        <v>378.25</v>
      </c>
      <c r="C3032">
        <v>20.6204</v>
      </c>
      <c r="D3032">
        <v>331.1</v>
      </c>
      <c r="E3032">
        <v>3155.0716000000002</v>
      </c>
      <c r="F3032">
        <v>10038.2688</v>
      </c>
      <c r="G3032">
        <v>-6883.1971999999996</v>
      </c>
    </row>
    <row r="3033" spans="2:7" x14ac:dyDescent="0.3">
      <c r="B3033">
        <v>378.37569999999999</v>
      </c>
      <c r="C3033">
        <v>20.627300000000002</v>
      </c>
      <c r="D3033">
        <v>338.9</v>
      </c>
      <c r="E3033">
        <v>3504.6194</v>
      </c>
      <c r="F3033">
        <v>10213.056</v>
      </c>
      <c r="G3033">
        <v>-6708.4366</v>
      </c>
    </row>
    <row r="3034" spans="2:7" x14ac:dyDescent="0.3">
      <c r="B3034">
        <v>378.50110000000001</v>
      </c>
      <c r="C3034">
        <v>20.6342</v>
      </c>
      <c r="D3034">
        <v>327.2</v>
      </c>
      <c r="E3034">
        <v>3093.1408000000001</v>
      </c>
      <c r="F3034">
        <v>9950.4467999999997</v>
      </c>
      <c r="G3034">
        <v>-6857.3059999999996</v>
      </c>
    </row>
    <row r="3035" spans="2:7" x14ac:dyDescent="0.3">
      <c r="B3035">
        <v>378.62670000000003</v>
      </c>
      <c r="C3035">
        <v>20.640999999999998</v>
      </c>
      <c r="D3035">
        <v>327.39999999999998</v>
      </c>
      <c r="E3035">
        <v>3191.4657000000002</v>
      </c>
      <c r="F3035">
        <v>9955.5876000000007</v>
      </c>
      <c r="G3035">
        <v>-6764.1219000000001</v>
      </c>
    </row>
    <row r="3036" spans="2:7" x14ac:dyDescent="0.3">
      <c r="B3036">
        <v>378.7525</v>
      </c>
      <c r="C3036">
        <v>20.6479</v>
      </c>
      <c r="D3036">
        <v>320.7</v>
      </c>
      <c r="E3036">
        <v>2989.6668</v>
      </c>
      <c r="F3036">
        <v>9804.7908000000007</v>
      </c>
      <c r="G3036">
        <v>-6815.1239999999998</v>
      </c>
    </row>
    <row r="3037" spans="2:7" x14ac:dyDescent="0.3">
      <c r="B3037">
        <v>378.87819999999999</v>
      </c>
      <c r="C3037">
        <v>20.654800000000002</v>
      </c>
      <c r="D3037">
        <v>324.7</v>
      </c>
      <c r="E3037">
        <v>3116.1684</v>
      </c>
      <c r="F3037">
        <v>9895.1831999999995</v>
      </c>
      <c r="G3037">
        <v>-6779.0147999999999</v>
      </c>
    </row>
    <row r="3038" spans="2:7" x14ac:dyDescent="0.3">
      <c r="B3038">
        <v>379.00380000000001</v>
      </c>
      <c r="C3038">
        <v>20.6616</v>
      </c>
      <c r="D3038">
        <v>330.2</v>
      </c>
      <c r="E3038">
        <v>3542.5839000000001</v>
      </c>
      <c r="F3038">
        <v>10019.4192</v>
      </c>
      <c r="G3038">
        <v>-6476.8352999999997</v>
      </c>
    </row>
    <row r="3039" spans="2:7" x14ac:dyDescent="0.3">
      <c r="B3039">
        <v>379.1293</v>
      </c>
      <c r="C3039">
        <v>20.668500000000002</v>
      </c>
      <c r="D3039">
        <v>327.5</v>
      </c>
      <c r="E3039">
        <v>3407.3139000000001</v>
      </c>
      <c r="F3039">
        <v>9957.7296000000006</v>
      </c>
      <c r="G3039">
        <v>-6550.4156999999996</v>
      </c>
    </row>
    <row r="3040" spans="2:7" x14ac:dyDescent="0.3">
      <c r="B3040">
        <v>379.25</v>
      </c>
      <c r="C3040">
        <v>20.6751</v>
      </c>
      <c r="D3040">
        <v>328.3</v>
      </c>
      <c r="E3040">
        <v>3321.4607000000001</v>
      </c>
      <c r="F3040">
        <v>9976.1507999999994</v>
      </c>
      <c r="G3040">
        <v>-6654.6900999999998</v>
      </c>
    </row>
    <row r="3041" spans="2:7" x14ac:dyDescent="0.3">
      <c r="B3041">
        <v>379.37569999999999</v>
      </c>
      <c r="C3041">
        <v>20.681999999999999</v>
      </c>
      <c r="D3041">
        <v>329</v>
      </c>
      <c r="E3041">
        <v>3197.5288</v>
      </c>
      <c r="F3041">
        <v>9991.5732000000007</v>
      </c>
      <c r="G3041">
        <v>-6794.0443999999998</v>
      </c>
    </row>
    <row r="3042" spans="2:7" x14ac:dyDescent="0.3">
      <c r="B3042">
        <v>379.5016</v>
      </c>
      <c r="C3042">
        <v>20.6889</v>
      </c>
      <c r="D3042">
        <v>334.7</v>
      </c>
      <c r="E3042">
        <v>3207.8533000000002</v>
      </c>
      <c r="F3042">
        <v>10118.808000000001</v>
      </c>
      <c r="G3042">
        <v>-6910.9547000000002</v>
      </c>
    </row>
    <row r="3043" spans="2:7" x14ac:dyDescent="0.3">
      <c r="B3043">
        <v>379.62720000000002</v>
      </c>
      <c r="C3043">
        <v>20.695699999999999</v>
      </c>
      <c r="D3043">
        <v>325.39999999999998</v>
      </c>
      <c r="E3043">
        <v>3525.8710000000001</v>
      </c>
      <c r="F3043">
        <v>9911.4624000000003</v>
      </c>
      <c r="G3043">
        <v>-6385.5914000000002</v>
      </c>
    </row>
    <row r="3044" spans="2:7" x14ac:dyDescent="0.3">
      <c r="B3044">
        <v>379.75290000000001</v>
      </c>
      <c r="C3044">
        <v>20.7026</v>
      </c>
      <c r="D3044">
        <v>328.3</v>
      </c>
      <c r="E3044">
        <v>3366.4132</v>
      </c>
      <c r="F3044">
        <v>9975.7224000000006</v>
      </c>
      <c r="G3044">
        <v>-6609.3091999999997</v>
      </c>
    </row>
    <row r="3045" spans="2:7" x14ac:dyDescent="0.3">
      <c r="B3045">
        <v>379.87900000000002</v>
      </c>
      <c r="C3045">
        <v>20.709499999999998</v>
      </c>
      <c r="D3045">
        <v>327.5</v>
      </c>
      <c r="E3045">
        <v>2985.2761999999998</v>
      </c>
      <c r="F3045">
        <v>9958.1579999999994</v>
      </c>
      <c r="G3045">
        <v>-6972.8818000000001</v>
      </c>
    </row>
    <row r="3046" spans="2:7" x14ac:dyDescent="0.3">
      <c r="B3046">
        <v>380.0043</v>
      </c>
      <c r="C3046">
        <v>20.7164</v>
      </c>
      <c r="D3046">
        <v>328.2</v>
      </c>
      <c r="E3046">
        <v>2793.9854</v>
      </c>
      <c r="F3046">
        <v>9972.7235999999994</v>
      </c>
      <c r="G3046">
        <v>-7178.7381999999998</v>
      </c>
    </row>
    <row r="3047" spans="2:7" x14ac:dyDescent="0.3">
      <c r="B3047">
        <v>380.12979999999999</v>
      </c>
      <c r="C3047">
        <v>20.723199999999999</v>
      </c>
      <c r="D3047">
        <v>328.4</v>
      </c>
      <c r="E3047">
        <v>3235.2804000000001</v>
      </c>
      <c r="F3047">
        <v>9978.2927999999993</v>
      </c>
      <c r="G3047">
        <v>-6743.0123999999996</v>
      </c>
    </row>
    <row r="3048" spans="2:7" x14ac:dyDescent="0.3">
      <c r="B3048">
        <v>380.25</v>
      </c>
      <c r="C3048">
        <v>20.729800000000001</v>
      </c>
      <c r="D3048">
        <v>335.3</v>
      </c>
      <c r="E3048">
        <v>3510.8996999999999</v>
      </c>
      <c r="F3048">
        <v>10132.516799999999</v>
      </c>
      <c r="G3048">
        <v>-6621.6171000000004</v>
      </c>
    </row>
    <row r="3049" spans="2:7" x14ac:dyDescent="0.3">
      <c r="B3049">
        <v>380.37569999999999</v>
      </c>
      <c r="C3049">
        <v>20.736699999999999</v>
      </c>
      <c r="D3049">
        <v>341.8</v>
      </c>
      <c r="E3049">
        <v>3583.4832000000001</v>
      </c>
      <c r="F3049">
        <v>10280.3148</v>
      </c>
      <c r="G3049">
        <v>-6696.8316000000004</v>
      </c>
    </row>
    <row r="3050" spans="2:7" x14ac:dyDescent="0.3">
      <c r="B3050">
        <v>380.50110000000001</v>
      </c>
      <c r="C3050">
        <v>20.743500000000001</v>
      </c>
      <c r="D3050">
        <v>327.8</v>
      </c>
      <c r="E3050">
        <v>3239.9818</v>
      </c>
      <c r="F3050">
        <v>9965.8691999999992</v>
      </c>
      <c r="G3050">
        <v>-6725.8873999999996</v>
      </c>
    </row>
    <row r="3051" spans="2:7" x14ac:dyDescent="0.3">
      <c r="B3051">
        <v>380.6268</v>
      </c>
      <c r="C3051">
        <v>20.750399999999999</v>
      </c>
      <c r="D3051">
        <v>322.5</v>
      </c>
      <c r="E3051">
        <v>3522.6835000000001</v>
      </c>
      <c r="F3051">
        <v>9845.9171999999999</v>
      </c>
      <c r="G3051">
        <v>-6323.2336999999998</v>
      </c>
    </row>
    <row r="3052" spans="2:7" x14ac:dyDescent="0.3">
      <c r="B3052">
        <v>380.75240000000002</v>
      </c>
      <c r="C3052">
        <v>20.757300000000001</v>
      </c>
      <c r="D3052">
        <v>338.7</v>
      </c>
      <c r="E3052">
        <v>3732.8793000000001</v>
      </c>
      <c r="F3052">
        <v>10209.6288</v>
      </c>
      <c r="G3052">
        <v>-6476.7494999999999</v>
      </c>
    </row>
    <row r="3053" spans="2:7" x14ac:dyDescent="0.3">
      <c r="B3053">
        <v>380.87810000000002</v>
      </c>
      <c r="C3053">
        <v>20.764199999999999</v>
      </c>
      <c r="D3053">
        <v>326.60000000000002</v>
      </c>
      <c r="E3053">
        <v>3607.6457999999998</v>
      </c>
      <c r="F3053">
        <v>9937.1664000000001</v>
      </c>
      <c r="G3053">
        <v>-6329.5205999999998</v>
      </c>
    </row>
    <row r="3054" spans="2:7" x14ac:dyDescent="0.3">
      <c r="B3054">
        <v>381.00400000000002</v>
      </c>
      <c r="C3054">
        <v>20.771000000000001</v>
      </c>
      <c r="D3054">
        <v>317.60000000000002</v>
      </c>
      <c r="E3054">
        <v>3358.0900999999999</v>
      </c>
      <c r="F3054">
        <v>9736.6751999999997</v>
      </c>
      <c r="G3054">
        <v>-6378.5851000000002</v>
      </c>
    </row>
    <row r="3055" spans="2:7" x14ac:dyDescent="0.3">
      <c r="B3055">
        <v>381.12970000000001</v>
      </c>
      <c r="C3055">
        <v>20.777899999999999</v>
      </c>
      <c r="D3055">
        <v>324</v>
      </c>
      <c r="E3055">
        <v>3385.8328999999999</v>
      </c>
      <c r="F3055">
        <v>9878.4755999999998</v>
      </c>
      <c r="G3055">
        <v>-6492.6427000000003</v>
      </c>
    </row>
    <row r="3056" spans="2:7" x14ac:dyDescent="0.3">
      <c r="B3056">
        <v>381.25</v>
      </c>
      <c r="C3056">
        <v>20.784500000000001</v>
      </c>
      <c r="D3056">
        <v>322.60000000000002</v>
      </c>
      <c r="E3056">
        <v>3263.8476999999998</v>
      </c>
      <c r="F3056">
        <v>9847.6308000000008</v>
      </c>
      <c r="G3056">
        <v>-6583.7830999999996</v>
      </c>
    </row>
    <row r="3057" spans="2:7" x14ac:dyDescent="0.3">
      <c r="B3057">
        <v>381.37569999999999</v>
      </c>
      <c r="C3057">
        <v>20.7913</v>
      </c>
      <c r="D3057">
        <v>323.3</v>
      </c>
      <c r="E3057">
        <v>3227.2089000000001</v>
      </c>
      <c r="F3057">
        <v>9864.3384000000005</v>
      </c>
      <c r="G3057">
        <v>-6637.1295</v>
      </c>
    </row>
    <row r="3058" spans="2:7" x14ac:dyDescent="0.3">
      <c r="B3058">
        <v>381.50110000000001</v>
      </c>
      <c r="C3058">
        <v>20.798200000000001</v>
      </c>
      <c r="D3058">
        <v>330.2</v>
      </c>
      <c r="E3058">
        <v>3349.9225999999999</v>
      </c>
      <c r="F3058">
        <v>10018.562400000001</v>
      </c>
      <c r="G3058">
        <v>-6668.6397999999999</v>
      </c>
    </row>
    <row r="3059" spans="2:7" x14ac:dyDescent="0.3">
      <c r="B3059">
        <v>381.6268</v>
      </c>
      <c r="C3059">
        <v>20.805099999999999</v>
      </c>
      <c r="D3059">
        <v>328.5</v>
      </c>
      <c r="E3059">
        <v>3304.7766999999999</v>
      </c>
      <c r="F3059">
        <v>9980.8631999999998</v>
      </c>
      <c r="G3059">
        <v>-6676.0865000000003</v>
      </c>
    </row>
    <row r="3060" spans="2:7" x14ac:dyDescent="0.3">
      <c r="B3060">
        <v>381.75240000000002</v>
      </c>
      <c r="C3060">
        <v>20.812000000000001</v>
      </c>
      <c r="D3060">
        <v>333.7</v>
      </c>
      <c r="E3060">
        <v>3453.1513</v>
      </c>
      <c r="F3060">
        <v>10097.388000000001</v>
      </c>
      <c r="G3060">
        <v>-6644.2367000000004</v>
      </c>
    </row>
    <row r="3061" spans="2:7" x14ac:dyDescent="0.3">
      <c r="B3061">
        <v>381.87819999999999</v>
      </c>
      <c r="C3061">
        <v>20.8188</v>
      </c>
      <c r="D3061">
        <v>331.5</v>
      </c>
      <c r="E3061">
        <v>3463.1269000000002</v>
      </c>
      <c r="F3061">
        <v>10048.121999999999</v>
      </c>
      <c r="G3061">
        <v>-6584.9951000000001</v>
      </c>
    </row>
    <row r="3062" spans="2:7" x14ac:dyDescent="0.3">
      <c r="B3062">
        <v>382.00380000000001</v>
      </c>
      <c r="C3062">
        <v>20.825700000000001</v>
      </c>
      <c r="D3062">
        <v>327.39999999999998</v>
      </c>
      <c r="E3062">
        <v>3164.5180999999998</v>
      </c>
      <c r="F3062">
        <v>9954.7307999999994</v>
      </c>
      <c r="G3062">
        <v>-6790.2127</v>
      </c>
    </row>
    <row r="3063" spans="2:7" x14ac:dyDescent="0.3">
      <c r="B3063">
        <v>382.12939999999998</v>
      </c>
      <c r="C3063">
        <v>20.832599999999999</v>
      </c>
      <c r="D3063">
        <v>318.2</v>
      </c>
      <c r="E3063">
        <v>2969.5365000000002</v>
      </c>
      <c r="F3063">
        <v>9749.9555999999993</v>
      </c>
      <c r="G3063">
        <v>-6780.4191000000001</v>
      </c>
    </row>
    <row r="3064" spans="2:7" x14ac:dyDescent="0.3">
      <c r="B3064">
        <v>382.25</v>
      </c>
      <c r="C3064">
        <v>20.839200000000002</v>
      </c>
      <c r="D3064">
        <v>333.8</v>
      </c>
      <c r="E3064">
        <v>3445.4650000000001</v>
      </c>
      <c r="F3064">
        <v>10099.530000000001</v>
      </c>
      <c r="G3064">
        <v>-6654.0649999999996</v>
      </c>
    </row>
    <row r="3065" spans="2:7" x14ac:dyDescent="0.3">
      <c r="B3065">
        <v>382.37560000000002</v>
      </c>
      <c r="C3065">
        <v>20.846</v>
      </c>
      <c r="D3065">
        <v>338.6</v>
      </c>
      <c r="E3065">
        <v>3187.0129999999999</v>
      </c>
      <c r="F3065">
        <v>10208.3436</v>
      </c>
      <c r="G3065">
        <v>-7021.3306000000002</v>
      </c>
    </row>
    <row r="3066" spans="2:7" x14ac:dyDescent="0.3">
      <c r="B3066">
        <v>382.50130000000001</v>
      </c>
      <c r="C3066">
        <v>20.852900000000002</v>
      </c>
      <c r="D3066">
        <v>322.60000000000002</v>
      </c>
      <c r="E3066">
        <v>2934.2946999999999</v>
      </c>
      <c r="F3066">
        <v>9848.4876000000004</v>
      </c>
      <c r="G3066">
        <v>-6914.1929</v>
      </c>
    </row>
    <row r="3067" spans="2:7" x14ac:dyDescent="0.3">
      <c r="B3067">
        <v>382.62709999999998</v>
      </c>
      <c r="C3067">
        <v>20.8598</v>
      </c>
      <c r="D3067">
        <v>331.1</v>
      </c>
      <c r="E3067">
        <v>3596.1156999999998</v>
      </c>
      <c r="F3067">
        <v>10038.697200000001</v>
      </c>
      <c r="G3067">
        <v>-6442.5815000000002</v>
      </c>
    </row>
    <row r="3068" spans="2:7" x14ac:dyDescent="0.3">
      <c r="B3068">
        <v>382.75310000000002</v>
      </c>
      <c r="C3068">
        <v>20.866599999999998</v>
      </c>
      <c r="D3068">
        <v>338.2</v>
      </c>
      <c r="E3068">
        <v>3380.9787999999999</v>
      </c>
      <c r="F3068">
        <v>10197.633599999999</v>
      </c>
      <c r="G3068">
        <v>-6816.6548000000003</v>
      </c>
    </row>
    <row r="3069" spans="2:7" x14ac:dyDescent="0.3">
      <c r="B3069">
        <v>382.87889999999999</v>
      </c>
      <c r="C3069">
        <v>20.8735</v>
      </c>
      <c r="D3069">
        <v>316.7</v>
      </c>
      <c r="E3069">
        <v>2774.8647000000001</v>
      </c>
      <c r="F3069">
        <v>9715.2551999999996</v>
      </c>
      <c r="G3069">
        <v>-6940.3905000000004</v>
      </c>
    </row>
    <row r="3070" spans="2:7" x14ac:dyDescent="0.3">
      <c r="B3070">
        <v>383.0043</v>
      </c>
      <c r="C3070">
        <v>20.880400000000002</v>
      </c>
      <c r="D3070">
        <v>332.4</v>
      </c>
      <c r="E3070">
        <v>3060.7653</v>
      </c>
      <c r="F3070">
        <v>10068.256799999999</v>
      </c>
      <c r="G3070">
        <v>-7007.4915000000001</v>
      </c>
    </row>
    <row r="3071" spans="2:7" x14ac:dyDescent="0.3">
      <c r="B3071">
        <v>383.12979999999999</v>
      </c>
      <c r="C3071">
        <v>20.8873</v>
      </c>
      <c r="D3071">
        <v>337.2</v>
      </c>
      <c r="E3071">
        <v>3148.2817</v>
      </c>
      <c r="F3071">
        <v>10175.3568</v>
      </c>
      <c r="G3071">
        <v>-7027.0751</v>
      </c>
    </row>
    <row r="3072" spans="2:7" x14ac:dyDescent="0.3">
      <c r="B3072">
        <v>383.25</v>
      </c>
      <c r="C3072">
        <v>20.893799999999999</v>
      </c>
      <c r="D3072">
        <v>331.5</v>
      </c>
      <c r="E3072">
        <v>3100.0234999999998</v>
      </c>
      <c r="F3072">
        <v>10046.836799999999</v>
      </c>
      <c r="G3072">
        <v>-6946.8132999999998</v>
      </c>
    </row>
    <row r="3073" spans="2:7" x14ac:dyDescent="0.3">
      <c r="B3073">
        <v>383.37560000000002</v>
      </c>
      <c r="C3073">
        <v>20.900700000000001</v>
      </c>
      <c r="D3073">
        <v>333</v>
      </c>
      <c r="E3073">
        <v>3227.7849000000001</v>
      </c>
      <c r="F3073">
        <v>10081.1088</v>
      </c>
      <c r="G3073">
        <v>-6853.3239000000003</v>
      </c>
    </row>
    <row r="3074" spans="2:7" x14ac:dyDescent="0.3">
      <c r="B3074">
        <v>383.50130000000001</v>
      </c>
      <c r="C3074">
        <v>20.907599999999999</v>
      </c>
      <c r="D3074">
        <v>322.39999999999998</v>
      </c>
      <c r="E3074">
        <v>3111.5668000000001</v>
      </c>
      <c r="F3074">
        <v>9842.49</v>
      </c>
      <c r="G3074">
        <v>-6730.9232000000002</v>
      </c>
    </row>
    <row r="3075" spans="2:7" x14ac:dyDescent="0.3">
      <c r="B3075">
        <v>383.62700000000001</v>
      </c>
      <c r="C3075">
        <v>20.9145</v>
      </c>
      <c r="D3075">
        <v>319.5</v>
      </c>
      <c r="E3075">
        <v>3208.8782000000001</v>
      </c>
      <c r="F3075">
        <v>9778.23</v>
      </c>
      <c r="G3075">
        <v>-6569.3518000000004</v>
      </c>
    </row>
    <row r="3076" spans="2:7" x14ac:dyDescent="0.3">
      <c r="B3076">
        <v>383.75279999999998</v>
      </c>
      <c r="C3076">
        <v>20.921299999999999</v>
      </c>
      <c r="D3076">
        <v>326.60000000000002</v>
      </c>
      <c r="E3076">
        <v>3055.1518999999998</v>
      </c>
      <c r="F3076">
        <v>9938.4516000000003</v>
      </c>
      <c r="G3076">
        <v>-6883.2996999999996</v>
      </c>
    </row>
    <row r="3077" spans="2:7" x14ac:dyDescent="0.3">
      <c r="B3077">
        <v>383.8784</v>
      </c>
      <c r="C3077">
        <v>20.9282</v>
      </c>
      <c r="D3077">
        <v>332.1</v>
      </c>
      <c r="E3077">
        <v>3227.2530999999999</v>
      </c>
      <c r="F3077">
        <v>10061.402400000001</v>
      </c>
      <c r="G3077">
        <v>-6834.1493</v>
      </c>
    </row>
    <row r="3078" spans="2:7" x14ac:dyDescent="0.3">
      <c r="B3078">
        <v>384.00380000000001</v>
      </c>
      <c r="C3078">
        <v>20.935099999999998</v>
      </c>
      <c r="D3078">
        <v>331.2</v>
      </c>
      <c r="E3078">
        <v>3356.0018</v>
      </c>
      <c r="F3078">
        <v>10042.124400000001</v>
      </c>
      <c r="G3078">
        <v>-6686.1225999999997</v>
      </c>
    </row>
    <row r="3079" spans="2:7" x14ac:dyDescent="0.3">
      <c r="B3079">
        <v>384.12979999999999</v>
      </c>
      <c r="C3079">
        <v>20.9419</v>
      </c>
      <c r="D3079">
        <v>318.2</v>
      </c>
      <c r="E3079">
        <v>3057.5106999999998</v>
      </c>
      <c r="F3079">
        <v>9748.6704000000009</v>
      </c>
      <c r="G3079">
        <v>-6691.1597000000002</v>
      </c>
    </row>
    <row r="3080" spans="2:7" x14ac:dyDescent="0.3">
      <c r="B3080">
        <v>384.25</v>
      </c>
      <c r="C3080">
        <v>20.948499999999999</v>
      </c>
      <c r="D3080">
        <v>341.8</v>
      </c>
      <c r="E3080">
        <v>3499.3618999999999</v>
      </c>
      <c r="F3080">
        <v>10280.3148</v>
      </c>
      <c r="G3080">
        <v>-6780.9529000000002</v>
      </c>
    </row>
    <row r="3081" spans="2:7" x14ac:dyDescent="0.3">
      <c r="B3081">
        <v>384.37549999999999</v>
      </c>
      <c r="C3081">
        <v>20.955400000000001</v>
      </c>
      <c r="D3081">
        <v>319.8</v>
      </c>
      <c r="E3081">
        <v>2931.2995999999998</v>
      </c>
      <c r="F3081">
        <v>9784.2276000000002</v>
      </c>
      <c r="G3081">
        <v>-6852.9279999999999</v>
      </c>
    </row>
    <row r="3082" spans="2:7" x14ac:dyDescent="0.3">
      <c r="B3082">
        <v>384.50110000000001</v>
      </c>
      <c r="C3082">
        <v>20.962299999999999</v>
      </c>
      <c r="D3082">
        <v>323.89999999999998</v>
      </c>
      <c r="E3082">
        <v>3385.9526000000001</v>
      </c>
      <c r="F3082">
        <v>9878.0472000000009</v>
      </c>
      <c r="G3082">
        <v>-6492.0946000000004</v>
      </c>
    </row>
    <row r="3083" spans="2:7" x14ac:dyDescent="0.3">
      <c r="B3083">
        <v>384.62670000000003</v>
      </c>
      <c r="C3083">
        <v>20.969100000000001</v>
      </c>
      <c r="D3083">
        <v>329.8</v>
      </c>
      <c r="E3083">
        <v>3264.5257000000001</v>
      </c>
      <c r="F3083">
        <v>10009.566000000001</v>
      </c>
      <c r="G3083">
        <v>-6745.0402999999997</v>
      </c>
    </row>
    <row r="3084" spans="2:7" x14ac:dyDescent="0.3">
      <c r="B3084">
        <v>384.75220000000002</v>
      </c>
      <c r="C3084">
        <v>20.975999999999999</v>
      </c>
      <c r="D3084">
        <v>313.3</v>
      </c>
      <c r="E3084">
        <v>2957.8447999999999</v>
      </c>
      <c r="F3084">
        <v>9639.8567999999996</v>
      </c>
      <c r="G3084">
        <v>-6682.0119999999997</v>
      </c>
    </row>
    <row r="3085" spans="2:7" x14ac:dyDescent="0.3">
      <c r="B3085">
        <v>384.87779999999998</v>
      </c>
      <c r="C3085">
        <v>20.982900000000001</v>
      </c>
      <c r="D3085">
        <v>306.5</v>
      </c>
      <c r="E3085">
        <v>2990.9259000000002</v>
      </c>
      <c r="F3085">
        <v>9485.2044000000005</v>
      </c>
      <c r="G3085">
        <v>-6494.2785000000003</v>
      </c>
    </row>
    <row r="3086" spans="2:7" x14ac:dyDescent="0.3">
      <c r="B3086">
        <v>385.00380000000001</v>
      </c>
      <c r="C3086">
        <v>20.989699999999999</v>
      </c>
      <c r="D3086">
        <v>324.5</v>
      </c>
      <c r="E3086">
        <v>3169.5765999999999</v>
      </c>
      <c r="F3086">
        <v>9890.8991999999998</v>
      </c>
      <c r="G3086">
        <v>-6721.3226000000004</v>
      </c>
    </row>
    <row r="3087" spans="2:7" x14ac:dyDescent="0.3">
      <c r="B3087">
        <v>385.12970000000001</v>
      </c>
      <c r="C3087">
        <v>20.996600000000001</v>
      </c>
      <c r="D3087">
        <v>326.89999999999998</v>
      </c>
      <c r="E3087">
        <v>3590.6785</v>
      </c>
      <c r="F3087">
        <v>9944.4491999999991</v>
      </c>
      <c r="G3087">
        <v>-6353.7707</v>
      </c>
    </row>
    <row r="3088" spans="2:7" x14ac:dyDescent="0.3">
      <c r="B3088">
        <v>385.25</v>
      </c>
      <c r="C3088">
        <v>21.0032</v>
      </c>
      <c r="D3088">
        <v>326.7</v>
      </c>
      <c r="E3088">
        <v>3460.3438000000001</v>
      </c>
      <c r="F3088">
        <v>9941.0220000000008</v>
      </c>
      <c r="G3088">
        <v>-6480.6782000000003</v>
      </c>
    </row>
    <row r="3089" spans="2:7" x14ac:dyDescent="0.3">
      <c r="B3089">
        <v>385.37569999999999</v>
      </c>
      <c r="C3089">
        <v>21.010100000000001</v>
      </c>
      <c r="D3089">
        <v>336.6</v>
      </c>
      <c r="E3089">
        <v>3788.7977999999998</v>
      </c>
      <c r="F3089">
        <v>10163.3616</v>
      </c>
      <c r="G3089">
        <v>-6374.5637999999999</v>
      </c>
    </row>
    <row r="3090" spans="2:7" x14ac:dyDescent="0.3">
      <c r="B3090">
        <v>385.50139999999999</v>
      </c>
      <c r="C3090">
        <v>21.0169</v>
      </c>
      <c r="D3090">
        <v>340.7</v>
      </c>
      <c r="E3090">
        <v>3808.9342000000001</v>
      </c>
      <c r="F3090">
        <v>10253.754000000001</v>
      </c>
      <c r="G3090">
        <v>-6444.8198000000002</v>
      </c>
    </row>
    <row r="3091" spans="2:7" x14ac:dyDescent="0.3">
      <c r="B3091">
        <v>385.62709999999998</v>
      </c>
      <c r="C3091">
        <v>21.023800000000001</v>
      </c>
      <c r="D3091">
        <v>344.6</v>
      </c>
      <c r="E3091">
        <v>4012.5916000000002</v>
      </c>
      <c r="F3091">
        <v>10342.861199999999</v>
      </c>
      <c r="G3091">
        <v>-6330.2695999999996</v>
      </c>
    </row>
    <row r="3092" spans="2:7" x14ac:dyDescent="0.3">
      <c r="B3092">
        <v>385.75299999999999</v>
      </c>
      <c r="C3092">
        <v>21.0307</v>
      </c>
      <c r="D3092">
        <v>334.9</v>
      </c>
      <c r="E3092">
        <v>3439.5958000000001</v>
      </c>
      <c r="F3092">
        <v>10125.234</v>
      </c>
      <c r="G3092">
        <v>-6685.6382000000003</v>
      </c>
    </row>
    <row r="3093" spans="2:7" x14ac:dyDescent="0.3">
      <c r="B3093">
        <v>385.87869999999998</v>
      </c>
      <c r="C3093">
        <v>21.037600000000001</v>
      </c>
      <c r="D3093">
        <v>330.4</v>
      </c>
      <c r="E3093">
        <v>3547.8411000000001</v>
      </c>
      <c r="F3093">
        <v>10022.418</v>
      </c>
      <c r="G3093">
        <v>-6474.5769</v>
      </c>
    </row>
    <row r="3094" spans="2:7" x14ac:dyDescent="0.3">
      <c r="B3094">
        <v>386.00420000000003</v>
      </c>
      <c r="C3094">
        <v>21.0444</v>
      </c>
      <c r="D3094">
        <v>330.2</v>
      </c>
      <c r="E3094">
        <v>3571.8797</v>
      </c>
      <c r="F3094">
        <v>10018.134</v>
      </c>
      <c r="G3094">
        <v>-6446.2542999999996</v>
      </c>
    </row>
    <row r="3095" spans="2:7" x14ac:dyDescent="0.3">
      <c r="B3095">
        <v>386.12990000000002</v>
      </c>
      <c r="C3095">
        <v>21.051300000000001</v>
      </c>
      <c r="D3095">
        <v>339.7</v>
      </c>
      <c r="E3095">
        <v>3653.7332000000001</v>
      </c>
      <c r="F3095">
        <v>10231.0488</v>
      </c>
      <c r="G3095">
        <v>-6577.3155999999999</v>
      </c>
    </row>
    <row r="3096" spans="2:7" x14ac:dyDescent="0.3">
      <c r="B3096">
        <v>386.25</v>
      </c>
      <c r="C3096">
        <v>21.0579</v>
      </c>
      <c r="D3096">
        <v>327.2</v>
      </c>
      <c r="E3096">
        <v>3295.4706999999999</v>
      </c>
      <c r="F3096">
        <v>9950.8752000000004</v>
      </c>
      <c r="G3096">
        <v>-6655.4044999999996</v>
      </c>
    </row>
    <row r="3097" spans="2:7" x14ac:dyDescent="0.3">
      <c r="B3097">
        <v>386.37520000000001</v>
      </c>
      <c r="C3097">
        <v>21.064699999999998</v>
      </c>
      <c r="D3097">
        <v>328</v>
      </c>
      <c r="E3097">
        <v>3255.0273999999999</v>
      </c>
      <c r="F3097">
        <v>9968.8680000000004</v>
      </c>
      <c r="G3097">
        <v>-6713.8406000000004</v>
      </c>
    </row>
    <row r="3098" spans="2:7" x14ac:dyDescent="0.3">
      <c r="B3098">
        <v>386.5009</v>
      </c>
      <c r="C3098">
        <v>21.0716</v>
      </c>
      <c r="D3098">
        <v>325.89999999999998</v>
      </c>
      <c r="E3098">
        <v>3330.3119999999999</v>
      </c>
      <c r="F3098">
        <v>9922.1723999999995</v>
      </c>
      <c r="G3098">
        <v>-6591.8603999999996</v>
      </c>
    </row>
    <row r="3099" spans="2:7" x14ac:dyDescent="0.3">
      <c r="B3099">
        <v>386.6266</v>
      </c>
      <c r="C3099">
        <v>21.078499999999998</v>
      </c>
      <c r="D3099">
        <v>338</v>
      </c>
      <c r="E3099">
        <v>3736.8571999999999</v>
      </c>
      <c r="F3099">
        <v>10193.778</v>
      </c>
      <c r="G3099">
        <v>-6456.9207999999999</v>
      </c>
    </row>
    <row r="3100" spans="2:7" x14ac:dyDescent="0.3">
      <c r="B3100">
        <v>386.75229999999999</v>
      </c>
      <c r="C3100">
        <v>21.0854</v>
      </c>
      <c r="D3100">
        <v>335.3</v>
      </c>
      <c r="E3100">
        <v>3933.6536000000001</v>
      </c>
      <c r="F3100">
        <v>10132.9452</v>
      </c>
      <c r="G3100">
        <v>-6199.2915999999996</v>
      </c>
    </row>
    <row r="3101" spans="2:7" x14ac:dyDescent="0.3">
      <c r="B3101">
        <v>386.87810000000002</v>
      </c>
      <c r="C3101">
        <v>21.092199999999998</v>
      </c>
      <c r="D3101">
        <v>332.8</v>
      </c>
      <c r="E3101">
        <v>3615.3766000000001</v>
      </c>
      <c r="F3101">
        <v>10076.8248</v>
      </c>
      <c r="G3101">
        <v>-6461.4481999999998</v>
      </c>
    </row>
    <row r="3102" spans="2:7" x14ac:dyDescent="0.3">
      <c r="B3102">
        <v>387.00389999999999</v>
      </c>
      <c r="C3102">
        <v>21.0991</v>
      </c>
      <c r="D3102">
        <v>323.2</v>
      </c>
      <c r="E3102">
        <v>3435.6021000000001</v>
      </c>
      <c r="F3102">
        <v>9862.1964000000007</v>
      </c>
      <c r="G3102">
        <v>-6426.5942999999997</v>
      </c>
    </row>
    <row r="3103" spans="2:7" x14ac:dyDescent="0.3">
      <c r="B3103">
        <v>387.12979999999999</v>
      </c>
      <c r="C3103">
        <v>21.106000000000002</v>
      </c>
      <c r="D3103">
        <v>326.3</v>
      </c>
      <c r="E3103">
        <v>3475.4852999999998</v>
      </c>
      <c r="F3103">
        <v>9931.1687999999995</v>
      </c>
      <c r="G3103">
        <v>-6455.6835000000001</v>
      </c>
    </row>
    <row r="3104" spans="2:7" x14ac:dyDescent="0.3">
      <c r="B3104">
        <v>387.25</v>
      </c>
      <c r="C3104">
        <v>21.112500000000001</v>
      </c>
      <c r="D3104">
        <v>324.60000000000002</v>
      </c>
      <c r="E3104">
        <v>3403.5673000000002</v>
      </c>
      <c r="F3104">
        <v>9892.1844000000001</v>
      </c>
      <c r="G3104">
        <v>-6488.6171000000004</v>
      </c>
    </row>
    <row r="3105" spans="2:7" x14ac:dyDescent="0.3">
      <c r="B3105">
        <v>387.37560000000002</v>
      </c>
      <c r="C3105">
        <v>21.119399999999999</v>
      </c>
      <c r="D3105">
        <v>326.60000000000002</v>
      </c>
      <c r="E3105">
        <v>3313.0517</v>
      </c>
      <c r="F3105">
        <v>9938.8799999999992</v>
      </c>
      <c r="G3105">
        <v>-6625.8283000000001</v>
      </c>
    </row>
    <row r="3106" spans="2:7" x14ac:dyDescent="0.3">
      <c r="B3106">
        <v>387.50119999999998</v>
      </c>
      <c r="C3106">
        <v>21.126300000000001</v>
      </c>
      <c r="D3106">
        <v>336.4</v>
      </c>
      <c r="E3106">
        <v>3465.5934000000002</v>
      </c>
      <c r="F3106">
        <v>10157.364</v>
      </c>
      <c r="G3106">
        <v>-6691.7705999999998</v>
      </c>
    </row>
    <row r="3107" spans="2:7" x14ac:dyDescent="0.3">
      <c r="B3107">
        <v>387.62689999999998</v>
      </c>
      <c r="C3107">
        <v>21.133199999999999</v>
      </c>
      <c r="D3107">
        <v>333.8</v>
      </c>
      <c r="E3107">
        <v>3528.9591999999998</v>
      </c>
      <c r="F3107">
        <v>10099.9584</v>
      </c>
      <c r="G3107">
        <v>-6570.9992000000002</v>
      </c>
    </row>
    <row r="3108" spans="2:7" x14ac:dyDescent="0.3">
      <c r="B3108">
        <v>387.75299999999999</v>
      </c>
      <c r="C3108">
        <v>21.14</v>
      </c>
      <c r="D3108">
        <v>330.3</v>
      </c>
      <c r="E3108">
        <v>3429.9009000000001</v>
      </c>
      <c r="F3108">
        <v>10019.847599999999</v>
      </c>
      <c r="G3108">
        <v>-6589.9467000000004</v>
      </c>
    </row>
    <row r="3109" spans="2:7" x14ac:dyDescent="0.3">
      <c r="B3109">
        <v>387.87849999999997</v>
      </c>
      <c r="C3109">
        <v>21.146899999999999</v>
      </c>
      <c r="D3109">
        <v>329</v>
      </c>
      <c r="E3109">
        <v>3414.4400999999998</v>
      </c>
      <c r="F3109">
        <v>9992.43</v>
      </c>
      <c r="G3109">
        <v>-6577.9898999999996</v>
      </c>
    </row>
    <row r="3110" spans="2:7" x14ac:dyDescent="0.3">
      <c r="B3110">
        <v>388.00420000000003</v>
      </c>
      <c r="C3110">
        <v>21.1538</v>
      </c>
      <c r="D3110">
        <v>326.5</v>
      </c>
      <c r="E3110">
        <v>3262.4122000000002</v>
      </c>
      <c r="F3110">
        <v>9936.3096000000005</v>
      </c>
      <c r="G3110">
        <v>-6673.8973999999998</v>
      </c>
    </row>
    <row r="3111" spans="2:7" x14ac:dyDescent="0.3">
      <c r="B3111">
        <v>388.13</v>
      </c>
      <c r="C3111">
        <v>21.160599999999999</v>
      </c>
      <c r="D3111">
        <v>324.8</v>
      </c>
      <c r="E3111">
        <v>3223.9697999999999</v>
      </c>
      <c r="F3111">
        <v>9897.3251999999993</v>
      </c>
      <c r="G3111">
        <v>-6673.3554000000004</v>
      </c>
    </row>
    <row r="3112" spans="2:7" x14ac:dyDescent="0.3">
      <c r="B3112">
        <v>388.25</v>
      </c>
      <c r="C3112">
        <v>21.167200000000001</v>
      </c>
      <c r="D3112">
        <v>332.3</v>
      </c>
      <c r="E3112">
        <v>3348.0029</v>
      </c>
      <c r="F3112">
        <v>10065.686400000001</v>
      </c>
      <c r="G3112">
        <v>-6717.6835000000001</v>
      </c>
    </row>
    <row r="3113" spans="2:7" x14ac:dyDescent="0.3">
      <c r="B3113">
        <v>388.37580000000003</v>
      </c>
      <c r="C3113">
        <v>21.174099999999999</v>
      </c>
      <c r="D3113">
        <v>334</v>
      </c>
      <c r="E3113">
        <v>3602.0835999999999</v>
      </c>
      <c r="F3113">
        <v>10104.6708</v>
      </c>
      <c r="G3113">
        <v>-6502.5871999999999</v>
      </c>
    </row>
    <row r="3114" spans="2:7" x14ac:dyDescent="0.3">
      <c r="B3114">
        <v>388.50150000000002</v>
      </c>
      <c r="C3114">
        <v>21.180900000000001</v>
      </c>
      <c r="D3114">
        <v>322.2</v>
      </c>
      <c r="E3114">
        <v>3243.1833000000001</v>
      </c>
      <c r="F3114">
        <v>9839.9195999999993</v>
      </c>
      <c r="G3114">
        <v>-6596.7362999999996</v>
      </c>
    </row>
    <row r="3115" spans="2:7" x14ac:dyDescent="0.3">
      <c r="B3115">
        <v>388.62740000000002</v>
      </c>
      <c r="C3115">
        <v>21.187799999999999</v>
      </c>
      <c r="D3115">
        <v>327.60000000000002</v>
      </c>
      <c r="E3115">
        <v>3621.6084999999998</v>
      </c>
      <c r="F3115">
        <v>9960.7284</v>
      </c>
      <c r="G3115">
        <v>-6339.1198999999997</v>
      </c>
    </row>
    <row r="3116" spans="2:7" x14ac:dyDescent="0.3">
      <c r="B3116">
        <v>388.75279999999998</v>
      </c>
      <c r="C3116">
        <v>21.194700000000001</v>
      </c>
      <c r="D3116">
        <v>332.4</v>
      </c>
      <c r="E3116">
        <v>3744.0464999999999</v>
      </c>
      <c r="F3116">
        <v>10067.4</v>
      </c>
      <c r="G3116">
        <v>-6323.3535000000002</v>
      </c>
    </row>
    <row r="3117" spans="2:7" x14ac:dyDescent="0.3">
      <c r="B3117">
        <v>388.8784</v>
      </c>
      <c r="C3117">
        <v>21.201599999999999</v>
      </c>
      <c r="D3117">
        <v>322.3</v>
      </c>
      <c r="E3117">
        <v>3521.7242000000001</v>
      </c>
      <c r="F3117">
        <v>9841.2047999999995</v>
      </c>
      <c r="G3117">
        <v>-6319.4805999999999</v>
      </c>
    </row>
    <row r="3118" spans="2:7" x14ac:dyDescent="0.3">
      <c r="B3118">
        <v>389.00400000000002</v>
      </c>
      <c r="C3118">
        <v>21.208400000000001</v>
      </c>
      <c r="D3118">
        <v>326.89999999999998</v>
      </c>
      <c r="E3118">
        <v>3206.5414000000001</v>
      </c>
      <c r="F3118">
        <v>9945.3060000000005</v>
      </c>
      <c r="G3118">
        <v>-6738.7646000000004</v>
      </c>
    </row>
    <row r="3119" spans="2:7" x14ac:dyDescent="0.3">
      <c r="B3119">
        <v>389.12959999999998</v>
      </c>
      <c r="C3119">
        <v>21.215299999999999</v>
      </c>
      <c r="D3119">
        <v>323.5</v>
      </c>
      <c r="E3119">
        <v>3256.6223</v>
      </c>
      <c r="F3119">
        <v>9869.0508000000009</v>
      </c>
      <c r="G3119">
        <v>-6612.4285</v>
      </c>
    </row>
    <row r="3120" spans="2:7" x14ac:dyDescent="0.3">
      <c r="B3120">
        <v>389.25</v>
      </c>
      <c r="C3120">
        <v>21.221900000000002</v>
      </c>
      <c r="D3120">
        <v>332.3</v>
      </c>
      <c r="E3120">
        <v>3337.4301</v>
      </c>
      <c r="F3120">
        <v>10066.5432</v>
      </c>
      <c r="G3120">
        <v>-6729.1130999999996</v>
      </c>
    </row>
    <row r="3121" spans="2:7" x14ac:dyDescent="0.3">
      <c r="B3121">
        <v>389.37569999999999</v>
      </c>
      <c r="C3121">
        <v>21.2288</v>
      </c>
      <c r="D3121">
        <v>322.60000000000002</v>
      </c>
      <c r="E3121">
        <v>3123.2959999999998</v>
      </c>
      <c r="F3121">
        <v>9847.6308000000008</v>
      </c>
      <c r="G3121">
        <v>-6724.3347999999996</v>
      </c>
    </row>
    <row r="3122" spans="2:7" x14ac:dyDescent="0.3">
      <c r="B3122">
        <v>389.50119999999998</v>
      </c>
      <c r="C3122">
        <v>21.235600000000002</v>
      </c>
      <c r="D3122">
        <v>334.5</v>
      </c>
      <c r="E3122">
        <v>3417.6968999999999</v>
      </c>
      <c r="F3122">
        <v>10116.2376</v>
      </c>
      <c r="G3122">
        <v>-6698.5406999999996</v>
      </c>
    </row>
    <row r="3123" spans="2:7" x14ac:dyDescent="0.3">
      <c r="B3123">
        <v>389.62729999999999</v>
      </c>
      <c r="C3123">
        <v>21.2425</v>
      </c>
      <c r="D3123">
        <v>335.3</v>
      </c>
      <c r="E3123">
        <v>3490.2633000000001</v>
      </c>
      <c r="F3123">
        <v>10132.9452</v>
      </c>
      <c r="G3123">
        <v>-6642.6818999999996</v>
      </c>
    </row>
    <row r="3124" spans="2:7" x14ac:dyDescent="0.3">
      <c r="B3124">
        <v>389.75299999999999</v>
      </c>
      <c r="C3124">
        <v>21.249400000000001</v>
      </c>
      <c r="D3124">
        <v>332.2</v>
      </c>
      <c r="E3124">
        <v>3442.7793999999999</v>
      </c>
      <c r="F3124">
        <v>10062.687599999999</v>
      </c>
      <c r="G3124">
        <v>-6619.9081999999999</v>
      </c>
    </row>
    <row r="3125" spans="2:7" x14ac:dyDescent="0.3">
      <c r="B3125">
        <v>389.87900000000002</v>
      </c>
      <c r="C3125">
        <v>21.2563</v>
      </c>
      <c r="D3125">
        <v>333</v>
      </c>
      <c r="E3125">
        <v>3448.9944</v>
      </c>
      <c r="F3125">
        <v>10081.9656</v>
      </c>
      <c r="G3125">
        <v>-6632.9712</v>
      </c>
    </row>
    <row r="3126" spans="2:7" x14ac:dyDescent="0.3">
      <c r="B3126">
        <v>390.00439999999998</v>
      </c>
      <c r="C3126">
        <v>21.263100000000001</v>
      </c>
      <c r="D3126">
        <v>323.39999999999998</v>
      </c>
      <c r="E3126">
        <v>3285.7957999999999</v>
      </c>
      <c r="F3126">
        <v>9866.0519999999997</v>
      </c>
      <c r="G3126">
        <v>-6580.2561999999998</v>
      </c>
    </row>
    <row r="3127" spans="2:7" x14ac:dyDescent="0.3">
      <c r="B3127">
        <v>390.13029999999998</v>
      </c>
      <c r="C3127">
        <v>21.27</v>
      </c>
      <c r="D3127">
        <v>343.6</v>
      </c>
      <c r="E3127">
        <v>3476.8334</v>
      </c>
      <c r="F3127">
        <v>10319.299199999999</v>
      </c>
      <c r="G3127">
        <v>-6842.4657999999999</v>
      </c>
    </row>
    <row r="3128" spans="2:7" x14ac:dyDescent="0.3">
      <c r="B3128">
        <v>390.25</v>
      </c>
      <c r="C3128">
        <v>21.276499999999999</v>
      </c>
      <c r="D3128">
        <v>334.8</v>
      </c>
      <c r="E3128">
        <v>3453.0050000000001</v>
      </c>
      <c r="F3128">
        <v>10121.3784</v>
      </c>
      <c r="G3128">
        <v>-6668.3734000000004</v>
      </c>
    </row>
    <row r="3129" spans="2:7" x14ac:dyDescent="0.3">
      <c r="B3129">
        <v>390.37569999999999</v>
      </c>
      <c r="C3129">
        <v>21.2834</v>
      </c>
      <c r="D3129">
        <v>333.8</v>
      </c>
      <c r="E3129">
        <v>3293.3278</v>
      </c>
      <c r="F3129">
        <v>10100.3868</v>
      </c>
      <c r="G3129">
        <v>-6807.0590000000002</v>
      </c>
    </row>
    <row r="3130" spans="2:7" x14ac:dyDescent="0.3">
      <c r="B3130">
        <v>390.50139999999999</v>
      </c>
      <c r="C3130">
        <v>21.290299999999998</v>
      </c>
      <c r="D3130">
        <v>339.2</v>
      </c>
      <c r="E3130">
        <v>3332.2026999999998</v>
      </c>
      <c r="F3130">
        <v>10221.195599999999</v>
      </c>
      <c r="G3130">
        <v>-6888.9929000000002</v>
      </c>
    </row>
    <row r="3131" spans="2:7" x14ac:dyDescent="0.3">
      <c r="B3131">
        <v>390.62740000000002</v>
      </c>
      <c r="C3131">
        <v>21.2971</v>
      </c>
      <c r="D3131">
        <v>321.5</v>
      </c>
      <c r="E3131">
        <v>3134.1554999999998</v>
      </c>
      <c r="F3131">
        <v>9822.3552</v>
      </c>
      <c r="G3131">
        <v>-6688.1997000000001</v>
      </c>
    </row>
    <row r="3132" spans="2:7" x14ac:dyDescent="0.3">
      <c r="B3132">
        <v>390.75290000000001</v>
      </c>
      <c r="C3132">
        <v>21.303999999999998</v>
      </c>
      <c r="D3132">
        <v>327</v>
      </c>
      <c r="E3132">
        <v>3378.3901999999998</v>
      </c>
      <c r="F3132">
        <v>9947.8763999999992</v>
      </c>
      <c r="G3132">
        <v>-6569.4862000000003</v>
      </c>
    </row>
    <row r="3133" spans="2:7" x14ac:dyDescent="0.3">
      <c r="B3133">
        <v>390.87849999999997</v>
      </c>
      <c r="C3133">
        <v>21.3109</v>
      </c>
      <c r="D3133">
        <v>327.9</v>
      </c>
      <c r="E3133">
        <v>3343.6379000000002</v>
      </c>
      <c r="F3133">
        <v>9968.0112000000008</v>
      </c>
      <c r="G3133">
        <v>-6624.3733000000002</v>
      </c>
    </row>
    <row r="3134" spans="2:7" x14ac:dyDescent="0.3">
      <c r="B3134">
        <v>391.00420000000003</v>
      </c>
      <c r="C3134">
        <v>21.317799999999998</v>
      </c>
      <c r="D3134">
        <v>324.10000000000002</v>
      </c>
      <c r="E3134">
        <v>3343.8285000000001</v>
      </c>
      <c r="F3134">
        <v>9881.4743999999992</v>
      </c>
      <c r="G3134">
        <v>-6537.6459000000004</v>
      </c>
    </row>
    <row r="3135" spans="2:7" x14ac:dyDescent="0.3">
      <c r="B3135">
        <v>391.13029999999998</v>
      </c>
      <c r="C3135">
        <v>21.3246</v>
      </c>
      <c r="D3135">
        <v>327.39999999999998</v>
      </c>
      <c r="E3135">
        <v>3434.5812999999998</v>
      </c>
      <c r="F3135">
        <v>9955.1592000000001</v>
      </c>
      <c r="G3135">
        <v>-6520.5779000000002</v>
      </c>
    </row>
    <row r="3136" spans="2:7" x14ac:dyDescent="0.3">
      <c r="B3136">
        <v>391.25</v>
      </c>
      <c r="C3136">
        <v>21.331199999999999</v>
      </c>
      <c r="D3136">
        <v>330.3</v>
      </c>
      <c r="E3136">
        <v>3074.6543000000001</v>
      </c>
      <c r="F3136">
        <v>10021.132799999999</v>
      </c>
      <c r="G3136">
        <v>-6946.4785000000002</v>
      </c>
    </row>
    <row r="3137" spans="2:7" x14ac:dyDescent="0.3">
      <c r="B3137">
        <v>391.37580000000003</v>
      </c>
      <c r="C3137">
        <v>21.338000000000001</v>
      </c>
      <c r="D3137">
        <v>320.10000000000002</v>
      </c>
      <c r="E3137">
        <v>3061.5549000000001</v>
      </c>
      <c r="F3137">
        <v>9791.0820000000003</v>
      </c>
      <c r="G3137">
        <v>-6729.5271000000002</v>
      </c>
    </row>
    <row r="3138" spans="2:7" x14ac:dyDescent="0.3">
      <c r="B3138">
        <v>391.5016</v>
      </c>
      <c r="C3138">
        <v>21.344899999999999</v>
      </c>
      <c r="D3138">
        <v>320.10000000000002</v>
      </c>
      <c r="E3138">
        <v>3011.7838000000002</v>
      </c>
      <c r="F3138">
        <v>9791.0820000000003</v>
      </c>
      <c r="G3138">
        <v>-6779.2982000000002</v>
      </c>
    </row>
    <row r="3139" spans="2:7" x14ac:dyDescent="0.3">
      <c r="B3139">
        <v>391.62729999999999</v>
      </c>
      <c r="C3139">
        <v>21.351800000000001</v>
      </c>
      <c r="D3139">
        <v>340.9</v>
      </c>
      <c r="E3139">
        <v>3269.7604999999999</v>
      </c>
      <c r="F3139">
        <v>10259.7516</v>
      </c>
      <c r="G3139">
        <v>-6989.9911000000002</v>
      </c>
    </row>
    <row r="3140" spans="2:7" x14ac:dyDescent="0.3">
      <c r="B3140">
        <v>391.7534</v>
      </c>
      <c r="C3140">
        <v>21.358599999999999</v>
      </c>
      <c r="D3140">
        <v>337.8</v>
      </c>
      <c r="E3140">
        <v>3393.3685999999998</v>
      </c>
      <c r="F3140">
        <v>10188.637199999999</v>
      </c>
      <c r="G3140">
        <v>-6795.2686000000003</v>
      </c>
    </row>
    <row r="3141" spans="2:7" x14ac:dyDescent="0.3">
      <c r="B3141">
        <v>391.8793</v>
      </c>
      <c r="C3141">
        <v>21.365500000000001</v>
      </c>
      <c r="D3141">
        <v>336.7</v>
      </c>
      <c r="E3141">
        <v>3625.5513000000001</v>
      </c>
      <c r="F3141">
        <v>10165.5036</v>
      </c>
      <c r="G3141">
        <v>-6539.9522999999999</v>
      </c>
    </row>
    <row r="3142" spans="2:7" x14ac:dyDescent="0.3">
      <c r="B3142">
        <v>392.00490000000002</v>
      </c>
      <c r="C3142">
        <v>21.372399999999999</v>
      </c>
      <c r="D3142">
        <v>333.9</v>
      </c>
      <c r="E3142">
        <v>3324.3665000000001</v>
      </c>
      <c r="F3142">
        <v>10102.5288</v>
      </c>
      <c r="G3142">
        <v>-6778.1623</v>
      </c>
    </row>
    <row r="3143" spans="2:7" x14ac:dyDescent="0.3">
      <c r="B3143">
        <v>392.13069999999999</v>
      </c>
      <c r="C3143">
        <v>21.379300000000001</v>
      </c>
      <c r="D3143">
        <v>314</v>
      </c>
      <c r="E3143">
        <v>2949.8172</v>
      </c>
      <c r="F3143">
        <v>9654.8508000000002</v>
      </c>
      <c r="G3143">
        <v>-6705.0335999999998</v>
      </c>
    </row>
    <row r="3144" spans="2:7" x14ac:dyDescent="0.3">
      <c r="B3144">
        <v>392.25</v>
      </c>
      <c r="C3144">
        <v>21.3858</v>
      </c>
      <c r="D3144">
        <v>322.60000000000002</v>
      </c>
      <c r="E3144">
        <v>3102.2239</v>
      </c>
      <c r="F3144">
        <v>9848.4876000000004</v>
      </c>
      <c r="G3144">
        <v>-6746.2637000000004</v>
      </c>
    </row>
    <row r="3145" spans="2:7" x14ac:dyDescent="0.3">
      <c r="B3145">
        <v>392.3759</v>
      </c>
      <c r="C3145">
        <v>21.392600000000002</v>
      </c>
      <c r="D3145">
        <v>334.8</v>
      </c>
      <c r="E3145">
        <v>3692.7671999999998</v>
      </c>
      <c r="F3145">
        <v>10123.092000000001</v>
      </c>
      <c r="G3145">
        <v>-6430.3248000000003</v>
      </c>
    </row>
    <row r="3146" spans="2:7" x14ac:dyDescent="0.3">
      <c r="B3146">
        <v>392.5016</v>
      </c>
      <c r="C3146">
        <v>21.3995</v>
      </c>
      <c r="D3146">
        <v>323.39999999999998</v>
      </c>
      <c r="E3146">
        <v>3166.0354000000002</v>
      </c>
      <c r="F3146">
        <v>9866.0519999999997</v>
      </c>
      <c r="G3146">
        <v>-6700.0165999999999</v>
      </c>
    </row>
    <row r="3147" spans="2:7" x14ac:dyDescent="0.3">
      <c r="B3147">
        <v>392.62740000000002</v>
      </c>
      <c r="C3147">
        <v>21.406400000000001</v>
      </c>
      <c r="D3147">
        <v>338.1</v>
      </c>
      <c r="E3147">
        <v>3664.0758999999998</v>
      </c>
      <c r="F3147">
        <v>10195.063200000001</v>
      </c>
      <c r="G3147">
        <v>-6530.9872999999998</v>
      </c>
    </row>
    <row r="3148" spans="2:7" x14ac:dyDescent="0.3">
      <c r="B3148">
        <v>392.75290000000001</v>
      </c>
      <c r="C3148">
        <v>21.4133</v>
      </c>
      <c r="D3148">
        <v>324.2</v>
      </c>
      <c r="E3148">
        <v>3250.6482999999998</v>
      </c>
      <c r="F3148">
        <v>9884.0447999999997</v>
      </c>
      <c r="G3148">
        <v>-6633.3964999999998</v>
      </c>
    </row>
    <row r="3149" spans="2:7" x14ac:dyDescent="0.3">
      <c r="B3149">
        <v>392.87869999999998</v>
      </c>
      <c r="C3149">
        <v>21.420100000000001</v>
      </c>
      <c r="D3149">
        <v>319</v>
      </c>
      <c r="E3149">
        <v>2926.8771000000002</v>
      </c>
      <c r="F3149">
        <v>9766.2348000000002</v>
      </c>
      <c r="G3149">
        <v>-6839.3576999999996</v>
      </c>
    </row>
    <row r="3150" spans="2:7" x14ac:dyDescent="0.3">
      <c r="B3150">
        <v>393.0043</v>
      </c>
      <c r="C3150">
        <v>21.427</v>
      </c>
      <c r="D3150">
        <v>338.8</v>
      </c>
      <c r="E3150">
        <v>3525.5329999999999</v>
      </c>
      <c r="F3150">
        <v>10210.914000000001</v>
      </c>
      <c r="G3150">
        <v>-6685.3810000000003</v>
      </c>
    </row>
    <row r="3151" spans="2:7" x14ac:dyDescent="0.3">
      <c r="B3151">
        <v>393.1302</v>
      </c>
      <c r="C3151">
        <v>21.433900000000001</v>
      </c>
      <c r="D3151">
        <v>338.5</v>
      </c>
      <c r="E3151">
        <v>3470.0381000000002</v>
      </c>
      <c r="F3151">
        <v>10205.7732</v>
      </c>
      <c r="G3151">
        <v>-6735.7350999999999</v>
      </c>
    </row>
    <row r="3152" spans="2:7" x14ac:dyDescent="0.3">
      <c r="B3152">
        <v>393.25</v>
      </c>
      <c r="C3152">
        <v>21.4404</v>
      </c>
      <c r="D3152">
        <v>322.5</v>
      </c>
      <c r="E3152">
        <v>3184.2357999999999</v>
      </c>
      <c r="F3152">
        <v>9845.0604000000003</v>
      </c>
      <c r="G3152">
        <v>-6660.8245999999999</v>
      </c>
    </row>
    <row r="3153" spans="2:7" x14ac:dyDescent="0.3">
      <c r="B3153">
        <v>393.37569999999999</v>
      </c>
      <c r="C3153">
        <v>21.447299999999998</v>
      </c>
      <c r="D3153">
        <v>317.39999999999998</v>
      </c>
      <c r="E3153">
        <v>3209.1048999999998</v>
      </c>
      <c r="F3153">
        <v>9731.1059999999998</v>
      </c>
      <c r="G3153">
        <v>-6522.0011000000004</v>
      </c>
    </row>
    <row r="3154" spans="2:7" x14ac:dyDescent="0.3">
      <c r="B3154">
        <v>393.50139999999999</v>
      </c>
      <c r="C3154">
        <v>21.4542</v>
      </c>
      <c r="D3154">
        <v>336.3</v>
      </c>
      <c r="E3154">
        <v>3738.4657000000002</v>
      </c>
      <c r="F3154">
        <v>10155.6504</v>
      </c>
      <c r="G3154">
        <v>-6417.1846999999998</v>
      </c>
    </row>
    <row r="3155" spans="2:7" x14ac:dyDescent="0.3">
      <c r="B3155">
        <v>393.62689999999998</v>
      </c>
      <c r="C3155">
        <v>21.461099999999998</v>
      </c>
      <c r="D3155">
        <v>321.39999999999998</v>
      </c>
      <c r="E3155">
        <v>3203.0349000000001</v>
      </c>
      <c r="F3155">
        <v>9821.9267999999993</v>
      </c>
      <c r="G3155">
        <v>-6618.8918999999996</v>
      </c>
    </row>
    <row r="3156" spans="2:7" x14ac:dyDescent="0.3">
      <c r="B3156">
        <v>393.75240000000002</v>
      </c>
      <c r="C3156">
        <v>21.4679</v>
      </c>
      <c r="D3156">
        <v>329.4</v>
      </c>
      <c r="E3156">
        <v>3482.8820999999998</v>
      </c>
      <c r="F3156">
        <v>10001.4264</v>
      </c>
      <c r="G3156">
        <v>-6518.5442999999996</v>
      </c>
    </row>
    <row r="3157" spans="2:7" x14ac:dyDescent="0.3">
      <c r="B3157">
        <v>393.87810000000002</v>
      </c>
      <c r="C3157">
        <v>21.474799999999998</v>
      </c>
      <c r="D3157">
        <v>338.1</v>
      </c>
      <c r="E3157">
        <v>3610.8431</v>
      </c>
      <c r="F3157">
        <v>10196.7768</v>
      </c>
      <c r="G3157">
        <v>-6585.9336999999996</v>
      </c>
    </row>
    <row r="3158" spans="2:7" x14ac:dyDescent="0.3">
      <c r="B3158">
        <v>394.00400000000002</v>
      </c>
      <c r="C3158">
        <v>21.4817</v>
      </c>
      <c r="D3158">
        <v>333.2</v>
      </c>
      <c r="E3158">
        <v>3654.5605999999998</v>
      </c>
      <c r="F3158">
        <v>10086.678</v>
      </c>
      <c r="G3158">
        <v>-6432.1174000000001</v>
      </c>
    </row>
    <row r="3159" spans="2:7" x14ac:dyDescent="0.3">
      <c r="B3159">
        <v>394.12970000000001</v>
      </c>
      <c r="C3159">
        <v>21.488499999999998</v>
      </c>
      <c r="D3159">
        <v>327.39999999999998</v>
      </c>
      <c r="E3159">
        <v>3527.9512</v>
      </c>
      <c r="F3159">
        <v>9956.8727999999992</v>
      </c>
      <c r="G3159">
        <v>-6428.9215999999997</v>
      </c>
    </row>
    <row r="3160" spans="2:7" x14ac:dyDescent="0.3">
      <c r="B3160">
        <v>394.25</v>
      </c>
      <c r="C3160">
        <v>21.495100000000001</v>
      </c>
      <c r="D3160">
        <v>326.5</v>
      </c>
      <c r="E3160">
        <v>3455.6133</v>
      </c>
      <c r="F3160">
        <v>9936.3096000000005</v>
      </c>
      <c r="G3160">
        <v>-6480.6962999999996</v>
      </c>
    </row>
    <row r="3161" spans="2:7" x14ac:dyDescent="0.3">
      <c r="B3161">
        <v>394.37549999999999</v>
      </c>
      <c r="C3161">
        <v>21.501999999999999</v>
      </c>
      <c r="D3161">
        <v>322.8</v>
      </c>
      <c r="E3161">
        <v>3327.5938000000001</v>
      </c>
      <c r="F3161">
        <v>9853.2000000000007</v>
      </c>
      <c r="G3161">
        <v>-6525.6062000000002</v>
      </c>
    </row>
    <row r="3162" spans="2:7" x14ac:dyDescent="0.3">
      <c r="B3162">
        <v>394.50119999999998</v>
      </c>
      <c r="C3162">
        <v>21.508900000000001</v>
      </c>
      <c r="D3162">
        <v>329.8</v>
      </c>
      <c r="E3162">
        <v>3182.2413000000001</v>
      </c>
      <c r="F3162">
        <v>10008.709199999999</v>
      </c>
      <c r="G3162">
        <v>-6826.4678999999996</v>
      </c>
    </row>
    <row r="3163" spans="2:7" x14ac:dyDescent="0.3">
      <c r="B3163">
        <v>394.62670000000003</v>
      </c>
      <c r="C3163">
        <v>21.515699999999999</v>
      </c>
      <c r="D3163">
        <v>330.1</v>
      </c>
      <c r="E3163">
        <v>3296.2496999999998</v>
      </c>
      <c r="F3163">
        <v>10017.2772</v>
      </c>
      <c r="G3163">
        <v>-6721.0275000000001</v>
      </c>
    </row>
    <row r="3164" spans="2:7" x14ac:dyDescent="0.3">
      <c r="B3164">
        <v>394.75240000000002</v>
      </c>
      <c r="C3164">
        <v>21.522600000000001</v>
      </c>
      <c r="D3164">
        <v>327.9</v>
      </c>
      <c r="E3164">
        <v>3583.8618000000001</v>
      </c>
      <c r="F3164">
        <v>9966.2975999999999</v>
      </c>
      <c r="G3164">
        <v>-6382.4358000000002</v>
      </c>
    </row>
    <row r="3165" spans="2:7" x14ac:dyDescent="0.3">
      <c r="B3165">
        <v>394.8784</v>
      </c>
      <c r="C3165">
        <v>21.529499999999999</v>
      </c>
      <c r="D3165">
        <v>319.2</v>
      </c>
      <c r="E3165">
        <v>3189.1298999999999</v>
      </c>
      <c r="F3165">
        <v>9771.8040000000001</v>
      </c>
      <c r="G3165">
        <v>-6582.6741000000002</v>
      </c>
    </row>
    <row r="3166" spans="2:7" x14ac:dyDescent="0.3">
      <c r="B3166">
        <v>395.00409999999999</v>
      </c>
      <c r="C3166">
        <v>21.536300000000001</v>
      </c>
      <c r="D3166">
        <v>326.39999999999998</v>
      </c>
      <c r="E3166">
        <v>3359.2298999999998</v>
      </c>
      <c r="F3166">
        <v>9932.8824000000004</v>
      </c>
      <c r="G3166">
        <v>-6573.6525000000001</v>
      </c>
    </row>
    <row r="3167" spans="2:7" x14ac:dyDescent="0.3">
      <c r="B3167">
        <v>395.12979999999999</v>
      </c>
      <c r="C3167">
        <v>21.543199999999999</v>
      </c>
      <c r="D3167">
        <v>330.8</v>
      </c>
      <c r="E3167">
        <v>3673.2689999999998</v>
      </c>
      <c r="F3167">
        <v>10032.271199999999</v>
      </c>
      <c r="G3167">
        <v>-6359.0021999999999</v>
      </c>
    </row>
    <row r="3168" spans="2:7" x14ac:dyDescent="0.3">
      <c r="B3168">
        <v>395.25</v>
      </c>
      <c r="C3168">
        <v>21.549800000000001</v>
      </c>
      <c r="D3168">
        <v>326.2</v>
      </c>
      <c r="E3168">
        <v>3360.3207000000002</v>
      </c>
      <c r="F3168">
        <v>9928.17</v>
      </c>
      <c r="G3168">
        <v>-6567.8492999999999</v>
      </c>
    </row>
    <row r="3169" spans="2:7" x14ac:dyDescent="0.3">
      <c r="B3169">
        <v>395.37569999999999</v>
      </c>
      <c r="C3169">
        <v>21.556699999999999</v>
      </c>
      <c r="D3169">
        <v>333.5</v>
      </c>
      <c r="E3169">
        <v>3570.3400999999999</v>
      </c>
      <c r="F3169">
        <v>10093.103999999999</v>
      </c>
      <c r="G3169">
        <v>-6522.7638999999999</v>
      </c>
    </row>
    <row r="3170" spans="2:7" x14ac:dyDescent="0.3">
      <c r="B3170">
        <v>395.50139999999999</v>
      </c>
      <c r="C3170">
        <v>21.563500000000001</v>
      </c>
      <c r="D3170">
        <v>327.39999999999998</v>
      </c>
      <c r="E3170">
        <v>3635.2381999999998</v>
      </c>
      <c r="F3170">
        <v>9954.7307999999994</v>
      </c>
      <c r="G3170">
        <v>-6319.4925999999996</v>
      </c>
    </row>
    <row r="3171" spans="2:7" x14ac:dyDescent="0.3">
      <c r="B3171">
        <v>395.62700000000001</v>
      </c>
      <c r="C3171">
        <v>21.570399999999999</v>
      </c>
      <c r="D3171">
        <v>324</v>
      </c>
      <c r="E3171">
        <v>3392.8818999999999</v>
      </c>
      <c r="F3171">
        <v>9879.3323999999993</v>
      </c>
      <c r="G3171">
        <v>-6486.4504999999999</v>
      </c>
    </row>
    <row r="3172" spans="2:7" x14ac:dyDescent="0.3">
      <c r="B3172">
        <v>395.75229999999999</v>
      </c>
      <c r="C3172">
        <v>21.577300000000001</v>
      </c>
      <c r="D3172">
        <v>335.1</v>
      </c>
      <c r="E3172">
        <v>3529.4661999999998</v>
      </c>
      <c r="F3172">
        <v>10128.6612</v>
      </c>
      <c r="G3172">
        <v>-6599.1949999999997</v>
      </c>
    </row>
    <row r="3173" spans="2:7" x14ac:dyDescent="0.3">
      <c r="B3173">
        <v>395.87819999999999</v>
      </c>
      <c r="C3173">
        <v>21.584099999999999</v>
      </c>
      <c r="D3173">
        <v>331.8</v>
      </c>
      <c r="E3173">
        <v>3646.1976</v>
      </c>
      <c r="F3173">
        <v>10054.1196</v>
      </c>
      <c r="G3173">
        <v>-6407.9219999999996</v>
      </c>
    </row>
    <row r="3174" spans="2:7" x14ac:dyDescent="0.3">
      <c r="B3174">
        <v>396.00409999999999</v>
      </c>
      <c r="C3174">
        <v>21.591000000000001</v>
      </c>
      <c r="D3174">
        <v>328.8</v>
      </c>
      <c r="E3174">
        <v>3571.3827999999999</v>
      </c>
      <c r="F3174">
        <v>9987.7175999999999</v>
      </c>
      <c r="G3174">
        <v>-6416.3347999999996</v>
      </c>
    </row>
    <row r="3175" spans="2:7" x14ac:dyDescent="0.3">
      <c r="B3175">
        <v>396.12970000000001</v>
      </c>
      <c r="C3175">
        <v>21.597899999999999</v>
      </c>
      <c r="D3175">
        <v>325.7</v>
      </c>
      <c r="E3175">
        <v>3099.7665999999999</v>
      </c>
      <c r="F3175">
        <v>9918.3168000000005</v>
      </c>
      <c r="G3175">
        <v>-6818.5501999999997</v>
      </c>
    </row>
    <row r="3176" spans="2:7" x14ac:dyDescent="0.3">
      <c r="B3176">
        <v>396.25</v>
      </c>
      <c r="C3176">
        <v>21.604500000000002</v>
      </c>
      <c r="D3176">
        <v>329.1</v>
      </c>
      <c r="E3176">
        <v>3226.1478000000002</v>
      </c>
      <c r="F3176">
        <v>9995.0004000000008</v>
      </c>
      <c r="G3176">
        <v>-6768.8526000000002</v>
      </c>
    </row>
    <row r="3177" spans="2:7" x14ac:dyDescent="0.3">
      <c r="B3177">
        <v>396.3759</v>
      </c>
      <c r="C3177">
        <v>21.6113</v>
      </c>
      <c r="D3177">
        <v>328.4</v>
      </c>
      <c r="E3177">
        <v>3393.5336000000002</v>
      </c>
      <c r="F3177">
        <v>9979.1496000000006</v>
      </c>
      <c r="G3177">
        <v>-6585.616</v>
      </c>
    </row>
    <row r="3178" spans="2:7" x14ac:dyDescent="0.3">
      <c r="B3178">
        <v>396.5016</v>
      </c>
      <c r="C3178">
        <v>21.618200000000002</v>
      </c>
      <c r="D3178">
        <v>329.3</v>
      </c>
      <c r="E3178">
        <v>3260.6709999999998</v>
      </c>
      <c r="F3178">
        <v>9997.5707999999995</v>
      </c>
      <c r="G3178">
        <v>-6736.8998000000001</v>
      </c>
    </row>
    <row r="3179" spans="2:7" x14ac:dyDescent="0.3">
      <c r="B3179">
        <v>396.62729999999999</v>
      </c>
      <c r="C3179">
        <v>21.6251</v>
      </c>
      <c r="D3179">
        <v>337.5</v>
      </c>
      <c r="E3179">
        <v>3265.4018999999998</v>
      </c>
      <c r="F3179">
        <v>10183.067999999999</v>
      </c>
      <c r="G3179">
        <v>-6917.6661000000004</v>
      </c>
    </row>
    <row r="3180" spans="2:7" x14ac:dyDescent="0.3">
      <c r="B3180">
        <v>396.75310000000002</v>
      </c>
      <c r="C3180">
        <v>21.632000000000001</v>
      </c>
      <c r="D3180">
        <v>327.60000000000002</v>
      </c>
      <c r="E3180">
        <v>3015.0450999999998</v>
      </c>
      <c r="F3180">
        <v>9960.7284</v>
      </c>
      <c r="G3180">
        <v>-6945.6832999999997</v>
      </c>
    </row>
    <row r="3181" spans="2:7" x14ac:dyDescent="0.3">
      <c r="B3181">
        <v>396.87869999999998</v>
      </c>
      <c r="C3181">
        <v>21.6388</v>
      </c>
      <c r="D3181">
        <v>320.10000000000002</v>
      </c>
      <c r="E3181">
        <v>3141.2166999999999</v>
      </c>
      <c r="F3181">
        <v>9791.0820000000003</v>
      </c>
      <c r="G3181">
        <v>-6649.8653000000004</v>
      </c>
    </row>
    <row r="3182" spans="2:7" x14ac:dyDescent="0.3">
      <c r="B3182">
        <v>397.00459999999998</v>
      </c>
      <c r="C3182">
        <v>21.645700000000001</v>
      </c>
      <c r="D3182">
        <v>321.2</v>
      </c>
      <c r="E3182">
        <v>3165.2022000000002</v>
      </c>
      <c r="F3182">
        <v>9815.5007999999998</v>
      </c>
      <c r="G3182">
        <v>-6650.2986000000001</v>
      </c>
    </row>
    <row r="3183" spans="2:7" x14ac:dyDescent="0.3">
      <c r="B3183">
        <v>397.13040000000001</v>
      </c>
      <c r="C3183">
        <v>21.6526</v>
      </c>
      <c r="D3183">
        <v>347.5</v>
      </c>
      <c r="E3183">
        <v>3705.5207</v>
      </c>
      <c r="F3183">
        <v>10407.1212</v>
      </c>
      <c r="G3183">
        <v>-6701.6004999999996</v>
      </c>
    </row>
    <row r="3184" spans="2:7" x14ac:dyDescent="0.3">
      <c r="B3184">
        <v>397.25</v>
      </c>
      <c r="C3184">
        <v>21.659099999999999</v>
      </c>
      <c r="D3184">
        <v>336</v>
      </c>
      <c r="E3184">
        <v>3173.7100999999998</v>
      </c>
      <c r="F3184">
        <v>10149.6528</v>
      </c>
      <c r="G3184">
        <v>-6975.9426999999996</v>
      </c>
    </row>
    <row r="3185" spans="2:7" x14ac:dyDescent="0.3">
      <c r="B3185">
        <v>397.37560000000002</v>
      </c>
      <c r="C3185">
        <v>21.666</v>
      </c>
      <c r="D3185">
        <v>341.2</v>
      </c>
      <c r="E3185">
        <v>3717.5248000000001</v>
      </c>
      <c r="F3185">
        <v>10264.892400000001</v>
      </c>
      <c r="G3185">
        <v>-6547.3675999999996</v>
      </c>
    </row>
    <row r="3186" spans="2:7" x14ac:dyDescent="0.3">
      <c r="B3186">
        <v>397.50170000000003</v>
      </c>
      <c r="C3186">
        <v>21.672899999999998</v>
      </c>
      <c r="D3186">
        <v>333.8</v>
      </c>
      <c r="E3186">
        <v>3723.5895999999998</v>
      </c>
      <c r="F3186">
        <v>10099.530000000001</v>
      </c>
      <c r="G3186">
        <v>-6375.9404000000004</v>
      </c>
    </row>
    <row r="3187" spans="2:7" x14ac:dyDescent="0.3">
      <c r="B3187">
        <v>397.62740000000002</v>
      </c>
      <c r="C3187">
        <v>21.6797</v>
      </c>
      <c r="D3187">
        <v>333.7</v>
      </c>
      <c r="E3187">
        <v>3708.5005000000001</v>
      </c>
      <c r="F3187">
        <v>10098.2448</v>
      </c>
      <c r="G3187">
        <v>-6389.7443000000003</v>
      </c>
    </row>
    <row r="3188" spans="2:7" x14ac:dyDescent="0.3">
      <c r="B3188">
        <v>397.75310000000002</v>
      </c>
      <c r="C3188">
        <v>21.686599999999999</v>
      </c>
      <c r="D3188">
        <v>336.3</v>
      </c>
      <c r="E3188">
        <v>3388.7296000000001</v>
      </c>
      <c r="F3188">
        <v>10154.793600000001</v>
      </c>
      <c r="G3188">
        <v>-6766.0640000000003</v>
      </c>
    </row>
    <row r="3189" spans="2:7" x14ac:dyDescent="0.3">
      <c r="B3189">
        <v>397.87860000000001</v>
      </c>
      <c r="C3189">
        <v>21.6935</v>
      </c>
      <c r="D3189">
        <v>339.7</v>
      </c>
      <c r="E3189">
        <v>3758.5677000000001</v>
      </c>
      <c r="F3189">
        <v>10232.7624</v>
      </c>
      <c r="G3189">
        <v>-6474.1947</v>
      </c>
    </row>
    <row r="3190" spans="2:7" x14ac:dyDescent="0.3">
      <c r="B3190">
        <v>398.00439999999998</v>
      </c>
      <c r="C3190">
        <v>21.700399999999998</v>
      </c>
      <c r="D3190">
        <v>337.3</v>
      </c>
      <c r="E3190">
        <v>3678.9029</v>
      </c>
      <c r="F3190">
        <v>10178.355600000001</v>
      </c>
      <c r="G3190">
        <v>-6499.4526999999998</v>
      </c>
    </row>
    <row r="3191" spans="2:7" x14ac:dyDescent="0.3">
      <c r="B3191">
        <v>398.13010000000003</v>
      </c>
      <c r="C3191">
        <v>21.7072</v>
      </c>
      <c r="D3191">
        <v>335.5</v>
      </c>
      <c r="E3191">
        <v>3620.9875000000002</v>
      </c>
      <c r="F3191">
        <v>10138.085999999999</v>
      </c>
      <c r="G3191">
        <v>-6517.0985000000001</v>
      </c>
    </row>
    <row r="3192" spans="2:7" x14ac:dyDescent="0.3">
      <c r="B3192">
        <v>398.25</v>
      </c>
      <c r="C3192">
        <v>21.713799999999999</v>
      </c>
      <c r="D3192">
        <v>327.9</v>
      </c>
      <c r="E3192">
        <v>3197.5693000000001</v>
      </c>
      <c r="F3192">
        <v>9966.2975999999999</v>
      </c>
      <c r="G3192">
        <v>-6768.7282999999998</v>
      </c>
    </row>
    <row r="3193" spans="2:7" x14ac:dyDescent="0.3">
      <c r="B3193">
        <v>398.37569999999999</v>
      </c>
      <c r="C3193">
        <v>21.720600000000001</v>
      </c>
      <c r="D3193">
        <v>329.9</v>
      </c>
      <c r="E3193">
        <v>3208.4974999999999</v>
      </c>
      <c r="F3193">
        <v>10012.5648</v>
      </c>
      <c r="G3193">
        <v>-6804.0672999999997</v>
      </c>
    </row>
    <row r="3194" spans="2:7" x14ac:dyDescent="0.3">
      <c r="B3194">
        <v>398.50150000000002</v>
      </c>
      <c r="C3194">
        <v>21.727499999999999</v>
      </c>
      <c r="D3194">
        <v>340.5</v>
      </c>
      <c r="E3194">
        <v>3626.2127999999998</v>
      </c>
      <c r="F3194">
        <v>10251.1836</v>
      </c>
      <c r="G3194">
        <v>-6624.9708000000001</v>
      </c>
    </row>
    <row r="3195" spans="2:7" x14ac:dyDescent="0.3">
      <c r="B3195">
        <v>398.62729999999999</v>
      </c>
      <c r="C3195">
        <v>21.734400000000001</v>
      </c>
      <c r="D3195">
        <v>324.89999999999998</v>
      </c>
      <c r="E3195">
        <v>3061.7325999999998</v>
      </c>
      <c r="F3195">
        <v>9900.7523999999994</v>
      </c>
      <c r="G3195">
        <v>-6839.0198</v>
      </c>
    </row>
    <row r="3196" spans="2:7" x14ac:dyDescent="0.3">
      <c r="B3196">
        <v>398.75299999999999</v>
      </c>
      <c r="C3196">
        <v>21.741299999999999</v>
      </c>
      <c r="D3196">
        <v>317.5</v>
      </c>
      <c r="E3196">
        <v>3136.357</v>
      </c>
      <c r="F3196">
        <v>9732.8196000000007</v>
      </c>
      <c r="G3196">
        <v>-6596.4625999999998</v>
      </c>
    </row>
    <row r="3197" spans="2:7" x14ac:dyDescent="0.3">
      <c r="B3197">
        <v>398.87869999999998</v>
      </c>
      <c r="C3197">
        <v>21.748100000000001</v>
      </c>
      <c r="D3197">
        <v>326.8</v>
      </c>
      <c r="E3197">
        <v>3227.5127000000002</v>
      </c>
      <c r="F3197">
        <v>9942.7356</v>
      </c>
      <c r="G3197">
        <v>-6715.2228999999998</v>
      </c>
    </row>
    <row r="3198" spans="2:7" x14ac:dyDescent="0.3">
      <c r="B3198">
        <v>399.00409999999999</v>
      </c>
      <c r="C3198">
        <v>21.754999999999999</v>
      </c>
      <c r="D3198">
        <v>319.39999999999998</v>
      </c>
      <c r="E3198">
        <v>3056.4416000000001</v>
      </c>
      <c r="F3198">
        <v>9775.2312000000002</v>
      </c>
      <c r="G3198">
        <v>-6718.7896000000001</v>
      </c>
    </row>
    <row r="3199" spans="2:7" x14ac:dyDescent="0.3">
      <c r="B3199">
        <v>399.12990000000002</v>
      </c>
      <c r="C3199">
        <v>21.761900000000001</v>
      </c>
      <c r="D3199">
        <v>343.4</v>
      </c>
      <c r="E3199">
        <v>3628.2892999999999</v>
      </c>
      <c r="F3199">
        <v>10314.1584</v>
      </c>
      <c r="G3199">
        <v>-6685.8690999999999</v>
      </c>
    </row>
    <row r="3200" spans="2:7" x14ac:dyDescent="0.3">
      <c r="B3200">
        <v>399.25</v>
      </c>
      <c r="C3200">
        <v>21.7684</v>
      </c>
      <c r="D3200">
        <v>338</v>
      </c>
      <c r="E3200">
        <v>3264.2031999999999</v>
      </c>
      <c r="F3200">
        <v>10193.3496</v>
      </c>
      <c r="G3200">
        <v>-6929.1463999999996</v>
      </c>
    </row>
    <row r="3201" spans="2:7" x14ac:dyDescent="0.3">
      <c r="B3201">
        <v>399.37549999999999</v>
      </c>
      <c r="C3201">
        <v>21.775300000000001</v>
      </c>
      <c r="D3201">
        <v>338</v>
      </c>
      <c r="E3201">
        <v>3587.6372999999999</v>
      </c>
      <c r="F3201">
        <v>10194.6348</v>
      </c>
      <c r="G3201">
        <v>-6606.9975000000004</v>
      </c>
    </row>
    <row r="3202" spans="2:7" x14ac:dyDescent="0.3">
      <c r="B3202">
        <v>399.50150000000002</v>
      </c>
      <c r="C3202">
        <v>21.7822</v>
      </c>
      <c r="D3202">
        <v>334.6</v>
      </c>
      <c r="E3202">
        <v>3726.6194</v>
      </c>
      <c r="F3202">
        <v>10117.522800000001</v>
      </c>
      <c r="G3202">
        <v>-6390.9034000000001</v>
      </c>
    </row>
    <row r="3203" spans="2:7" x14ac:dyDescent="0.3">
      <c r="B3203">
        <v>399.62729999999999</v>
      </c>
      <c r="C3203">
        <v>21.789100000000001</v>
      </c>
      <c r="D3203">
        <v>338.8</v>
      </c>
      <c r="E3203">
        <v>3479.8611000000001</v>
      </c>
      <c r="F3203">
        <v>10212.6276</v>
      </c>
      <c r="G3203">
        <v>-6732.7664999999997</v>
      </c>
    </row>
    <row r="3204" spans="2:7" x14ac:dyDescent="0.3">
      <c r="B3204">
        <v>399.75299999999999</v>
      </c>
      <c r="C3204">
        <v>21.7959</v>
      </c>
      <c r="D3204">
        <v>338.3</v>
      </c>
      <c r="E3204">
        <v>3457.7547</v>
      </c>
      <c r="F3204">
        <v>10201.060799999999</v>
      </c>
      <c r="G3204">
        <v>-6743.3060999999998</v>
      </c>
    </row>
    <row r="3205" spans="2:7" x14ac:dyDescent="0.3">
      <c r="B3205">
        <v>399.87889999999999</v>
      </c>
      <c r="C3205">
        <v>21.802800000000001</v>
      </c>
      <c r="D3205">
        <v>339.8</v>
      </c>
      <c r="E3205">
        <v>3699.2606000000001</v>
      </c>
      <c r="F3205">
        <v>10234.476000000001</v>
      </c>
      <c r="G3205">
        <v>-6535.2154</v>
      </c>
    </row>
    <row r="3206" spans="2:7" x14ac:dyDescent="0.3">
      <c r="B3206">
        <v>400.00459999999998</v>
      </c>
      <c r="C3206">
        <v>21.809699999999999</v>
      </c>
      <c r="D3206">
        <v>327.2</v>
      </c>
      <c r="E3206">
        <v>3609.1098999999999</v>
      </c>
      <c r="F3206">
        <v>9952.1604000000007</v>
      </c>
      <c r="G3206">
        <v>-6343.0505000000003</v>
      </c>
    </row>
    <row r="3207" spans="2:7" x14ac:dyDescent="0.3">
      <c r="B3207">
        <v>400.13060000000002</v>
      </c>
      <c r="C3207">
        <v>21.816500000000001</v>
      </c>
      <c r="D3207">
        <v>329.9</v>
      </c>
      <c r="E3207">
        <v>3489.9915000000001</v>
      </c>
      <c r="F3207">
        <v>10012.5648</v>
      </c>
      <c r="G3207">
        <v>-6522.5733</v>
      </c>
    </row>
    <row r="3208" spans="2:7" x14ac:dyDescent="0.3">
      <c r="B3208">
        <v>400.25</v>
      </c>
      <c r="C3208">
        <v>21.8231</v>
      </c>
      <c r="D3208">
        <v>325.60000000000002</v>
      </c>
      <c r="E3208">
        <v>3399.4569000000001</v>
      </c>
      <c r="F3208">
        <v>9914.8896000000004</v>
      </c>
      <c r="G3208">
        <v>-6515.4327000000003</v>
      </c>
    </row>
    <row r="3209" spans="2:7" x14ac:dyDescent="0.3">
      <c r="B3209">
        <v>400.37560000000002</v>
      </c>
      <c r="C3209">
        <v>21.829899999999999</v>
      </c>
      <c r="D3209">
        <v>332</v>
      </c>
      <c r="E3209">
        <v>3494.7244999999998</v>
      </c>
      <c r="F3209">
        <v>10060.117200000001</v>
      </c>
      <c r="G3209">
        <v>-6565.3927000000003</v>
      </c>
    </row>
    <row r="3210" spans="2:7" x14ac:dyDescent="0.3">
      <c r="B3210">
        <v>400.50119999999998</v>
      </c>
      <c r="C3210">
        <v>21.8368</v>
      </c>
      <c r="D3210">
        <v>335.5</v>
      </c>
      <c r="E3210">
        <v>3461.9088999999999</v>
      </c>
      <c r="F3210">
        <v>10138.085999999999</v>
      </c>
      <c r="G3210">
        <v>-6676.1770999999999</v>
      </c>
    </row>
    <row r="3211" spans="2:7" x14ac:dyDescent="0.3">
      <c r="B3211">
        <v>400.62689999999998</v>
      </c>
      <c r="C3211">
        <v>21.843699999999998</v>
      </c>
      <c r="D3211">
        <v>328.7</v>
      </c>
      <c r="E3211">
        <v>3226.6718999999998</v>
      </c>
      <c r="F3211">
        <v>9985.5756000000001</v>
      </c>
      <c r="G3211">
        <v>-6758.9036999999998</v>
      </c>
    </row>
    <row r="3212" spans="2:7" x14ac:dyDescent="0.3">
      <c r="B3212">
        <v>400.7527</v>
      </c>
      <c r="C3212">
        <v>21.8506</v>
      </c>
      <c r="D3212">
        <v>335.1</v>
      </c>
      <c r="E3212">
        <v>3546.5884000000001</v>
      </c>
      <c r="F3212">
        <v>10127.804400000001</v>
      </c>
      <c r="G3212">
        <v>-6581.2160000000003</v>
      </c>
    </row>
    <row r="3213" spans="2:7" x14ac:dyDescent="0.3">
      <c r="B3213">
        <v>400.87819999999999</v>
      </c>
      <c r="C3213">
        <v>21.857399999999998</v>
      </c>
      <c r="D3213">
        <v>324.10000000000002</v>
      </c>
      <c r="E3213">
        <v>3466.4009999999998</v>
      </c>
      <c r="F3213">
        <v>9881.9027999999998</v>
      </c>
      <c r="G3213">
        <v>-6415.5018</v>
      </c>
    </row>
    <row r="3214" spans="2:7" x14ac:dyDescent="0.3">
      <c r="B3214">
        <v>401.00380000000001</v>
      </c>
      <c r="C3214">
        <v>21.8643</v>
      </c>
      <c r="D3214">
        <v>337.1</v>
      </c>
      <c r="E3214">
        <v>3760.9875999999999</v>
      </c>
      <c r="F3214">
        <v>10173.6432</v>
      </c>
      <c r="G3214">
        <v>-6412.6556</v>
      </c>
    </row>
    <row r="3215" spans="2:7" x14ac:dyDescent="0.3">
      <c r="B3215">
        <v>401.12939999999998</v>
      </c>
      <c r="C3215">
        <v>21.871200000000002</v>
      </c>
      <c r="D3215">
        <v>331.1</v>
      </c>
      <c r="E3215">
        <v>3464.4708999999998</v>
      </c>
      <c r="F3215">
        <v>10037.840399999999</v>
      </c>
      <c r="G3215">
        <v>-6573.3694999999998</v>
      </c>
    </row>
    <row r="3216" spans="2:7" x14ac:dyDescent="0.3">
      <c r="B3216">
        <v>401.25</v>
      </c>
      <c r="C3216">
        <v>21.877800000000001</v>
      </c>
      <c r="D3216">
        <v>325.8</v>
      </c>
      <c r="E3216">
        <v>3140.7013999999999</v>
      </c>
      <c r="F3216">
        <v>9919.6020000000008</v>
      </c>
      <c r="G3216">
        <v>-6778.9005999999999</v>
      </c>
    </row>
    <row r="3217" spans="2:7" x14ac:dyDescent="0.3">
      <c r="B3217">
        <v>401.37580000000003</v>
      </c>
      <c r="C3217">
        <v>21.884699999999999</v>
      </c>
      <c r="D3217">
        <v>333.6</v>
      </c>
      <c r="E3217">
        <v>3246.4857999999999</v>
      </c>
      <c r="F3217">
        <v>10094.8176</v>
      </c>
      <c r="G3217">
        <v>-6848.3317999999999</v>
      </c>
    </row>
    <row r="3218" spans="2:7" x14ac:dyDescent="0.3">
      <c r="B3218">
        <v>401.5016</v>
      </c>
      <c r="C3218">
        <v>21.891500000000001</v>
      </c>
      <c r="D3218">
        <v>316.8</v>
      </c>
      <c r="E3218">
        <v>3137.3789000000002</v>
      </c>
      <c r="F3218">
        <v>9717.3971999999994</v>
      </c>
      <c r="G3218">
        <v>-6580.0182999999997</v>
      </c>
    </row>
    <row r="3219" spans="2:7" x14ac:dyDescent="0.3">
      <c r="B3219">
        <v>401.62709999999998</v>
      </c>
      <c r="C3219">
        <v>21.898399999999999</v>
      </c>
      <c r="D3219">
        <v>326.39999999999998</v>
      </c>
      <c r="E3219">
        <v>3169.8364999999999</v>
      </c>
      <c r="F3219">
        <v>9933.3107999999993</v>
      </c>
      <c r="G3219">
        <v>-6763.4742999999999</v>
      </c>
    </row>
    <row r="3220" spans="2:7" x14ac:dyDescent="0.3">
      <c r="B3220">
        <v>401.75290000000001</v>
      </c>
      <c r="C3220">
        <v>21.9053</v>
      </c>
      <c r="D3220">
        <v>323.89999999999998</v>
      </c>
      <c r="E3220">
        <v>3021.7285999999999</v>
      </c>
      <c r="F3220">
        <v>9877.1903999999995</v>
      </c>
      <c r="G3220">
        <v>-6855.4618</v>
      </c>
    </row>
    <row r="3221" spans="2:7" x14ac:dyDescent="0.3">
      <c r="B3221">
        <v>401.87860000000001</v>
      </c>
      <c r="C3221">
        <v>21.912099999999999</v>
      </c>
      <c r="D3221">
        <v>332.8</v>
      </c>
      <c r="E3221">
        <v>3309.558</v>
      </c>
      <c r="F3221">
        <v>10078.11</v>
      </c>
      <c r="G3221">
        <v>-6768.5519999999997</v>
      </c>
    </row>
    <row r="3222" spans="2:7" x14ac:dyDescent="0.3">
      <c r="B3222">
        <v>402.00400000000002</v>
      </c>
      <c r="C3222">
        <v>21.919</v>
      </c>
      <c r="D3222">
        <v>309.7</v>
      </c>
      <c r="E3222">
        <v>2777.6379000000002</v>
      </c>
      <c r="F3222">
        <v>9558.0324000000001</v>
      </c>
      <c r="G3222">
        <v>-6780.3945000000003</v>
      </c>
    </row>
    <row r="3223" spans="2:7" x14ac:dyDescent="0.3">
      <c r="B3223">
        <v>402.12959999999998</v>
      </c>
      <c r="C3223">
        <v>21.925899999999999</v>
      </c>
      <c r="D3223">
        <v>327.9</v>
      </c>
      <c r="E3223">
        <v>3419.7734</v>
      </c>
      <c r="F3223">
        <v>9967.1543999999994</v>
      </c>
      <c r="G3223">
        <v>-6547.3810000000003</v>
      </c>
    </row>
    <row r="3224" spans="2:7" x14ac:dyDescent="0.3">
      <c r="B3224">
        <v>402.25</v>
      </c>
      <c r="C3224">
        <v>21.932500000000001</v>
      </c>
      <c r="D3224">
        <v>329.1</v>
      </c>
      <c r="E3224">
        <v>3304.0886999999998</v>
      </c>
      <c r="F3224">
        <v>9994.1435999999994</v>
      </c>
      <c r="G3224">
        <v>-6690.0549000000001</v>
      </c>
    </row>
    <row r="3225" spans="2:7" x14ac:dyDescent="0.3">
      <c r="B3225">
        <v>402.37560000000002</v>
      </c>
      <c r="C3225">
        <v>21.939399999999999</v>
      </c>
      <c r="D3225">
        <v>339</v>
      </c>
      <c r="E3225">
        <v>3805.0754999999999</v>
      </c>
      <c r="F3225">
        <v>10217.34</v>
      </c>
      <c r="G3225">
        <v>-6412.2645000000002</v>
      </c>
    </row>
    <row r="3226" spans="2:7" x14ac:dyDescent="0.3">
      <c r="B3226">
        <v>402.50130000000001</v>
      </c>
      <c r="C3226">
        <v>21.946200000000001</v>
      </c>
      <c r="D3226">
        <v>329.8</v>
      </c>
      <c r="E3226">
        <v>3483.3004000000001</v>
      </c>
      <c r="F3226">
        <v>10009.9944</v>
      </c>
      <c r="G3226">
        <v>-6526.6940000000004</v>
      </c>
    </row>
    <row r="3227" spans="2:7" x14ac:dyDescent="0.3">
      <c r="B3227">
        <v>402.6266</v>
      </c>
      <c r="C3227">
        <v>21.953099999999999</v>
      </c>
      <c r="D3227">
        <v>340</v>
      </c>
      <c r="E3227">
        <v>3711.1140999999998</v>
      </c>
      <c r="F3227">
        <v>10238.76</v>
      </c>
      <c r="G3227">
        <v>-6527.6459000000004</v>
      </c>
    </row>
    <row r="3228" spans="2:7" x14ac:dyDescent="0.3">
      <c r="B3228">
        <v>402.7525</v>
      </c>
      <c r="C3228">
        <v>21.96</v>
      </c>
      <c r="D3228">
        <v>332.3</v>
      </c>
      <c r="E3228">
        <v>3488.8276000000001</v>
      </c>
      <c r="F3228">
        <v>10066.114799999999</v>
      </c>
      <c r="G3228">
        <v>-6577.2871999999998</v>
      </c>
    </row>
    <row r="3229" spans="2:7" x14ac:dyDescent="0.3">
      <c r="B3229">
        <v>402.8784</v>
      </c>
      <c r="C3229">
        <v>21.966799999999999</v>
      </c>
      <c r="D3229">
        <v>334.4</v>
      </c>
      <c r="E3229">
        <v>3514.8703</v>
      </c>
      <c r="F3229">
        <v>10112.382</v>
      </c>
      <c r="G3229">
        <v>-6597.5117</v>
      </c>
    </row>
    <row r="3230" spans="2:7" x14ac:dyDescent="0.3">
      <c r="B3230">
        <v>403.00409999999999</v>
      </c>
      <c r="C3230">
        <v>21.973700000000001</v>
      </c>
      <c r="D3230">
        <v>334.9</v>
      </c>
      <c r="E3230">
        <v>3583.7505999999998</v>
      </c>
      <c r="F3230">
        <v>10123.520399999999</v>
      </c>
      <c r="G3230">
        <v>-6539.7698</v>
      </c>
    </row>
    <row r="3231" spans="2:7" x14ac:dyDescent="0.3">
      <c r="B3231">
        <v>403.1302</v>
      </c>
      <c r="C3231">
        <v>21.980599999999999</v>
      </c>
      <c r="D3231">
        <v>335.1</v>
      </c>
      <c r="E3231">
        <v>3657.6089000000002</v>
      </c>
      <c r="F3231">
        <v>10129.518</v>
      </c>
      <c r="G3231">
        <v>-6471.9090999999999</v>
      </c>
    </row>
    <row r="3232" spans="2:7" x14ac:dyDescent="0.3">
      <c r="B3232">
        <v>403.25</v>
      </c>
      <c r="C3232">
        <v>21.987100000000002</v>
      </c>
      <c r="D3232">
        <v>318.7</v>
      </c>
      <c r="E3232">
        <v>3237.4357</v>
      </c>
      <c r="F3232">
        <v>9759.3804</v>
      </c>
      <c r="G3232">
        <v>-6521.9447</v>
      </c>
    </row>
    <row r="3233" spans="2:7" x14ac:dyDescent="0.3">
      <c r="B3233">
        <v>403.37599999999998</v>
      </c>
      <c r="C3233">
        <v>21.994</v>
      </c>
      <c r="D3233">
        <v>324.5</v>
      </c>
      <c r="E3233">
        <v>3441.0185999999999</v>
      </c>
      <c r="F3233">
        <v>9890.8991999999998</v>
      </c>
      <c r="G3233">
        <v>-6449.8806000000004</v>
      </c>
    </row>
    <row r="3234" spans="2:7" x14ac:dyDescent="0.3">
      <c r="B3234">
        <v>403.50139999999999</v>
      </c>
      <c r="C3234">
        <v>22.000900000000001</v>
      </c>
      <c r="D3234">
        <v>327.60000000000002</v>
      </c>
      <c r="E3234">
        <v>3379.261</v>
      </c>
      <c r="F3234">
        <v>9959.4431999999997</v>
      </c>
      <c r="G3234">
        <v>-6580.1822000000002</v>
      </c>
    </row>
    <row r="3235" spans="2:7" x14ac:dyDescent="0.3">
      <c r="B3235">
        <v>403.62709999999998</v>
      </c>
      <c r="C3235">
        <v>22.0078</v>
      </c>
      <c r="D3235">
        <v>338.1</v>
      </c>
      <c r="E3235">
        <v>3573.1821</v>
      </c>
      <c r="F3235">
        <v>10197.2052</v>
      </c>
      <c r="G3235">
        <v>-6624.0231000000003</v>
      </c>
    </row>
    <row r="3236" spans="2:7" x14ac:dyDescent="0.3">
      <c r="B3236">
        <v>403.75279999999998</v>
      </c>
      <c r="C3236">
        <v>22.014600000000002</v>
      </c>
      <c r="D3236">
        <v>330.3</v>
      </c>
      <c r="E3236">
        <v>3443.5178000000001</v>
      </c>
      <c r="F3236">
        <v>10019.847599999999</v>
      </c>
      <c r="G3236">
        <v>-6576.3298000000004</v>
      </c>
    </row>
    <row r="3237" spans="2:7" x14ac:dyDescent="0.3">
      <c r="B3237">
        <v>403.8784</v>
      </c>
      <c r="C3237">
        <v>22.0215</v>
      </c>
      <c r="D3237">
        <v>329.8</v>
      </c>
      <c r="E3237">
        <v>3389.8807999999999</v>
      </c>
      <c r="F3237">
        <v>10009.566000000001</v>
      </c>
      <c r="G3237">
        <v>-6619.6851999999999</v>
      </c>
    </row>
    <row r="3238" spans="2:7" x14ac:dyDescent="0.3">
      <c r="B3238">
        <v>404.00420000000003</v>
      </c>
      <c r="C3238">
        <v>22.028400000000001</v>
      </c>
      <c r="D3238">
        <v>334</v>
      </c>
      <c r="E3238">
        <v>3583.8119999999999</v>
      </c>
      <c r="F3238">
        <v>10104.242399999999</v>
      </c>
      <c r="G3238">
        <v>-6520.4304000000002</v>
      </c>
    </row>
    <row r="3239" spans="2:7" x14ac:dyDescent="0.3">
      <c r="B3239">
        <v>404.1302</v>
      </c>
      <c r="C3239">
        <v>22.0352</v>
      </c>
      <c r="D3239">
        <v>334</v>
      </c>
      <c r="E3239">
        <v>3577.6392999999998</v>
      </c>
      <c r="F3239">
        <v>10103.814</v>
      </c>
      <c r="G3239">
        <v>-6526.1746999999996</v>
      </c>
    </row>
    <row r="3240" spans="2:7" x14ac:dyDescent="0.3">
      <c r="B3240">
        <v>404.25</v>
      </c>
      <c r="C3240">
        <v>22.041799999999999</v>
      </c>
      <c r="D3240">
        <v>334.4</v>
      </c>
      <c r="E3240">
        <v>3585.2521000000002</v>
      </c>
      <c r="F3240">
        <v>10113.6672</v>
      </c>
      <c r="G3240">
        <v>-6528.4151000000002</v>
      </c>
    </row>
    <row r="3241" spans="2:7" x14ac:dyDescent="0.3">
      <c r="B3241">
        <v>404.37569999999999</v>
      </c>
      <c r="C3241">
        <v>22.0487</v>
      </c>
      <c r="D3241">
        <v>339.2</v>
      </c>
      <c r="E3241">
        <v>3584.9159</v>
      </c>
      <c r="F3241">
        <v>10220.3388</v>
      </c>
      <c r="G3241">
        <v>-6635.4228999999996</v>
      </c>
    </row>
    <row r="3242" spans="2:7" x14ac:dyDescent="0.3">
      <c r="B3242">
        <v>404.50139999999999</v>
      </c>
      <c r="C3242">
        <v>22.055499999999999</v>
      </c>
      <c r="D3242">
        <v>320</v>
      </c>
      <c r="E3242">
        <v>3096.4911000000002</v>
      </c>
      <c r="F3242">
        <v>9789.3683999999994</v>
      </c>
      <c r="G3242">
        <v>-6692.8773000000001</v>
      </c>
    </row>
    <row r="3243" spans="2:7" x14ac:dyDescent="0.3">
      <c r="B3243">
        <v>404.62709999999998</v>
      </c>
      <c r="C3243">
        <v>22.0624</v>
      </c>
      <c r="D3243">
        <v>325.7</v>
      </c>
      <c r="E3243">
        <v>3033.2665999999999</v>
      </c>
      <c r="F3243">
        <v>9916.6031999999996</v>
      </c>
      <c r="G3243">
        <v>-6883.3365999999996</v>
      </c>
    </row>
    <row r="3244" spans="2:7" x14ac:dyDescent="0.3">
      <c r="B3244">
        <v>404.75279999999998</v>
      </c>
      <c r="C3244">
        <v>22.069299999999998</v>
      </c>
      <c r="D3244">
        <v>322.60000000000002</v>
      </c>
      <c r="E3244">
        <v>3099.2932000000001</v>
      </c>
      <c r="F3244">
        <v>9847.6308000000008</v>
      </c>
      <c r="G3244">
        <v>-6748.3375999999998</v>
      </c>
    </row>
    <row r="3245" spans="2:7" x14ac:dyDescent="0.3">
      <c r="B3245">
        <v>404.87849999999997</v>
      </c>
      <c r="C3245">
        <v>22.0762</v>
      </c>
      <c r="D3245">
        <v>341</v>
      </c>
      <c r="E3245">
        <v>3511.8503999999998</v>
      </c>
      <c r="F3245">
        <v>10261.0368</v>
      </c>
      <c r="G3245">
        <v>-6749.1863999999996</v>
      </c>
    </row>
    <row r="3246" spans="2:7" x14ac:dyDescent="0.3">
      <c r="B3246">
        <v>405.0043</v>
      </c>
      <c r="C3246">
        <v>22.082999999999998</v>
      </c>
      <c r="D3246">
        <v>326.2</v>
      </c>
      <c r="E3246">
        <v>3306.5275000000001</v>
      </c>
      <c r="F3246">
        <v>9929.8835999999992</v>
      </c>
      <c r="G3246">
        <v>-6623.3561</v>
      </c>
    </row>
    <row r="3247" spans="2:7" x14ac:dyDescent="0.3">
      <c r="B3247">
        <v>405.1302</v>
      </c>
      <c r="C3247">
        <v>22.0899</v>
      </c>
      <c r="D3247">
        <v>337.8</v>
      </c>
      <c r="E3247">
        <v>3644.5709000000002</v>
      </c>
      <c r="F3247">
        <v>10190.3508</v>
      </c>
      <c r="G3247">
        <v>-6545.7799000000005</v>
      </c>
    </row>
    <row r="3248" spans="2:7" x14ac:dyDescent="0.3">
      <c r="B3248">
        <v>405.25</v>
      </c>
      <c r="C3248">
        <v>22.096499999999999</v>
      </c>
      <c r="D3248">
        <v>326.8</v>
      </c>
      <c r="E3248">
        <v>3411.6495</v>
      </c>
      <c r="F3248">
        <v>9942.3071999999993</v>
      </c>
      <c r="G3248">
        <v>-6530.6576999999997</v>
      </c>
    </row>
    <row r="3249" spans="2:7" x14ac:dyDescent="0.3">
      <c r="B3249">
        <v>405.37569999999999</v>
      </c>
      <c r="C3249">
        <v>22.103300000000001</v>
      </c>
      <c r="D3249">
        <v>338.8</v>
      </c>
      <c r="E3249">
        <v>3785.5783999999999</v>
      </c>
      <c r="F3249">
        <v>10212.6276</v>
      </c>
      <c r="G3249">
        <v>-6427.0492000000004</v>
      </c>
    </row>
    <row r="3250" spans="2:7" x14ac:dyDescent="0.3">
      <c r="B3250">
        <v>405.5016</v>
      </c>
      <c r="C3250">
        <v>22.110199999999999</v>
      </c>
      <c r="D3250">
        <v>331.8</v>
      </c>
      <c r="E3250">
        <v>3555.2984000000001</v>
      </c>
      <c r="F3250">
        <v>10054.9764</v>
      </c>
      <c r="G3250">
        <v>-6499.6779999999999</v>
      </c>
    </row>
    <row r="3251" spans="2:7" x14ac:dyDescent="0.3">
      <c r="B3251">
        <v>405.62709999999998</v>
      </c>
      <c r="C3251">
        <v>22.117100000000001</v>
      </c>
      <c r="D3251">
        <v>353.5</v>
      </c>
      <c r="E3251">
        <v>3953.8737999999998</v>
      </c>
      <c r="F3251">
        <v>10541.638800000001</v>
      </c>
      <c r="G3251">
        <v>-6587.7650000000003</v>
      </c>
    </row>
    <row r="3252" spans="2:7" x14ac:dyDescent="0.3">
      <c r="B3252">
        <v>405.75259999999997</v>
      </c>
      <c r="C3252">
        <v>22.123899999999999</v>
      </c>
      <c r="D3252">
        <v>328.5</v>
      </c>
      <c r="E3252">
        <v>3423.1615999999999</v>
      </c>
      <c r="F3252">
        <v>9980.8631999999998</v>
      </c>
      <c r="G3252">
        <v>-6557.7016000000003</v>
      </c>
    </row>
    <row r="3253" spans="2:7" x14ac:dyDescent="0.3">
      <c r="B3253">
        <v>405.87819999999999</v>
      </c>
      <c r="C3253">
        <v>22.130800000000001</v>
      </c>
      <c r="D3253">
        <v>336.1</v>
      </c>
      <c r="E3253">
        <v>3453.6406999999999</v>
      </c>
      <c r="F3253">
        <v>10150.509599999999</v>
      </c>
      <c r="G3253">
        <v>-6696.8689000000004</v>
      </c>
    </row>
    <row r="3254" spans="2:7" x14ac:dyDescent="0.3">
      <c r="B3254">
        <v>406.00400000000002</v>
      </c>
      <c r="C3254">
        <v>22.137699999999999</v>
      </c>
      <c r="D3254">
        <v>341.6</v>
      </c>
      <c r="E3254">
        <v>3709.2496999999998</v>
      </c>
      <c r="F3254">
        <v>10275.6024</v>
      </c>
      <c r="G3254">
        <v>-6566.3527000000004</v>
      </c>
    </row>
    <row r="3255" spans="2:7" x14ac:dyDescent="0.3">
      <c r="B3255">
        <v>406.13</v>
      </c>
      <c r="C3255">
        <v>22.144600000000001</v>
      </c>
      <c r="D3255">
        <v>318.60000000000002</v>
      </c>
      <c r="E3255">
        <v>3318.5717</v>
      </c>
      <c r="F3255">
        <v>9758.0951999999997</v>
      </c>
      <c r="G3255">
        <v>-6439.5235000000002</v>
      </c>
    </row>
    <row r="3256" spans="2:7" x14ac:dyDescent="0.3">
      <c r="B3256">
        <v>406.25</v>
      </c>
      <c r="C3256">
        <v>22.1511</v>
      </c>
      <c r="D3256">
        <v>337.1</v>
      </c>
      <c r="E3256">
        <v>3631.8503999999998</v>
      </c>
      <c r="F3256">
        <v>10174.5</v>
      </c>
      <c r="G3256">
        <v>-6542.6495999999997</v>
      </c>
    </row>
    <row r="3257" spans="2:7" x14ac:dyDescent="0.3">
      <c r="B3257">
        <v>406.37569999999999</v>
      </c>
      <c r="C3257">
        <v>22.158000000000001</v>
      </c>
      <c r="D3257">
        <v>327.5</v>
      </c>
      <c r="E3257">
        <v>3551.3346000000001</v>
      </c>
      <c r="F3257">
        <v>9957.3011999999999</v>
      </c>
      <c r="G3257">
        <v>-6405.9665999999997</v>
      </c>
    </row>
    <row r="3258" spans="2:7" x14ac:dyDescent="0.3">
      <c r="B3258">
        <v>406.50130000000001</v>
      </c>
      <c r="C3258">
        <v>22.164899999999999</v>
      </c>
      <c r="D3258">
        <v>336.1</v>
      </c>
      <c r="E3258">
        <v>3711.2251000000001</v>
      </c>
      <c r="F3258">
        <v>10151.366400000001</v>
      </c>
      <c r="G3258">
        <v>-6440.1413000000002</v>
      </c>
    </row>
    <row r="3259" spans="2:7" x14ac:dyDescent="0.3">
      <c r="B3259">
        <v>406.62689999999998</v>
      </c>
      <c r="C3259">
        <v>22.171700000000001</v>
      </c>
      <c r="D3259">
        <v>320.8</v>
      </c>
      <c r="E3259">
        <v>3174.2719000000002</v>
      </c>
      <c r="F3259">
        <v>9807.3611999999994</v>
      </c>
      <c r="G3259">
        <v>-6633.0892999999996</v>
      </c>
    </row>
    <row r="3260" spans="2:7" x14ac:dyDescent="0.3">
      <c r="B3260">
        <v>406.7525</v>
      </c>
      <c r="C3260">
        <v>22.178599999999999</v>
      </c>
      <c r="D3260">
        <v>316.5</v>
      </c>
      <c r="E3260">
        <v>3104.5563000000002</v>
      </c>
      <c r="F3260">
        <v>9710.5427999999993</v>
      </c>
      <c r="G3260">
        <v>-6605.9865</v>
      </c>
    </row>
    <row r="3261" spans="2:7" x14ac:dyDescent="0.3">
      <c r="B3261">
        <v>406.87860000000001</v>
      </c>
      <c r="C3261">
        <v>22.185500000000001</v>
      </c>
      <c r="D3261">
        <v>328.6</v>
      </c>
      <c r="E3261">
        <v>3458.0783000000001</v>
      </c>
      <c r="F3261">
        <v>9982.5768000000007</v>
      </c>
      <c r="G3261">
        <v>-6524.4984999999997</v>
      </c>
    </row>
    <row r="3262" spans="2:7" x14ac:dyDescent="0.3">
      <c r="B3262">
        <v>407.00459999999998</v>
      </c>
      <c r="C3262">
        <v>22.192299999999999</v>
      </c>
      <c r="D3262">
        <v>324.3</v>
      </c>
      <c r="E3262">
        <v>3414.2228</v>
      </c>
      <c r="F3262">
        <v>9887.0436000000009</v>
      </c>
      <c r="G3262">
        <v>-6472.8208000000004</v>
      </c>
    </row>
    <row r="3263" spans="2:7" x14ac:dyDescent="0.3">
      <c r="B3263">
        <v>407.1302</v>
      </c>
      <c r="C3263">
        <v>22.199200000000001</v>
      </c>
      <c r="D3263">
        <v>328.3</v>
      </c>
      <c r="E3263">
        <v>3666.5663</v>
      </c>
      <c r="F3263">
        <v>9975.7224000000006</v>
      </c>
      <c r="G3263">
        <v>-6309.1561000000002</v>
      </c>
    </row>
    <row r="3264" spans="2:7" x14ac:dyDescent="0.3">
      <c r="B3264">
        <v>407.25</v>
      </c>
      <c r="C3264">
        <v>22.2058</v>
      </c>
      <c r="D3264">
        <v>324.60000000000002</v>
      </c>
      <c r="E3264">
        <v>3597.2089999999998</v>
      </c>
      <c r="F3264">
        <v>9893.8979999999992</v>
      </c>
      <c r="G3264">
        <v>-6296.6890000000003</v>
      </c>
    </row>
    <row r="3265" spans="2:7" x14ac:dyDescent="0.3">
      <c r="B3265">
        <v>407.37569999999999</v>
      </c>
      <c r="C3265">
        <v>22.212599999999998</v>
      </c>
      <c r="D3265">
        <v>330.2</v>
      </c>
      <c r="E3265">
        <v>3776.4171000000001</v>
      </c>
      <c r="F3265">
        <v>10019.4192</v>
      </c>
      <c r="G3265">
        <v>-6243.0020999999997</v>
      </c>
    </row>
    <row r="3266" spans="2:7" x14ac:dyDescent="0.3">
      <c r="B3266">
        <v>407.5016</v>
      </c>
      <c r="C3266">
        <v>22.2195</v>
      </c>
      <c r="D3266">
        <v>321.39999999999998</v>
      </c>
      <c r="E3266">
        <v>3739.5383000000002</v>
      </c>
      <c r="F3266">
        <v>9820.6416000000008</v>
      </c>
      <c r="G3266">
        <v>-6081.1032999999998</v>
      </c>
    </row>
    <row r="3267" spans="2:7" x14ac:dyDescent="0.3">
      <c r="B3267">
        <v>407.62740000000002</v>
      </c>
      <c r="C3267">
        <v>22.226400000000002</v>
      </c>
      <c r="D3267">
        <v>341.4</v>
      </c>
      <c r="E3267">
        <v>3839.8827999999999</v>
      </c>
      <c r="F3267">
        <v>10270.89</v>
      </c>
      <c r="G3267">
        <v>-6431.0072</v>
      </c>
    </row>
    <row r="3268" spans="2:7" x14ac:dyDescent="0.3">
      <c r="B3268">
        <v>407.7534</v>
      </c>
      <c r="C3268">
        <v>22.2333</v>
      </c>
      <c r="D3268">
        <v>325.5</v>
      </c>
      <c r="E3268">
        <v>3628.5765999999999</v>
      </c>
      <c r="F3268">
        <v>9912.7476000000006</v>
      </c>
      <c r="G3268">
        <v>-6284.1710000000003</v>
      </c>
    </row>
    <row r="3269" spans="2:7" x14ac:dyDescent="0.3">
      <c r="B3269">
        <v>407.87889999999999</v>
      </c>
      <c r="C3269">
        <v>22.240100000000002</v>
      </c>
      <c r="D3269">
        <v>336.8</v>
      </c>
      <c r="E3269">
        <v>4088.5291999999999</v>
      </c>
      <c r="F3269">
        <v>10167.217199999999</v>
      </c>
      <c r="G3269">
        <v>-6078.6880000000001</v>
      </c>
    </row>
    <row r="3270" spans="2:7" x14ac:dyDescent="0.3">
      <c r="B3270">
        <v>408.00470000000001</v>
      </c>
      <c r="C3270">
        <v>22.247</v>
      </c>
      <c r="D3270">
        <v>328.9</v>
      </c>
      <c r="E3270">
        <v>4081.5965999999999</v>
      </c>
      <c r="F3270">
        <v>9989.8595999999998</v>
      </c>
      <c r="G3270">
        <v>-5908.2629999999999</v>
      </c>
    </row>
    <row r="3271" spans="2:7" x14ac:dyDescent="0.3">
      <c r="B3271">
        <v>408.13049999999998</v>
      </c>
      <c r="C3271">
        <v>22.253900000000002</v>
      </c>
      <c r="D3271">
        <v>317.89999999999998</v>
      </c>
      <c r="E3271">
        <v>3567.085</v>
      </c>
      <c r="F3271">
        <v>9742.6728000000003</v>
      </c>
      <c r="G3271">
        <v>-6175.5878000000002</v>
      </c>
    </row>
    <row r="3272" spans="2:7" x14ac:dyDescent="0.3">
      <c r="B3272">
        <v>408.25</v>
      </c>
      <c r="C3272">
        <v>22.260400000000001</v>
      </c>
      <c r="D3272">
        <v>326.7</v>
      </c>
      <c r="E3272">
        <v>3787.8321000000001</v>
      </c>
      <c r="F3272">
        <v>9939.7368000000006</v>
      </c>
      <c r="G3272">
        <v>-6151.9047</v>
      </c>
    </row>
    <row r="3273" spans="2:7" x14ac:dyDescent="0.3">
      <c r="B3273">
        <v>408.37599999999998</v>
      </c>
      <c r="C3273">
        <v>22.267299999999999</v>
      </c>
      <c r="D3273">
        <v>338.4</v>
      </c>
      <c r="E3273">
        <v>3727.3119000000002</v>
      </c>
      <c r="F3273">
        <v>10201.917600000001</v>
      </c>
      <c r="G3273">
        <v>-6474.6057000000001</v>
      </c>
    </row>
    <row r="3274" spans="2:7" x14ac:dyDescent="0.3">
      <c r="B3274">
        <v>408.50150000000002</v>
      </c>
      <c r="C3274">
        <v>22.274100000000001</v>
      </c>
      <c r="D3274">
        <v>326.2</v>
      </c>
      <c r="E3274">
        <v>3975.9650000000001</v>
      </c>
      <c r="F3274">
        <v>9929.4552000000003</v>
      </c>
      <c r="G3274">
        <v>-5953.4902000000002</v>
      </c>
    </row>
    <row r="3275" spans="2:7" x14ac:dyDescent="0.3">
      <c r="B3275">
        <v>408.62740000000002</v>
      </c>
      <c r="C3275">
        <v>22.280999999999999</v>
      </c>
      <c r="D3275">
        <v>331.8</v>
      </c>
      <c r="E3275">
        <v>3888.9742000000001</v>
      </c>
      <c r="F3275">
        <v>10053.691199999999</v>
      </c>
      <c r="G3275">
        <v>-6164.7169999999996</v>
      </c>
    </row>
    <row r="3276" spans="2:7" x14ac:dyDescent="0.3">
      <c r="B3276">
        <v>408.75330000000002</v>
      </c>
      <c r="C3276">
        <v>22.2879</v>
      </c>
      <c r="D3276">
        <v>336.7</v>
      </c>
      <c r="E3276">
        <v>3991.9513999999999</v>
      </c>
      <c r="F3276">
        <v>10165.5036</v>
      </c>
      <c r="G3276">
        <v>-6173.5522000000001</v>
      </c>
    </row>
    <row r="3277" spans="2:7" x14ac:dyDescent="0.3">
      <c r="B3277">
        <v>408.87939999999998</v>
      </c>
      <c r="C3277">
        <v>22.294799999999999</v>
      </c>
      <c r="D3277">
        <v>318</v>
      </c>
      <c r="E3277">
        <v>3379.3139000000001</v>
      </c>
      <c r="F3277">
        <v>9743.9580000000005</v>
      </c>
      <c r="G3277">
        <v>-6364.6441000000004</v>
      </c>
    </row>
    <row r="3278" spans="2:7" x14ac:dyDescent="0.3">
      <c r="B3278">
        <v>409.00529999999998</v>
      </c>
      <c r="C3278">
        <v>22.301600000000001</v>
      </c>
      <c r="D3278">
        <v>332.8</v>
      </c>
      <c r="E3278">
        <v>3842.8085000000001</v>
      </c>
      <c r="F3278">
        <v>10076.3964</v>
      </c>
      <c r="G3278">
        <v>-6233.5879000000004</v>
      </c>
    </row>
    <row r="3279" spans="2:7" x14ac:dyDescent="0.3">
      <c r="B3279">
        <v>409.13119999999998</v>
      </c>
      <c r="C3279">
        <v>22.308499999999999</v>
      </c>
      <c r="D3279">
        <v>330.2</v>
      </c>
      <c r="E3279">
        <v>3951.8425999999999</v>
      </c>
      <c r="F3279">
        <v>10018.134</v>
      </c>
      <c r="G3279">
        <v>-6066.2914000000001</v>
      </c>
    </row>
    <row r="3280" spans="2:7" x14ac:dyDescent="0.3">
      <c r="B3280">
        <v>409.25</v>
      </c>
      <c r="C3280">
        <v>22.315000000000001</v>
      </c>
      <c r="D3280">
        <v>326.7</v>
      </c>
      <c r="E3280">
        <v>3867.3065000000001</v>
      </c>
      <c r="F3280">
        <v>9941.0220000000008</v>
      </c>
      <c r="G3280">
        <v>-6073.7155000000002</v>
      </c>
    </row>
    <row r="3281" spans="2:7" x14ac:dyDescent="0.3">
      <c r="B3281">
        <v>409.37610000000001</v>
      </c>
      <c r="C3281">
        <v>22.321899999999999</v>
      </c>
      <c r="D3281">
        <v>333.2</v>
      </c>
      <c r="E3281">
        <v>3820.1329999999998</v>
      </c>
      <c r="F3281">
        <v>10087.106400000001</v>
      </c>
      <c r="G3281">
        <v>-6266.9733999999999</v>
      </c>
    </row>
    <row r="3282" spans="2:7" x14ac:dyDescent="0.3">
      <c r="B3282">
        <v>409.50200000000001</v>
      </c>
      <c r="C3282">
        <v>22.328700000000001</v>
      </c>
      <c r="D3282">
        <v>320.2</v>
      </c>
      <c r="E3282">
        <v>3648.0893000000001</v>
      </c>
      <c r="F3282">
        <v>9794.9375999999993</v>
      </c>
      <c r="G3282">
        <v>-6146.8482999999997</v>
      </c>
    </row>
    <row r="3283" spans="2:7" x14ac:dyDescent="0.3">
      <c r="B3283">
        <v>409.62799999999999</v>
      </c>
      <c r="C3283">
        <v>22.335599999999999</v>
      </c>
      <c r="D3283">
        <v>328.6</v>
      </c>
      <c r="E3283">
        <v>4033.9503</v>
      </c>
      <c r="F3283">
        <v>9983.8619999999992</v>
      </c>
      <c r="G3283">
        <v>-5949.9116999999997</v>
      </c>
    </row>
    <row r="3284" spans="2:7" x14ac:dyDescent="0.3">
      <c r="B3284">
        <v>409.75360000000001</v>
      </c>
      <c r="C3284">
        <v>22.342500000000001</v>
      </c>
      <c r="D3284">
        <v>326.89999999999998</v>
      </c>
      <c r="E3284">
        <v>3770.5888</v>
      </c>
      <c r="F3284">
        <v>9944.8775999999998</v>
      </c>
      <c r="G3284">
        <v>-6174.2888000000003</v>
      </c>
    </row>
    <row r="3285" spans="2:7" x14ac:dyDescent="0.3">
      <c r="B3285">
        <v>409.8793</v>
      </c>
      <c r="C3285">
        <v>22.349399999999999</v>
      </c>
      <c r="D3285">
        <v>338.7</v>
      </c>
      <c r="E3285">
        <v>3789.7161000000001</v>
      </c>
      <c r="F3285">
        <v>10210.057199999999</v>
      </c>
      <c r="G3285">
        <v>-6420.3410999999996</v>
      </c>
    </row>
    <row r="3286" spans="2:7" x14ac:dyDescent="0.3">
      <c r="B3286">
        <v>410.005</v>
      </c>
      <c r="C3286">
        <v>22.356200000000001</v>
      </c>
      <c r="D3286">
        <v>328.4</v>
      </c>
      <c r="E3286">
        <v>3652.2390999999998</v>
      </c>
      <c r="F3286">
        <v>9978.7212</v>
      </c>
      <c r="G3286">
        <v>-6326.4821000000002</v>
      </c>
    </row>
    <row r="3287" spans="2:7" x14ac:dyDescent="0.3">
      <c r="B3287">
        <v>410.13049999999998</v>
      </c>
      <c r="C3287">
        <v>22.363099999999999</v>
      </c>
      <c r="D3287">
        <v>328.4</v>
      </c>
      <c r="E3287">
        <v>4020.2130000000002</v>
      </c>
      <c r="F3287">
        <v>9979.1496000000006</v>
      </c>
      <c r="G3287">
        <v>-5958.9366</v>
      </c>
    </row>
    <row r="3288" spans="2:7" x14ac:dyDescent="0.3">
      <c r="B3288">
        <v>410.25</v>
      </c>
      <c r="C3288">
        <v>22.369599999999998</v>
      </c>
      <c r="D3288">
        <v>334.3</v>
      </c>
      <c r="E3288">
        <v>3979.5281</v>
      </c>
      <c r="F3288">
        <v>10109.811600000001</v>
      </c>
      <c r="G3288">
        <v>-6130.2834999999995</v>
      </c>
    </row>
    <row r="3289" spans="2:7" x14ac:dyDescent="0.3">
      <c r="B3289">
        <v>410.37610000000001</v>
      </c>
      <c r="C3289">
        <v>22.3765</v>
      </c>
      <c r="D3289">
        <v>339.7</v>
      </c>
      <c r="E3289">
        <v>3908.1628000000001</v>
      </c>
      <c r="F3289">
        <v>10231.477199999999</v>
      </c>
      <c r="G3289">
        <v>-6323.3144000000002</v>
      </c>
    </row>
    <row r="3290" spans="2:7" x14ac:dyDescent="0.3">
      <c r="B3290">
        <v>410.5018</v>
      </c>
      <c r="C3290">
        <v>22.383400000000002</v>
      </c>
      <c r="D3290">
        <v>330.2</v>
      </c>
      <c r="E3290">
        <v>3768.5547000000001</v>
      </c>
      <c r="F3290">
        <v>10018.9908</v>
      </c>
      <c r="G3290">
        <v>-6250.4360999999999</v>
      </c>
    </row>
    <row r="3291" spans="2:7" x14ac:dyDescent="0.3">
      <c r="B3291">
        <v>410.6277</v>
      </c>
      <c r="C3291">
        <v>22.3902</v>
      </c>
      <c r="D3291">
        <v>338.2</v>
      </c>
      <c r="E3291">
        <v>3818.5338999999999</v>
      </c>
      <c r="F3291">
        <v>10198.062</v>
      </c>
      <c r="G3291">
        <v>-6379.5281000000004</v>
      </c>
    </row>
    <row r="3292" spans="2:7" x14ac:dyDescent="0.3">
      <c r="B3292">
        <v>410.75360000000001</v>
      </c>
      <c r="C3292">
        <v>22.397099999999998</v>
      </c>
      <c r="D3292">
        <v>323.8</v>
      </c>
      <c r="E3292">
        <v>3707.9180999999999</v>
      </c>
      <c r="F3292">
        <v>9875.4768000000004</v>
      </c>
      <c r="G3292">
        <v>-6167.5586999999996</v>
      </c>
    </row>
    <row r="3293" spans="2:7" x14ac:dyDescent="0.3">
      <c r="B3293">
        <v>410.87959999999998</v>
      </c>
      <c r="C3293">
        <v>22.404</v>
      </c>
      <c r="D3293">
        <v>335.1</v>
      </c>
      <c r="E3293">
        <v>3902.7051000000001</v>
      </c>
      <c r="F3293">
        <v>10127.804400000001</v>
      </c>
      <c r="G3293">
        <v>-6225.0992999999999</v>
      </c>
    </row>
    <row r="3294" spans="2:7" x14ac:dyDescent="0.3">
      <c r="B3294">
        <v>411.00510000000003</v>
      </c>
      <c r="C3294">
        <v>22.410900000000002</v>
      </c>
      <c r="D3294">
        <v>315.7</v>
      </c>
      <c r="E3294">
        <v>3420.5554000000002</v>
      </c>
      <c r="F3294">
        <v>9693.8351999999995</v>
      </c>
      <c r="G3294">
        <v>-6273.2798000000003</v>
      </c>
    </row>
    <row r="3295" spans="2:7" x14ac:dyDescent="0.3">
      <c r="B3295">
        <v>411.13069999999999</v>
      </c>
      <c r="C3295">
        <v>22.4177</v>
      </c>
      <c r="D3295">
        <v>332.3</v>
      </c>
      <c r="E3295">
        <v>3870.9978000000001</v>
      </c>
      <c r="F3295">
        <v>10064.829599999999</v>
      </c>
      <c r="G3295">
        <v>-6193.8317999999999</v>
      </c>
    </row>
    <row r="3296" spans="2:7" x14ac:dyDescent="0.3">
      <c r="B3296">
        <v>411.25</v>
      </c>
      <c r="C3296">
        <v>22.424199999999999</v>
      </c>
      <c r="D3296">
        <v>336.2</v>
      </c>
      <c r="E3296">
        <v>4017.8368</v>
      </c>
      <c r="F3296">
        <v>10153.508400000001</v>
      </c>
      <c r="G3296">
        <v>-6135.6715999999997</v>
      </c>
    </row>
    <row r="3297" spans="2:7" x14ac:dyDescent="0.3">
      <c r="B3297">
        <v>411.37569999999999</v>
      </c>
      <c r="C3297">
        <v>22.431100000000001</v>
      </c>
      <c r="D3297">
        <v>313.5</v>
      </c>
      <c r="E3297">
        <v>3376.0774000000001</v>
      </c>
      <c r="F3297">
        <v>9642.4272000000001</v>
      </c>
      <c r="G3297">
        <v>-6266.3498</v>
      </c>
    </row>
    <row r="3298" spans="2:7" x14ac:dyDescent="0.3">
      <c r="B3298">
        <v>411.50139999999999</v>
      </c>
      <c r="C3298">
        <v>22.437999999999999</v>
      </c>
      <c r="D3298">
        <v>327.7</v>
      </c>
      <c r="E3298">
        <v>3629.8020999999999</v>
      </c>
      <c r="F3298">
        <v>9963.2988000000005</v>
      </c>
      <c r="G3298">
        <v>-6333.4966999999997</v>
      </c>
    </row>
    <row r="3299" spans="2:7" x14ac:dyDescent="0.3">
      <c r="B3299">
        <v>411.62720000000002</v>
      </c>
      <c r="C3299">
        <v>22.444900000000001</v>
      </c>
      <c r="D3299">
        <v>334.5</v>
      </c>
      <c r="E3299">
        <v>3827.2876000000001</v>
      </c>
      <c r="F3299">
        <v>10114.9524</v>
      </c>
      <c r="G3299">
        <v>-6287.6647999999996</v>
      </c>
    </row>
    <row r="3300" spans="2:7" x14ac:dyDescent="0.3">
      <c r="B3300">
        <v>411.75299999999999</v>
      </c>
      <c r="C3300">
        <v>22.451699999999999</v>
      </c>
      <c r="D3300">
        <v>324.2</v>
      </c>
      <c r="E3300">
        <v>3606.4571000000001</v>
      </c>
      <c r="F3300">
        <v>9883.1880000000001</v>
      </c>
      <c r="G3300">
        <v>-6276.7308999999996</v>
      </c>
    </row>
    <row r="3301" spans="2:7" x14ac:dyDescent="0.3">
      <c r="B3301">
        <v>411.87889999999999</v>
      </c>
      <c r="C3301">
        <v>22.458600000000001</v>
      </c>
      <c r="D3301">
        <v>335.2</v>
      </c>
      <c r="E3301">
        <v>3923.1313</v>
      </c>
      <c r="F3301">
        <v>10131.231599999999</v>
      </c>
      <c r="G3301">
        <v>-6208.1003000000001</v>
      </c>
    </row>
    <row r="3302" spans="2:7" x14ac:dyDescent="0.3">
      <c r="B3302">
        <v>412.00479999999999</v>
      </c>
      <c r="C3302">
        <v>22.465499999999999</v>
      </c>
      <c r="D3302">
        <v>333</v>
      </c>
      <c r="E3302">
        <v>3523.4605999999999</v>
      </c>
      <c r="F3302">
        <v>10081.537200000001</v>
      </c>
      <c r="G3302">
        <v>-6558.0766000000003</v>
      </c>
    </row>
    <row r="3303" spans="2:7" x14ac:dyDescent="0.3">
      <c r="B3303">
        <v>412.13029999999998</v>
      </c>
      <c r="C3303">
        <v>22.472300000000001</v>
      </c>
      <c r="D3303">
        <v>325.89999999999998</v>
      </c>
      <c r="E3303">
        <v>3858.5437999999999</v>
      </c>
      <c r="F3303">
        <v>9921.7440000000006</v>
      </c>
      <c r="G3303">
        <v>-6063.2002000000002</v>
      </c>
    </row>
    <row r="3304" spans="2:7" x14ac:dyDescent="0.3">
      <c r="B3304">
        <v>412.25</v>
      </c>
      <c r="C3304">
        <v>22.478899999999999</v>
      </c>
      <c r="D3304">
        <v>337</v>
      </c>
      <c r="E3304">
        <v>3995.4542999999999</v>
      </c>
      <c r="F3304">
        <v>10171.0728</v>
      </c>
      <c r="G3304">
        <v>-6175.6184999999996</v>
      </c>
    </row>
    <row r="3305" spans="2:7" x14ac:dyDescent="0.3">
      <c r="B3305">
        <v>412.37580000000003</v>
      </c>
      <c r="C3305">
        <v>22.485700000000001</v>
      </c>
      <c r="D3305">
        <v>327.3</v>
      </c>
      <c r="E3305">
        <v>3527.2262999999998</v>
      </c>
      <c r="F3305">
        <v>9953.8739999999998</v>
      </c>
      <c r="G3305">
        <v>-6426.6477000000004</v>
      </c>
    </row>
    <row r="3306" spans="2:7" x14ac:dyDescent="0.3">
      <c r="B3306">
        <v>412.50150000000002</v>
      </c>
      <c r="C3306">
        <v>22.492599999999999</v>
      </c>
      <c r="D3306">
        <v>326</v>
      </c>
      <c r="E3306">
        <v>3348.5362</v>
      </c>
      <c r="F3306">
        <v>9925.1712000000007</v>
      </c>
      <c r="G3306">
        <v>-6576.6350000000002</v>
      </c>
    </row>
    <row r="3307" spans="2:7" x14ac:dyDescent="0.3">
      <c r="B3307">
        <v>412.6275</v>
      </c>
      <c r="C3307">
        <v>22.499500000000001</v>
      </c>
      <c r="D3307">
        <v>337.8</v>
      </c>
      <c r="E3307">
        <v>3664.0407</v>
      </c>
      <c r="F3307">
        <v>10189.494000000001</v>
      </c>
      <c r="G3307">
        <v>-6525.4533000000001</v>
      </c>
    </row>
    <row r="3308" spans="2:7" x14ac:dyDescent="0.3">
      <c r="B3308">
        <v>412.75330000000002</v>
      </c>
      <c r="C3308">
        <v>22.506399999999999</v>
      </c>
      <c r="D3308">
        <v>330</v>
      </c>
      <c r="E3308">
        <v>3772.4407999999999</v>
      </c>
      <c r="F3308">
        <v>10014.7068</v>
      </c>
      <c r="G3308">
        <v>-6242.2659999999996</v>
      </c>
    </row>
    <row r="3309" spans="2:7" x14ac:dyDescent="0.3">
      <c r="B3309">
        <v>412.87909999999999</v>
      </c>
      <c r="C3309">
        <v>22.513200000000001</v>
      </c>
      <c r="D3309">
        <v>320.10000000000002</v>
      </c>
      <c r="E3309">
        <v>3428.424</v>
      </c>
      <c r="F3309">
        <v>9792.3672000000006</v>
      </c>
      <c r="G3309">
        <v>-6363.9431999999997</v>
      </c>
    </row>
    <row r="3310" spans="2:7" x14ac:dyDescent="0.3">
      <c r="B3310">
        <v>413.00470000000001</v>
      </c>
      <c r="C3310">
        <v>22.520099999999999</v>
      </c>
      <c r="D3310">
        <v>321.7</v>
      </c>
      <c r="E3310">
        <v>3505.1158</v>
      </c>
      <c r="F3310">
        <v>9828.7811999999994</v>
      </c>
      <c r="G3310">
        <v>-6323.6653999999999</v>
      </c>
    </row>
    <row r="3311" spans="2:7" x14ac:dyDescent="0.3">
      <c r="B3311">
        <v>413.13040000000001</v>
      </c>
      <c r="C3311">
        <v>22.527000000000001</v>
      </c>
      <c r="D3311">
        <v>328.5</v>
      </c>
      <c r="E3311">
        <v>3770.0003999999999</v>
      </c>
      <c r="F3311">
        <v>9980.4348000000009</v>
      </c>
      <c r="G3311">
        <v>-6210.4344000000001</v>
      </c>
    </row>
    <row r="3312" spans="2:7" x14ac:dyDescent="0.3">
      <c r="B3312">
        <v>413.25</v>
      </c>
      <c r="C3312">
        <v>22.5335</v>
      </c>
      <c r="D3312">
        <v>340.3</v>
      </c>
      <c r="E3312">
        <v>4090.2302</v>
      </c>
      <c r="F3312">
        <v>10244.757600000001</v>
      </c>
      <c r="G3312">
        <v>-6154.5273999999999</v>
      </c>
    </row>
    <row r="3313" spans="2:7" x14ac:dyDescent="0.3">
      <c r="B3313">
        <v>413.3759</v>
      </c>
      <c r="C3313">
        <v>22.540400000000002</v>
      </c>
      <c r="D3313">
        <v>336.2</v>
      </c>
      <c r="E3313">
        <v>4093.7972</v>
      </c>
      <c r="F3313">
        <v>10152.651599999999</v>
      </c>
      <c r="G3313">
        <v>-6058.8544000000002</v>
      </c>
    </row>
    <row r="3314" spans="2:7" x14ac:dyDescent="0.3">
      <c r="B3314">
        <v>413.5018</v>
      </c>
      <c r="C3314">
        <v>22.5472</v>
      </c>
      <c r="D3314">
        <v>319.3</v>
      </c>
      <c r="E3314">
        <v>3572.7037999999998</v>
      </c>
      <c r="F3314">
        <v>9774.8027999999995</v>
      </c>
      <c r="G3314">
        <v>-6202.0990000000002</v>
      </c>
    </row>
    <row r="3315" spans="2:7" x14ac:dyDescent="0.3">
      <c r="B3315">
        <v>413.6275</v>
      </c>
      <c r="C3315">
        <v>22.554099999999998</v>
      </c>
      <c r="D3315">
        <v>328.8</v>
      </c>
      <c r="E3315">
        <v>3556.8562000000002</v>
      </c>
      <c r="F3315">
        <v>9987.2891999999993</v>
      </c>
      <c r="G3315">
        <v>-6430.433</v>
      </c>
    </row>
    <row r="3316" spans="2:7" x14ac:dyDescent="0.3">
      <c r="B3316">
        <v>413.7534</v>
      </c>
      <c r="C3316">
        <v>22.561</v>
      </c>
      <c r="D3316">
        <v>330</v>
      </c>
      <c r="E3316">
        <v>3882.0745000000002</v>
      </c>
      <c r="F3316">
        <v>10014.278399999999</v>
      </c>
      <c r="G3316">
        <v>-6132.2039000000004</v>
      </c>
    </row>
    <row r="3317" spans="2:7" x14ac:dyDescent="0.3">
      <c r="B3317">
        <v>413.87880000000001</v>
      </c>
      <c r="C3317">
        <v>22.567799999999998</v>
      </c>
      <c r="D3317">
        <v>326.3</v>
      </c>
      <c r="E3317">
        <v>3629.9016000000001</v>
      </c>
      <c r="F3317">
        <v>9931.1687999999995</v>
      </c>
      <c r="G3317">
        <v>-6301.2672000000002</v>
      </c>
    </row>
    <row r="3318" spans="2:7" x14ac:dyDescent="0.3">
      <c r="B3318">
        <v>414.00470000000001</v>
      </c>
      <c r="C3318">
        <v>22.5747</v>
      </c>
      <c r="D3318">
        <v>329.4</v>
      </c>
      <c r="E3318">
        <v>3442.6043</v>
      </c>
      <c r="F3318">
        <v>10000.569600000001</v>
      </c>
      <c r="G3318">
        <v>-6557.9652999999998</v>
      </c>
    </row>
    <row r="3319" spans="2:7" x14ac:dyDescent="0.3">
      <c r="B3319">
        <v>414.13029999999998</v>
      </c>
      <c r="C3319">
        <v>22.581600000000002</v>
      </c>
      <c r="D3319">
        <v>328.7</v>
      </c>
      <c r="E3319">
        <v>3387.2818000000002</v>
      </c>
      <c r="F3319">
        <v>9984.2903999999999</v>
      </c>
      <c r="G3319">
        <v>-6597.0086000000001</v>
      </c>
    </row>
    <row r="3320" spans="2:7" x14ac:dyDescent="0.3">
      <c r="B3320">
        <v>414.25</v>
      </c>
      <c r="C3320">
        <v>22.588100000000001</v>
      </c>
      <c r="D3320">
        <v>332.3</v>
      </c>
      <c r="E3320">
        <v>3709.0180999999998</v>
      </c>
      <c r="F3320">
        <v>10066.5432</v>
      </c>
      <c r="G3320">
        <v>-6357.5250999999998</v>
      </c>
    </row>
    <row r="3321" spans="2:7" x14ac:dyDescent="0.3">
      <c r="B3321">
        <v>414.37569999999999</v>
      </c>
      <c r="C3321">
        <v>22.594999999999999</v>
      </c>
      <c r="D3321">
        <v>321.10000000000002</v>
      </c>
      <c r="E3321">
        <v>3474.0023999999999</v>
      </c>
      <c r="F3321">
        <v>9814.2155999999995</v>
      </c>
      <c r="G3321">
        <v>-6340.2132000000001</v>
      </c>
    </row>
    <row r="3322" spans="2:7" x14ac:dyDescent="0.3">
      <c r="B3322">
        <v>414.50150000000002</v>
      </c>
      <c r="C3322">
        <v>22.601900000000001</v>
      </c>
      <c r="D3322">
        <v>330.5</v>
      </c>
      <c r="E3322">
        <v>4008.2982000000002</v>
      </c>
      <c r="F3322">
        <v>10024.9884</v>
      </c>
      <c r="G3322">
        <v>-6016.6902</v>
      </c>
    </row>
    <row r="3323" spans="2:7" x14ac:dyDescent="0.3">
      <c r="B3323">
        <v>414.62729999999999</v>
      </c>
      <c r="C3323">
        <v>22.608799999999999</v>
      </c>
      <c r="D3323">
        <v>327.8</v>
      </c>
      <c r="E3323">
        <v>3902.5194000000001</v>
      </c>
      <c r="F3323">
        <v>9964.1556</v>
      </c>
      <c r="G3323">
        <v>-6061.6361999999999</v>
      </c>
    </row>
    <row r="3324" spans="2:7" x14ac:dyDescent="0.3">
      <c r="B3324">
        <v>414.75279999999998</v>
      </c>
      <c r="C3324">
        <v>22.615600000000001</v>
      </c>
      <c r="D3324">
        <v>338</v>
      </c>
      <c r="E3324">
        <v>4052.2970999999998</v>
      </c>
      <c r="F3324">
        <v>10193.3496</v>
      </c>
      <c r="G3324">
        <v>-6141.0524999999998</v>
      </c>
    </row>
    <row r="3325" spans="2:7" x14ac:dyDescent="0.3">
      <c r="B3325">
        <v>414.87849999999997</v>
      </c>
      <c r="C3325">
        <v>22.622499999999999</v>
      </c>
      <c r="D3325">
        <v>329.5</v>
      </c>
      <c r="E3325">
        <v>3784.3256999999999</v>
      </c>
      <c r="F3325">
        <v>10003.14</v>
      </c>
      <c r="G3325">
        <v>-6218.8143</v>
      </c>
    </row>
    <row r="3326" spans="2:7" x14ac:dyDescent="0.3">
      <c r="B3326">
        <v>415.00400000000002</v>
      </c>
      <c r="C3326">
        <v>22.6294</v>
      </c>
      <c r="D3326">
        <v>326</v>
      </c>
      <c r="E3326">
        <v>3696.2283000000002</v>
      </c>
      <c r="F3326">
        <v>9925.1712000000007</v>
      </c>
      <c r="G3326">
        <v>-6228.9429</v>
      </c>
    </row>
    <row r="3327" spans="2:7" x14ac:dyDescent="0.3">
      <c r="B3327">
        <v>415.12979999999999</v>
      </c>
      <c r="C3327">
        <v>22.636199999999999</v>
      </c>
      <c r="D3327">
        <v>337</v>
      </c>
      <c r="E3327">
        <v>4264.1013000000003</v>
      </c>
      <c r="F3327">
        <v>10170.644399999999</v>
      </c>
      <c r="G3327">
        <v>-5906.5430999999999</v>
      </c>
    </row>
    <row r="3328" spans="2:7" x14ac:dyDescent="0.3">
      <c r="B3328">
        <v>415.25</v>
      </c>
      <c r="C3328">
        <v>22.642800000000001</v>
      </c>
      <c r="D3328">
        <v>318.8</v>
      </c>
      <c r="E3328">
        <v>3410.3744000000002</v>
      </c>
      <c r="F3328">
        <v>9761.9508000000005</v>
      </c>
      <c r="G3328">
        <v>-6351.5763999999999</v>
      </c>
    </row>
    <row r="3329" spans="2:7" x14ac:dyDescent="0.3">
      <c r="B3329">
        <v>415.37580000000003</v>
      </c>
      <c r="C3329">
        <v>22.649699999999999</v>
      </c>
      <c r="D3329">
        <v>337.5</v>
      </c>
      <c r="E3329">
        <v>3964.3224</v>
      </c>
      <c r="F3329">
        <v>10181.782800000001</v>
      </c>
      <c r="G3329">
        <v>-6217.4603999999999</v>
      </c>
    </row>
    <row r="3330" spans="2:7" x14ac:dyDescent="0.3">
      <c r="B3330">
        <v>415.50130000000001</v>
      </c>
      <c r="C3330">
        <v>22.656500000000001</v>
      </c>
      <c r="D3330">
        <v>324.5</v>
      </c>
      <c r="E3330">
        <v>3524.1053000000002</v>
      </c>
      <c r="F3330">
        <v>9890.4707999999991</v>
      </c>
      <c r="G3330">
        <v>-6366.3654999999999</v>
      </c>
    </row>
    <row r="3331" spans="2:7" x14ac:dyDescent="0.3">
      <c r="B3331">
        <v>415.62689999999998</v>
      </c>
      <c r="C3331">
        <v>22.663399999999999</v>
      </c>
      <c r="D3331">
        <v>335.4</v>
      </c>
      <c r="E3331">
        <v>3871.5936000000002</v>
      </c>
      <c r="F3331">
        <v>10135.0872</v>
      </c>
      <c r="G3331">
        <v>-6263.4935999999998</v>
      </c>
    </row>
    <row r="3332" spans="2:7" x14ac:dyDescent="0.3">
      <c r="B3332">
        <v>415.75279999999998</v>
      </c>
      <c r="C3332">
        <v>22.670300000000001</v>
      </c>
      <c r="D3332">
        <v>318.2</v>
      </c>
      <c r="E3332">
        <v>3536.027</v>
      </c>
      <c r="F3332">
        <v>9749.5272000000004</v>
      </c>
      <c r="G3332">
        <v>-6213.5002000000004</v>
      </c>
    </row>
    <row r="3333" spans="2:7" x14ac:dyDescent="0.3">
      <c r="B3333">
        <v>415.87819999999999</v>
      </c>
      <c r="C3333">
        <v>22.677199999999999</v>
      </c>
      <c r="D3333">
        <v>330.1</v>
      </c>
      <c r="E3333">
        <v>3837.4915999999998</v>
      </c>
      <c r="F3333">
        <v>10017.2772</v>
      </c>
      <c r="G3333">
        <v>-6179.7856000000002</v>
      </c>
    </row>
    <row r="3334" spans="2:7" x14ac:dyDescent="0.3">
      <c r="B3334">
        <v>416.00400000000002</v>
      </c>
      <c r="C3334">
        <v>22.684000000000001</v>
      </c>
      <c r="D3334">
        <v>329.5</v>
      </c>
      <c r="E3334">
        <v>3665.5808999999999</v>
      </c>
      <c r="F3334">
        <v>10003.14</v>
      </c>
      <c r="G3334">
        <v>-6337.5591000000004</v>
      </c>
    </row>
    <row r="3335" spans="2:7" x14ac:dyDescent="0.3">
      <c r="B3335">
        <v>416.13</v>
      </c>
      <c r="C3335">
        <v>22.690899999999999</v>
      </c>
      <c r="D3335">
        <v>335.4</v>
      </c>
      <c r="E3335">
        <v>3712.3000999999999</v>
      </c>
      <c r="F3335">
        <v>10135.515600000001</v>
      </c>
      <c r="G3335">
        <v>-6423.2155000000002</v>
      </c>
    </row>
    <row r="3336" spans="2:7" x14ac:dyDescent="0.3">
      <c r="B3336">
        <v>416.25</v>
      </c>
      <c r="C3336">
        <v>22.697500000000002</v>
      </c>
      <c r="D3336">
        <v>323.39999999999998</v>
      </c>
      <c r="E3336">
        <v>3635.0767000000001</v>
      </c>
      <c r="F3336">
        <v>9866.4804000000004</v>
      </c>
      <c r="G3336">
        <v>-6231.4036999999998</v>
      </c>
    </row>
    <row r="3337" spans="2:7" x14ac:dyDescent="0.3">
      <c r="B3337">
        <v>416.37569999999999</v>
      </c>
      <c r="C3337">
        <v>22.7043</v>
      </c>
      <c r="D3337">
        <v>332.6</v>
      </c>
      <c r="E3337">
        <v>3681.9738000000002</v>
      </c>
      <c r="F3337">
        <v>10072.540800000001</v>
      </c>
      <c r="G3337">
        <v>-6390.567</v>
      </c>
    </row>
    <row r="3338" spans="2:7" x14ac:dyDescent="0.3">
      <c r="B3338">
        <v>416.5016</v>
      </c>
      <c r="C3338">
        <v>22.711200000000002</v>
      </c>
      <c r="D3338">
        <v>320.60000000000002</v>
      </c>
      <c r="E3338">
        <v>3488.5551</v>
      </c>
      <c r="F3338">
        <v>9802.2204000000002</v>
      </c>
      <c r="G3338">
        <v>-6313.6652999999997</v>
      </c>
    </row>
    <row r="3339" spans="2:7" x14ac:dyDescent="0.3">
      <c r="B3339">
        <v>416.62759999999997</v>
      </c>
      <c r="C3339">
        <v>22.7181</v>
      </c>
      <c r="D3339">
        <v>337.3</v>
      </c>
      <c r="E3339">
        <v>3789.5925999999999</v>
      </c>
      <c r="F3339">
        <v>10179.2124</v>
      </c>
      <c r="G3339">
        <v>-6389.6198000000004</v>
      </c>
    </row>
    <row r="3340" spans="2:7" x14ac:dyDescent="0.3">
      <c r="B3340">
        <v>416.75330000000002</v>
      </c>
      <c r="C3340">
        <v>22.724900000000002</v>
      </c>
      <c r="D3340">
        <v>321.39999999999998</v>
      </c>
      <c r="E3340">
        <v>3492.6736999999998</v>
      </c>
      <c r="F3340">
        <v>9820.6416000000008</v>
      </c>
      <c r="G3340">
        <v>-6327.9678999999996</v>
      </c>
    </row>
    <row r="3341" spans="2:7" x14ac:dyDescent="0.3">
      <c r="B3341">
        <v>416.87889999999999</v>
      </c>
      <c r="C3341">
        <v>22.7318</v>
      </c>
      <c r="D3341">
        <v>331.4</v>
      </c>
      <c r="E3341">
        <v>3633.8191000000002</v>
      </c>
      <c r="F3341">
        <v>10045.551600000001</v>
      </c>
      <c r="G3341">
        <v>-6411.7325000000001</v>
      </c>
    </row>
    <row r="3342" spans="2:7" x14ac:dyDescent="0.3">
      <c r="B3342">
        <v>417.00479999999999</v>
      </c>
      <c r="C3342">
        <v>22.738700000000001</v>
      </c>
      <c r="D3342">
        <v>315.3</v>
      </c>
      <c r="E3342">
        <v>3185.0511000000001</v>
      </c>
      <c r="F3342">
        <v>9684.4104000000007</v>
      </c>
      <c r="G3342">
        <v>-6499.3593000000001</v>
      </c>
    </row>
    <row r="3343" spans="2:7" x14ac:dyDescent="0.3">
      <c r="B3343">
        <v>417.13049999999998</v>
      </c>
      <c r="C3343">
        <v>22.7456</v>
      </c>
      <c r="D3343">
        <v>321.60000000000002</v>
      </c>
      <c r="E3343">
        <v>3414.2393000000002</v>
      </c>
      <c r="F3343">
        <v>9824.4971999999998</v>
      </c>
      <c r="G3343">
        <v>-6410.2578999999996</v>
      </c>
    </row>
    <row r="3344" spans="2:7" x14ac:dyDescent="0.3">
      <c r="B3344">
        <v>417.25</v>
      </c>
      <c r="C3344">
        <v>22.752099999999999</v>
      </c>
      <c r="D3344">
        <v>332.7</v>
      </c>
      <c r="E3344">
        <v>3614.5439999999999</v>
      </c>
      <c r="F3344">
        <v>10075.968000000001</v>
      </c>
      <c r="G3344">
        <v>-6461.424</v>
      </c>
    </row>
    <row r="3345" spans="2:7" x14ac:dyDescent="0.3">
      <c r="B3345">
        <v>417.37569999999999</v>
      </c>
      <c r="C3345">
        <v>22.759</v>
      </c>
      <c r="D3345">
        <v>339.7</v>
      </c>
      <c r="E3345">
        <v>3813.6255999999998</v>
      </c>
      <c r="F3345">
        <v>10232.334000000001</v>
      </c>
      <c r="G3345">
        <v>-6418.7084000000004</v>
      </c>
    </row>
    <row r="3346" spans="2:7" x14ac:dyDescent="0.3">
      <c r="B3346">
        <v>417.50150000000002</v>
      </c>
      <c r="C3346">
        <v>22.765799999999999</v>
      </c>
      <c r="D3346">
        <v>324.5</v>
      </c>
      <c r="E3346">
        <v>3179.2267999999999</v>
      </c>
      <c r="F3346">
        <v>9889.6139999999996</v>
      </c>
      <c r="G3346">
        <v>-6710.3872000000001</v>
      </c>
    </row>
    <row r="3347" spans="2:7" x14ac:dyDescent="0.3">
      <c r="B3347">
        <v>417.62709999999998</v>
      </c>
      <c r="C3347">
        <v>22.7727</v>
      </c>
      <c r="D3347">
        <v>339.3</v>
      </c>
      <c r="E3347">
        <v>3656.6179999999999</v>
      </c>
      <c r="F3347">
        <v>10222.0524</v>
      </c>
      <c r="G3347">
        <v>-6565.4344000000001</v>
      </c>
    </row>
    <row r="3348" spans="2:7" x14ac:dyDescent="0.3">
      <c r="B3348">
        <v>417.75279999999998</v>
      </c>
      <c r="C3348">
        <v>22.779599999999999</v>
      </c>
      <c r="D3348">
        <v>317.2</v>
      </c>
      <c r="E3348">
        <v>3246.5756999999999</v>
      </c>
      <c r="F3348">
        <v>9726.8220000000001</v>
      </c>
      <c r="G3348">
        <v>-6480.2462999999998</v>
      </c>
    </row>
    <row r="3349" spans="2:7" x14ac:dyDescent="0.3">
      <c r="B3349">
        <v>417.87869999999998</v>
      </c>
      <c r="C3349">
        <v>22.7865</v>
      </c>
      <c r="D3349">
        <v>333.5</v>
      </c>
      <c r="E3349">
        <v>3658.0956000000001</v>
      </c>
      <c r="F3349">
        <v>10092.2472</v>
      </c>
      <c r="G3349">
        <v>-6434.1516000000001</v>
      </c>
    </row>
    <row r="3350" spans="2:7" x14ac:dyDescent="0.3">
      <c r="B3350">
        <v>418.00459999999998</v>
      </c>
      <c r="C3350">
        <v>22.793299999999999</v>
      </c>
      <c r="D3350">
        <v>323.5</v>
      </c>
      <c r="E3350">
        <v>3562.2682</v>
      </c>
      <c r="F3350">
        <v>9867.3371999999999</v>
      </c>
      <c r="G3350">
        <v>-6305.0690000000004</v>
      </c>
    </row>
    <row r="3351" spans="2:7" x14ac:dyDescent="0.3">
      <c r="B3351">
        <v>418.13049999999998</v>
      </c>
      <c r="C3351">
        <v>22.8002</v>
      </c>
      <c r="D3351">
        <v>329.1</v>
      </c>
      <c r="E3351">
        <v>3529.6302999999998</v>
      </c>
      <c r="F3351">
        <v>9993.2867999999999</v>
      </c>
      <c r="G3351">
        <v>-6463.6565000000001</v>
      </c>
    </row>
    <row r="3352" spans="2:7" x14ac:dyDescent="0.3">
      <c r="B3352">
        <v>418.25</v>
      </c>
      <c r="C3352">
        <v>22.806699999999999</v>
      </c>
      <c r="D3352">
        <v>345</v>
      </c>
      <c r="E3352">
        <v>3763.0830000000001</v>
      </c>
      <c r="F3352">
        <v>10350.572399999999</v>
      </c>
      <c r="G3352">
        <v>-6587.4894000000004</v>
      </c>
    </row>
    <row r="3353" spans="2:7" x14ac:dyDescent="0.3">
      <c r="B3353">
        <v>418.37599999999998</v>
      </c>
      <c r="C3353">
        <v>22.813600000000001</v>
      </c>
      <c r="D3353">
        <v>317.10000000000002</v>
      </c>
      <c r="E3353">
        <v>3107.7125999999998</v>
      </c>
      <c r="F3353">
        <v>9725.5367999999999</v>
      </c>
      <c r="G3353">
        <v>-6617.8242</v>
      </c>
    </row>
    <row r="3354" spans="2:7" x14ac:dyDescent="0.3">
      <c r="B3354">
        <v>418.5016</v>
      </c>
      <c r="C3354">
        <v>22.820499999999999</v>
      </c>
      <c r="D3354">
        <v>326.10000000000002</v>
      </c>
      <c r="E3354">
        <v>3348.5628999999999</v>
      </c>
      <c r="F3354">
        <v>9926.8847999999998</v>
      </c>
      <c r="G3354">
        <v>-6578.3218999999999</v>
      </c>
    </row>
    <row r="3355" spans="2:7" x14ac:dyDescent="0.3">
      <c r="B3355">
        <v>418.62740000000002</v>
      </c>
      <c r="C3355">
        <v>22.827300000000001</v>
      </c>
      <c r="D3355">
        <v>318.2</v>
      </c>
      <c r="E3355">
        <v>3151.6104999999998</v>
      </c>
      <c r="F3355">
        <v>9749.9555999999993</v>
      </c>
      <c r="G3355">
        <v>-6598.3450999999995</v>
      </c>
    </row>
    <row r="3356" spans="2:7" x14ac:dyDescent="0.3">
      <c r="B3356">
        <v>418.75330000000002</v>
      </c>
      <c r="C3356">
        <v>22.834199999999999</v>
      </c>
      <c r="D3356">
        <v>317.3</v>
      </c>
      <c r="E3356">
        <v>3513.4564999999998</v>
      </c>
      <c r="F3356">
        <v>9728.5355999999992</v>
      </c>
      <c r="G3356">
        <v>-6215.0790999999999</v>
      </c>
    </row>
    <row r="3357" spans="2:7" x14ac:dyDescent="0.3">
      <c r="B3357">
        <v>418.87950000000001</v>
      </c>
      <c r="C3357">
        <v>22.841100000000001</v>
      </c>
      <c r="D3357">
        <v>321.2</v>
      </c>
      <c r="E3357">
        <v>3172.6558</v>
      </c>
      <c r="F3357">
        <v>9815.9292000000005</v>
      </c>
      <c r="G3357">
        <v>-6643.2734</v>
      </c>
    </row>
    <row r="3358" spans="2:7" x14ac:dyDescent="0.3">
      <c r="B3358">
        <v>419.00510000000003</v>
      </c>
      <c r="C3358">
        <v>22.847999999999999</v>
      </c>
      <c r="D3358">
        <v>326.7</v>
      </c>
      <c r="E3358">
        <v>3562.1626000000001</v>
      </c>
      <c r="F3358">
        <v>9940.5936000000002</v>
      </c>
      <c r="G3358">
        <v>-6378.4309999999996</v>
      </c>
    </row>
    <row r="3359" spans="2:7" x14ac:dyDescent="0.3">
      <c r="B3359">
        <v>419.13069999999999</v>
      </c>
      <c r="C3359">
        <v>22.854800000000001</v>
      </c>
      <c r="D3359">
        <v>331.5</v>
      </c>
      <c r="E3359">
        <v>3812.5988000000002</v>
      </c>
      <c r="F3359">
        <v>10048.5504</v>
      </c>
      <c r="G3359">
        <v>-6235.9516000000003</v>
      </c>
    </row>
    <row r="3360" spans="2:7" x14ac:dyDescent="0.3">
      <c r="B3360">
        <v>419.25</v>
      </c>
      <c r="C3360">
        <v>22.8614</v>
      </c>
      <c r="D3360">
        <v>324.8</v>
      </c>
      <c r="E3360">
        <v>3380.3166999999999</v>
      </c>
      <c r="F3360">
        <v>9897.7536</v>
      </c>
      <c r="G3360">
        <v>-6517.4368999999997</v>
      </c>
    </row>
    <row r="3361" spans="2:7" x14ac:dyDescent="0.3">
      <c r="B3361">
        <v>419.3759</v>
      </c>
      <c r="C3361">
        <v>22.868200000000002</v>
      </c>
      <c r="D3361">
        <v>334.1</v>
      </c>
      <c r="E3361">
        <v>3533.7786000000001</v>
      </c>
      <c r="F3361">
        <v>10106.8128</v>
      </c>
      <c r="G3361">
        <v>-6573.0342000000001</v>
      </c>
    </row>
    <row r="3362" spans="2:7" x14ac:dyDescent="0.3">
      <c r="B3362">
        <v>419.5018</v>
      </c>
      <c r="C3362">
        <v>22.8751</v>
      </c>
      <c r="D3362">
        <v>322.7</v>
      </c>
      <c r="E3362">
        <v>3196.0185999999999</v>
      </c>
      <c r="F3362">
        <v>9850.6296000000002</v>
      </c>
      <c r="G3362">
        <v>-6654.6109999999999</v>
      </c>
    </row>
    <row r="3363" spans="2:7" x14ac:dyDescent="0.3">
      <c r="B3363">
        <v>419.6275</v>
      </c>
      <c r="C3363">
        <v>22.882000000000001</v>
      </c>
      <c r="D3363">
        <v>337.1</v>
      </c>
      <c r="E3363">
        <v>3617.4349000000002</v>
      </c>
      <c r="F3363">
        <v>10174.5</v>
      </c>
      <c r="G3363">
        <v>-6557.0650999999998</v>
      </c>
    </row>
    <row r="3364" spans="2:7" x14ac:dyDescent="0.3">
      <c r="B3364">
        <v>419.75330000000002</v>
      </c>
      <c r="C3364">
        <v>22.8888</v>
      </c>
      <c r="D3364">
        <v>336.6</v>
      </c>
      <c r="E3364">
        <v>3778.9643000000001</v>
      </c>
      <c r="F3364">
        <v>10163.3616</v>
      </c>
      <c r="G3364">
        <v>-6384.3972999999996</v>
      </c>
    </row>
    <row r="3365" spans="2:7" x14ac:dyDescent="0.3">
      <c r="B3365">
        <v>419.87920000000003</v>
      </c>
      <c r="C3365">
        <v>22.895700000000001</v>
      </c>
      <c r="D3365">
        <v>328.3</v>
      </c>
      <c r="E3365">
        <v>3449.1104</v>
      </c>
      <c r="F3365">
        <v>9976.5792000000001</v>
      </c>
      <c r="G3365">
        <v>-6527.4687999999996</v>
      </c>
    </row>
    <row r="3366" spans="2:7" x14ac:dyDescent="0.3">
      <c r="B3366">
        <v>420.00479999999999</v>
      </c>
      <c r="C3366">
        <v>22.9026</v>
      </c>
      <c r="D3366">
        <v>343.8</v>
      </c>
      <c r="E3366">
        <v>3979.0610999999999</v>
      </c>
      <c r="F3366">
        <v>10323.1548</v>
      </c>
      <c r="G3366">
        <v>-6344.0937000000004</v>
      </c>
    </row>
    <row r="3367" spans="2:7" x14ac:dyDescent="0.3">
      <c r="B3367">
        <v>420.13060000000002</v>
      </c>
      <c r="C3367">
        <v>22.909500000000001</v>
      </c>
      <c r="D3367">
        <v>330.3</v>
      </c>
      <c r="E3367">
        <v>3350.5041999999999</v>
      </c>
      <c r="F3367">
        <v>10021.132799999999</v>
      </c>
      <c r="G3367">
        <v>-6670.6286</v>
      </c>
    </row>
    <row r="3368" spans="2:7" x14ac:dyDescent="0.3">
      <c r="B3368">
        <v>420.25</v>
      </c>
      <c r="C3368">
        <v>22.916</v>
      </c>
      <c r="D3368">
        <v>338.4</v>
      </c>
      <c r="E3368">
        <v>3728.7811000000002</v>
      </c>
      <c r="F3368">
        <v>10201.917600000001</v>
      </c>
      <c r="G3368">
        <v>-6473.1364999999996</v>
      </c>
    </row>
    <row r="3369" spans="2:7" x14ac:dyDescent="0.3">
      <c r="B3369">
        <v>420.37569999999999</v>
      </c>
      <c r="C3369">
        <v>22.922899999999998</v>
      </c>
      <c r="D3369">
        <v>323.8</v>
      </c>
      <c r="E3369">
        <v>3293.5365000000002</v>
      </c>
      <c r="F3369">
        <v>9874.1916000000001</v>
      </c>
      <c r="G3369">
        <v>-6580.6550999999999</v>
      </c>
    </row>
    <row r="3370" spans="2:7" x14ac:dyDescent="0.3">
      <c r="B3370">
        <v>420.50150000000002</v>
      </c>
      <c r="C3370">
        <v>22.9297</v>
      </c>
      <c r="D3370">
        <v>331.7</v>
      </c>
      <c r="E3370">
        <v>3564.2013999999999</v>
      </c>
      <c r="F3370">
        <v>10051.9776</v>
      </c>
      <c r="G3370">
        <v>-6487.7762000000002</v>
      </c>
    </row>
    <row r="3371" spans="2:7" x14ac:dyDescent="0.3">
      <c r="B3371">
        <v>420.62740000000002</v>
      </c>
      <c r="C3371">
        <v>22.936599999999999</v>
      </c>
      <c r="D3371">
        <v>335.2</v>
      </c>
      <c r="E3371">
        <v>3804.3377</v>
      </c>
      <c r="F3371">
        <v>10129.946400000001</v>
      </c>
      <c r="G3371">
        <v>-6325.6086999999998</v>
      </c>
    </row>
    <row r="3372" spans="2:7" x14ac:dyDescent="0.3">
      <c r="B3372">
        <v>420.75330000000002</v>
      </c>
      <c r="C3372">
        <v>22.9435</v>
      </c>
      <c r="D3372">
        <v>342.2</v>
      </c>
      <c r="E3372">
        <v>4023.4378999999999</v>
      </c>
      <c r="F3372">
        <v>10288.882799999999</v>
      </c>
      <c r="G3372">
        <v>-6265.4449000000004</v>
      </c>
    </row>
    <row r="3373" spans="2:7" x14ac:dyDescent="0.3">
      <c r="B3373">
        <v>420.87900000000002</v>
      </c>
      <c r="C3373">
        <v>22.950399999999998</v>
      </c>
      <c r="D3373">
        <v>331.1</v>
      </c>
      <c r="E3373">
        <v>3882.0754000000002</v>
      </c>
      <c r="F3373">
        <v>10039.554</v>
      </c>
      <c r="G3373">
        <v>-6157.4786000000004</v>
      </c>
    </row>
    <row r="3374" spans="2:7" x14ac:dyDescent="0.3">
      <c r="B3374">
        <v>421.00459999999998</v>
      </c>
      <c r="C3374">
        <v>22.9572</v>
      </c>
      <c r="D3374">
        <v>320.2</v>
      </c>
      <c r="E3374">
        <v>3457.2049000000002</v>
      </c>
      <c r="F3374">
        <v>9793.6524000000009</v>
      </c>
      <c r="G3374">
        <v>-6336.4475000000002</v>
      </c>
    </row>
    <row r="3375" spans="2:7" x14ac:dyDescent="0.3">
      <c r="B3375">
        <v>421.13040000000001</v>
      </c>
      <c r="C3375">
        <v>22.964099999999998</v>
      </c>
      <c r="D3375">
        <v>337.4</v>
      </c>
      <c r="E3375">
        <v>3719.5147999999999</v>
      </c>
      <c r="F3375">
        <v>10179.640799999999</v>
      </c>
      <c r="G3375">
        <v>-6460.1260000000002</v>
      </c>
    </row>
    <row r="3376" spans="2:7" x14ac:dyDescent="0.3">
      <c r="B3376">
        <v>421.25</v>
      </c>
      <c r="C3376">
        <v>22.970600000000001</v>
      </c>
      <c r="D3376">
        <v>338.6</v>
      </c>
      <c r="E3376">
        <v>3901.1855</v>
      </c>
      <c r="F3376">
        <v>10207.915199999999</v>
      </c>
      <c r="G3376">
        <v>-6306.7296999999999</v>
      </c>
    </row>
    <row r="3377" spans="2:7" x14ac:dyDescent="0.3">
      <c r="B3377">
        <v>421.37560000000002</v>
      </c>
      <c r="C3377">
        <v>22.977499999999999</v>
      </c>
      <c r="D3377">
        <v>326.3</v>
      </c>
      <c r="E3377">
        <v>3727.6048999999998</v>
      </c>
      <c r="F3377">
        <v>9930.3119999999999</v>
      </c>
      <c r="G3377">
        <v>-6202.7070999999996</v>
      </c>
    </row>
    <row r="3378" spans="2:7" x14ac:dyDescent="0.3">
      <c r="B3378">
        <v>421.50110000000001</v>
      </c>
      <c r="C3378">
        <v>22.984400000000001</v>
      </c>
      <c r="D3378">
        <v>328.4</v>
      </c>
      <c r="E3378">
        <v>3486.9430000000002</v>
      </c>
      <c r="F3378">
        <v>9978.2927999999993</v>
      </c>
      <c r="G3378">
        <v>-6491.3498</v>
      </c>
    </row>
    <row r="3379" spans="2:7" x14ac:dyDescent="0.3">
      <c r="B3379">
        <v>421.62689999999998</v>
      </c>
      <c r="C3379">
        <v>22.991199999999999</v>
      </c>
      <c r="D3379">
        <v>330.3</v>
      </c>
      <c r="E3379">
        <v>3467.7129</v>
      </c>
      <c r="F3379">
        <v>10021.5612</v>
      </c>
      <c r="G3379">
        <v>-6553.8482999999997</v>
      </c>
    </row>
    <row r="3380" spans="2:7" x14ac:dyDescent="0.3">
      <c r="B3380">
        <v>421.75279999999998</v>
      </c>
      <c r="C3380">
        <v>22.998100000000001</v>
      </c>
      <c r="D3380">
        <v>336</v>
      </c>
      <c r="E3380">
        <v>3802.0691000000002</v>
      </c>
      <c r="F3380">
        <v>10148.796</v>
      </c>
      <c r="G3380">
        <v>-6346.7268999999997</v>
      </c>
    </row>
    <row r="3381" spans="2:7" x14ac:dyDescent="0.3">
      <c r="B3381">
        <v>421.87860000000001</v>
      </c>
      <c r="C3381">
        <v>23.004999999999999</v>
      </c>
      <c r="D3381">
        <v>333.4</v>
      </c>
      <c r="E3381">
        <v>3776.0403999999999</v>
      </c>
      <c r="F3381">
        <v>10091.3904</v>
      </c>
      <c r="G3381">
        <v>-6315.35</v>
      </c>
    </row>
    <row r="3382" spans="2:7" x14ac:dyDescent="0.3">
      <c r="B3382">
        <v>422.00420000000003</v>
      </c>
      <c r="C3382">
        <v>23.011900000000001</v>
      </c>
      <c r="D3382">
        <v>327.2</v>
      </c>
      <c r="E3382">
        <v>3869.2543999999998</v>
      </c>
      <c r="F3382">
        <v>9950.8752000000004</v>
      </c>
      <c r="G3382">
        <v>-6081.6207999999997</v>
      </c>
    </row>
    <row r="3383" spans="2:7" x14ac:dyDescent="0.3">
      <c r="B3383">
        <v>422.13</v>
      </c>
      <c r="C3383">
        <v>23.018699999999999</v>
      </c>
      <c r="D3383">
        <v>326.60000000000002</v>
      </c>
      <c r="E3383">
        <v>3635.5421999999999</v>
      </c>
      <c r="F3383">
        <v>9938.4516000000003</v>
      </c>
      <c r="G3383">
        <v>-6302.9093999999996</v>
      </c>
    </row>
    <row r="3384" spans="2:7" x14ac:dyDescent="0.3">
      <c r="B3384">
        <v>422.25</v>
      </c>
      <c r="C3384">
        <v>23.025300000000001</v>
      </c>
      <c r="D3384">
        <v>321.7</v>
      </c>
      <c r="E3384">
        <v>3612.0902999999998</v>
      </c>
      <c r="F3384">
        <v>9828.3528000000006</v>
      </c>
      <c r="G3384">
        <v>-6216.2624999999998</v>
      </c>
    </row>
    <row r="3385" spans="2:7" x14ac:dyDescent="0.3">
      <c r="B3385">
        <v>422.37569999999999</v>
      </c>
      <c r="C3385">
        <v>23.0322</v>
      </c>
      <c r="D3385">
        <v>324</v>
      </c>
      <c r="E3385">
        <v>3577.5295000000001</v>
      </c>
      <c r="F3385">
        <v>9879.3323999999993</v>
      </c>
      <c r="G3385">
        <v>-6301.8028999999997</v>
      </c>
    </row>
    <row r="3386" spans="2:7" x14ac:dyDescent="0.3">
      <c r="B3386">
        <v>422.50150000000002</v>
      </c>
      <c r="C3386">
        <v>23.039000000000001</v>
      </c>
      <c r="D3386">
        <v>334.5</v>
      </c>
      <c r="E3386">
        <v>3676.0985000000001</v>
      </c>
      <c r="F3386">
        <v>10114.9524</v>
      </c>
      <c r="G3386">
        <v>-6438.8539000000001</v>
      </c>
    </row>
    <row r="3387" spans="2:7" x14ac:dyDescent="0.3">
      <c r="B3387">
        <v>422.62740000000002</v>
      </c>
      <c r="C3387">
        <v>23.0459</v>
      </c>
      <c r="D3387">
        <v>332.7</v>
      </c>
      <c r="E3387">
        <v>3470.3226</v>
      </c>
      <c r="F3387">
        <v>10075.5396</v>
      </c>
      <c r="G3387">
        <v>-6605.2169999999996</v>
      </c>
    </row>
    <row r="3388" spans="2:7" x14ac:dyDescent="0.3">
      <c r="B3388">
        <v>422.75299999999999</v>
      </c>
      <c r="C3388">
        <v>23.052800000000001</v>
      </c>
      <c r="D3388">
        <v>327.10000000000002</v>
      </c>
      <c r="E3388">
        <v>3524.9225999999999</v>
      </c>
      <c r="F3388">
        <v>9948.7332000000006</v>
      </c>
      <c r="G3388">
        <v>-6423.8105999999998</v>
      </c>
    </row>
    <row r="3389" spans="2:7" x14ac:dyDescent="0.3">
      <c r="B3389">
        <v>422.87880000000001</v>
      </c>
      <c r="C3389">
        <v>23.059699999999999</v>
      </c>
      <c r="D3389">
        <v>336.9</v>
      </c>
      <c r="E3389">
        <v>3614.4016999999999</v>
      </c>
      <c r="F3389">
        <v>10169.359200000001</v>
      </c>
      <c r="G3389">
        <v>-6554.9575000000004</v>
      </c>
    </row>
    <row r="3390" spans="2:7" x14ac:dyDescent="0.3">
      <c r="B3390">
        <v>423.00450000000001</v>
      </c>
      <c r="C3390">
        <v>23.066500000000001</v>
      </c>
      <c r="D3390">
        <v>332.6</v>
      </c>
      <c r="E3390">
        <v>3298.2658000000001</v>
      </c>
      <c r="F3390">
        <v>10071.683999999999</v>
      </c>
      <c r="G3390">
        <v>-6773.4182000000001</v>
      </c>
    </row>
    <row r="3391" spans="2:7" x14ac:dyDescent="0.3">
      <c r="B3391">
        <v>423.13040000000001</v>
      </c>
      <c r="C3391">
        <v>23.073399999999999</v>
      </c>
      <c r="D3391">
        <v>324.2</v>
      </c>
      <c r="E3391">
        <v>3447.8553999999999</v>
      </c>
      <c r="F3391">
        <v>9883.1880000000001</v>
      </c>
      <c r="G3391">
        <v>-6435.3325999999997</v>
      </c>
    </row>
    <row r="3392" spans="2:7" x14ac:dyDescent="0.3">
      <c r="B3392">
        <v>423.25</v>
      </c>
      <c r="C3392">
        <v>23.079899999999999</v>
      </c>
      <c r="D3392">
        <v>336.1</v>
      </c>
      <c r="E3392">
        <v>3787.7186000000002</v>
      </c>
      <c r="F3392">
        <v>10151.7948</v>
      </c>
      <c r="G3392">
        <v>-6364.0762000000004</v>
      </c>
    </row>
    <row r="3393" spans="2:7" x14ac:dyDescent="0.3">
      <c r="B3393">
        <v>423.37599999999998</v>
      </c>
      <c r="C3393">
        <v>23.0868</v>
      </c>
      <c r="D3393">
        <v>338.7</v>
      </c>
      <c r="E3393">
        <v>3562.6927000000001</v>
      </c>
      <c r="F3393">
        <v>10210.4856</v>
      </c>
      <c r="G3393">
        <v>-6647.7929000000004</v>
      </c>
    </row>
    <row r="3394" spans="2:7" x14ac:dyDescent="0.3">
      <c r="B3394">
        <v>423.5016</v>
      </c>
      <c r="C3394">
        <v>23.093699999999998</v>
      </c>
      <c r="D3394">
        <v>329.6</v>
      </c>
      <c r="E3394">
        <v>3537.9827</v>
      </c>
      <c r="F3394">
        <v>10004.4252</v>
      </c>
      <c r="G3394">
        <v>-6466.4425000000001</v>
      </c>
    </row>
    <row r="3395" spans="2:7" x14ac:dyDescent="0.3">
      <c r="B3395">
        <v>423.6275</v>
      </c>
      <c r="C3395">
        <v>23.1006</v>
      </c>
      <c r="D3395">
        <v>323.3</v>
      </c>
      <c r="E3395">
        <v>3341.1815000000001</v>
      </c>
      <c r="F3395">
        <v>9862.6247999999996</v>
      </c>
      <c r="G3395">
        <v>-6521.4432999999999</v>
      </c>
    </row>
    <row r="3396" spans="2:7" x14ac:dyDescent="0.3">
      <c r="B3396">
        <v>423.75310000000002</v>
      </c>
      <c r="C3396">
        <v>23.107399999999998</v>
      </c>
      <c r="D3396">
        <v>325</v>
      </c>
      <c r="E3396">
        <v>3811.6001999999999</v>
      </c>
      <c r="F3396">
        <v>9901.1808000000001</v>
      </c>
      <c r="G3396">
        <v>-6089.5806000000002</v>
      </c>
    </row>
    <row r="3397" spans="2:7" x14ac:dyDescent="0.3">
      <c r="B3397">
        <v>423.87909999999999</v>
      </c>
      <c r="C3397">
        <v>23.1143</v>
      </c>
      <c r="D3397">
        <v>332.3</v>
      </c>
      <c r="E3397">
        <v>3529.3305999999998</v>
      </c>
      <c r="F3397">
        <v>10065.258</v>
      </c>
      <c r="G3397">
        <v>-6535.9273999999996</v>
      </c>
    </row>
    <row r="3398" spans="2:7" x14ac:dyDescent="0.3">
      <c r="B3398">
        <v>424.00459999999998</v>
      </c>
      <c r="C3398">
        <v>23.121200000000002</v>
      </c>
      <c r="D3398">
        <v>328</v>
      </c>
      <c r="E3398">
        <v>3536.2973999999999</v>
      </c>
      <c r="F3398">
        <v>9968.8680000000004</v>
      </c>
      <c r="G3398">
        <v>-6432.5706</v>
      </c>
    </row>
    <row r="3399" spans="2:7" x14ac:dyDescent="0.3">
      <c r="B3399">
        <v>424.13029999999998</v>
      </c>
      <c r="C3399">
        <v>23.128</v>
      </c>
      <c r="D3399">
        <v>322.8</v>
      </c>
      <c r="E3399">
        <v>3440.8328999999999</v>
      </c>
      <c r="F3399">
        <v>9853.2000000000007</v>
      </c>
      <c r="G3399">
        <v>-6412.3671000000004</v>
      </c>
    </row>
    <row r="3400" spans="2:7" x14ac:dyDescent="0.3">
      <c r="B3400">
        <v>424.25</v>
      </c>
      <c r="C3400">
        <v>23.134599999999999</v>
      </c>
      <c r="D3400">
        <v>342.9</v>
      </c>
      <c r="E3400">
        <v>3947.5823999999998</v>
      </c>
      <c r="F3400">
        <v>10304.7336</v>
      </c>
      <c r="G3400">
        <v>-6357.1512000000002</v>
      </c>
    </row>
    <row r="3401" spans="2:7" x14ac:dyDescent="0.3">
      <c r="B3401">
        <v>424.37569999999999</v>
      </c>
      <c r="C3401">
        <v>23.141500000000001</v>
      </c>
      <c r="D3401">
        <v>334.7</v>
      </c>
      <c r="E3401">
        <v>3722.0508</v>
      </c>
      <c r="F3401">
        <v>10120.5216</v>
      </c>
      <c r="G3401">
        <v>-6398.4708000000001</v>
      </c>
    </row>
    <row r="3402" spans="2:7" x14ac:dyDescent="0.3">
      <c r="B3402">
        <v>424.5018</v>
      </c>
      <c r="C3402">
        <v>23.148299999999999</v>
      </c>
      <c r="D3402">
        <v>328.1</v>
      </c>
      <c r="E3402">
        <v>3415.4645999999998</v>
      </c>
      <c r="F3402">
        <v>9972.2952000000005</v>
      </c>
      <c r="G3402">
        <v>-6556.8306000000002</v>
      </c>
    </row>
    <row r="3403" spans="2:7" x14ac:dyDescent="0.3">
      <c r="B3403">
        <v>424.62759999999997</v>
      </c>
      <c r="C3403">
        <v>23.155200000000001</v>
      </c>
      <c r="D3403">
        <v>339.8</v>
      </c>
      <c r="E3403">
        <v>3911.5437000000002</v>
      </c>
      <c r="F3403">
        <v>10235.3328</v>
      </c>
      <c r="G3403">
        <v>-6323.7891</v>
      </c>
    </row>
    <row r="3404" spans="2:7" x14ac:dyDescent="0.3">
      <c r="B3404">
        <v>424.75319999999999</v>
      </c>
      <c r="C3404">
        <v>23.162099999999999</v>
      </c>
      <c r="D3404">
        <v>326.89999999999998</v>
      </c>
      <c r="E3404">
        <v>3473.3388</v>
      </c>
      <c r="F3404">
        <v>9944.0208000000002</v>
      </c>
      <c r="G3404">
        <v>-6470.6819999999998</v>
      </c>
    </row>
    <row r="3405" spans="2:7" x14ac:dyDescent="0.3">
      <c r="B3405">
        <v>424.87900000000002</v>
      </c>
      <c r="C3405">
        <v>23.168900000000001</v>
      </c>
      <c r="D3405">
        <v>331</v>
      </c>
      <c r="E3405">
        <v>3554.8951999999999</v>
      </c>
      <c r="F3405">
        <v>10036.555200000001</v>
      </c>
      <c r="G3405">
        <v>-6481.66</v>
      </c>
    </row>
    <row r="3406" spans="2:7" x14ac:dyDescent="0.3">
      <c r="B3406">
        <v>425.00479999999999</v>
      </c>
      <c r="C3406">
        <v>23.175799999999999</v>
      </c>
      <c r="D3406">
        <v>331</v>
      </c>
      <c r="E3406">
        <v>3248.2127999999998</v>
      </c>
      <c r="F3406">
        <v>10037.412</v>
      </c>
      <c r="G3406">
        <v>-6789.1992</v>
      </c>
    </row>
    <row r="3407" spans="2:7" x14ac:dyDescent="0.3">
      <c r="B3407">
        <v>425.13049999999998</v>
      </c>
      <c r="C3407">
        <v>23.182700000000001</v>
      </c>
      <c r="D3407">
        <v>338.6</v>
      </c>
      <c r="E3407">
        <v>3752.7242000000001</v>
      </c>
      <c r="F3407">
        <v>10206.629999999999</v>
      </c>
      <c r="G3407">
        <v>-6453.9058000000005</v>
      </c>
    </row>
    <row r="3408" spans="2:7" x14ac:dyDescent="0.3">
      <c r="B3408">
        <v>425.25</v>
      </c>
      <c r="C3408">
        <v>23.1892</v>
      </c>
      <c r="D3408">
        <v>325.7</v>
      </c>
      <c r="E3408">
        <v>3414.6824999999999</v>
      </c>
      <c r="F3408">
        <v>9916.6031999999996</v>
      </c>
      <c r="G3408">
        <v>-6501.9206999999997</v>
      </c>
    </row>
    <row r="3409" spans="2:7" x14ac:dyDescent="0.3">
      <c r="B3409">
        <v>425.37549999999999</v>
      </c>
      <c r="C3409">
        <v>23.196100000000001</v>
      </c>
      <c r="D3409">
        <v>314.3</v>
      </c>
      <c r="E3409">
        <v>3090.5484000000001</v>
      </c>
      <c r="F3409">
        <v>9660.8484000000008</v>
      </c>
      <c r="G3409">
        <v>-6570.3</v>
      </c>
    </row>
    <row r="3410" spans="2:7" x14ac:dyDescent="0.3">
      <c r="B3410">
        <v>425.50110000000001</v>
      </c>
      <c r="C3410">
        <v>23.202999999999999</v>
      </c>
      <c r="D3410">
        <v>329.2</v>
      </c>
      <c r="E3410">
        <v>3472.7363999999998</v>
      </c>
      <c r="F3410">
        <v>9995.8572000000004</v>
      </c>
      <c r="G3410">
        <v>-6523.1207999999997</v>
      </c>
    </row>
    <row r="3411" spans="2:7" x14ac:dyDescent="0.3">
      <c r="B3411">
        <v>425.6268</v>
      </c>
      <c r="C3411">
        <v>23.209800000000001</v>
      </c>
      <c r="D3411">
        <v>329.5</v>
      </c>
      <c r="E3411">
        <v>3421.0136000000002</v>
      </c>
      <c r="F3411">
        <v>10003.14</v>
      </c>
      <c r="G3411">
        <v>-6582.1264000000001</v>
      </c>
    </row>
    <row r="3412" spans="2:7" x14ac:dyDescent="0.3">
      <c r="B3412">
        <v>425.75240000000002</v>
      </c>
      <c r="C3412">
        <v>23.216699999999999</v>
      </c>
      <c r="D3412">
        <v>335.8</v>
      </c>
      <c r="E3412">
        <v>3658.4744000000001</v>
      </c>
      <c r="F3412">
        <v>10143.655199999999</v>
      </c>
      <c r="G3412">
        <v>-6485.1808000000001</v>
      </c>
    </row>
    <row r="3413" spans="2:7" x14ac:dyDescent="0.3">
      <c r="B3413">
        <v>425.8784</v>
      </c>
      <c r="C3413">
        <v>23.223600000000001</v>
      </c>
      <c r="D3413">
        <v>328.7</v>
      </c>
      <c r="E3413">
        <v>3396.4845</v>
      </c>
      <c r="F3413">
        <v>9984.7188000000006</v>
      </c>
      <c r="G3413">
        <v>-6588.2343000000001</v>
      </c>
    </row>
    <row r="3414" spans="2:7" x14ac:dyDescent="0.3">
      <c r="B3414">
        <v>426.00400000000002</v>
      </c>
      <c r="C3414">
        <v>23.230499999999999</v>
      </c>
      <c r="D3414">
        <v>333.7</v>
      </c>
      <c r="E3414">
        <v>3743.2966000000001</v>
      </c>
      <c r="F3414">
        <v>10097.388000000001</v>
      </c>
      <c r="G3414">
        <v>-6354.0914000000002</v>
      </c>
    </row>
    <row r="3415" spans="2:7" x14ac:dyDescent="0.3">
      <c r="B3415">
        <v>426.12959999999998</v>
      </c>
      <c r="C3415">
        <v>23.237300000000001</v>
      </c>
      <c r="D3415">
        <v>318.7</v>
      </c>
      <c r="E3415">
        <v>3157.1704</v>
      </c>
      <c r="F3415">
        <v>9759.3804</v>
      </c>
      <c r="G3415">
        <v>-6602.21</v>
      </c>
    </row>
    <row r="3416" spans="2:7" x14ac:dyDescent="0.3">
      <c r="B3416">
        <v>426.25</v>
      </c>
      <c r="C3416">
        <v>23.2439</v>
      </c>
      <c r="D3416">
        <v>336.7</v>
      </c>
      <c r="E3416">
        <v>3552.0194999999999</v>
      </c>
      <c r="F3416">
        <v>10164.2184</v>
      </c>
      <c r="G3416">
        <v>-6612.1989000000003</v>
      </c>
    </row>
    <row r="3417" spans="2:7" x14ac:dyDescent="0.3">
      <c r="B3417">
        <v>426.37569999999999</v>
      </c>
      <c r="C3417">
        <v>23.250800000000002</v>
      </c>
      <c r="D3417">
        <v>324.7</v>
      </c>
      <c r="E3417">
        <v>3161.1320999999998</v>
      </c>
      <c r="F3417">
        <v>9894.7548000000006</v>
      </c>
      <c r="G3417">
        <v>-6733.6226999999999</v>
      </c>
    </row>
    <row r="3418" spans="2:7" x14ac:dyDescent="0.3">
      <c r="B3418">
        <v>426.50130000000001</v>
      </c>
      <c r="C3418">
        <v>23.2577</v>
      </c>
      <c r="D3418">
        <v>326.10000000000002</v>
      </c>
      <c r="E3418">
        <v>3262.1541000000002</v>
      </c>
      <c r="F3418">
        <v>9927.3132000000005</v>
      </c>
      <c r="G3418">
        <v>-6665.1590999999999</v>
      </c>
    </row>
    <row r="3419" spans="2:7" x14ac:dyDescent="0.3">
      <c r="B3419">
        <v>426.62709999999998</v>
      </c>
      <c r="C3419">
        <v>23.264500000000002</v>
      </c>
      <c r="D3419">
        <v>335.5</v>
      </c>
      <c r="E3419">
        <v>3696.0164</v>
      </c>
      <c r="F3419">
        <v>10138.085999999999</v>
      </c>
      <c r="G3419">
        <v>-6442.0695999999998</v>
      </c>
    </row>
    <row r="3420" spans="2:7" x14ac:dyDescent="0.3">
      <c r="B3420">
        <v>426.75310000000002</v>
      </c>
      <c r="C3420">
        <v>23.2714</v>
      </c>
      <c r="D3420">
        <v>340</v>
      </c>
      <c r="E3420">
        <v>3889.1298000000002</v>
      </c>
      <c r="F3420">
        <v>10239.188399999999</v>
      </c>
      <c r="G3420">
        <v>-6350.0586000000003</v>
      </c>
    </row>
    <row r="3421" spans="2:7" x14ac:dyDescent="0.3">
      <c r="B3421">
        <v>426.87880000000001</v>
      </c>
      <c r="C3421">
        <v>23.278300000000002</v>
      </c>
      <c r="D3421">
        <v>341.1</v>
      </c>
      <c r="E3421">
        <v>3795.7930000000001</v>
      </c>
      <c r="F3421">
        <v>10263.6072</v>
      </c>
      <c r="G3421">
        <v>-6467.8141999999998</v>
      </c>
    </row>
    <row r="3422" spans="2:7" x14ac:dyDescent="0.3">
      <c r="B3422">
        <v>427.00459999999998</v>
      </c>
      <c r="C3422">
        <v>23.2851</v>
      </c>
      <c r="D3422">
        <v>326.5</v>
      </c>
      <c r="E3422">
        <v>3211.4387000000002</v>
      </c>
      <c r="F3422">
        <v>9934.5959999999995</v>
      </c>
      <c r="G3422">
        <v>-6723.1572999999999</v>
      </c>
    </row>
    <row r="3423" spans="2:7" x14ac:dyDescent="0.3">
      <c r="B3423">
        <v>427.13049999999998</v>
      </c>
      <c r="C3423">
        <v>23.292000000000002</v>
      </c>
      <c r="D3423">
        <v>331.5</v>
      </c>
      <c r="E3423">
        <v>3872.422</v>
      </c>
      <c r="F3423">
        <v>10046.836799999999</v>
      </c>
      <c r="G3423">
        <v>-6174.4147999999996</v>
      </c>
    </row>
    <row r="3424" spans="2:7" x14ac:dyDescent="0.3">
      <c r="B3424">
        <v>427.25</v>
      </c>
      <c r="C3424">
        <v>23.2986</v>
      </c>
      <c r="D3424">
        <v>330.8</v>
      </c>
      <c r="E3424">
        <v>3506.1300999999999</v>
      </c>
      <c r="F3424">
        <v>10033.128000000001</v>
      </c>
      <c r="G3424">
        <v>-6526.9979000000003</v>
      </c>
    </row>
    <row r="3425" spans="2:7" x14ac:dyDescent="0.3">
      <c r="B3425">
        <v>427.37569999999999</v>
      </c>
      <c r="C3425">
        <v>23.305399999999999</v>
      </c>
      <c r="D3425">
        <v>327.2</v>
      </c>
      <c r="E3425">
        <v>3452.3719000000001</v>
      </c>
      <c r="F3425">
        <v>9950.4467999999997</v>
      </c>
      <c r="G3425">
        <v>-6498.0748999999996</v>
      </c>
    </row>
    <row r="3426" spans="2:7" x14ac:dyDescent="0.3">
      <c r="B3426">
        <v>427.50139999999999</v>
      </c>
      <c r="C3426">
        <v>23.3123</v>
      </c>
      <c r="D3426">
        <v>336.2</v>
      </c>
      <c r="E3426">
        <v>3754.3208</v>
      </c>
      <c r="F3426">
        <v>10154.3652</v>
      </c>
      <c r="G3426">
        <v>-6400.0443999999998</v>
      </c>
    </row>
    <row r="3427" spans="2:7" x14ac:dyDescent="0.3">
      <c r="B3427">
        <v>427.62759999999997</v>
      </c>
      <c r="C3427">
        <v>23.319199999999999</v>
      </c>
      <c r="D3427">
        <v>343.2</v>
      </c>
      <c r="E3427">
        <v>3719.2673</v>
      </c>
      <c r="F3427">
        <v>10310.7312</v>
      </c>
      <c r="G3427">
        <v>-6591.4638999999997</v>
      </c>
    </row>
    <row r="3428" spans="2:7" x14ac:dyDescent="0.3">
      <c r="B3428">
        <v>427.7534</v>
      </c>
      <c r="C3428">
        <v>23.326000000000001</v>
      </c>
      <c r="D3428">
        <v>335.6</v>
      </c>
      <c r="E3428">
        <v>3475.7761999999998</v>
      </c>
      <c r="F3428">
        <v>10141.084800000001</v>
      </c>
      <c r="G3428">
        <v>-6665.3086000000003</v>
      </c>
    </row>
    <row r="3429" spans="2:7" x14ac:dyDescent="0.3">
      <c r="B3429">
        <v>427.87920000000003</v>
      </c>
      <c r="C3429">
        <v>23.332899999999999</v>
      </c>
      <c r="D3429">
        <v>338.4</v>
      </c>
      <c r="E3429">
        <v>3828.7979</v>
      </c>
      <c r="F3429">
        <v>10202.346</v>
      </c>
      <c r="G3429">
        <v>-6373.5481</v>
      </c>
    </row>
    <row r="3430" spans="2:7" x14ac:dyDescent="0.3">
      <c r="B3430">
        <v>428.00490000000002</v>
      </c>
      <c r="C3430">
        <v>23.3398</v>
      </c>
      <c r="D3430">
        <v>328.4</v>
      </c>
      <c r="E3430">
        <v>3668.1426000000001</v>
      </c>
      <c r="F3430">
        <v>9979.1496000000006</v>
      </c>
      <c r="G3430">
        <v>-6311.0069999999996</v>
      </c>
    </row>
    <row r="3431" spans="2:7" x14ac:dyDescent="0.3">
      <c r="B3431">
        <v>428.13080000000002</v>
      </c>
      <c r="C3431">
        <v>23.346699999999998</v>
      </c>
      <c r="D3431">
        <v>329.1</v>
      </c>
      <c r="E3431">
        <v>3618.701</v>
      </c>
      <c r="F3431">
        <v>9994.5720000000001</v>
      </c>
      <c r="G3431">
        <v>-6375.8710000000001</v>
      </c>
    </row>
    <row r="3432" spans="2:7" x14ac:dyDescent="0.3">
      <c r="B3432">
        <v>428.25</v>
      </c>
      <c r="C3432">
        <v>23.353200000000001</v>
      </c>
      <c r="D3432">
        <v>335.9</v>
      </c>
      <c r="E3432">
        <v>3427.7395000000001</v>
      </c>
      <c r="F3432">
        <v>10146.654</v>
      </c>
      <c r="G3432">
        <v>-6718.9144999999999</v>
      </c>
    </row>
    <row r="3433" spans="2:7" x14ac:dyDescent="0.3">
      <c r="B3433">
        <v>428.37580000000003</v>
      </c>
      <c r="C3433">
        <v>23.36</v>
      </c>
      <c r="D3433">
        <v>340.5</v>
      </c>
      <c r="E3433">
        <v>3949.6057999999998</v>
      </c>
      <c r="F3433">
        <v>10249.8984</v>
      </c>
      <c r="G3433">
        <v>-6300.2925999999998</v>
      </c>
    </row>
    <row r="3434" spans="2:7" x14ac:dyDescent="0.3">
      <c r="B3434">
        <v>428.50139999999999</v>
      </c>
      <c r="C3434">
        <v>23.366900000000001</v>
      </c>
      <c r="D3434">
        <v>325.5</v>
      </c>
      <c r="E3434">
        <v>3458.9991</v>
      </c>
      <c r="F3434">
        <v>9912.7476000000006</v>
      </c>
      <c r="G3434">
        <v>-6453.7484999999997</v>
      </c>
    </row>
    <row r="3435" spans="2:7" x14ac:dyDescent="0.3">
      <c r="B3435">
        <v>428.62700000000001</v>
      </c>
      <c r="C3435">
        <v>23.373799999999999</v>
      </c>
      <c r="D3435">
        <v>318.10000000000002</v>
      </c>
      <c r="E3435">
        <v>3470.2784000000001</v>
      </c>
      <c r="F3435">
        <v>9746.9567999999999</v>
      </c>
      <c r="G3435">
        <v>-6276.6783999999998</v>
      </c>
    </row>
    <row r="3436" spans="2:7" x14ac:dyDescent="0.3">
      <c r="B3436">
        <v>428.75259999999997</v>
      </c>
      <c r="C3436">
        <v>23.380700000000001</v>
      </c>
      <c r="D3436">
        <v>330.9</v>
      </c>
      <c r="E3436">
        <v>3473.5173</v>
      </c>
      <c r="F3436">
        <v>10034.413200000001</v>
      </c>
      <c r="G3436">
        <v>-6560.8959000000004</v>
      </c>
    </row>
    <row r="3437" spans="2:7" x14ac:dyDescent="0.3">
      <c r="B3437">
        <v>428.87849999999997</v>
      </c>
      <c r="C3437">
        <v>23.387499999999999</v>
      </c>
      <c r="D3437">
        <v>320</v>
      </c>
      <c r="E3437">
        <v>3389.6279</v>
      </c>
      <c r="F3437">
        <v>9788.5115999999998</v>
      </c>
      <c r="G3437">
        <v>-6398.8837000000003</v>
      </c>
    </row>
    <row r="3438" spans="2:7" x14ac:dyDescent="0.3">
      <c r="B3438">
        <v>429.00389999999999</v>
      </c>
      <c r="C3438">
        <v>23.394400000000001</v>
      </c>
      <c r="D3438">
        <v>326</v>
      </c>
      <c r="E3438">
        <v>3468.7588999999998</v>
      </c>
      <c r="F3438">
        <v>9923.8860000000004</v>
      </c>
      <c r="G3438">
        <v>-6455.1270999999997</v>
      </c>
    </row>
    <row r="3439" spans="2:7" x14ac:dyDescent="0.3">
      <c r="B3439">
        <v>429.12950000000001</v>
      </c>
      <c r="C3439">
        <v>23.401299999999999</v>
      </c>
      <c r="D3439">
        <v>341.2</v>
      </c>
      <c r="E3439">
        <v>3779.3586</v>
      </c>
      <c r="F3439">
        <v>10265.3208</v>
      </c>
      <c r="G3439">
        <v>-6485.9621999999999</v>
      </c>
    </row>
    <row r="3440" spans="2:7" x14ac:dyDescent="0.3">
      <c r="B3440">
        <v>429.25</v>
      </c>
      <c r="C3440">
        <v>23.407900000000001</v>
      </c>
      <c r="D3440">
        <v>316.60000000000002</v>
      </c>
      <c r="E3440">
        <v>3301.1405</v>
      </c>
      <c r="F3440">
        <v>9713.9699999999993</v>
      </c>
      <c r="G3440">
        <v>-6412.8294999999998</v>
      </c>
    </row>
    <row r="3441" spans="2:7" x14ac:dyDescent="0.3">
      <c r="B3441">
        <v>429.37560000000002</v>
      </c>
      <c r="C3441">
        <v>23.4147</v>
      </c>
      <c r="D3441">
        <v>329.7</v>
      </c>
      <c r="E3441">
        <v>3532.07</v>
      </c>
      <c r="F3441">
        <v>10008.2808</v>
      </c>
      <c r="G3441">
        <v>-6476.2107999999998</v>
      </c>
    </row>
    <row r="3442" spans="2:7" x14ac:dyDescent="0.3">
      <c r="B3442">
        <v>429.50139999999999</v>
      </c>
      <c r="C3442">
        <v>23.421600000000002</v>
      </c>
      <c r="D3442">
        <v>326.5</v>
      </c>
      <c r="E3442">
        <v>3463.2312000000002</v>
      </c>
      <c r="F3442">
        <v>9936.3096000000005</v>
      </c>
      <c r="G3442">
        <v>-6473.0784000000003</v>
      </c>
    </row>
    <row r="3443" spans="2:7" x14ac:dyDescent="0.3">
      <c r="B3443">
        <v>429.62720000000002</v>
      </c>
      <c r="C3443">
        <v>23.4285</v>
      </c>
      <c r="D3443">
        <v>324.3</v>
      </c>
      <c r="E3443">
        <v>3275.5385999999999</v>
      </c>
      <c r="F3443">
        <v>9887.0436000000009</v>
      </c>
      <c r="G3443">
        <v>-6611.5050000000001</v>
      </c>
    </row>
    <row r="3444" spans="2:7" x14ac:dyDescent="0.3">
      <c r="B3444">
        <v>429.75279999999998</v>
      </c>
      <c r="C3444">
        <v>23.435300000000002</v>
      </c>
      <c r="D3444">
        <v>315.60000000000002</v>
      </c>
      <c r="E3444">
        <v>3203.7881000000002</v>
      </c>
      <c r="F3444">
        <v>9689.9796000000006</v>
      </c>
      <c r="G3444">
        <v>-6486.1914999999999</v>
      </c>
    </row>
    <row r="3445" spans="2:7" x14ac:dyDescent="0.3">
      <c r="B3445">
        <v>429.87849999999997</v>
      </c>
      <c r="C3445">
        <v>23.4422</v>
      </c>
      <c r="D3445">
        <v>332.7</v>
      </c>
      <c r="E3445">
        <v>3564.0383999999999</v>
      </c>
      <c r="F3445">
        <v>10073.825999999999</v>
      </c>
      <c r="G3445">
        <v>-6509.7875999999997</v>
      </c>
    </row>
    <row r="3446" spans="2:7" x14ac:dyDescent="0.3">
      <c r="B3446">
        <v>430.00439999999998</v>
      </c>
      <c r="C3446">
        <v>23.449100000000001</v>
      </c>
      <c r="D3446">
        <v>326.39999999999998</v>
      </c>
      <c r="E3446">
        <v>3301.5527000000002</v>
      </c>
      <c r="F3446">
        <v>9934.1676000000007</v>
      </c>
      <c r="G3446">
        <v>-6632.6148999999996</v>
      </c>
    </row>
    <row r="3447" spans="2:7" x14ac:dyDescent="0.3">
      <c r="B3447">
        <v>430.12979999999999</v>
      </c>
      <c r="C3447">
        <v>23.456</v>
      </c>
      <c r="D3447">
        <v>319.7</v>
      </c>
      <c r="E3447">
        <v>3445.57</v>
      </c>
      <c r="F3447">
        <v>9783.7991999999995</v>
      </c>
      <c r="G3447">
        <v>-6338.2291999999998</v>
      </c>
    </row>
    <row r="3448" spans="2:7" x14ac:dyDescent="0.3">
      <c r="B3448">
        <v>430.25</v>
      </c>
      <c r="C3448">
        <v>23.462499999999999</v>
      </c>
      <c r="D3448">
        <v>326.89999999999998</v>
      </c>
      <c r="E3448">
        <v>3467.7518</v>
      </c>
      <c r="F3448">
        <v>9945.3060000000005</v>
      </c>
      <c r="G3448">
        <v>-6477.5541999999996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1F6B-2158-4EDC-A6E6-85425BE96345}">
  <dimension ref="A1:G3856"/>
  <sheetViews>
    <sheetView topLeftCell="A3827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25704.720000000001</v>
      </c>
      <c r="F3">
        <v>25704</v>
      </c>
      <c r="G3">
        <v>0.72</v>
      </c>
    </row>
    <row r="4" spans="1:7" x14ac:dyDescent="0.3">
      <c r="B4">
        <v>0.1</v>
      </c>
      <c r="C4">
        <v>3.3999999999999998E-3</v>
      </c>
      <c r="D4">
        <v>1001.5</v>
      </c>
      <c r="E4">
        <v>25042.788400000001</v>
      </c>
      <c r="F4">
        <v>25098.242399999999</v>
      </c>
      <c r="G4">
        <v>-55.454000000000001</v>
      </c>
    </row>
    <row r="5" spans="1:7" x14ac:dyDescent="0.3">
      <c r="B5">
        <v>0.2</v>
      </c>
      <c r="C5">
        <v>7.1999999999999998E-3</v>
      </c>
      <c r="D5">
        <v>902.1</v>
      </c>
      <c r="E5">
        <v>22830.9031</v>
      </c>
      <c r="F5">
        <v>22865.85</v>
      </c>
      <c r="G5">
        <v>-34.946899999999999</v>
      </c>
    </row>
    <row r="6" spans="1:7" x14ac:dyDescent="0.3">
      <c r="B6">
        <v>0.3</v>
      </c>
      <c r="C6">
        <v>1.14E-2</v>
      </c>
      <c r="D6">
        <v>791.1</v>
      </c>
      <c r="E6">
        <v>20282.654699999999</v>
      </c>
      <c r="F6">
        <v>20372.562000000002</v>
      </c>
      <c r="G6">
        <v>-89.907300000000006</v>
      </c>
    </row>
    <row r="7" spans="1:7" x14ac:dyDescent="0.3">
      <c r="B7">
        <v>0.4</v>
      </c>
      <c r="C7">
        <v>1.6299999999999999E-2</v>
      </c>
      <c r="D7">
        <v>691.6</v>
      </c>
      <c r="E7">
        <v>18083.2693</v>
      </c>
      <c r="F7">
        <v>18137.1708</v>
      </c>
      <c r="G7">
        <v>-53.901499999999999</v>
      </c>
    </row>
    <row r="8" spans="1:7" x14ac:dyDescent="0.3">
      <c r="B8">
        <v>0.5</v>
      </c>
      <c r="C8">
        <v>2.1999999999999999E-2</v>
      </c>
      <c r="D8">
        <v>588.4</v>
      </c>
      <c r="E8">
        <v>15722.9689</v>
      </c>
      <c r="F8">
        <v>15818.241599999999</v>
      </c>
      <c r="G8">
        <v>-95.2727</v>
      </c>
    </row>
    <row r="9" spans="1:7" x14ac:dyDescent="0.3">
      <c r="B9">
        <v>0.64349999999999996</v>
      </c>
      <c r="C9">
        <v>2.93E-2</v>
      </c>
      <c r="D9">
        <v>507</v>
      </c>
      <c r="E9">
        <v>13877.931</v>
      </c>
      <c r="F9">
        <v>13991.115599999999</v>
      </c>
      <c r="G9">
        <v>-113.1846</v>
      </c>
    </row>
    <row r="10" spans="1:7" x14ac:dyDescent="0.3">
      <c r="B10">
        <v>0.65</v>
      </c>
      <c r="C10">
        <v>2.9600000000000001E-2</v>
      </c>
      <c r="D10">
        <v>539.4</v>
      </c>
      <c r="E10">
        <v>14602.041999999999</v>
      </c>
      <c r="F10">
        <v>14717.682000000001</v>
      </c>
      <c r="G10">
        <v>-115.64</v>
      </c>
    </row>
    <row r="11" spans="1:7" x14ac:dyDescent="0.3">
      <c r="B11">
        <v>0.78969999999999996</v>
      </c>
      <c r="C11">
        <v>3.73E-2</v>
      </c>
      <c r="D11">
        <v>485.1</v>
      </c>
      <c r="E11">
        <v>13385.0108</v>
      </c>
      <c r="F11">
        <v>13497.5988</v>
      </c>
      <c r="G11">
        <v>-112.58799999999999</v>
      </c>
    </row>
    <row r="12" spans="1:7" x14ac:dyDescent="0.3">
      <c r="B12">
        <v>0.8</v>
      </c>
      <c r="C12">
        <v>3.78E-2</v>
      </c>
      <c r="D12">
        <v>485.9</v>
      </c>
      <c r="E12">
        <v>13382.0218</v>
      </c>
      <c r="F12">
        <v>13516.448399999999</v>
      </c>
      <c r="G12">
        <v>-134.42660000000001</v>
      </c>
    </row>
    <row r="13" spans="1:7" x14ac:dyDescent="0.3">
      <c r="B13">
        <v>0.93600000000000005</v>
      </c>
      <c r="C13">
        <v>4.5999999999999999E-2</v>
      </c>
      <c r="D13">
        <v>439.8</v>
      </c>
      <c r="E13">
        <v>12300.8598</v>
      </c>
      <c r="F13">
        <v>12480.5772</v>
      </c>
      <c r="G13">
        <v>-179.7174</v>
      </c>
    </row>
    <row r="14" spans="1:7" x14ac:dyDescent="0.3">
      <c r="B14">
        <v>1</v>
      </c>
      <c r="C14">
        <v>4.9099999999999998E-2</v>
      </c>
      <c r="D14">
        <v>437.9</v>
      </c>
      <c r="E14">
        <v>12251.735199999999</v>
      </c>
      <c r="F14">
        <v>12439.0224</v>
      </c>
      <c r="G14">
        <v>-187.28720000000001</v>
      </c>
    </row>
    <row r="15" spans="1:7" x14ac:dyDescent="0.3">
      <c r="B15">
        <v>1.1317999999999999</v>
      </c>
      <c r="C15">
        <v>5.8099999999999999E-2</v>
      </c>
      <c r="D15">
        <v>376</v>
      </c>
      <c r="E15">
        <v>10687.2171</v>
      </c>
      <c r="F15">
        <v>11046.722400000001</v>
      </c>
      <c r="G15">
        <v>-359.50529999999998</v>
      </c>
    </row>
    <row r="16" spans="1:7" x14ac:dyDescent="0.3">
      <c r="B16">
        <v>1.25</v>
      </c>
      <c r="C16">
        <v>6.4100000000000004E-2</v>
      </c>
      <c r="D16">
        <v>381</v>
      </c>
      <c r="E16">
        <v>10843.1967</v>
      </c>
      <c r="F16">
        <v>11159.82</v>
      </c>
      <c r="G16">
        <v>-316.62329999999997</v>
      </c>
    </row>
    <row r="17" spans="2:7" x14ac:dyDescent="0.3">
      <c r="B17">
        <v>1.3769</v>
      </c>
      <c r="C17">
        <v>7.4999999999999997E-2</v>
      </c>
      <c r="D17">
        <v>337</v>
      </c>
      <c r="E17">
        <v>9233.5681000000004</v>
      </c>
      <c r="F17">
        <v>10170.644399999999</v>
      </c>
      <c r="G17">
        <v>-937.07629999999995</v>
      </c>
    </row>
    <row r="18" spans="2:7" x14ac:dyDescent="0.3">
      <c r="B18">
        <v>1.5035000000000001</v>
      </c>
      <c r="C18">
        <v>8.1900000000000001E-2</v>
      </c>
      <c r="D18">
        <v>315.60000000000002</v>
      </c>
      <c r="E18">
        <v>8608.2474999999995</v>
      </c>
      <c r="F18">
        <v>9691.2648000000008</v>
      </c>
      <c r="G18">
        <v>-1083.0173</v>
      </c>
    </row>
    <row r="19" spans="2:7" x14ac:dyDescent="0.3">
      <c r="B19">
        <v>1.6304000000000001</v>
      </c>
      <c r="C19">
        <v>8.8700000000000001E-2</v>
      </c>
      <c r="D19">
        <v>331</v>
      </c>
      <c r="E19">
        <v>9171.7412000000004</v>
      </c>
      <c r="F19">
        <v>10036.9836</v>
      </c>
      <c r="G19">
        <v>-865.24239999999998</v>
      </c>
    </row>
    <row r="20" spans="2:7" x14ac:dyDescent="0.3">
      <c r="B20">
        <v>1.7572000000000001</v>
      </c>
      <c r="C20">
        <v>9.5600000000000004E-2</v>
      </c>
      <c r="D20">
        <v>326.3</v>
      </c>
      <c r="E20">
        <v>8645.1576000000005</v>
      </c>
      <c r="F20">
        <v>9931.1687999999995</v>
      </c>
      <c r="G20">
        <v>-1286.0111999999999</v>
      </c>
    </row>
    <row r="21" spans="2:7" x14ac:dyDescent="0.3">
      <c r="B21">
        <v>1.8838999999999999</v>
      </c>
      <c r="C21">
        <v>0.10249999999999999</v>
      </c>
      <c r="D21">
        <v>330.1</v>
      </c>
      <c r="E21">
        <v>9081.9097999999994</v>
      </c>
      <c r="F21">
        <v>10015.992</v>
      </c>
      <c r="G21">
        <v>-934.08219999999994</v>
      </c>
    </row>
    <row r="22" spans="2:7" x14ac:dyDescent="0.3">
      <c r="B22">
        <v>2.0108000000000001</v>
      </c>
      <c r="C22">
        <v>0.10929999999999999</v>
      </c>
      <c r="D22">
        <v>327.9</v>
      </c>
      <c r="E22">
        <v>9009.4699000000001</v>
      </c>
      <c r="F22">
        <v>9966.7260000000006</v>
      </c>
      <c r="G22">
        <v>-957.25609999999995</v>
      </c>
    </row>
    <row r="23" spans="2:7" x14ac:dyDescent="0.3">
      <c r="B23">
        <v>2.1375999999999999</v>
      </c>
      <c r="C23">
        <v>0.1162</v>
      </c>
      <c r="D23">
        <v>328.5</v>
      </c>
      <c r="E23">
        <v>8879.8932000000004</v>
      </c>
      <c r="F23">
        <v>9980.4348000000009</v>
      </c>
      <c r="G23">
        <v>-1100.5416</v>
      </c>
    </row>
    <row r="24" spans="2:7" x14ac:dyDescent="0.3">
      <c r="B24">
        <v>2.25</v>
      </c>
      <c r="C24">
        <v>0.12230000000000001</v>
      </c>
      <c r="D24">
        <v>335.5</v>
      </c>
      <c r="E24">
        <v>9070.1357000000007</v>
      </c>
      <c r="F24">
        <v>10138.5144</v>
      </c>
      <c r="G24">
        <v>-1068.3787</v>
      </c>
    </row>
    <row r="25" spans="2:7" x14ac:dyDescent="0.3">
      <c r="B25">
        <v>2.3767999999999998</v>
      </c>
      <c r="C25">
        <v>0.12920000000000001</v>
      </c>
      <c r="D25">
        <v>339.6</v>
      </c>
      <c r="E25">
        <v>9348.6466999999993</v>
      </c>
      <c r="F25">
        <v>10230.6204</v>
      </c>
      <c r="G25">
        <v>-881.97370000000001</v>
      </c>
    </row>
    <row r="26" spans="2:7" x14ac:dyDescent="0.3">
      <c r="B26">
        <v>2.5034000000000001</v>
      </c>
      <c r="C26">
        <v>0.1361</v>
      </c>
      <c r="D26">
        <v>335.2</v>
      </c>
      <c r="E26">
        <v>9061</v>
      </c>
      <c r="F26">
        <v>10132.088400000001</v>
      </c>
      <c r="G26">
        <v>-1071.0884000000001</v>
      </c>
    </row>
    <row r="27" spans="2:7" x14ac:dyDescent="0.3">
      <c r="B27">
        <v>2.6303000000000001</v>
      </c>
      <c r="C27">
        <v>0.1429</v>
      </c>
      <c r="D27">
        <v>343.4</v>
      </c>
      <c r="E27">
        <v>9493.8112000000001</v>
      </c>
      <c r="F27">
        <v>10315.443600000001</v>
      </c>
      <c r="G27">
        <v>-821.63239999999996</v>
      </c>
    </row>
    <row r="28" spans="2:7" x14ac:dyDescent="0.3">
      <c r="B28">
        <v>2.7572999999999999</v>
      </c>
      <c r="C28">
        <v>0.14979999999999999</v>
      </c>
      <c r="D28">
        <v>324.89999999999998</v>
      </c>
      <c r="E28">
        <v>8784.2312999999995</v>
      </c>
      <c r="F28">
        <v>9898.6103999999996</v>
      </c>
      <c r="G28">
        <v>-1114.3791000000001</v>
      </c>
    </row>
    <row r="29" spans="2:7" x14ac:dyDescent="0.3">
      <c r="B29">
        <v>2.8841999999999999</v>
      </c>
      <c r="C29">
        <v>0.15670000000000001</v>
      </c>
      <c r="D29">
        <v>335.6</v>
      </c>
      <c r="E29">
        <v>9176.5058000000008</v>
      </c>
      <c r="F29">
        <v>10140.227999999999</v>
      </c>
      <c r="G29">
        <v>-963.72220000000004</v>
      </c>
    </row>
    <row r="30" spans="2:7" x14ac:dyDescent="0.3">
      <c r="B30">
        <v>3.0112000000000001</v>
      </c>
      <c r="C30">
        <v>0.1636</v>
      </c>
      <c r="D30">
        <v>333.4</v>
      </c>
      <c r="E30">
        <v>8848.5990999999995</v>
      </c>
      <c r="F30">
        <v>10090.962</v>
      </c>
      <c r="G30">
        <v>-1242.3629000000001</v>
      </c>
    </row>
    <row r="31" spans="2:7" x14ac:dyDescent="0.3">
      <c r="B31">
        <v>3.1381999999999999</v>
      </c>
      <c r="C31">
        <v>0.1704</v>
      </c>
      <c r="D31">
        <v>335.2</v>
      </c>
      <c r="E31">
        <v>8907.8384999999998</v>
      </c>
      <c r="F31">
        <v>10130.8032</v>
      </c>
      <c r="G31">
        <v>-1222.9647</v>
      </c>
    </row>
    <row r="32" spans="2:7" x14ac:dyDescent="0.3">
      <c r="B32">
        <v>3.25</v>
      </c>
      <c r="C32">
        <v>0.17649999999999999</v>
      </c>
      <c r="D32">
        <v>329.2</v>
      </c>
      <c r="E32">
        <v>8476.1555000000008</v>
      </c>
      <c r="F32">
        <v>9996.7139999999999</v>
      </c>
      <c r="G32">
        <v>-1520.5585000000001</v>
      </c>
    </row>
    <row r="33" spans="2:7" x14ac:dyDescent="0.3">
      <c r="B33">
        <v>3.3767999999999998</v>
      </c>
      <c r="C33">
        <v>0.18340000000000001</v>
      </c>
      <c r="D33">
        <v>330.2</v>
      </c>
      <c r="E33">
        <v>8865.5030000000006</v>
      </c>
      <c r="F33">
        <v>10018.134</v>
      </c>
      <c r="G33">
        <v>-1152.6310000000001</v>
      </c>
    </row>
    <row r="34" spans="2:7" x14ac:dyDescent="0.3">
      <c r="B34">
        <v>3.5036</v>
      </c>
      <c r="C34">
        <v>0.19020000000000001</v>
      </c>
      <c r="D34">
        <v>335.2</v>
      </c>
      <c r="E34">
        <v>8663.0254000000004</v>
      </c>
      <c r="F34">
        <v>10130.8032</v>
      </c>
      <c r="G34">
        <v>-1467.7778000000001</v>
      </c>
    </row>
    <row r="35" spans="2:7" x14ac:dyDescent="0.3">
      <c r="B35">
        <v>3.6303000000000001</v>
      </c>
      <c r="C35">
        <v>0.1971</v>
      </c>
      <c r="D35">
        <v>330.7</v>
      </c>
      <c r="E35">
        <v>8757.1846000000005</v>
      </c>
      <c r="F35">
        <v>10030.5576</v>
      </c>
      <c r="G35">
        <v>-1273.373</v>
      </c>
    </row>
    <row r="36" spans="2:7" x14ac:dyDescent="0.3">
      <c r="B36">
        <v>3.7570000000000001</v>
      </c>
      <c r="C36">
        <v>0.20399999999999999</v>
      </c>
      <c r="D36">
        <v>332</v>
      </c>
      <c r="E36">
        <v>9082.3523000000005</v>
      </c>
      <c r="F36">
        <v>10058.832</v>
      </c>
      <c r="G36">
        <v>-976.47969999999998</v>
      </c>
    </row>
    <row r="37" spans="2:7" x14ac:dyDescent="0.3">
      <c r="B37">
        <v>3.8837000000000002</v>
      </c>
      <c r="C37">
        <v>0.2109</v>
      </c>
      <c r="D37">
        <v>333.3</v>
      </c>
      <c r="E37">
        <v>8918.5858000000007</v>
      </c>
      <c r="F37">
        <v>10088.82</v>
      </c>
      <c r="G37">
        <v>-1170.2342000000001</v>
      </c>
    </row>
    <row r="38" spans="2:7" x14ac:dyDescent="0.3">
      <c r="B38">
        <v>4.0103999999999997</v>
      </c>
      <c r="C38">
        <v>0.2177</v>
      </c>
      <c r="D38">
        <v>339.4</v>
      </c>
      <c r="E38">
        <v>9083.6252999999997</v>
      </c>
      <c r="F38">
        <v>10225.907999999999</v>
      </c>
      <c r="G38">
        <v>-1142.2827</v>
      </c>
    </row>
    <row r="39" spans="2:7" x14ac:dyDescent="0.3">
      <c r="B39">
        <v>4.1369999999999996</v>
      </c>
      <c r="C39">
        <v>0.22459999999999999</v>
      </c>
      <c r="D39">
        <v>333.2</v>
      </c>
      <c r="E39">
        <v>8900.9951999999994</v>
      </c>
      <c r="F39">
        <v>10086.678</v>
      </c>
      <c r="G39">
        <v>-1185.6828</v>
      </c>
    </row>
    <row r="40" spans="2:7" x14ac:dyDescent="0.3">
      <c r="B40">
        <v>4.25</v>
      </c>
      <c r="C40">
        <v>0.23069999999999999</v>
      </c>
      <c r="D40">
        <v>321.2</v>
      </c>
      <c r="E40">
        <v>8869.6283999999996</v>
      </c>
      <c r="F40">
        <v>9816.3575999999994</v>
      </c>
      <c r="G40">
        <v>-946.72919999999999</v>
      </c>
    </row>
    <row r="41" spans="2:7" x14ac:dyDescent="0.3">
      <c r="B41">
        <v>4.3768000000000002</v>
      </c>
      <c r="C41">
        <v>0.23760000000000001</v>
      </c>
      <c r="D41">
        <v>313.89999999999998</v>
      </c>
      <c r="E41">
        <v>8794.3881999999994</v>
      </c>
      <c r="F41">
        <v>9652.2803999999996</v>
      </c>
      <c r="G41">
        <v>-857.8922</v>
      </c>
    </row>
    <row r="42" spans="2:7" x14ac:dyDescent="0.3">
      <c r="B42">
        <v>4.5037000000000003</v>
      </c>
      <c r="C42">
        <v>0.2445</v>
      </c>
      <c r="D42">
        <v>337.2</v>
      </c>
      <c r="E42">
        <v>8886.7695999999996</v>
      </c>
      <c r="F42">
        <v>10175.7852</v>
      </c>
      <c r="G42">
        <v>-1289.0155999999999</v>
      </c>
    </row>
    <row r="43" spans="2:7" x14ac:dyDescent="0.3">
      <c r="B43">
        <v>4.6306000000000003</v>
      </c>
      <c r="C43">
        <v>0.25130000000000002</v>
      </c>
      <c r="D43">
        <v>324.39999999999998</v>
      </c>
      <c r="E43">
        <v>8845.5455999999995</v>
      </c>
      <c r="F43">
        <v>9888.7572</v>
      </c>
      <c r="G43">
        <v>-1043.2116000000001</v>
      </c>
    </row>
    <row r="44" spans="2:7" x14ac:dyDescent="0.3">
      <c r="B44">
        <v>4.7575000000000003</v>
      </c>
      <c r="C44">
        <v>0.25819999999999999</v>
      </c>
      <c r="D44">
        <v>322.3</v>
      </c>
      <c r="E44">
        <v>8821.1656999999996</v>
      </c>
      <c r="F44">
        <v>9840.7764000000006</v>
      </c>
      <c r="G44">
        <v>-1019.6107</v>
      </c>
    </row>
    <row r="45" spans="2:7" x14ac:dyDescent="0.3">
      <c r="B45">
        <v>4.8844000000000003</v>
      </c>
      <c r="C45">
        <v>0.2651</v>
      </c>
      <c r="D45">
        <v>317.3</v>
      </c>
      <c r="E45">
        <v>8542.6995000000006</v>
      </c>
      <c r="F45">
        <v>9729.8207999999995</v>
      </c>
      <c r="G45">
        <v>-1187.1213</v>
      </c>
    </row>
    <row r="46" spans="2:7" x14ac:dyDescent="0.3">
      <c r="B46">
        <v>5.0110999999999999</v>
      </c>
      <c r="C46">
        <v>0.27200000000000002</v>
      </c>
      <c r="D46">
        <v>329.1</v>
      </c>
      <c r="E46">
        <v>9040.1815000000006</v>
      </c>
      <c r="F46">
        <v>9994.1435999999994</v>
      </c>
      <c r="G46">
        <v>-953.96209999999996</v>
      </c>
    </row>
    <row r="47" spans="2:7" x14ac:dyDescent="0.3">
      <c r="B47">
        <v>5.1376999999999997</v>
      </c>
      <c r="C47">
        <v>0.27879999999999999</v>
      </c>
      <c r="D47">
        <v>314</v>
      </c>
      <c r="E47">
        <v>8713.0167999999994</v>
      </c>
      <c r="F47">
        <v>9653.9940000000006</v>
      </c>
      <c r="G47">
        <v>-940.97720000000004</v>
      </c>
    </row>
    <row r="48" spans="2:7" x14ac:dyDescent="0.3">
      <c r="B48">
        <v>5.25</v>
      </c>
      <c r="C48">
        <v>0.28489999999999999</v>
      </c>
      <c r="D48">
        <v>332.9</v>
      </c>
      <c r="E48">
        <v>9152.7721000000001</v>
      </c>
      <c r="F48">
        <v>10078.538399999999</v>
      </c>
      <c r="G48">
        <v>-925.7663</v>
      </c>
    </row>
    <row r="49" spans="2:7" x14ac:dyDescent="0.3">
      <c r="B49">
        <v>5.3768000000000002</v>
      </c>
      <c r="C49">
        <v>0.2918</v>
      </c>
      <c r="D49">
        <v>336.3</v>
      </c>
      <c r="E49">
        <v>8923.3829999999998</v>
      </c>
      <c r="F49">
        <v>10154.793600000001</v>
      </c>
      <c r="G49">
        <v>-1231.4105999999999</v>
      </c>
    </row>
    <row r="50" spans="2:7" x14ac:dyDescent="0.3">
      <c r="B50">
        <v>5.5034999999999998</v>
      </c>
      <c r="C50">
        <v>0.29870000000000002</v>
      </c>
      <c r="D50">
        <v>322.2</v>
      </c>
      <c r="E50">
        <v>8740.3729999999996</v>
      </c>
      <c r="F50">
        <v>9839.0627999999997</v>
      </c>
      <c r="G50">
        <v>-1098.6898000000001</v>
      </c>
    </row>
    <row r="51" spans="2:7" x14ac:dyDescent="0.3">
      <c r="B51">
        <v>5.6300999999999997</v>
      </c>
      <c r="C51">
        <v>0.30559999999999998</v>
      </c>
      <c r="D51">
        <v>328.2</v>
      </c>
      <c r="E51">
        <v>8978.8696999999993</v>
      </c>
      <c r="F51">
        <v>9974.4372000000003</v>
      </c>
      <c r="G51">
        <v>-995.5675</v>
      </c>
    </row>
    <row r="52" spans="2:7" x14ac:dyDescent="0.3">
      <c r="B52">
        <v>5.7568000000000001</v>
      </c>
      <c r="C52">
        <v>0.31240000000000001</v>
      </c>
      <c r="D52">
        <v>336.4</v>
      </c>
      <c r="E52">
        <v>9019.1018999999997</v>
      </c>
      <c r="F52">
        <v>10157.7924</v>
      </c>
      <c r="G52">
        <v>-1138.6904999999999</v>
      </c>
    </row>
    <row r="53" spans="2:7" x14ac:dyDescent="0.3">
      <c r="B53">
        <v>5.8837999999999999</v>
      </c>
      <c r="C53">
        <v>0.31929999999999997</v>
      </c>
      <c r="D53">
        <v>322.2</v>
      </c>
      <c r="E53">
        <v>8746.8741000000009</v>
      </c>
      <c r="F53">
        <v>9839.0627999999997</v>
      </c>
      <c r="G53">
        <v>-1092.1886999999999</v>
      </c>
    </row>
    <row r="54" spans="2:7" x14ac:dyDescent="0.3">
      <c r="B54">
        <v>6.0106999999999999</v>
      </c>
      <c r="C54">
        <v>0.32619999999999999</v>
      </c>
      <c r="D54">
        <v>335.6</v>
      </c>
      <c r="E54">
        <v>9277.0264999999999</v>
      </c>
      <c r="F54">
        <v>10138.942800000001</v>
      </c>
      <c r="G54">
        <v>-861.91629999999998</v>
      </c>
    </row>
    <row r="55" spans="2:7" x14ac:dyDescent="0.3">
      <c r="B55">
        <v>6.1374000000000004</v>
      </c>
      <c r="C55">
        <v>0.33300000000000002</v>
      </c>
      <c r="D55">
        <v>328.1</v>
      </c>
      <c r="E55">
        <v>8689.0148000000008</v>
      </c>
      <c r="F55">
        <v>9972.2952000000005</v>
      </c>
      <c r="G55">
        <v>-1283.2804000000001</v>
      </c>
    </row>
    <row r="56" spans="2:7" x14ac:dyDescent="0.3">
      <c r="B56">
        <v>6.25</v>
      </c>
      <c r="C56">
        <v>0.33910000000000001</v>
      </c>
      <c r="D56">
        <v>329.9</v>
      </c>
      <c r="E56">
        <v>8851.3988000000008</v>
      </c>
      <c r="F56">
        <v>10012.136399999999</v>
      </c>
      <c r="G56">
        <v>-1160.7375999999999</v>
      </c>
    </row>
    <row r="57" spans="2:7" x14ac:dyDescent="0.3">
      <c r="B57">
        <v>6.3768000000000002</v>
      </c>
      <c r="C57">
        <v>0.34599999999999997</v>
      </c>
      <c r="D57">
        <v>329.7</v>
      </c>
      <c r="E57">
        <v>8934.7873</v>
      </c>
      <c r="F57">
        <v>10006.5672</v>
      </c>
      <c r="G57">
        <v>-1071.7799</v>
      </c>
    </row>
    <row r="58" spans="2:7" x14ac:dyDescent="0.3">
      <c r="B58">
        <v>6.5034000000000001</v>
      </c>
      <c r="C58">
        <v>0.35289999999999999</v>
      </c>
      <c r="D58">
        <v>333.2</v>
      </c>
      <c r="E58">
        <v>9075.7507999999998</v>
      </c>
      <c r="F58">
        <v>10084.964400000001</v>
      </c>
      <c r="G58">
        <v>-1009.2136</v>
      </c>
    </row>
    <row r="59" spans="2:7" x14ac:dyDescent="0.3">
      <c r="B59">
        <v>6.6304999999999996</v>
      </c>
      <c r="C59">
        <v>0.35980000000000001</v>
      </c>
      <c r="D59">
        <v>334.3</v>
      </c>
      <c r="E59">
        <v>9116.9560999999994</v>
      </c>
      <c r="F59">
        <v>10110.24</v>
      </c>
      <c r="G59">
        <v>-993.28390000000002</v>
      </c>
    </row>
    <row r="60" spans="2:7" x14ac:dyDescent="0.3">
      <c r="B60">
        <v>6.7569999999999997</v>
      </c>
      <c r="C60">
        <v>0.36659999999999998</v>
      </c>
      <c r="D60">
        <v>327</v>
      </c>
      <c r="E60">
        <v>8923.3392999999996</v>
      </c>
      <c r="F60">
        <v>9947.0195999999996</v>
      </c>
      <c r="G60">
        <v>-1023.6803</v>
      </c>
    </row>
    <row r="61" spans="2:7" x14ac:dyDescent="0.3">
      <c r="B61">
        <v>6.8840000000000003</v>
      </c>
      <c r="C61">
        <v>0.3735</v>
      </c>
      <c r="D61">
        <v>328.5</v>
      </c>
      <c r="E61">
        <v>8781.4724000000006</v>
      </c>
      <c r="F61">
        <v>9979.5779999999995</v>
      </c>
      <c r="G61">
        <v>-1198.1056000000001</v>
      </c>
    </row>
    <row r="62" spans="2:7" x14ac:dyDescent="0.3">
      <c r="B62">
        <v>7.0111999999999997</v>
      </c>
      <c r="C62">
        <v>0.38040000000000002</v>
      </c>
      <c r="D62">
        <v>333.9</v>
      </c>
      <c r="E62">
        <v>8935.1882000000005</v>
      </c>
      <c r="F62">
        <v>10100.815199999999</v>
      </c>
      <c r="G62">
        <v>-1165.627</v>
      </c>
    </row>
    <row r="63" spans="2:7" x14ac:dyDescent="0.3">
      <c r="B63">
        <v>7.1379999999999999</v>
      </c>
      <c r="C63">
        <v>0.38729999999999998</v>
      </c>
      <c r="D63">
        <v>330</v>
      </c>
      <c r="E63">
        <v>9102.1959000000006</v>
      </c>
      <c r="F63">
        <v>10013.85</v>
      </c>
      <c r="G63">
        <v>-911.65409999999997</v>
      </c>
    </row>
    <row r="64" spans="2:7" x14ac:dyDescent="0.3">
      <c r="B64">
        <v>7.25</v>
      </c>
      <c r="C64">
        <v>0.39329999999999998</v>
      </c>
      <c r="D64">
        <v>339.7</v>
      </c>
      <c r="E64">
        <v>9156.1283000000003</v>
      </c>
      <c r="F64">
        <v>10233.1908</v>
      </c>
      <c r="G64">
        <v>-1077.0625</v>
      </c>
    </row>
    <row r="65" spans="2:7" x14ac:dyDescent="0.3">
      <c r="B65">
        <v>7.3769</v>
      </c>
      <c r="C65">
        <v>0.4002</v>
      </c>
      <c r="D65">
        <v>326</v>
      </c>
      <c r="E65">
        <v>8981.5094000000008</v>
      </c>
      <c r="F65">
        <v>9925.1712000000007</v>
      </c>
      <c r="G65">
        <v>-943.66179999999997</v>
      </c>
    </row>
    <row r="66" spans="2:7" x14ac:dyDescent="0.3">
      <c r="B66">
        <v>7.5034999999999998</v>
      </c>
      <c r="C66">
        <v>0.40710000000000002</v>
      </c>
      <c r="D66">
        <v>330.9</v>
      </c>
      <c r="E66">
        <v>8979.5023999999994</v>
      </c>
      <c r="F66">
        <v>10034.413200000001</v>
      </c>
      <c r="G66">
        <v>-1054.9108000000001</v>
      </c>
    </row>
    <row r="67" spans="2:7" x14ac:dyDescent="0.3">
      <c r="B67">
        <v>7.6302000000000003</v>
      </c>
      <c r="C67">
        <v>0.41389999999999999</v>
      </c>
      <c r="D67">
        <v>334.8</v>
      </c>
      <c r="E67">
        <v>9321.3613000000005</v>
      </c>
      <c r="F67">
        <v>10121.3784</v>
      </c>
      <c r="G67">
        <v>-800.01710000000003</v>
      </c>
    </row>
    <row r="68" spans="2:7" x14ac:dyDescent="0.3">
      <c r="B68">
        <v>7.7568000000000001</v>
      </c>
      <c r="C68">
        <v>0.42080000000000001</v>
      </c>
      <c r="D68">
        <v>340.9</v>
      </c>
      <c r="E68">
        <v>9417.4889000000003</v>
      </c>
      <c r="F68">
        <v>10259.323200000001</v>
      </c>
      <c r="G68">
        <v>-841.83429999999998</v>
      </c>
    </row>
    <row r="69" spans="2:7" x14ac:dyDescent="0.3">
      <c r="B69">
        <v>7.8834999999999997</v>
      </c>
      <c r="C69">
        <v>0.42770000000000002</v>
      </c>
      <c r="D69">
        <v>329.7</v>
      </c>
      <c r="E69">
        <v>8750.4444000000003</v>
      </c>
      <c r="F69">
        <v>10006.9956</v>
      </c>
      <c r="G69">
        <v>-1256.5512000000001</v>
      </c>
    </row>
    <row r="70" spans="2:7" x14ac:dyDescent="0.3">
      <c r="B70">
        <v>8.0103000000000009</v>
      </c>
      <c r="C70">
        <v>0.4345</v>
      </c>
      <c r="D70">
        <v>332.1</v>
      </c>
      <c r="E70">
        <v>8910.0871000000006</v>
      </c>
      <c r="F70">
        <v>10060.545599999999</v>
      </c>
      <c r="G70">
        <v>-1150.4585</v>
      </c>
    </row>
    <row r="71" spans="2:7" x14ac:dyDescent="0.3">
      <c r="B71">
        <v>8.1372999999999998</v>
      </c>
      <c r="C71">
        <v>0.44140000000000001</v>
      </c>
      <c r="D71">
        <v>334.6</v>
      </c>
      <c r="E71">
        <v>9101.7744999999995</v>
      </c>
      <c r="F71">
        <v>10117.0944</v>
      </c>
      <c r="G71">
        <v>-1015.3199</v>
      </c>
    </row>
    <row r="72" spans="2:7" x14ac:dyDescent="0.3">
      <c r="B72">
        <v>8.25</v>
      </c>
      <c r="C72">
        <v>0.44750000000000001</v>
      </c>
      <c r="D72">
        <v>336.2</v>
      </c>
      <c r="E72">
        <v>8868.5085999999992</v>
      </c>
      <c r="F72">
        <v>10153.508400000001</v>
      </c>
      <c r="G72">
        <v>-1284.9998000000001</v>
      </c>
    </row>
    <row r="73" spans="2:7" x14ac:dyDescent="0.3">
      <c r="B73">
        <v>8.3767999999999994</v>
      </c>
      <c r="C73">
        <v>0.45440000000000003</v>
      </c>
      <c r="D73">
        <v>335.8</v>
      </c>
      <c r="E73">
        <v>9033.7240000000002</v>
      </c>
      <c r="F73">
        <v>10143.655199999999</v>
      </c>
      <c r="G73">
        <v>-1109.9312</v>
      </c>
    </row>
    <row r="74" spans="2:7" x14ac:dyDescent="0.3">
      <c r="B74">
        <v>8.5037000000000003</v>
      </c>
      <c r="C74">
        <v>0.46129999999999999</v>
      </c>
      <c r="D74">
        <v>323.60000000000002</v>
      </c>
      <c r="E74">
        <v>8770.0411999999997</v>
      </c>
      <c r="F74">
        <v>9871.1928000000007</v>
      </c>
      <c r="G74">
        <v>-1101.1515999999999</v>
      </c>
    </row>
    <row r="75" spans="2:7" x14ac:dyDescent="0.3">
      <c r="B75">
        <v>8.6305999999999994</v>
      </c>
      <c r="C75">
        <v>0.46810000000000002</v>
      </c>
      <c r="D75">
        <v>337.7</v>
      </c>
      <c r="E75">
        <v>9079.4159</v>
      </c>
      <c r="F75">
        <v>10186.066800000001</v>
      </c>
      <c r="G75">
        <v>-1106.6509000000001</v>
      </c>
    </row>
    <row r="76" spans="2:7" x14ac:dyDescent="0.3">
      <c r="B76">
        <v>8.7574000000000005</v>
      </c>
      <c r="C76">
        <v>0.47499999999999998</v>
      </c>
      <c r="D76">
        <v>332.2</v>
      </c>
      <c r="E76">
        <v>8855.8194000000003</v>
      </c>
      <c r="F76">
        <v>10063.116</v>
      </c>
      <c r="G76">
        <v>-1207.2965999999999</v>
      </c>
    </row>
    <row r="77" spans="2:7" x14ac:dyDescent="0.3">
      <c r="B77">
        <v>8.8843999999999994</v>
      </c>
      <c r="C77">
        <v>0.4819</v>
      </c>
      <c r="D77">
        <v>330.8</v>
      </c>
      <c r="E77">
        <v>8618.9536000000007</v>
      </c>
      <c r="F77">
        <v>10031.4144</v>
      </c>
      <c r="G77">
        <v>-1412.4608000000001</v>
      </c>
    </row>
    <row r="78" spans="2:7" x14ac:dyDescent="0.3">
      <c r="B78">
        <v>9.0114000000000001</v>
      </c>
      <c r="C78">
        <v>0.48870000000000002</v>
      </c>
      <c r="D78">
        <v>331.8</v>
      </c>
      <c r="E78">
        <v>9039.8327000000008</v>
      </c>
      <c r="F78">
        <v>10054.1196</v>
      </c>
      <c r="G78">
        <v>-1014.2868999999999</v>
      </c>
    </row>
    <row r="79" spans="2:7" x14ac:dyDescent="0.3">
      <c r="B79">
        <v>9.1382999999999992</v>
      </c>
      <c r="C79">
        <v>0.49559999999999998</v>
      </c>
      <c r="D79">
        <v>336.8</v>
      </c>
      <c r="E79">
        <v>9137.1280999999999</v>
      </c>
      <c r="F79">
        <v>10166.3604</v>
      </c>
      <c r="G79">
        <v>-1029.2322999999999</v>
      </c>
    </row>
    <row r="80" spans="2:7" x14ac:dyDescent="0.3">
      <c r="B80">
        <v>9.25</v>
      </c>
      <c r="C80">
        <v>0.50170000000000003</v>
      </c>
      <c r="D80">
        <v>329.4</v>
      </c>
      <c r="E80">
        <v>8715.4498999999996</v>
      </c>
      <c r="F80">
        <v>10000.1412</v>
      </c>
      <c r="G80">
        <v>-1284.6913</v>
      </c>
    </row>
    <row r="81" spans="2:7" x14ac:dyDescent="0.3">
      <c r="B81">
        <v>9.3766999999999996</v>
      </c>
      <c r="C81">
        <v>0.50849999999999995</v>
      </c>
      <c r="D81">
        <v>326.2</v>
      </c>
      <c r="E81">
        <v>8668.6483000000007</v>
      </c>
      <c r="F81">
        <v>9927.7415999999994</v>
      </c>
      <c r="G81">
        <v>-1259.0933</v>
      </c>
    </row>
    <row r="82" spans="2:7" x14ac:dyDescent="0.3">
      <c r="B82">
        <v>9.5035000000000007</v>
      </c>
      <c r="C82">
        <v>0.51539999999999997</v>
      </c>
      <c r="D82">
        <v>327.60000000000002</v>
      </c>
      <c r="E82">
        <v>9058.8088000000007</v>
      </c>
      <c r="F82">
        <v>9961.1568000000007</v>
      </c>
      <c r="G82">
        <v>-902.34799999999996</v>
      </c>
    </row>
    <row r="83" spans="2:7" x14ac:dyDescent="0.3">
      <c r="B83">
        <v>9.6304999999999996</v>
      </c>
      <c r="C83">
        <v>0.52229999999999999</v>
      </c>
      <c r="D83">
        <v>335.3</v>
      </c>
      <c r="E83">
        <v>8859.5612999999994</v>
      </c>
      <c r="F83">
        <v>10133.802</v>
      </c>
      <c r="G83">
        <v>-1274.2407000000001</v>
      </c>
    </row>
    <row r="84" spans="2:7" x14ac:dyDescent="0.3">
      <c r="B84">
        <v>9.7574000000000005</v>
      </c>
      <c r="C84">
        <v>0.5292</v>
      </c>
      <c r="D84">
        <v>334.7</v>
      </c>
      <c r="E84">
        <v>8952.2055</v>
      </c>
      <c r="F84">
        <v>10119.6648</v>
      </c>
      <c r="G84">
        <v>-1167.4593</v>
      </c>
    </row>
    <row r="85" spans="2:7" x14ac:dyDescent="0.3">
      <c r="B85">
        <v>9.8841999999999999</v>
      </c>
      <c r="C85">
        <v>0.53600000000000003</v>
      </c>
      <c r="D85">
        <v>334.5</v>
      </c>
      <c r="E85">
        <v>9269.6108000000004</v>
      </c>
      <c r="F85">
        <v>10115.8092</v>
      </c>
      <c r="G85">
        <v>-846.19839999999999</v>
      </c>
    </row>
    <row r="86" spans="2:7" x14ac:dyDescent="0.3">
      <c r="B86">
        <v>10.010899999999999</v>
      </c>
      <c r="C86">
        <v>0.54290000000000005</v>
      </c>
      <c r="D86">
        <v>330.3</v>
      </c>
      <c r="E86">
        <v>9372.9673999999995</v>
      </c>
      <c r="F86">
        <v>10020.704400000001</v>
      </c>
      <c r="G86">
        <v>-647.73699999999997</v>
      </c>
    </row>
    <row r="87" spans="2:7" x14ac:dyDescent="0.3">
      <c r="B87">
        <v>10.1378</v>
      </c>
      <c r="C87">
        <v>0.54979999999999996</v>
      </c>
      <c r="D87">
        <v>329.8</v>
      </c>
      <c r="E87">
        <v>9033.4861000000001</v>
      </c>
      <c r="F87">
        <v>10010.4228</v>
      </c>
      <c r="G87">
        <v>-976.93669999999997</v>
      </c>
    </row>
    <row r="88" spans="2:7" x14ac:dyDescent="0.3">
      <c r="B88">
        <v>10.25</v>
      </c>
      <c r="C88">
        <v>0.55589999999999995</v>
      </c>
      <c r="D88">
        <v>337.9</v>
      </c>
      <c r="E88">
        <v>9143.4128999999994</v>
      </c>
      <c r="F88">
        <v>10192.4928</v>
      </c>
      <c r="G88">
        <v>-1049.0799</v>
      </c>
    </row>
    <row r="89" spans="2:7" x14ac:dyDescent="0.3">
      <c r="B89">
        <v>10.377000000000001</v>
      </c>
      <c r="C89">
        <v>0.56269999999999998</v>
      </c>
      <c r="D89">
        <v>333.2</v>
      </c>
      <c r="E89">
        <v>9178.9703000000009</v>
      </c>
      <c r="F89">
        <v>10086.249599999999</v>
      </c>
      <c r="G89">
        <v>-907.27930000000003</v>
      </c>
    </row>
    <row r="90" spans="2:7" x14ac:dyDescent="0.3">
      <c r="B90">
        <v>10.504099999999999</v>
      </c>
      <c r="C90">
        <v>0.5696</v>
      </c>
      <c r="D90">
        <v>331.5</v>
      </c>
      <c r="E90">
        <v>9283.6867000000002</v>
      </c>
      <c r="F90">
        <v>10048.978800000001</v>
      </c>
      <c r="G90">
        <v>-765.2921</v>
      </c>
    </row>
    <row r="91" spans="2:7" x14ac:dyDescent="0.3">
      <c r="B91">
        <v>10.6312</v>
      </c>
      <c r="C91">
        <v>0.57650000000000001</v>
      </c>
      <c r="D91">
        <v>337.5</v>
      </c>
      <c r="E91">
        <v>8988.1712000000007</v>
      </c>
      <c r="F91">
        <v>10183.4964</v>
      </c>
      <c r="G91">
        <v>-1195.3252</v>
      </c>
    </row>
    <row r="92" spans="2:7" x14ac:dyDescent="0.3">
      <c r="B92">
        <v>10.758100000000001</v>
      </c>
      <c r="C92">
        <v>0.58340000000000003</v>
      </c>
      <c r="D92">
        <v>330.3</v>
      </c>
      <c r="E92">
        <v>8798.1013999999996</v>
      </c>
      <c r="F92">
        <v>10019.847599999999</v>
      </c>
      <c r="G92">
        <v>-1221.7462</v>
      </c>
    </row>
    <row r="93" spans="2:7" x14ac:dyDescent="0.3">
      <c r="B93">
        <v>10.8849</v>
      </c>
      <c r="C93">
        <v>0.59019999999999995</v>
      </c>
      <c r="D93">
        <v>326.5</v>
      </c>
      <c r="E93">
        <v>8929.9151000000002</v>
      </c>
      <c r="F93">
        <v>9935.4527999999991</v>
      </c>
      <c r="G93">
        <v>-1005.5377</v>
      </c>
    </row>
    <row r="94" spans="2:7" x14ac:dyDescent="0.3">
      <c r="B94">
        <v>11.011900000000001</v>
      </c>
      <c r="C94">
        <v>0.59709999999999996</v>
      </c>
      <c r="D94">
        <v>328</v>
      </c>
      <c r="E94">
        <v>8751.9627999999993</v>
      </c>
      <c r="F94">
        <v>9968.8680000000004</v>
      </c>
      <c r="G94">
        <v>-1216.9051999999999</v>
      </c>
    </row>
    <row r="95" spans="2:7" x14ac:dyDescent="0.3">
      <c r="B95">
        <v>11.1389</v>
      </c>
      <c r="C95">
        <v>0.60399999999999998</v>
      </c>
      <c r="D95">
        <v>325.89999999999998</v>
      </c>
      <c r="E95">
        <v>8805.6468999999997</v>
      </c>
      <c r="F95">
        <v>9923.0292000000009</v>
      </c>
      <c r="G95">
        <v>-1117.3823</v>
      </c>
    </row>
    <row r="96" spans="2:7" x14ac:dyDescent="0.3">
      <c r="B96">
        <v>11.25</v>
      </c>
      <c r="C96">
        <v>0.61</v>
      </c>
      <c r="D96">
        <v>332.9</v>
      </c>
      <c r="E96">
        <v>8667.9208999999992</v>
      </c>
      <c r="F96">
        <v>10078.538399999999</v>
      </c>
      <c r="G96">
        <v>-1410.6175000000001</v>
      </c>
    </row>
    <row r="97" spans="2:7" x14ac:dyDescent="0.3">
      <c r="B97">
        <v>11.3767</v>
      </c>
      <c r="C97">
        <v>0.6169</v>
      </c>
      <c r="D97">
        <v>336</v>
      </c>
      <c r="E97">
        <v>8916.2155000000002</v>
      </c>
      <c r="F97">
        <v>10147.939200000001</v>
      </c>
      <c r="G97">
        <v>-1231.7237</v>
      </c>
    </row>
    <row r="98" spans="2:7" x14ac:dyDescent="0.3">
      <c r="B98">
        <v>11.5036</v>
      </c>
      <c r="C98">
        <v>0.62370000000000003</v>
      </c>
      <c r="D98">
        <v>336.8</v>
      </c>
      <c r="E98">
        <v>8750.8289999999997</v>
      </c>
      <c r="F98">
        <v>10167.217199999999</v>
      </c>
      <c r="G98">
        <v>-1416.3882000000001</v>
      </c>
    </row>
    <row r="99" spans="2:7" x14ac:dyDescent="0.3">
      <c r="B99">
        <v>11.6305</v>
      </c>
      <c r="C99">
        <v>0.63060000000000005</v>
      </c>
      <c r="D99">
        <v>330.4</v>
      </c>
      <c r="E99">
        <v>9038.8595000000005</v>
      </c>
      <c r="F99">
        <v>10022.418</v>
      </c>
      <c r="G99">
        <v>-983.55849999999998</v>
      </c>
    </row>
    <row r="100" spans="2:7" x14ac:dyDescent="0.3">
      <c r="B100">
        <v>11.757400000000001</v>
      </c>
      <c r="C100">
        <v>0.63749999999999996</v>
      </c>
      <c r="D100">
        <v>321.10000000000002</v>
      </c>
      <c r="E100">
        <v>8490.8657000000003</v>
      </c>
      <c r="F100">
        <v>9814.2155999999995</v>
      </c>
      <c r="G100">
        <v>-1323.3498999999999</v>
      </c>
    </row>
    <row r="101" spans="2:7" x14ac:dyDescent="0.3">
      <c r="B101">
        <v>11.8841</v>
      </c>
      <c r="C101">
        <v>0.64439999999999997</v>
      </c>
      <c r="D101">
        <v>326.89999999999998</v>
      </c>
      <c r="E101">
        <v>8889.3788999999997</v>
      </c>
      <c r="F101">
        <v>9943.5923999999995</v>
      </c>
      <c r="G101">
        <v>-1054.2135000000001</v>
      </c>
    </row>
    <row r="102" spans="2:7" x14ac:dyDescent="0.3">
      <c r="B102">
        <v>12.010999999999999</v>
      </c>
      <c r="C102">
        <v>0.6512</v>
      </c>
      <c r="D102">
        <v>322.60000000000002</v>
      </c>
      <c r="E102">
        <v>8722.8678</v>
      </c>
      <c r="F102">
        <v>9848.4876000000004</v>
      </c>
      <c r="G102">
        <v>-1125.6197999999999</v>
      </c>
    </row>
    <row r="103" spans="2:7" x14ac:dyDescent="0.3">
      <c r="B103">
        <v>12.1378</v>
      </c>
      <c r="C103">
        <v>0.65810000000000002</v>
      </c>
      <c r="D103">
        <v>315.3</v>
      </c>
      <c r="E103">
        <v>8497.8498</v>
      </c>
      <c r="F103">
        <v>9683.1252000000004</v>
      </c>
      <c r="G103">
        <v>-1185.2754</v>
      </c>
    </row>
    <row r="104" spans="2:7" x14ac:dyDescent="0.3">
      <c r="B104">
        <v>12.25</v>
      </c>
      <c r="C104">
        <v>0.66420000000000001</v>
      </c>
      <c r="D104">
        <v>334.4</v>
      </c>
      <c r="E104">
        <v>9014.9915999999994</v>
      </c>
      <c r="F104">
        <v>10113.6672</v>
      </c>
      <c r="G104">
        <v>-1098.6756</v>
      </c>
    </row>
    <row r="105" spans="2:7" x14ac:dyDescent="0.3">
      <c r="B105">
        <v>12.377000000000001</v>
      </c>
      <c r="C105">
        <v>0.67110000000000003</v>
      </c>
      <c r="D105">
        <v>315.7</v>
      </c>
      <c r="E105">
        <v>8708.2528000000002</v>
      </c>
      <c r="F105">
        <v>9693.8351999999995</v>
      </c>
      <c r="G105">
        <v>-985.58240000000001</v>
      </c>
    </row>
    <row r="106" spans="2:7" x14ac:dyDescent="0.3">
      <c r="B106">
        <v>12.5039</v>
      </c>
      <c r="C106">
        <v>0.67789999999999995</v>
      </c>
      <c r="D106">
        <v>337.9</v>
      </c>
      <c r="E106">
        <v>9081.7703000000001</v>
      </c>
      <c r="F106">
        <v>10191.2076</v>
      </c>
      <c r="G106">
        <v>-1109.4373000000001</v>
      </c>
    </row>
    <row r="107" spans="2:7" x14ac:dyDescent="0.3">
      <c r="B107">
        <v>12.6309</v>
      </c>
      <c r="C107">
        <v>0.68479999999999996</v>
      </c>
      <c r="D107">
        <v>334</v>
      </c>
      <c r="E107">
        <v>9008.2374999999993</v>
      </c>
      <c r="F107">
        <v>10104.6708</v>
      </c>
      <c r="G107">
        <v>-1096.4332999999999</v>
      </c>
    </row>
    <row r="108" spans="2:7" x14ac:dyDescent="0.3">
      <c r="B108">
        <v>12.758100000000001</v>
      </c>
      <c r="C108">
        <v>0.69169999999999998</v>
      </c>
      <c r="D108">
        <v>326.39999999999998</v>
      </c>
      <c r="E108">
        <v>8959.6072999999997</v>
      </c>
      <c r="F108">
        <v>9934.1676000000007</v>
      </c>
      <c r="G108">
        <v>-974.56029999999998</v>
      </c>
    </row>
    <row r="109" spans="2:7" x14ac:dyDescent="0.3">
      <c r="B109">
        <v>12.8849</v>
      </c>
      <c r="C109">
        <v>0.69850000000000001</v>
      </c>
      <c r="D109">
        <v>328.5</v>
      </c>
      <c r="E109">
        <v>8505.7016999999996</v>
      </c>
      <c r="F109">
        <v>9979.5779999999995</v>
      </c>
      <c r="G109">
        <v>-1473.8762999999999</v>
      </c>
    </row>
    <row r="110" spans="2:7" x14ac:dyDescent="0.3">
      <c r="B110">
        <v>13.011799999999999</v>
      </c>
      <c r="C110">
        <v>0.70540000000000003</v>
      </c>
      <c r="D110">
        <v>336.6</v>
      </c>
      <c r="E110">
        <v>8948.2294999999995</v>
      </c>
      <c r="F110">
        <v>10161.647999999999</v>
      </c>
      <c r="G110">
        <v>-1213.4185</v>
      </c>
    </row>
    <row r="111" spans="2:7" x14ac:dyDescent="0.3">
      <c r="B111">
        <v>13.1386</v>
      </c>
      <c r="C111">
        <v>0.71230000000000004</v>
      </c>
      <c r="D111">
        <v>334.6</v>
      </c>
      <c r="E111">
        <v>8555.8950000000004</v>
      </c>
      <c r="F111">
        <v>10117.522800000001</v>
      </c>
      <c r="G111">
        <v>-1561.6278</v>
      </c>
    </row>
    <row r="112" spans="2:7" x14ac:dyDescent="0.3">
      <c r="B112">
        <v>13.25</v>
      </c>
      <c r="C112">
        <v>0.71830000000000005</v>
      </c>
      <c r="D112">
        <v>332.1</v>
      </c>
      <c r="E112">
        <v>8485.6129999999994</v>
      </c>
      <c r="F112">
        <v>10061.402400000001</v>
      </c>
      <c r="G112">
        <v>-1575.7893999999999</v>
      </c>
    </row>
    <row r="113" spans="2:7" x14ac:dyDescent="0.3">
      <c r="B113">
        <v>13.3771</v>
      </c>
      <c r="C113">
        <v>0.72519999999999996</v>
      </c>
      <c r="D113">
        <v>326.10000000000002</v>
      </c>
      <c r="E113">
        <v>8209.9925999999996</v>
      </c>
      <c r="F113">
        <v>9925.5995999999996</v>
      </c>
      <c r="G113">
        <v>-1715.607</v>
      </c>
    </row>
    <row r="114" spans="2:7" x14ac:dyDescent="0.3">
      <c r="B114">
        <v>13.5037</v>
      </c>
      <c r="C114">
        <v>0.73209999999999997</v>
      </c>
      <c r="D114">
        <v>334</v>
      </c>
      <c r="E114">
        <v>8893.7037</v>
      </c>
      <c r="F114">
        <v>10104.242399999999</v>
      </c>
      <c r="G114">
        <v>-1210.5387000000001</v>
      </c>
    </row>
    <row r="115" spans="2:7" x14ac:dyDescent="0.3">
      <c r="B115">
        <v>13.630800000000001</v>
      </c>
      <c r="C115">
        <v>0.7389</v>
      </c>
      <c r="D115">
        <v>326.39999999999998</v>
      </c>
      <c r="E115">
        <v>8609.5558999999994</v>
      </c>
      <c r="F115">
        <v>9932.4539999999997</v>
      </c>
      <c r="G115">
        <v>-1322.8981000000001</v>
      </c>
    </row>
    <row r="116" spans="2:7" x14ac:dyDescent="0.3">
      <c r="B116">
        <v>13.757400000000001</v>
      </c>
      <c r="C116">
        <v>0.74580000000000002</v>
      </c>
      <c r="D116">
        <v>327.5</v>
      </c>
      <c r="E116">
        <v>8759.9964</v>
      </c>
      <c r="F116">
        <v>9958.1579999999994</v>
      </c>
      <c r="G116">
        <v>-1198.1615999999999</v>
      </c>
    </row>
    <row r="117" spans="2:7" x14ac:dyDescent="0.3">
      <c r="B117">
        <v>13.8842</v>
      </c>
      <c r="C117">
        <v>0.75270000000000004</v>
      </c>
      <c r="D117">
        <v>332.9</v>
      </c>
      <c r="E117">
        <v>8977.3338999999996</v>
      </c>
      <c r="F117">
        <v>10078.9668</v>
      </c>
      <c r="G117">
        <v>-1101.6329000000001</v>
      </c>
    </row>
    <row r="118" spans="2:7" x14ac:dyDescent="0.3">
      <c r="B118">
        <v>14.010899999999999</v>
      </c>
      <c r="C118">
        <v>0.75949999999999995</v>
      </c>
      <c r="D118">
        <v>323.39999999999998</v>
      </c>
      <c r="E118">
        <v>8759.5511999999999</v>
      </c>
      <c r="F118">
        <v>9866.0519999999997</v>
      </c>
      <c r="G118">
        <v>-1106.5008</v>
      </c>
    </row>
    <row r="119" spans="2:7" x14ac:dyDescent="0.3">
      <c r="B119">
        <v>14.137600000000001</v>
      </c>
      <c r="C119">
        <v>0.76639999999999997</v>
      </c>
      <c r="D119">
        <v>329.2</v>
      </c>
      <c r="E119">
        <v>9011.3767000000007</v>
      </c>
      <c r="F119">
        <v>9995.8572000000004</v>
      </c>
      <c r="G119">
        <v>-984.48050000000001</v>
      </c>
    </row>
    <row r="120" spans="2:7" x14ac:dyDescent="0.3">
      <c r="B120">
        <v>14.25</v>
      </c>
      <c r="C120">
        <v>0.77249999999999996</v>
      </c>
      <c r="D120">
        <v>331.4</v>
      </c>
      <c r="E120">
        <v>8843.9585000000006</v>
      </c>
      <c r="F120">
        <v>10046.4084</v>
      </c>
      <c r="G120">
        <v>-1202.4499000000001</v>
      </c>
    </row>
    <row r="121" spans="2:7" x14ac:dyDescent="0.3">
      <c r="B121">
        <v>14.3767</v>
      </c>
      <c r="C121">
        <v>0.77939999999999998</v>
      </c>
      <c r="D121">
        <v>326.39999999999998</v>
      </c>
      <c r="E121">
        <v>8448.4642999999996</v>
      </c>
      <c r="F121">
        <v>9933.3107999999993</v>
      </c>
      <c r="G121">
        <v>-1484.8465000000001</v>
      </c>
    </row>
    <row r="122" spans="2:7" x14ac:dyDescent="0.3">
      <c r="B122">
        <v>14.5037</v>
      </c>
      <c r="C122">
        <v>0.7863</v>
      </c>
      <c r="D122">
        <v>344.8</v>
      </c>
      <c r="E122">
        <v>9268.2669999999998</v>
      </c>
      <c r="F122">
        <v>10346.288399999999</v>
      </c>
      <c r="G122">
        <v>-1078.0214000000001</v>
      </c>
    </row>
    <row r="123" spans="2:7" x14ac:dyDescent="0.3">
      <c r="B123">
        <v>14.630599999999999</v>
      </c>
      <c r="C123">
        <v>0.79310000000000003</v>
      </c>
      <c r="D123">
        <v>322.10000000000002</v>
      </c>
      <c r="E123">
        <v>8849.2525000000005</v>
      </c>
      <c r="F123">
        <v>9836.4923999999992</v>
      </c>
      <c r="G123">
        <v>-987.23990000000003</v>
      </c>
    </row>
    <row r="124" spans="2:7" x14ac:dyDescent="0.3">
      <c r="B124">
        <v>14.7575</v>
      </c>
      <c r="C124">
        <v>0.8</v>
      </c>
      <c r="D124">
        <v>331.9</v>
      </c>
      <c r="E124">
        <v>9076.2849999999999</v>
      </c>
      <c r="F124">
        <v>10057.975200000001</v>
      </c>
      <c r="G124">
        <v>-981.6902</v>
      </c>
    </row>
    <row r="125" spans="2:7" x14ac:dyDescent="0.3">
      <c r="B125">
        <v>14.884600000000001</v>
      </c>
      <c r="C125">
        <v>0.80689999999999995</v>
      </c>
      <c r="D125">
        <v>326.89999999999998</v>
      </c>
      <c r="E125">
        <v>8475.5174999999999</v>
      </c>
      <c r="F125">
        <v>9944.4491999999991</v>
      </c>
      <c r="G125">
        <v>-1468.9317000000001</v>
      </c>
    </row>
    <row r="126" spans="2:7" x14ac:dyDescent="0.3">
      <c r="B126">
        <v>15.0115</v>
      </c>
      <c r="C126">
        <v>0.81379999999999997</v>
      </c>
      <c r="D126">
        <v>324.7</v>
      </c>
      <c r="E126">
        <v>8465.1928000000007</v>
      </c>
      <c r="F126">
        <v>9895.6116000000002</v>
      </c>
      <c r="G126">
        <v>-1430.4187999999999</v>
      </c>
    </row>
    <row r="127" spans="2:7" x14ac:dyDescent="0.3">
      <c r="B127">
        <v>15.1386</v>
      </c>
      <c r="C127">
        <v>0.8206</v>
      </c>
      <c r="D127">
        <v>327.10000000000002</v>
      </c>
      <c r="E127">
        <v>8761.5928000000004</v>
      </c>
      <c r="F127">
        <v>9949.1615999999995</v>
      </c>
      <c r="G127">
        <v>-1187.5688</v>
      </c>
    </row>
    <row r="128" spans="2:7" x14ac:dyDescent="0.3">
      <c r="B128">
        <v>15.25</v>
      </c>
      <c r="C128">
        <v>0.82669999999999999</v>
      </c>
      <c r="D128">
        <v>330.8</v>
      </c>
      <c r="E128">
        <v>9054.0496999999996</v>
      </c>
      <c r="F128">
        <v>10032.271199999999</v>
      </c>
      <c r="G128">
        <v>-978.22149999999999</v>
      </c>
    </row>
    <row r="129" spans="2:7" x14ac:dyDescent="0.3">
      <c r="B129">
        <v>15.377000000000001</v>
      </c>
      <c r="C129">
        <v>0.83350000000000002</v>
      </c>
      <c r="D129">
        <v>329.9</v>
      </c>
      <c r="E129">
        <v>9051.8557999999994</v>
      </c>
      <c r="F129">
        <v>10012.993200000001</v>
      </c>
      <c r="G129">
        <v>-961.13739999999996</v>
      </c>
    </row>
    <row r="130" spans="2:7" x14ac:dyDescent="0.3">
      <c r="B130">
        <v>15.5038</v>
      </c>
      <c r="C130">
        <v>0.84040000000000004</v>
      </c>
      <c r="D130">
        <v>331.1</v>
      </c>
      <c r="E130">
        <v>9149.1044000000002</v>
      </c>
      <c r="F130">
        <v>10038.697200000001</v>
      </c>
      <c r="G130">
        <v>-889.59280000000001</v>
      </c>
    </row>
    <row r="131" spans="2:7" x14ac:dyDescent="0.3">
      <c r="B131">
        <v>15.6305</v>
      </c>
      <c r="C131">
        <v>0.84730000000000005</v>
      </c>
      <c r="D131">
        <v>320.60000000000002</v>
      </c>
      <c r="E131">
        <v>8907.6900999999998</v>
      </c>
      <c r="F131">
        <v>9802.2204000000002</v>
      </c>
      <c r="G131">
        <v>-894.53030000000001</v>
      </c>
    </row>
    <row r="132" spans="2:7" x14ac:dyDescent="0.3">
      <c r="B132">
        <v>15.757300000000001</v>
      </c>
      <c r="C132">
        <v>0.85419999999999996</v>
      </c>
      <c r="D132">
        <v>337.3</v>
      </c>
      <c r="E132">
        <v>9057.3181999999997</v>
      </c>
      <c r="F132">
        <v>10178.784</v>
      </c>
      <c r="G132">
        <v>-1121.4657999999999</v>
      </c>
    </row>
    <row r="133" spans="2:7" x14ac:dyDescent="0.3">
      <c r="B133">
        <v>15.883800000000001</v>
      </c>
      <c r="C133">
        <v>0.86099999999999999</v>
      </c>
      <c r="D133">
        <v>332.3</v>
      </c>
      <c r="E133">
        <v>8781.3929000000007</v>
      </c>
      <c r="F133">
        <v>10065.686400000001</v>
      </c>
      <c r="G133">
        <v>-1284.2935</v>
      </c>
    </row>
    <row r="134" spans="2:7" x14ac:dyDescent="0.3">
      <c r="B134">
        <v>16.0106</v>
      </c>
      <c r="C134">
        <v>0.8679</v>
      </c>
      <c r="D134">
        <v>334.8</v>
      </c>
      <c r="E134">
        <v>9372.8538000000008</v>
      </c>
      <c r="F134">
        <v>10122.235199999999</v>
      </c>
      <c r="G134">
        <v>-749.38139999999999</v>
      </c>
    </row>
    <row r="135" spans="2:7" x14ac:dyDescent="0.3">
      <c r="B135">
        <v>16.137499999999999</v>
      </c>
      <c r="C135">
        <v>0.87480000000000002</v>
      </c>
      <c r="D135">
        <v>341</v>
      </c>
      <c r="E135">
        <v>9021.7160999999996</v>
      </c>
      <c r="F135">
        <v>10261.465200000001</v>
      </c>
      <c r="G135">
        <v>-1239.7491</v>
      </c>
    </row>
    <row r="136" spans="2:7" x14ac:dyDescent="0.3">
      <c r="B136">
        <v>16.25</v>
      </c>
      <c r="C136">
        <v>0.88090000000000002</v>
      </c>
      <c r="D136">
        <v>329.1</v>
      </c>
      <c r="E136">
        <v>8896.9639000000006</v>
      </c>
      <c r="F136">
        <v>9995.0004000000008</v>
      </c>
      <c r="G136">
        <v>-1098.0364999999999</v>
      </c>
    </row>
    <row r="137" spans="2:7" x14ac:dyDescent="0.3">
      <c r="B137">
        <v>16.376899999999999</v>
      </c>
      <c r="C137">
        <v>0.88780000000000003</v>
      </c>
      <c r="D137">
        <v>339.5</v>
      </c>
      <c r="E137">
        <v>9136.8071999999993</v>
      </c>
      <c r="F137">
        <v>10227.6216</v>
      </c>
      <c r="G137">
        <v>-1090.8144</v>
      </c>
    </row>
    <row r="138" spans="2:7" x14ac:dyDescent="0.3">
      <c r="B138">
        <v>16.503599999999999</v>
      </c>
      <c r="C138">
        <v>0.89459999999999995</v>
      </c>
      <c r="D138">
        <v>335.2</v>
      </c>
      <c r="E138">
        <v>9157.8449999999993</v>
      </c>
      <c r="F138">
        <v>10131.66</v>
      </c>
      <c r="G138">
        <v>-973.81500000000005</v>
      </c>
    </row>
    <row r="139" spans="2:7" x14ac:dyDescent="0.3">
      <c r="B139">
        <v>16.630400000000002</v>
      </c>
      <c r="C139">
        <v>0.90149999999999997</v>
      </c>
      <c r="D139">
        <v>332.6</v>
      </c>
      <c r="E139">
        <v>8528.0596000000005</v>
      </c>
      <c r="F139">
        <v>10072.1124</v>
      </c>
      <c r="G139">
        <v>-1544.0527999999999</v>
      </c>
    </row>
    <row r="140" spans="2:7" x14ac:dyDescent="0.3">
      <c r="B140">
        <v>16.757200000000001</v>
      </c>
      <c r="C140">
        <v>0.90839999999999999</v>
      </c>
      <c r="D140">
        <v>318.3</v>
      </c>
      <c r="E140">
        <v>8720.4670000000006</v>
      </c>
      <c r="F140">
        <v>9750.384</v>
      </c>
      <c r="G140">
        <v>-1029.9169999999999</v>
      </c>
    </row>
    <row r="141" spans="2:7" x14ac:dyDescent="0.3">
      <c r="B141">
        <v>16.8841</v>
      </c>
      <c r="C141">
        <v>0.91520000000000001</v>
      </c>
      <c r="D141">
        <v>330.6</v>
      </c>
      <c r="E141">
        <v>8872.8654999999999</v>
      </c>
      <c r="F141">
        <v>10027.9872</v>
      </c>
      <c r="G141">
        <v>-1155.1216999999999</v>
      </c>
    </row>
    <row r="142" spans="2:7" x14ac:dyDescent="0.3">
      <c r="B142">
        <v>17.010999999999999</v>
      </c>
      <c r="C142">
        <v>0.92210000000000003</v>
      </c>
      <c r="D142">
        <v>331.5</v>
      </c>
      <c r="E142">
        <v>8923.9956999999995</v>
      </c>
      <c r="F142">
        <v>10048.5504</v>
      </c>
      <c r="G142">
        <v>-1124.5546999999999</v>
      </c>
    </row>
    <row r="143" spans="2:7" x14ac:dyDescent="0.3">
      <c r="B143">
        <v>17.137499999999999</v>
      </c>
      <c r="C143">
        <v>0.92900000000000005</v>
      </c>
      <c r="D143">
        <v>316.3</v>
      </c>
      <c r="E143">
        <v>8837.5784000000003</v>
      </c>
      <c r="F143">
        <v>9705.402</v>
      </c>
      <c r="G143">
        <v>-867.82360000000006</v>
      </c>
    </row>
    <row r="144" spans="2:7" x14ac:dyDescent="0.3">
      <c r="B144">
        <v>17.25</v>
      </c>
      <c r="C144">
        <v>0.93510000000000004</v>
      </c>
      <c r="D144">
        <v>314.7</v>
      </c>
      <c r="E144">
        <v>8210.7206999999999</v>
      </c>
      <c r="F144">
        <v>9671.5583999999999</v>
      </c>
      <c r="G144">
        <v>-1460.8377</v>
      </c>
    </row>
    <row r="145" spans="2:7" x14ac:dyDescent="0.3">
      <c r="B145">
        <v>17.377099999999999</v>
      </c>
      <c r="C145">
        <v>0.94199999999999995</v>
      </c>
      <c r="D145">
        <v>324.8</v>
      </c>
      <c r="E145">
        <v>8784.9316999999992</v>
      </c>
      <c r="F145">
        <v>9897.3251999999993</v>
      </c>
      <c r="G145">
        <v>-1112.3934999999999</v>
      </c>
    </row>
    <row r="146" spans="2:7" x14ac:dyDescent="0.3">
      <c r="B146">
        <v>17.504200000000001</v>
      </c>
      <c r="C146">
        <v>0.94879999999999998</v>
      </c>
      <c r="D146">
        <v>322.8</v>
      </c>
      <c r="E146">
        <v>8500.6517999999996</v>
      </c>
      <c r="F146">
        <v>9851.9148000000005</v>
      </c>
      <c r="G146">
        <v>-1351.2629999999999</v>
      </c>
    </row>
    <row r="147" spans="2:7" x14ac:dyDescent="0.3">
      <c r="B147">
        <v>17.6311</v>
      </c>
      <c r="C147">
        <v>0.95569999999999999</v>
      </c>
      <c r="D147">
        <v>325.7</v>
      </c>
      <c r="E147">
        <v>8589.0548999999992</v>
      </c>
      <c r="F147">
        <v>9918.3168000000005</v>
      </c>
      <c r="G147">
        <v>-1329.2619</v>
      </c>
    </row>
    <row r="148" spans="2:7" x14ac:dyDescent="0.3">
      <c r="B148">
        <v>17.758199999999999</v>
      </c>
      <c r="C148">
        <v>0.96260000000000001</v>
      </c>
      <c r="D148">
        <v>328.6</v>
      </c>
      <c r="E148">
        <v>8638.0853999999999</v>
      </c>
      <c r="F148">
        <v>9982.1484</v>
      </c>
      <c r="G148">
        <v>-1344.0630000000001</v>
      </c>
    </row>
    <row r="149" spans="2:7" x14ac:dyDescent="0.3">
      <c r="B149">
        <v>17.884899999999998</v>
      </c>
      <c r="C149">
        <v>0.96950000000000003</v>
      </c>
      <c r="D149">
        <v>328.6</v>
      </c>
      <c r="E149">
        <v>8656.7672999999995</v>
      </c>
      <c r="F149">
        <v>9983.0051999999996</v>
      </c>
      <c r="G149">
        <v>-1326.2379000000001</v>
      </c>
    </row>
    <row r="150" spans="2:7" x14ac:dyDescent="0.3">
      <c r="B150">
        <v>18.011600000000001</v>
      </c>
      <c r="C150">
        <v>0.97629999999999995</v>
      </c>
      <c r="D150">
        <v>328.8</v>
      </c>
      <c r="E150">
        <v>8840.1602000000003</v>
      </c>
      <c r="F150">
        <v>9987.7175999999999</v>
      </c>
      <c r="G150">
        <v>-1147.5573999999999</v>
      </c>
    </row>
    <row r="151" spans="2:7" x14ac:dyDescent="0.3">
      <c r="B151">
        <v>18.138400000000001</v>
      </c>
      <c r="C151">
        <v>0.98319999999999996</v>
      </c>
      <c r="D151">
        <v>316.39999999999998</v>
      </c>
      <c r="E151">
        <v>8548.0913999999993</v>
      </c>
      <c r="F151">
        <v>9708.8292000000001</v>
      </c>
      <c r="G151">
        <v>-1160.7378000000001</v>
      </c>
    </row>
    <row r="152" spans="2:7" x14ac:dyDescent="0.3">
      <c r="B152">
        <v>18.25</v>
      </c>
      <c r="C152">
        <v>0.98919999999999997</v>
      </c>
      <c r="D152">
        <v>338.6</v>
      </c>
      <c r="E152">
        <v>9254.7765999999992</v>
      </c>
      <c r="F152">
        <v>10207.915199999999</v>
      </c>
      <c r="G152">
        <v>-953.1386</v>
      </c>
    </row>
    <row r="153" spans="2:7" x14ac:dyDescent="0.3">
      <c r="B153">
        <v>18.376799999999999</v>
      </c>
      <c r="C153">
        <v>0.99609999999999999</v>
      </c>
      <c r="D153">
        <v>333.7</v>
      </c>
      <c r="E153">
        <v>8949.3436000000002</v>
      </c>
      <c r="F153">
        <v>10098.2448</v>
      </c>
      <c r="G153">
        <v>-1148.9012</v>
      </c>
    </row>
    <row r="154" spans="2:7" x14ac:dyDescent="0.3">
      <c r="B154">
        <v>18.503499999999999</v>
      </c>
      <c r="C154">
        <v>1.0029999999999999</v>
      </c>
      <c r="D154">
        <v>327.7</v>
      </c>
      <c r="E154">
        <v>8819.7520999999997</v>
      </c>
      <c r="F154">
        <v>9963.2988000000005</v>
      </c>
      <c r="G154">
        <v>-1143.5467000000001</v>
      </c>
    </row>
    <row r="155" spans="2:7" x14ac:dyDescent="0.3">
      <c r="B155">
        <v>18.63</v>
      </c>
      <c r="C155">
        <v>1.0099</v>
      </c>
      <c r="D155">
        <v>325.8</v>
      </c>
      <c r="E155">
        <v>8802.2742999999991</v>
      </c>
      <c r="F155">
        <v>9919.6020000000008</v>
      </c>
      <c r="G155">
        <v>-1117.3277</v>
      </c>
    </row>
    <row r="156" spans="2:7" x14ac:dyDescent="0.3">
      <c r="B156">
        <v>18.756599999999999</v>
      </c>
      <c r="C156">
        <v>1.0166999999999999</v>
      </c>
      <c r="D156">
        <v>328.5</v>
      </c>
      <c r="E156">
        <v>9002.4927000000007</v>
      </c>
      <c r="F156">
        <v>9980.8631999999998</v>
      </c>
      <c r="G156">
        <v>-978.37049999999999</v>
      </c>
    </row>
    <row r="157" spans="2:7" x14ac:dyDescent="0.3">
      <c r="B157">
        <v>18.883400000000002</v>
      </c>
      <c r="C157">
        <v>1.0236000000000001</v>
      </c>
      <c r="D157">
        <v>334.6</v>
      </c>
      <c r="E157">
        <v>9214.3719000000001</v>
      </c>
      <c r="F157">
        <v>10118.3796</v>
      </c>
      <c r="G157">
        <v>-904.0077</v>
      </c>
    </row>
    <row r="158" spans="2:7" x14ac:dyDescent="0.3">
      <c r="B158">
        <v>19.010200000000001</v>
      </c>
      <c r="C158">
        <v>1.0305</v>
      </c>
      <c r="D158">
        <v>342.3</v>
      </c>
      <c r="E158">
        <v>9193.1085000000003</v>
      </c>
      <c r="F158">
        <v>10291.4532</v>
      </c>
      <c r="G158">
        <v>-1098.3447000000001</v>
      </c>
    </row>
    <row r="159" spans="2:7" x14ac:dyDescent="0.3">
      <c r="B159">
        <v>19.137</v>
      </c>
      <c r="C159">
        <v>1.0373000000000001</v>
      </c>
      <c r="D159">
        <v>338.2</v>
      </c>
      <c r="E159">
        <v>9011.4004000000004</v>
      </c>
      <c r="F159">
        <v>10197.633599999999</v>
      </c>
      <c r="G159">
        <v>-1186.2331999999999</v>
      </c>
    </row>
    <row r="160" spans="2:7" x14ac:dyDescent="0.3">
      <c r="B160">
        <v>19.25</v>
      </c>
      <c r="C160">
        <v>1.0435000000000001</v>
      </c>
      <c r="D160">
        <v>328.4</v>
      </c>
      <c r="E160">
        <v>8879.5097999999998</v>
      </c>
      <c r="F160">
        <v>9978.7212</v>
      </c>
      <c r="G160">
        <v>-1099.2113999999999</v>
      </c>
    </row>
    <row r="161" spans="2:7" x14ac:dyDescent="0.3">
      <c r="B161">
        <v>19.3767</v>
      </c>
      <c r="C161">
        <v>1.0504</v>
      </c>
      <c r="D161">
        <v>342.1</v>
      </c>
      <c r="E161">
        <v>9309.1614000000009</v>
      </c>
      <c r="F161">
        <v>10286.312400000001</v>
      </c>
      <c r="G161">
        <v>-977.15099999999995</v>
      </c>
    </row>
    <row r="162" spans="2:7" x14ac:dyDescent="0.3">
      <c r="B162">
        <v>19.503499999999999</v>
      </c>
      <c r="C162">
        <v>1.0571999999999999</v>
      </c>
      <c r="D162">
        <v>337.3</v>
      </c>
      <c r="E162">
        <v>9157.6195000000007</v>
      </c>
      <c r="F162">
        <v>10177.070400000001</v>
      </c>
      <c r="G162">
        <v>-1019.4509</v>
      </c>
    </row>
    <row r="163" spans="2:7" x14ac:dyDescent="0.3">
      <c r="B163">
        <v>19.630700000000001</v>
      </c>
      <c r="C163">
        <v>1.0641</v>
      </c>
      <c r="D163">
        <v>325.3</v>
      </c>
      <c r="E163">
        <v>8754.0416000000005</v>
      </c>
      <c r="F163">
        <v>9908.8919999999998</v>
      </c>
      <c r="G163">
        <v>-1154.8504</v>
      </c>
    </row>
    <row r="164" spans="2:7" x14ac:dyDescent="0.3">
      <c r="B164">
        <v>19.757300000000001</v>
      </c>
      <c r="C164">
        <v>1.071</v>
      </c>
      <c r="D164">
        <v>329.9</v>
      </c>
      <c r="E164">
        <v>8640.5779999999995</v>
      </c>
      <c r="F164">
        <v>10011.708000000001</v>
      </c>
      <c r="G164">
        <v>-1371.13</v>
      </c>
    </row>
    <row r="165" spans="2:7" x14ac:dyDescent="0.3">
      <c r="B165">
        <v>19.8841</v>
      </c>
      <c r="C165">
        <v>1.0778000000000001</v>
      </c>
      <c r="D165">
        <v>333.8</v>
      </c>
      <c r="E165">
        <v>8828.0632000000005</v>
      </c>
      <c r="F165">
        <v>10098.673199999999</v>
      </c>
      <c r="G165">
        <v>-1270.6099999999999</v>
      </c>
    </row>
    <row r="166" spans="2:7" x14ac:dyDescent="0.3">
      <c r="B166">
        <v>20.011099999999999</v>
      </c>
      <c r="C166">
        <v>1.0847</v>
      </c>
      <c r="D166">
        <v>326.7</v>
      </c>
      <c r="E166">
        <v>8871.7579000000005</v>
      </c>
      <c r="F166">
        <v>9941.0220000000008</v>
      </c>
      <c r="G166">
        <v>-1069.2641000000001</v>
      </c>
    </row>
    <row r="167" spans="2:7" x14ac:dyDescent="0.3">
      <c r="B167">
        <v>20.137699999999999</v>
      </c>
      <c r="C167">
        <v>1.0915999999999999</v>
      </c>
      <c r="D167">
        <v>326.10000000000002</v>
      </c>
      <c r="E167">
        <v>8783.8659000000007</v>
      </c>
      <c r="F167">
        <v>9926.8847999999998</v>
      </c>
      <c r="G167">
        <v>-1143.0189</v>
      </c>
    </row>
    <row r="168" spans="2:7" x14ac:dyDescent="0.3">
      <c r="B168">
        <v>20.25</v>
      </c>
      <c r="C168">
        <v>1.0976999999999999</v>
      </c>
      <c r="D168">
        <v>328.7</v>
      </c>
      <c r="E168">
        <v>8974.0715</v>
      </c>
      <c r="F168">
        <v>9984.2903999999999</v>
      </c>
      <c r="G168">
        <v>-1010.2189</v>
      </c>
    </row>
    <row r="169" spans="2:7" x14ac:dyDescent="0.3">
      <c r="B169">
        <v>20.3767</v>
      </c>
      <c r="C169">
        <v>1.1045</v>
      </c>
      <c r="D169">
        <v>345</v>
      </c>
      <c r="E169">
        <v>9384.4516000000003</v>
      </c>
      <c r="F169">
        <v>10351.4292</v>
      </c>
      <c r="G169">
        <v>-966.97760000000005</v>
      </c>
    </row>
    <row r="170" spans="2:7" x14ac:dyDescent="0.3">
      <c r="B170">
        <v>20.503499999999999</v>
      </c>
      <c r="C170">
        <v>1.1113999999999999</v>
      </c>
      <c r="D170">
        <v>335.1</v>
      </c>
      <c r="E170">
        <v>9197.7458000000006</v>
      </c>
      <c r="F170">
        <v>10128.2328</v>
      </c>
      <c r="G170">
        <v>-930.48699999999997</v>
      </c>
    </row>
    <row r="171" spans="2:7" x14ac:dyDescent="0.3">
      <c r="B171">
        <v>20.630400000000002</v>
      </c>
      <c r="C171">
        <v>1.1183000000000001</v>
      </c>
      <c r="D171">
        <v>323.10000000000002</v>
      </c>
      <c r="E171">
        <v>8867.1198999999997</v>
      </c>
      <c r="F171">
        <v>9859.6260000000002</v>
      </c>
      <c r="G171">
        <v>-992.50609999999995</v>
      </c>
    </row>
    <row r="172" spans="2:7" x14ac:dyDescent="0.3">
      <c r="B172">
        <v>20.757200000000001</v>
      </c>
      <c r="C172">
        <v>1.1252</v>
      </c>
      <c r="D172">
        <v>325.7</v>
      </c>
      <c r="E172">
        <v>8850.4678999999996</v>
      </c>
      <c r="F172">
        <v>9918.3168000000005</v>
      </c>
      <c r="G172">
        <v>-1067.8489</v>
      </c>
    </row>
    <row r="173" spans="2:7" x14ac:dyDescent="0.3">
      <c r="B173">
        <v>20.884</v>
      </c>
      <c r="C173">
        <v>1.1319999999999999</v>
      </c>
      <c r="D173">
        <v>331.8</v>
      </c>
      <c r="E173">
        <v>8894.8958000000002</v>
      </c>
      <c r="F173">
        <v>10053.691199999999</v>
      </c>
      <c r="G173">
        <v>-1158.7954</v>
      </c>
    </row>
    <row r="174" spans="2:7" x14ac:dyDescent="0.3">
      <c r="B174">
        <v>21.010899999999999</v>
      </c>
      <c r="C174">
        <v>1.1389</v>
      </c>
      <c r="D174">
        <v>332.9</v>
      </c>
      <c r="E174">
        <v>8943.1255000000001</v>
      </c>
      <c r="F174">
        <v>10079.395200000001</v>
      </c>
      <c r="G174">
        <v>-1136.2697000000001</v>
      </c>
    </row>
    <row r="175" spans="2:7" x14ac:dyDescent="0.3">
      <c r="B175">
        <v>21.138000000000002</v>
      </c>
      <c r="C175">
        <v>1.1457999999999999</v>
      </c>
      <c r="D175">
        <v>336.3</v>
      </c>
      <c r="E175">
        <v>9254.9791999999998</v>
      </c>
      <c r="F175">
        <v>10156.5072</v>
      </c>
      <c r="G175">
        <v>-901.52800000000002</v>
      </c>
    </row>
    <row r="176" spans="2:7" x14ac:dyDescent="0.3">
      <c r="B176">
        <v>21.25</v>
      </c>
      <c r="C176">
        <v>1.1517999999999999</v>
      </c>
      <c r="D176">
        <v>327</v>
      </c>
      <c r="E176">
        <v>8994.8513999999996</v>
      </c>
      <c r="F176">
        <v>9947.8763999999992</v>
      </c>
      <c r="G176">
        <v>-953.02499999999998</v>
      </c>
    </row>
    <row r="177" spans="2:7" x14ac:dyDescent="0.3">
      <c r="B177">
        <v>21.376799999999999</v>
      </c>
      <c r="C177">
        <v>1.1587000000000001</v>
      </c>
      <c r="D177">
        <v>331.5</v>
      </c>
      <c r="E177">
        <v>8793.3222000000005</v>
      </c>
      <c r="F177">
        <v>10047.2652</v>
      </c>
      <c r="G177">
        <v>-1253.943</v>
      </c>
    </row>
    <row r="178" spans="2:7" x14ac:dyDescent="0.3">
      <c r="B178">
        <v>21.503699999999998</v>
      </c>
      <c r="C178">
        <v>1.1656</v>
      </c>
      <c r="D178">
        <v>332.6</v>
      </c>
      <c r="E178">
        <v>9018.6687999999995</v>
      </c>
      <c r="F178">
        <v>10072.540800000001</v>
      </c>
      <c r="G178">
        <v>-1053.8720000000001</v>
      </c>
    </row>
    <row r="179" spans="2:7" x14ac:dyDescent="0.3">
      <c r="B179">
        <v>21.630400000000002</v>
      </c>
      <c r="C179">
        <v>1.1725000000000001</v>
      </c>
      <c r="D179">
        <v>334.9</v>
      </c>
      <c r="E179">
        <v>8679.5182000000004</v>
      </c>
      <c r="F179">
        <v>10123.520399999999</v>
      </c>
      <c r="G179">
        <v>-1444.0021999999999</v>
      </c>
    </row>
    <row r="180" spans="2:7" x14ac:dyDescent="0.3">
      <c r="B180">
        <v>21.757300000000001</v>
      </c>
      <c r="C180">
        <v>1.1793</v>
      </c>
      <c r="D180">
        <v>332.6</v>
      </c>
      <c r="E180">
        <v>8965.9511999999995</v>
      </c>
      <c r="F180">
        <v>10072.9692</v>
      </c>
      <c r="G180">
        <v>-1107.018</v>
      </c>
    </row>
    <row r="181" spans="2:7" x14ac:dyDescent="0.3">
      <c r="B181">
        <v>21.884</v>
      </c>
      <c r="C181">
        <v>1.1861999999999999</v>
      </c>
      <c r="D181">
        <v>324.5</v>
      </c>
      <c r="E181">
        <v>8899.5917000000009</v>
      </c>
      <c r="F181">
        <v>9890.0424000000003</v>
      </c>
      <c r="G181">
        <v>-990.45069999999998</v>
      </c>
    </row>
    <row r="182" spans="2:7" x14ac:dyDescent="0.3">
      <c r="B182">
        <v>22.010899999999999</v>
      </c>
      <c r="C182">
        <v>1.1931</v>
      </c>
      <c r="D182">
        <v>342.2</v>
      </c>
      <c r="E182">
        <v>8966.4603000000006</v>
      </c>
      <c r="F182">
        <v>10288.882799999999</v>
      </c>
      <c r="G182">
        <v>-1322.4224999999999</v>
      </c>
    </row>
    <row r="183" spans="2:7" x14ac:dyDescent="0.3">
      <c r="B183">
        <v>22.137699999999999</v>
      </c>
      <c r="C183">
        <v>1.1999</v>
      </c>
      <c r="D183">
        <v>337.4</v>
      </c>
      <c r="E183">
        <v>9252.8547999999992</v>
      </c>
      <c r="F183">
        <v>10180.0692</v>
      </c>
      <c r="G183">
        <v>-927.21439999999996</v>
      </c>
    </row>
    <row r="184" spans="2:7" x14ac:dyDescent="0.3">
      <c r="B184">
        <v>22.25</v>
      </c>
      <c r="C184">
        <v>1.206</v>
      </c>
      <c r="D184">
        <v>349.2</v>
      </c>
      <c r="E184">
        <v>9084.9696000000004</v>
      </c>
      <c r="F184">
        <v>10444.820400000001</v>
      </c>
      <c r="G184">
        <v>-1359.8507999999999</v>
      </c>
    </row>
    <row r="185" spans="2:7" x14ac:dyDescent="0.3">
      <c r="B185">
        <v>22.3767</v>
      </c>
      <c r="C185">
        <v>1.2129000000000001</v>
      </c>
      <c r="D185">
        <v>324.39999999999998</v>
      </c>
      <c r="E185">
        <v>9169.1170000000002</v>
      </c>
      <c r="F185">
        <v>9887.4719999999998</v>
      </c>
      <c r="G185">
        <v>-718.35500000000002</v>
      </c>
    </row>
    <row r="186" spans="2:7" x14ac:dyDescent="0.3">
      <c r="B186">
        <v>22.503399999999999</v>
      </c>
      <c r="C186">
        <v>1.2198</v>
      </c>
      <c r="D186">
        <v>334.3</v>
      </c>
      <c r="E186">
        <v>9245.3436000000002</v>
      </c>
      <c r="F186">
        <v>10111.096799999999</v>
      </c>
      <c r="G186">
        <v>-865.75319999999999</v>
      </c>
    </row>
    <row r="187" spans="2:7" x14ac:dyDescent="0.3">
      <c r="B187">
        <v>22.630199999999999</v>
      </c>
      <c r="C187">
        <v>1.2266999999999999</v>
      </c>
      <c r="D187">
        <v>326.2</v>
      </c>
      <c r="E187">
        <v>8810.7728000000006</v>
      </c>
      <c r="F187">
        <v>9928.17</v>
      </c>
      <c r="G187">
        <v>-1117.3972000000001</v>
      </c>
    </row>
    <row r="188" spans="2:7" x14ac:dyDescent="0.3">
      <c r="B188">
        <v>22.757000000000001</v>
      </c>
      <c r="C188">
        <v>1.2335</v>
      </c>
      <c r="D188">
        <v>334.8</v>
      </c>
      <c r="E188">
        <v>9414.8096000000005</v>
      </c>
      <c r="F188">
        <v>10121.8068</v>
      </c>
      <c r="G188">
        <v>-706.99720000000002</v>
      </c>
    </row>
    <row r="189" spans="2:7" x14ac:dyDescent="0.3">
      <c r="B189">
        <v>22.883900000000001</v>
      </c>
      <c r="C189">
        <v>1.2403999999999999</v>
      </c>
      <c r="D189">
        <v>333.8</v>
      </c>
      <c r="E189">
        <v>9015.9779999999992</v>
      </c>
      <c r="F189">
        <v>10099.9584</v>
      </c>
      <c r="G189">
        <v>-1083.9803999999999</v>
      </c>
    </row>
    <row r="190" spans="2:7" x14ac:dyDescent="0.3">
      <c r="B190">
        <v>23.0108</v>
      </c>
      <c r="C190">
        <v>1.2473000000000001</v>
      </c>
      <c r="D190">
        <v>330.5</v>
      </c>
      <c r="E190">
        <v>8876.1116000000002</v>
      </c>
      <c r="F190">
        <v>10025.8452</v>
      </c>
      <c r="G190">
        <v>-1149.7336</v>
      </c>
    </row>
    <row r="191" spans="2:7" x14ac:dyDescent="0.3">
      <c r="B191">
        <v>23.137599999999999</v>
      </c>
      <c r="C191">
        <v>1.2541</v>
      </c>
      <c r="D191">
        <v>334.3</v>
      </c>
      <c r="E191">
        <v>8822.2224999999999</v>
      </c>
      <c r="F191">
        <v>10111.5252</v>
      </c>
      <c r="G191">
        <v>-1289.3027</v>
      </c>
    </row>
    <row r="192" spans="2:7" x14ac:dyDescent="0.3">
      <c r="B192">
        <v>23.25</v>
      </c>
      <c r="C192">
        <v>1.2602</v>
      </c>
      <c r="D192">
        <v>330.4</v>
      </c>
      <c r="E192">
        <v>8804.5763000000006</v>
      </c>
      <c r="F192">
        <v>10024.131600000001</v>
      </c>
      <c r="G192">
        <v>-1219.5553</v>
      </c>
    </row>
    <row r="193" spans="2:7" x14ac:dyDescent="0.3">
      <c r="B193">
        <v>23.3767</v>
      </c>
      <c r="C193">
        <v>1.2670999999999999</v>
      </c>
      <c r="D193">
        <v>329.3</v>
      </c>
      <c r="E193">
        <v>8777.6854000000003</v>
      </c>
      <c r="F193">
        <v>9999.2844000000005</v>
      </c>
      <c r="G193">
        <v>-1221.5989999999999</v>
      </c>
    </row>
    <row r="194" spans="2:7" x14ac:dyDescent="0.3">
      <c r="B194">
        <v>23.503399999999999</v>
      </c>
      <c r="C194">
        <v>1.274</v>
      </c>
      <c r="D194">
        <v>321.39999999999998</v>
      </c>
      <c r="E194">
        <v>8629.8516999999993</v>
      </c>
      <c r="F194">
        <v>9821.9267999999993</v>
      </c>
      <c r="G194">
        <v>-1192.0751</v>
      </c>
    </row>
    <row r="195" spans="2:7" x14ac:dyDescent="0.3">
      <c r="B195">
        <v>23.630199999999999</v>
      </c>
      <c r="C195">
        <v>1.2808999999999999</v>
      </c>
      <c r="D195">
        <v>335.2</v>
      </c>
      <c r="E195">
        <v>9044.6200000000008</v>
      </c>
      <c r="F195">
        <v>10129.946400000001</v>
      </c>
      <c r="G195">
        <v>-1085.3263999999999</v>
      </c>
    </row>
    <row r="196" spans="2:7" x14ac:dyDescent="0.3">
      <c r="B196">
        <v>23.757000000000001</v>
      </c>
      <c r="C196">
        <v>1.2877000000000001</v>
      </c>
      <c r="D196">
        <v>328.2</v>
      </c>
      <c r="E196">
        <v>8799.4223000000002</v>
      </c>
      <c r="F196">
        <v>9973.152</v>
      </c>
      <c r="G196">
        <v>-1173.7297000000001</v>
      </c>
    </row>
    <row r="197" spans="2:7" x14ac:dyDescent="0.3">
      <c r="B197">
        <v>23.883800000000001</v>
      </c>
      <c r="C197">
        <v>1.2946</v>
      </c>
      <c r="D197">
        <v>344.1</v>
      </c>
      <c r="E197">
        <v>9486.3174999999992</v>
      </c>
      <c r="F197">
        <v>10331.7228</v>
      </c>
      <c r="G197">
        <v>-845.40530000000001</v>
      </c>
    </row>
    <row r="198" spans="2:7" x14ac:dyDescent="0.3">
      <c r="B198">
        <v>24.0106</v>
      </c>
      <c r="C198">
        <v>1.3015000000000001</v>
      </c>
      <c r="D198">
        <v>348.1</v>
      </c>
      <c r="E198">
        <v>9252.6311999999998</v>
      </c>
      <c r="F198">
        <v>10420.401599999999</v>
      </c>
      <c r="G198">
        <v>-1167.7704000000001</v>
      </c>
    </row>
    <row r="199" spans="2:7" x14ac:dyDescent="0.3">
      <c r="B199">
        <v>24.137499999999999</v>
      </c>
      <c r="C199">
        <v>1.3083</v>
      </c>
      <c r="D199">
        <v>322.39999999999998</v>
      </c>
      <c r="E199">
        <v>8967.5411000000004</v>
      </c>
      <c r="F199">
        <v>9842.9184000000005</v>
      </c>
      <c r="G199">
        <v>-875.37729999999999</v>
      </c>
    </row>
    <row r="200" spans="2:7" x14ac:dyDescent="0.3">
      <c r="B200">
        <v>24.25</v>
      </c>
      <c r="C200">
        <v>1.3144</v>
      </c>
      <c r="D200">
        <v>328.9</v>
      </c>
      <c r="E200">
        <v>9111.2201999999997</v>
      </c>
      <c r="F200">
        <v>9989.0028000000002</v>
      </c>
      <c r="G200">
        <v>-877.7826</v>
      </c>
    </row>
    <row r="201" spans="2:7" x14ac:dyDescent="0.3">
      <c r="B201">
        <v>24.376799999999999</v>
      </c>
      <c r="C201">
        <v>1.3212999999999999</v>
      </c>
      <c r="D201">
        <v>325.39999999999998</v>
      </c>
      <c r="E201">
        <v>8927.3058000000001</v>
      </c>
      <c r="F201">
        <v>9909.7487999999994</v>
      </c>
      <c r="G201">
        <v>-982.44299999999998</v>
      </c>
    </row>
    <row r="202" spans="2:7" x14ac:dyDescent="0.3">
      <c r="B202">
        <v>24.503599999999999</v>
      </c>
      <c r="C202">
        <v>1.3282</v>
      </c>
      <c r="D202">
        <v>339.5</v>
      </c>
      <c r="E202">
        <v>9282.0696000000007</v>
      </c>
      <c r="F202">
        <v>10226.764800000001</v>
      </c>
      <c r="G202">
        <v>-944.6952</v>
      </c>
    </row>
    <row r="203" spans="2:7" x14ac:dyDescent="0.3">
      <c r="B203">
        <v>24.630199999999999</v>
      </c>
      <c r="C203">
        <v>1.3351</v>
      </c>
      <c r="D203">
        <v>324.5</v>
      </c>
      <c r="E203">
        <v>8951.8806999999997</v>
      </c>
      <c r="F203">
        <v>9890.4707999999991</v>
      </c>
      <c r="G203">
        <v>-938.59010000000001</v>
      </c>
    </row>
    <row r="204" spans="2:7" x14ac:dyDescent="0.3">
      <c r="B204">
        <v>24.757100000000001</v>
      </c>
      <c r="C204">
        <v>1.3419000000000001</v>
      </c>
      <c r="D204">
        <v>338.5</v>
      </c>
      <c r="E204">
        <v>9241.5547999999999</v>
      </c>
      <c r="F204">
        <v>10206.2016</v>
      </c>
      <c r="G204">
        <v>-964.64679999999998</v>
      </c>
    </row>
    <row r="205" spans="2:7" x14ac:dyDescent="0.3">
      <c r="B205">
        <v>24.883800000000001</v>
      </c>
      <c r="C205">
        <v>1.3488</v>
      </c>
      <c r="D205">
        <v>327.39999999999998</v>
      </c>
      <c r="E205">
        <v>9232.7641999999996</v>
      </c>
      <c r="F205">
        <v>9956.0159999999996</v>
      </c>
      <c r="G205">
        <v>-723.2518</v>
      </c>
    </row>
    <row r="206" spans="2:7" x14ac:dyDescent="0.3">
      <c r="B206">
        <v>25.010300000000001</v>
      </c>
      <c r="C206">
        <v>1.3556999999999999</v>
      </c>
      <c r="D206">
        <v>324</v>
      </c>
      <c r="E206">
        <v>8964.3736000000008</v>
      </c>
      <c r="F206">
        <v>9880.1892000000007</v>
      </c>
      <c r="G206">
        <v>-915.81560000000002</v>
      </c>
    </row>
    <row r="207" spans="2:7" x14ac:dyDescent="0.3">
      <c r="B207">
        <v>25.1371</v>
      </c>
      <c r="C207">
        <v>1.3625</v>
      </c>
      <c r="D207">
        <v>334.1</v>
      </c>
      <c r="E207">
        <v>8973.8613999999998</v>
      </c>
      <c r="F207">
        <v>10106.384400000001</v>
      </c>
      <c r="G207">
        <v>-1132.5229999999999</v>
      </c>
    </row>
    <row r="208" spans="2:7" x14ac:dyDescent="0.3">
      <c r="B208">
        <v>25.25</v>
      </c>
      <c r="C208">
        <v>1.3687</v>
      </c>
      <c r="D208">
        <v>340.4</v>
      </c>
      <c r="E208">
        <v>9373.4223000000002</v>
      </c>
      <c r="F208">
        <v>10248.6132</v>
      </c>
      <c r="G208">
        <v>-875.19090000000006</v>
      </c>
    </row>
    <row r="209" spans="2:7" x14ac:dyDescent="0.3">
      <c r="B209">
        <v>25.376999999999999</v>
      </c>
      <c r="C209">
        <v>1.3754999999999999</v>
      </c>
      <c r="D209">
        <v>339.8</v>
      </c>
      <c r="E209">
        <v>9353.6828000000005</v>
      </c>
      <c r="F209">
        <v>10233.619199999999</v>
      </c>
      <c r="G209">
        <v>-879.93640000000005</v>
      </c>
    </row>
    <row r="210" spans="2:7" x14ac:dyDescent="0.3">
      <c r="B210">
        <v>25.503799999999998</v>
      </c>
      <c r="C210">
        <v>1.3824000000000001</v>
      </c>
      <c r="D210">
        <v>321.8</v>
      </c>
      <c r="E210">
        <v>8786.9452000000001</v>
      </c>
      <c r="F210">
        <v>9830.4948000000004</v>
      </c>
      <c r="G210">
        <v>-1043.5496000000001</v>
      </c>
    </row>
    <row r="211" spans="2:7" x14ac:dyDescent="0.3">
      <c r="B211">
        <v>25.630600000000001</v>
      </c>
      <c r="C211">
        <v>1.3893</v>
      </c>
      <c r="D211">
        <v>334.9</v>
      </c>
      <c r="E211">
        <v>9405.4914000000008</v>
      </c>
      <c r="F211">
        <v>10125.234</v>
      </c>
      <c r="G211">
        <v>-719.74260000000004</v>
      </c>
    </row>
    <row r="212" spans="2:7" x14ac:dyDescent="0.3">
      <c r="B212">
        <v>25.757200000000001</v>
      </c>
      <c r="C212">
        <v>1.3962000000000001</v>
      </c>
      <c r="D212">
        <v>320</v>
      </c>
      <c r="E212">
        <v>8784.5455000000002</v>
      </c>
      <c r="F212">
        <v>9790.6535999999996</v>
      </c>
      <c r="G212">
        <v>-1006.1081</v>
      </c>
    </row>
    <row r="213" spans="2:7" x14ac:dyDescent="0.3">
      <c r="B213">
        <v>25.883700000000001</v>
      </c>
      <c r="C213">
        <v>1.403</v>
      </c>
      <c r="D213">
        <v>336.2</v>
      </c>
      <c r="E213">
        <v>9212.8438999999998</v>
      </c>
      <c r="F213">
        <v>10152.651599999999</v>
      </c>
      <c r="G213">
        <v>-939.80769999999995</v>
      </c>
    </row>
    <row r="214" spans="2:7" x14ac:dyDescent="0.3">
      <c r="B214">
        <v>26.0106</v>
      </c>
      <c r="C214">
        <v>1.4098999999999999</v>
      </c>
      <c r="D214">
        <v>343.6</v>
      </c>
      <c r="E214">
        <v>9332.3179999999993</v>
      </c>
      <c r="F214">
        <v>10318.870800000001</v>
      </c>
      <c r="G214">
        <v>-986.55280000000005</v>
      </c>
    </row>
    <row r="215" spans="2:7" x14ac:dyDescent="0.3">
      <c r="B215">
        <v>26.1373</v>
      </c>
      <c r="C215">
        <v>1.4168000000000001</v>
      </c>
      <c r="D215">
        <v>329.4</v>
      </c>
      <c r="E215">
        <v>8773.9315999999999</v>
      </c>
      <c r="F215">
        <v>9999.7127999999993</v>
      </c>
      <c r="G215">
        <v>-1225.7811999999999</v>
      </c>
    </row>
    <row r="216" spans="2:7" x14ac:dyDescent="0.3">
      <c r="B216">
        <v>26.25</v>
      </c>
      <c r="C216">
        <v>1.4229000000000001</v>
      </c>
      <c r="D216">
        <v>325.7</v>
      </c>
      <c r="E216">
        <v>8973.2373000000007</v>
      </c>
      <c r="F216">
        <v>9917.4599999999991</v>
      </c>
      <c r="G216">
        <v>-944.22270000000003</v>
      </c>
    </row>
    <row r="217" spans="2:7" x14ac:dyDescent="0.3">
      <c r="B217">
        <v>26.376899999999999</v>
      </c>
      <c r="C217">
        <v>1.4297</v>
      </c>
      <c r="D217">
        <v>323.60000000000002</v>
      </c>
      <c r="E217">
        <v>8615.6921000000002</v>
      </c>
      <c r="F217">
        <v>9871.1928000000007</v>
      </c>
      <c r="G217">
        <v>-1255.5007000000001</v>
      </c>
    </row>
    <row r="218" spans="2:7" x14ac:dyDescent="0.3">
      <c r="B218">
        <v>26.503599999999999</v>
      </c>
      <c r="C218">
        <v>1.4366000000000001</v>
      </c>
      <c r="D218">
        <v>330.2</v>
      </c>
      <c r="E218">
        <v>9161.2533999999996</v>
      </c>
      <c r="F218">
        <v>10018.134</v>
      </c>
      <c r="G218">
        <v>-856.88059999999996</v>
      </c>
    </row>
    <row r="219" spans="2:7" x14ac:dyDescent="0.3">
      <c r="B219">
        <v>26.630400000000002</v>
      </c>
      <c r="C219">
        <v>1.4435</v>
      </c>
      <c r="D219">
        <v>321.60000000000002</v>
      </c>
      <c r="E219">
        <v>8793.6281999999992</v>
      </c>
      <c r="F219">
        <v>9825.7824000000001</v>
      </c>
      <c r="G219">
        <v>-1032.1541999999999</v>
      </c>
    </row>
    <row r="220" spans="2:7" x14ac:dyDescent="0.3">
      <c r="B220">
        <v>26.757200000000001</v>
      </c>
      <c r="C220">
        <v>1.4503999999999999</v>
      </c>
      <c r="D220">
        <v>326.2</v>
      </c>
      <c r="E220">
        <v>8987.7569999999996</v>
      </c>
      <c r="F220">
        <v>9929.0267999999996</v>
      </c>
      <c r="G220">
        <v>-941.26980000000003</v>
      </c>
    </row>
    <row r="221" spans="2:7" x14ac:dyDescent="0.3">
      <c r="B221">
        <v>26.8842</v>
      </c>
      <c r="C221">
        <v>1.4572000000000001</v>
      </c>
      <c r="D221">
        <v>324.5</v>
      </c>
      <c r="E221">
        <v>8856.1834999999992</v>
      </c>
      <c r="F221">
        <v>9890.0424000000003</v>
      </c>
      <c r="G221">
        <v>-1033.8588999999999</v>
      </c>
    </row>
    <row r="222" spans="2:7" x14ac:dyDescent="0.3">
      <c r="B222">
        <v>27.010899999999999</v>
      </c>
      <c r="C222">
        <v>1.4641</v>
      </c>
      <c r="D222">
        <v>324</v>
      </c>
      <c r="E222">
        <v>9063.1574000000001</v>
      </c>
      <c r="F222">
        <v>9879.7608</v>
      </c>
      <c r="G222">
        <v>-816.60339999999997</v>
      </c>
    </row>
    <row r="223" spans="2:7" x14ac:dyDescent="0.3">
      <c r="B223">
        <v>27.137499999999999</v>
      </c>
      <c r="C223">
        <v>1.4710000000000001</v>
      </c>
      <c r="D223">
        <v>333.2</v>
      </c>
      <c r="E223">
        <v>9042.6057000000001</v>
      </c>
      <c r="F223">
        <v>10085.3928</v>
      </c>
      <c r="G223">
        <v>-1042.7871</v>
      </c>
    </row>
    <row r="224" spans="2:7" x14ac:dyDescent="0.3">
      <c r="B224">
        <v>27.25</v>
      </c>
      <c r="C224">
        <v>1.4771000000000001</v>
      </c>
      <c r="D224">
        <v>331.4</v>
      </c>
      <c r="E224">
        <v>9016.6771000000008</v>
      </c>
      <c r="F224">
        <v>10046.4084</v>
      </c>
      <c r="G224">
        <v>-1029.7312999999999</v>
      </c>
    </row>
    <row r="225" spans="2:7" x14ac:dyDescent="0.3">
      <c r="B225">
        <v>27.376799999999999</v>
      </c>
      <c r="C225">
        <v>1.484</v>
      </c>
      <c r="D225">
        <v>341.8</v>
      </c>
      <c r="E225">
        <v>8915.3726000000006</v>
      </c>
      <c r="F225">
        <v>10279.458000000001</v>
      </c>
      <c r="G225">
        <v>-1364.0853999999999</v>
      </c>
    </row>
    <row r="226" spans="2:7" x14ac:dyDescent="0.3">
      <c r="B226">
        <v>27.503799999999998</v>
      </c>
      <c r="C226">
        <v>1.4907999999999999</v>
      </c>
      <c r="D226">
        <v>335.8</v>
      </c>
      <c r="E226">
        <v>9375.848</v>
      </c>
      <c r="F226">
        <v>10144.512000000001</v>
      </c>
      <c r="G226">
        <v>-768.66399999999999</v>
      </c>
    </row>
    <row r="227" spans="2:7" x14ac:dyDescent="0.3">
      <c r="B227">
        <v>27.630500000000001</v>
      </c>
      <c r="C227">
        <v>1.4977</v>
      </c>
      <c r="D227">
        <v>336.7</v>
      </c>
      <c r="E227">
        <v>8954.1772000000001</v>
      </c>
      <c r="F227">
        <v>10163.790000000001</v>
      </c>
      <c r="G227">
        <v>-1209.6128000000001</v>
      </c>
    </row>
    <row r="228" spans="2:7" x14ac:dyDescent="0.3">
      <c r="B228">
        <v>27.757300000000001</v>
      </c>
      <c r="C228">
        <v>1.5045999999999999</v>
      </c>
      <c r="D228">
        <v>327.3</v>
      </c>
      <c r="E228">
        <v>9048.2505000000001</v>
      </c>
      <c r="F228">
        <v>9953.4455999999991</v>
      </c>
      <c r="G228">
        <v>-905.19510000000002</v>
      </c>
    </row>
    <row r="229" spans="2:7" x14ac:dyDescent="0.3">
      <c r="B229">
        <v>27.883900000000001</v>
      </c>
      <c r="C229">
        <v>1.5114000000000001</v>
      </c>
      <c r="D229">
        <v>331.8</v>
      </c>
      <c r="E229">
        <v>9112.0393000000004</v>
      </c>
      <c r="F229">
        <v>10053.691199999999</v>
      </c>
      <c r="G229">
        <v>-941.65189999999996</v>
      </c>
    </row>
    <row r="230" spans="2:7" x14ac:dyDescent="0.3">
      <c r="B230">
        <v>28.010300000000001</v>
      </c>
      <c r="C230">
        <v>1.5183</v>
      </c>
      <c r="D230">
        <v>333.8</v>
      </c>
      <c r="E230">
        <v>9105.6710999999996</v>
      </c>
      <c r="F230">
        <v>10099.9584</v>
      </c>
      <c r="G230">
        <v>-994.28729999999996</v>
      </c>
    </row>
    <row r="231" spans="2:7" x14ac:dyDescent="0.3">
      <c r="B231">
        <v>28.137</v>
      </c>
      <c r="C231">
        <v>1.5251999999999999</v>
      </c>
      <c r="D231">
        <v>332.5</v>
      </c>
      <c r="E231">
        <v>9109.1877999999997</v>
      </c>
      <c r="F231">
        <v>10071.2556</v>
      </c>
      <c r="G231">
        <v>-962.06780000000003</v>
      </c>
    </row>
    <row r="232" spans="2:7" x14ac:dyDescent="0.3">
      <c r="B232">
        <v>28.25</v>
      </c>
      <c r="C232">
        <v>1.5313000000000001</v>
      </c>
      <c r="D232">
        <v>338</v>
      </c>
      <c r="E232">
        <v>9296.3202000000001</v>
      </c>
      <c r="F232">
        <v>10193.3496</v>
      </c>
      <c r="G232">
        <v>-897.02940000000001</v>
      </c>
    </row>
    <row r="233" spans="2:7" x14ac:dyDescent="0.3">
      <c r="B233">
        <v>28.3766</v>
      </c>
      <c r="C233">
        <v>1.5382</v>
      </c>
      <c r="D233">
        <v>336.6</v>
      </c>
      <c r="E233">
        <v>9118.83</v>
      </c>
      <c r="F233">
        <v>10162.933199999999</v>
      </c>
      <c r="G233">
        <v>-1044.1032</v>
      </c>
    </row>
    <row r="234" spans="2:7" x14ac:dyDescent="0.3">
      <c r="B234">
        <v>28.5032</v>
      </c>
      <c r="C234">
        <v>1.5450999999999999</v>
      </c>
      <c r="D234">
        <v>325.8</v>
      </c>
      <c r="E234">
        <v>8762.2752</v>
      </c>
      <c r="F234">
        <v>9920.4588000000003</v>
      </c>
      <c r="G234">
        <v>-1158.1836000000001</v>
      </c>
    </row>
    <row r="235" spans="2:7" x14ac:dyDescent="0.3">
      <c r="B235">
        <v>28.630099999999999</v>
      </c>
      <c r="C235">
        <v>1.5519000000000001</v>
      </c>
      <c r="D235">
        <v>328.3</v>
      </c>
      <c r="E235">
        <v>9040.3111000000008</v>
      </c>
      <c r="F235">
        <v>9977.0076000000008</v>
      </c>
      <c r="G235">
        <v>-936.69650000000001</v>
      </c>
    </row>
    <row r="236" spans="2:7" x14ac:dyDescent="0.3">
      <c r="B236">
        <v>28.757200000000001</v>
      </c>
      <c r="C236">
        <v>1.5588</v>
      </c>
      <c r="D236">
        <v>339.6</v>
      </c>
      <c r="E236">
        <v>8977.1553999999996</v>
      </c>
      <c r="F236">
        <v>10229.7636</v>
      </c>
      <c r="G236">
        <v>-1252.6081999999999</v>
      </c>
    </row>
    <row r="237" spans="2:7" x14ac:dyDescent="0.3">
      <c r="B237">
        <v>28.884</v>
      </c>
      <c r="C237">
        <v>1.5657000000000001</v>
      </c>
      <c r="D237">
        <v>333</v>
      </c>
      <c r="E237">
        <v>9157.3705000000009</v>
      </c>
      <c r="F237">
        <v>10081.1088</v>
      </c>
      <c r="G237">
        <v>-923.73829999999998</v>
      </c>
    </row>
    <row r="238" spans="2:7" x14ac:dyDescent="0.3">
      <c r="B238">
        <v>29.010899999999999</v>
      </c>
      <c r="C238">
        <v>1.5726</v>
      </c>
      <c r="D238">
        <v>327</v>
      </c>
      <c r="E238">
        <v>8749.1479999999992</v>
      </c>
      <c r="F238">
        <v>9947.4480000000003</v>
      </c>
      <c r="G238">
        <v>-1198.3</v>
      </c>
    </row>
    <row r="239" spans="2:7" x14ac:dyDescent="0.3">
      <c r="B239">
        <v>29.137799999999999</v>
      </c>
      <c r="C239">
        <v>1.5793999999999999</v>
      </c>
      <c r="D239">
        <v>321.39999999999998</v>
      </c>
      <c r="E239">
        <v>8810.2644999999993</v>
      </c>
      <c r="F239">
        <v>9820.6416000000008</v>
      </c>
      <c r="G239">
        <v>-1010.3771</v>
      </c>
    </row>
    <row r="240" spans="2:7" x14ac:dyDescent="0.3">
      <c r="B240">
        <v>29.25</v>
      </c>
      <c r="C240">
        <v>1.5854999999999999</v>
      </c>
      <c r="D240">
        <v>323.39999999999998</v>
      </c>
      <c r="E240">
        <v>9072.2569999999996</v>
      </c>
      <c r="F240">
        <v>9866.4804000000004</v>
      </c>
      <c r="G240">
        <v>-794.22339999999997</v>
      </c>
    </row>
    <row r="241" spans="2:7" x14ac:dyDescent="0.3">
      <c r="B241">
        <v>29.376799999999999</v>
      </c>
      <c r="C241">
        <v>1.5924</v>
      </c>
      <c r="D241">
        <v>329</v>
      </c>
      <c r="E241">
        <v>8931.8225999999995</v>
      </c>
      <c r="F241">
        <v>9991.5732000000007</v>
      </c>
      <c r="G241">
        <v>-1059.7506000000001</v>
      </c>
    </row>
    <row r="242" spans="2:7" x14ac:dyDescent="0.3">
      <c r="B242">
        <v>29.503699999999998</v>
      </c>
      <c r="C242">
        <v>1.5992</v>
      </c>
      <c r="D242">
        <v>323.89999999999998</v>
      </c>
      <c r="E242">
        <v>8647.3042000000005</v>
      </c>
      <c r="F242">
        <v>9877.1903999999995</v>
      </c>
      <c r="G242">
        <v>-1229.8861999999999</v>
      </c>
    </row>
    <row r="243" spans="2:7" x14ac:dyDescent="0.3">
      <c r="B243">
        <v>29.630400000000002</v>
      </c>
      <c r="C243">
        <v>1.6061000000000001</v>
      </c>
      <c r="D243">
        <v>328.4</v>
      </c>
      <c r="E243">
        <v>8879.3137000000006</v>
      </c>
      <c r="F243">
        <v>9978.7212</v>
      </c>
      <c r="G243">
        <v>-1099.4075</v>
      </c>
    </row>
    <row r="244" spans="2:7" x14ac:dyDescent="0.3">
      <c r="B244">
        <v>29.757200000000001</v>
      </c>
      <c r="C244">
        <v>1.613</v>
      </c>
      <c r="D244">
        <v>342.6</v>
      </c>
      <c r="E244">
        <v>9451.6656000000003</v>
      </c>
      <c r="F244">
        <v>10297.0224</v>
      </c>
      <c r="G244">
        <v>-845.35680000000002</v>
      </c>
    </row>
    <row r="245" spans="2:7" x14ac:dyDescent="0.3">
      <c r="B245">
        <v>29.8842</v>
      </c>
      <c r="C245">
        <v>1.6198999999999999</v>
      </c>
      <c r="D245">
        <v>325.7</v>
      </c>
      <c r="E245">
        <v>8886.0884999999998</v>
      </c>
      <c r="F245">
        <v>9917.4599999999991</v>
      </c>
      <c r="G245">
        <v>-1031.3715</v>
      </c>
    </row>
    <row r="246" spans="2:7" x14ac:dyDescent="0.3">
      <c r="B246">
        <v>30.011099999999999</v>
      </c>
      <c r="C246">
        <v>1.6267</v>
      </c>
      <c r="D246">
        <v>334.5</v>
      </c>
      <c r="E246">
        <v>9049.7909999999993</v>
      </c>
      <c r="F246">
        <v>10114.523999999999</v>
      </c>
      <c r="G246">
        <v>-1064.7329999999999</v>
      </c>
    </row>
    <row r="247" spans="2:7" x14ac:dyDescent="0.3">
      <c r="B247">
        <v>30.137899999999998</v>
      </c>
      <c r="C247">
        <v>1.6335999999999999</v>
      </c>
      <c r="D247">
        <v>334.4</v>
      </c>
      <c r="E247">
        <v>9052.4182999999994</v>
      </c>
      <c r="F247">
        <v>10111.953600000001</v>
      </c>
      <c r="G247">
        <v>-1059.5353</v>
      </c>
    </row>
    <row r="248" spans="2:7" x14ac:dyDescent="0.3">
      <c r="B248">
        <v>30.25</v>
      </c>
      <c r="C248">
        <v>1.6396999999999999</v>
      </c>
      <c r="D248">
        <v>336.4</v>
      </c>
      <c r="E248">
        <v>8935.9725999999991</v>
      </c>
      <c r="F248">
        <v>10159.077600000001</v>
      </c>
      <c r="G248">
        <v>-1223.105</v>
      </c>
    </row>
    <row r="249" spans="2:7" x14ac:dyDescent="0.3">
      <c r="B249">
        <v>30.376799999999999</v>
      </c>
      <c r="C249">
        <v>1.6465000000000001</v>
      </c>
      <c r="D249">
        <v>328.9</v>
      </c>
      <c r="E249">
        <v>8892.8124000000007</v>
      </c>
      <c r="F249">
        <v>9989.4312000000009</v>
      </c>
      <c r="G249">
        <v>-1096.6188</v>
      </c>
    </row>
    <row r="250" spans="2:7" x14ac:dyDescent="0.3">
      <c r="B250">
        <v>30.503699999999998</v>
      </c>
      <c r="C250">
        <v>1.6534</v>
      </c>
      <c r="D250">
        <v>332.2</v>
      </c>
      <c r="E250">
        <v>8729.3333000000002</v>
      </c>
      <c r="F250">
        <v>10063.116</v>
      </c>
      <c r="G250">
        <v>-1333.7827</v>
      </c>
    </row>
    <row r="251" spans="2:7" x14ac:dyDescent="0.3">
      <c r="B251">
        <v>30.630400000000002</v>
      </c>
      <c r="C251">
        <v>1.6603000000000001</v>
      </c>
      <c r="D251">
        <v>307.3</v>
      </c>
      <c r="E251">
        <v>8524.2855</v>
      </c>
      <c r="F251">
        <v>9504.0540000000001</v>
      </c>
      <c r="G251">
        <v>-979.76850000000002</v>
      </c>
    </row>
    <row r="252" spans="2:7" x14ac:dyDescent="0.3">
      <c r="B252">
        <v>30.757300000000001</v>
      </c>
      <c r="C252">
        <v>1.6672</v>
      </c>
      <c r="D252">
        <v>343.9</v>
      </c>
      <c r="E252">
        <v>9515.0601000000006</v>
      </c>
      <c r="F252">
        <v>10327.010399999999</v>
      </c>
      <c r="G252">
        <v>-811.95029999999997</v>
      </c>
    </row>
    <row r="253" spans="2:7" x14ac:dyDescent="0.3">
      <c r="B253">
        <v>30.884</v>
      </c>
      <c r="C253">
        <v>1.6739999999999999</v>
      </c>
      <c r="D253">
        <v>326.60000000000002</v>
      </c>
      <c r="E253">
        <v>9218.3518000000004</v>
      </c>
      <c r="F253">
        <v>9937.5948000000008</v>
      </c>
      <c r="G253">
        <v>-719.24300000000005</v>
      </c>
    </row>
    <row r="254" spans="2:7" x14ac:dyDescent="0.3">
      <c r="B254">
        <v>31.0107</v>
      </c>
      <c r="C254">
        <v>1.6809000000000001</v>
      </c>
      <c r="D254">
        <v>324.7</v>
      </c>
      <c r="E254">
        <v>8849.8544999999995</v>
      </c>
      <c r="F254">
        <v>9895.6116000000002</v>
      </c>
      <c r="G254">
        <v>-1045.7571</v>
      </c>
    </row>
    <row r="255" spans="2:7" x14ac:dyDescent="0.3">
      <c r="B255">
        <v>31.137899999999998</v>
      </c>
      <c r="C255">
        <v>1.6878</v>
      </c>
      <c r="D255">
        <v>328.3</v>
      </c>
      <c r="E255">
        <v>8929.2682000000004</v>
      </c>
      <c r="F255">
        <v>9975.2939999999999</v>
      </c>
      <c r="G255">
        <v>-1046.0257999999999</v>
      </c>
    </row>
    <row r="256" spans="2:7" x14ac:dyDescent="0.3">
      <c r="B256">
        <v>31.25</v>
      </c>
      <c r="C256">
        <v>1.6939</v>
      </c>
      <c r="D256">
        <v>327</v>
      </c>
      <c r="E256">
        <v>9124.5108</v>
      </c>
      <c r="F256">
        <v>9947.0195999999996</v>
      </c>
      <c r="G256">
        <v>-822.50879999999995</v>
      </c>
    </row>
    <row r="257" spans="2:7" x14ac:dyDescent="0.3">
      <c r="B257">
        <v>31.3765</v>
      </c>
      <c r="C257">
        <v>1.7007000000000001</v>
      </c>
      <c r="D257">
        <v>320</v>
      </c>
      <c r="E257">
        <v>8904.9843000000001</v>
      </c>
      <c r="F257">
        <v>9789.7968000000001</v>
      </c>
      <c r="G257">
        <v>-884.8125</v>
      </c>
    </row>
    <row r="258" spans="2:7" x14ac:dyDescent="0.3">
      <c r="B258">
        <v>31.503499999999999</v>
      </c>
      <c r="C258">
        <v>1.7076</v>
      </c>
      <c r="D258">
        <v>329.3</v>
      </c>
      <c r="E258">
        <v>8945.2821000000004</v>
      </c>
      <c r="F258">
        <v>9998.8559999999998</v>
      </c>
      <c r="G258">
        <v>-1053.5739000000001</v>
      </c>
    </row>
    <row r="259" spans="2:7" x14ac:dyDescent="0.3">
      <c r="B259">
        <v>31.630400000000002</v>
      </c>
      <c r="C259">
        <v>1.7144999999999999</v>
      </c>
      <c r="D259">
        <v>329.5</v>
      </c>
      <c r="E259">
        <v>9065.0687999999991</v>
      </c>
      <c r="F259">
        <v>10003.996800000001</v>
      </c>
      <c r="G259">
        <v>-938.928</v>
      </c>
    </row>
    <row r="260" spans="2:7" x14ac:dyDescent="0.3">
      <c r="B260">
        <v>31.757300000000001</v>
      </c>
      <c r="C260">
        <v>1.7213000000000001</v>
      </c>
      <c r="D260">
        <v>338.5</v>
      </c>
      <c r="E260">
        <v>9114.2831999999999</v>
      </c>
      <c r="F260">
        <v>10206.2016</v>
      </c>
      <c r="G260">
        <v>-1091.9184</v>
      </c>
    </row>
    <row r="261" spans="2:7" x14ac:dyDescent="0.3">
      <c r="B261">
        <v>31.8842</v>
      </c>
      <c r="C261">
        <v>1.7282</v>
      </c>
      <c r="D261">
        <v>339.9</v>
      </c>
      <c r="E261">
        <v>9228.0481</v>
      </c>
      <c r="F261">
        <v>10237.046399999999</v>
      </c>
      <c r="G261">
        <v>-1008.9983</v>
      </c>
    </row>
    <row r="262" spans="2:7" x14ac:dyDescent="0.3">
      <c r="B262">
        <v>32.010899999999999</v>
      </c>
      <c r="C262">
        <v>1.7351000000000001</v>
      </c>
      <c r="D262">
        <v>332.3</v>
      </c>
      <c r="E262">
        <v>8666.2176999999992</v>
      </c>
      <c r="F262">
        <v>10065.258</v>
      </c>
      <c r="G262">
        <v>-1399.0402999999999</v>
      </c>
    </row>
    <row r="263" spans="2:7" x14ac:dyDescent="0.3">
      <c r="B263">
        <v>32.137900000000002</v>
      </c>
      <c r="C263">
        <v>1.742</v>
      </c>
      <c r="D263">
        <v>334.3</v>
      </c>
      <c r="E263">
        <v>8855.3215</v>
      </c>
      <c r="F263">
        <v>10110.24</v>
      </c>
      <c r="G263">
        <v>-1254.9185</v>
      </c>
    </row>
    <row r="264" spans="2:7" x14ac:dyDescent="0.3">
      <c r="B264">
        <v>32.25</v>
      </c>
      <c r="C264">
        <v>1.748</v>
      </c>
      <c r="D264">
        <v>333.6</v>
      </c>
      <c r="E264">
        <v>8917.2152999999998</v>
      </c>
      <c r="F264">
        <v>10096.102800000001</v>
      </c>
      <c r="G264">
        <v>-1178.8875</v>
      </c>
    </row>
    <row r="265" spans="2:7" x14ac:dyDescent="0.3">
      <c r="B265">
        <v>32.376899999999999</v>
      </c>
      <c r="C265">
        <v>1.7548999999999999</v>
      </c>
      <c r="D265">
        <v>326.3</v>
      </c>
      <c r="E265">
        <v>8893.4891000000007</v>
      </c>
      <c r="F265">
        <v>9931.1687999999995</v>
      </c>
      <c r="G265">
        <v>-1037.6796999999999</v>
      </c>
    </row>
    <row r="266" spans="2:7" x14ac:dyDescent="0.3">
      <c r="B266">
        <v>32.503599999999999</v>
      </c>
      <c r="C266">
        <v>1.7618</v>
      </c>
      <c r="D266">
        <v>323.5</v>
      </c>
      <c r="E266">
        <v>8732.4560000000001</v>
      </c>
      <c r="F266">
        <v>9868.1939999999995</v>
      </c>
      <c r="G266">
        <v>-1135.7380000000001</v>
      </c>
    </row>
    <row r="267" spans="2:7" x14ac:dyDescent="0.3">
      <c r="B267">
        <v>32.630299999999998</v>
      </c>
      <c r="C267">
        <v>1.7685999999999999</v>
      </c>
      <c r="D267">
        <v>319</v>
      </c>
      <c r="E267">
        <v>8473.8384999999998</v>
      </c>
      <c r="F267">
        <v>9767.0915999999997</v>
      </c>
      <c r="G267">
        <v>-1293.2530999999999</v>
      </c>
    </row>
    <row r="268" spans="2:7" x14ac:dyDescent="0.3">
      <c r="B268">
        <v>32.757300000000001</v>
      </c>
      <c r="C268">
        <v>1.7755000000000001</v>
      </c>
      <c r="D268">
        <v>337.7</v>
      </c>
      <c r="E268">
        <v>9210.2908000000007</v>
      </c>
      <c r="F268">
        <v>10186.9236</v>
      </c>
      <c r="G268">
        <v>-976.63279999999997</v>
      </c>
    </row>
    <row r="269" spans="2:7" x14ac:dyDescent="0.3">
      <c r="B269">
        <v>32.884099999999997</v>
      </c>
      <c r="C269">
        <v>1.7824</v>
      </c>
      <c r="D269">
        <v>338.4</v>
      </c>
      <c r="E269">
        <v>9134.4779999999992</v>
      </c>
      <c r="F269">
        <v>10202.7744</v>
      </c>
      <c r="G269">
        <v>-1068.2963999999999</v>
      </c>
    </row>
    <row r="270" spans="2:7" x14ac:dyDescent="0.3">
      <c r="B270">
        <v>33.011099999999999</v>
      </c>
      <c r="C270">
        <v>1.7892999999999999</v>
      </c>
      <c r="D270">
        <v>326.3</v>
      </c>
      <c r="E270">
        <v>8714.3083999999999</v>
      </c>
      <c r="F270">
        <v>9932.0256000000008</v>
      </c>
      <c r="G270">
        <v>-1217.7172</v>
      </c>
    </row>
    <row r="271" spans="2:7" x14ac:dyDescent="0.3">
      <c r="B271">
        <v>33.137999999999998</v>
      </c>
      <c r="C271">
        <v>1.7961</v>
      </c>
      <c r="D271">
        <v>321.2</v>
      </c>
      <c r="E271">
        <v>8900.2291000000005</v>
      </c>
      <c r="F271">
        <v>9817.6427999999996</v>
      </c>
      <c r="G271">
        <v>-917.41369999999995</v>
      </c>
    </row>
    <row r="272" spans="2:7" x14ac:dyDescent="0.3">
      <c r="B272">
        <v>33.25</v>
      </c>
      <c r="C272">
        <v>1.8022</v>
      </c>
      <c r="D272">
        <v>327.3</v>
      </c>
      <c r="E272">
        <v>9096.2528000000002</v>
      </c>
      <c r="F272">
        <v>9952.5887999999995</v>
      </c>
      <c r="G272">
        <v>-856.33600000000001</v>
      </c>
    </row>
    <row r="273" spans="2:7" x14ac:dyDescent="0.3">
      <c r="B273">
        <v>33.3767</v>
      </c>
      <c r="C273">
        <v>1.8090999999999999</v>
      </c>
      <c r="D273">
        <v>330.3</v>
      </c>
      <c r="E273">
        <v>8878.7284999999993</v>
      </c>
      <c r="F273">
        <v>10021.132799999999</v>
      </c>
      <c r="G273">
        <v>-1142.4042999999999</v>
      </c>
    </row>
    <row r="274" spans="2:7" x14ac:dyDescent="0.3">
      <c r="B274">
        <v>33.503300000000003</v>
      </c>
      <c r="C274">
        <v>1.8160000000000001</v>
      </c>
      <c r="D274">
        <v>326.7</v>
      </c>
      <c r="E274">
        <v>9226.1985999999997</v>
      </c>
      <c r="F274">
        <v>9939.7368000000006</v>
      </c>
      <c r="G274">
        <v>-713.53819999999996</v>
      </c>
    </row>
    <row r="275" spans="2:7" x14ac:dyDescent="0.3">
      <c r="B275">
        <v>33.630200000000002</v>
      </c>
      <c r="C275">
        <v>1.8228</v>
      </c>
      <c r="D275">
        <v>326</v>
      </c>
      <c r="E275">
        <v>8928.2574000000004</v>
      </c>
      <c r="F275">
        <v>9924.3143999999993</v>
      </c>
      <c r="G275">
        <v>-996.05700000000002</v>
      </c>
    </row>
    <row r="276" spans="2:7" x14ac:dyDescent="0.3">
      <c r="B276">
        <v>33.756799999999998</v>
      </c>
      <c r="C276">
        <v>1.8297000000000001</v>
      </c>
      <c r="D276">
        <v>330.1</v>
      </c>
      <c r="E276">
        <v>9293.1731999999993</v>
      </c>
      <c r="F276">
        <v>10015.563599999999</v>
      </c>
      <c r="G276">
        <v>-722.3904</v>
      </c>
    </row>
    <row r="277" spans="2:7" x14ac:dyDescent="0.3">
      <c r="B277">
        <v>33.883699999999997</v>
      </c>
      <c r="C277">
        <v>1.8366</v>
      </c>
      <c r="D277">
        <v>335.5</v>
      </c>
      <c r="E277">
        <v>9092.6008999999995</v>
      </c>
      <c r="F277">
        <v>10137.2292</v>
      </c>
      <c r="G277">
        <v>-1044.6283000000001</v>
      </c>
    </row>
    <row r="278" spans="2:7" x14ac:dyDescent="0.3">
      <c r="B278">
        <v>34.010599999999997</v>
      </c>
      <c r="C278">
        <v>1.8433999999999999</v>
      </c>
      <c r="D278">
        <v>337.8</v>
      </c>
      <c r="E278">
        <v>9324.4933000000001</v>
      </c>
      <c r="F278">
        <v>10188.637199999999</v>
      </c>
      <c r="G278">
        <v>-864.14390000000003</v>
      </c>
    </row>
    <row r="279" spans="2:7" x14ac:dyDescent="0.3">
      <c r="B279">
        <v>34.137</v>
      </c>
      <c r="C279">
        <v>1.8503000000000001</v>
      </c>
      <c r="D279">
        <v>318.60000000000002</v>
      </c>
      <c r="E279">
        <v>8859.1335999999992</v>
      </c>
      <c r="F279">
        <v>9757.6668000000009</v>
      </c>
      <c r="G279">
        <v>-898.53319999999997</v>
      </c>
    </row>
    <row r="280" spans="2:7" x14ac:dyDescent="0.3">
      <c r="B280">
        <v>34.25</v>
      </c>
      <c r="C280">
        <v>1.8564000000000001</v>
      </c>
      <c r="D280">
        <v>323.3</v>
      </c>
      <c r="E280">
        <v>9163.7188999999998</v>
      </c>
      <c r="F280">
        <v>9863.0532000000003</v>
      </c>
      <c r="G280">
        <v>-699.33429999999998</v>
      </c>
    </row>
    <row r="281" spans="2:7" x14ac:dyDescent="0.3">
      <c r="B281">
        <v>34.376800000000003</v>
      </c>
      <c r="C281">
        <v>1.8633</v>
      </c>
      <c r="D281">
        <v>348.8</v>
      </c>
      <c r="E281">
        <v>9399.7042000000001</v>
      </c>
      <c r="F281">
        <v>10435.824000000001</v>
      </c>
      <c r="G281">
        <v>-1036.1197999999999</v>
      </c>
    </row>
    <row r="282" spans="2:7" x14ac:dyDescent="0.3">
      <c r="B282">
        <v>34.503599999999999</v>
      </c>
      <c r="C282">
        <v>1.8702000000000001</v>
      </c>
      <c r="D282">
        <v>326.2</v>
      </c>
      <c r="E282">
        <v>9133.4802999999993</v>
      </c>
      <c r="F282">
        <v>9928.17</v>
      </c>
      <c r="G282">
        <v>-794.68970000000002</v>
      </c>
    </row>
    <row r="283" spans="2:7" x14ac:dyDescent="0.3">
      <c r="B283">
        <v>34.630499999999998</v>
      </c>
      <c r="C283">
        <v>1.8771</v>
      </c>
      <c r="D283">
        <v>332</v>
      </c>
      <c r="E283">
        <v>8879.3178000000007</v>
      </c>
      <c r="F283">
        <v>10060.117200000001</v>
      </c>
      <c r="G283">
        <v>-1180.7994000000001</v>
      </c>
    </row>
    <row r="284" spans="2:7" x14ac:dyDescent="0.3">
      <c r="B284">
        <v>34.757199999999997</v>
      </c>
      <c r="C284">
        <v>1.8838999999999999</v>
      </c>
      <c r="D284">
        <v>324.39999999999998</v>
      </c>
      <c r="E284">
        <v>8925.8374000000003</v>
      </c>
      <c r="F284">
        <v>9888.3287999999993</v>
      </c>
      <c r="G284">
        <v>-962.4914</v>
      </c>
    </row>
    <row r="285" spans="2:7" x14ac:dyDescent="0.3">
      <c r="B285">
        <v>34.884099999999997</v>
      </c>
      <c r="C285">
        <v>1.8908</v>
      </c>
      <c r="D285">
        <v>339.3</v>
      </c>
      <c r="E285">
        <v>9346.6831999999995</v>
      </c>
      <c r="F285">
        <v>10223.766</v>
      </c>
      <c r="G285">
        <v>-877.08280000000002</v>
      </c>
    </row>
    <row r="286" spans="2:7" x14ac:dyDescent="0.3">
      <c r="B286">
        <v>35.011099999999999</v>
      </c>
      <c r="C286">
        <v>1.8976999999999999</v>
      </c>
      <c r="D286">
        <v>325.2</v>
      </c>
      <c r="E286">
        <v>9116.4616999999998</v>
      </c>
      <c r="F286">
        <v>9905.4647999999997</v>
      </c>
      <c r="G286">
        <v>-789.00310000000002</v>
      </c>
    </row>
    <row r="287" spans="2:7" x14ac:dyDescent="0.3">
      <c r="B287">
        <v>35.137900000000002</v>
      </c>
      <c r="C287">
        <v>1.9046000000000001</v>
      </c>
      <c r="D287">
        <v>335.6</v>
      </c>
      <c r="E287">
        <v>9108.0974000000006</v>
      </c>
      <c r="F287">
        <v>10141.084800000001</v>
      </c>
      <c r="G287">
        <v>-1032.9874</v>
      </c>
    </row>
    <row r="288" spans="2:7" x14ac:dyDescent="0.3">
      <c r="B288">
        <v>35.25</v>
      </c>
      <c r="C288">
        <v>1.9106000000000001</v>
      </c>
      <c r="D288">
        <v>334.2</v>
      </c>
      <c r="E288">
        <v>9198.1730000000007</v>
      </c>
      <c r="F288">
        <v>10108.098</v>
      </c>
      <c r="G288">
        <v>-909.92499999999995</v>
      </c>
    </row>
    <row r="289" spans="2:7" x14ac:dyDescent="0.3">
      <c r="B289">
        <v>35.376800000000003</v>
      </c>
      <c r="C289">
        <v>1.9175</v>
      </c>
      <c r="D289">
        <v>331.4</v>
      </c>
      <c r="E289">
        <v>8877.3194000000003</v>
      </c>
      <c r="F289">
        <v>10045.1232</v>
      </c>
      <c r="G289">
        <v>-1167.8037999999999</v>
      </c>
    </row>
    <row r="290" spans="2:7" x14ac:dyDescent="0.3">
      <c r="B290">
        <v>35.503500000000003</v>
      </c>
      <c r="C290">
        <v>1.9244000000000001</v>
      </c>
      <c r="D290">
        <v>329.6</v>
      </c>
      <c r="E290">
        <v>8846.7934000000005</v>
      </c>
      <c r="F290">
        <v>10004.4252</v>
      </c>
      <c r="G290">
        <v>-1157.6318000000001</v>
      </c>
    </row>
    <row r="291" spans="2:7" x14ac:dyDescent="0.3">
      <c r="B291">
        <v>35.630400000000002</v>
      </c>
      <c r="C291">
        <v>1.9312</v>
      </c>
      <c r="D291">
        <v>328.8</v>
      </c>
      <c r="E291">
        <v>8810.1399000000001</v>
      </c>
      <c r="F291">
        <v>9986.8608000000004</v>
      </c>
      <c r="G291">
        <v>-1176.7209</v>
      </c>
    </row>
    <row r="292" spans="2:7" x14ac:dyDescent="0.3">
      <c r="B292">
        <v>35.757100000000001</v>
      </c>
      <c r="C292">
        <v>1.9380999999999999</v>
      </c>
      <c r="D292">
        <v>321.3</v>
      </c>
      <c r="E292">
        <v>8928.0661999999993</v>
      </c>
      <c r="F292">
        <v>9818.0712000000003</v>
      </c>
      <c r="G292">
        <v>-890.005</v>
      </c>
    </row>
    <row r="293" spans="2:7" x14ac:dyDescent="0.3">
      <c r="B293">
        <v>35.883899999999997</v>
      </c>
      <c r="C293">
        <v>1.9450000000000001</v>
      </c>
      <c r="D293">
        <v>336.1</v>
      </c>
      <c r="E293">
        <v>9096.0866999999998</v>
      </c>
      <c r="F293">
        <v>10151.7948</v>
      </c>
      <c r="G293">
        <v>-1055.7081000000001</v>
      </c>
    </row>
    <row r="294" spans="2:7" x14ac:dyDescent="0.3">
      <c r="B294">
        <v>36.0105</v>
      </c>
      <c r="C294">
        <v>1.9518</v>
      </c>
      <c r="D294">
        <v>336.7</v>
      </c>
      <c r="E294">
        <v>8956.5478999999996</v>
      </c>
      <c r="F294">
        <v>10164.6468</v>
      </c>
      <c r="G294">
        <v>-1208.0989</v>
      </c>
    </row>
    <row r="295" spans="2:7" x14ac:dyDescent="0.3">
      <c r="B295">
        <v>36.137300000000003</v>
      </c>
      <c r="C295">
        <v>1.9587000000000001</v>
      </c>
      <c r="D295">
        <v>320.5</v>
      </c>
      <c r="E295">
        <v>8792.9454999999998</v>
      </c>
      <c r="F295">
        <v>9800.0784000000003</v>
      </c>
      <c r="G295">
        <v>-1007.1328999999999</v>
      </c>
    </row>
    <row r="296" spans="2:7" x14ac:dyDescent="0.3">
      <c r="B296">
        <v>36.25</v>
      </c>
      <c r="C296">
        <v>1.9648000000000001</v>
      </c>
      <c r="D296">
        <v>322.89999999999998</v>
      </c>
      <c r="E296">
        <v>8816.5092999999997</v>
      </c>
      <c r="F296">
        <v>9854.0568000000003</v>
      </c>
      <c r="G296">
        <v>-1037.5474999999999</v>
      </c>
    </row>
    <row r="297" spans="2:7" x14ac:dyDescent="0.3">
      <c r="B297">
        <v>36.376800000000003</v>
      </c>
      <c r="C297">
        <v>1.9717</v>
      </c>
      <c r="D297">
        <v>329.5</v>
      </c>
      <c r="E297">
        <v>8897.1448</v>
      </c>
      <c r="F297">
        <v>10002.711600000001</v>
      </c>
      <c r="G297">
        <v>-1105.5668000000001</v>
      </c>
    </row>
    <row r="298" spans="2:7" x14ac:dyDescent="0.3">
      <c r="B298">
        <v>36.503399999999999</v>
      </c>
      <c r="C298">
        <v>1.9785999999999999</v>
      </c>
      <c r="D298">
        <v>333.2</v>
      </c>
      <c r="E298">
        <v>8822.1641</v>
      </c>
      <c r="F298">
        <v>10085.3928</v>
      </c>
      <c r="G298">
        <v>-1263.2286999999999</v>
      </c>
    </row>
    <row r="299" spans="2:7" x14ac:dyDescent="0.3">
      <c r="B299">
        <v>36.630200000000002</v>
      </c>
      <c r="C299">
        <v>1.9854000000000001</v>
      </c>
      <c r="D299">
        <v>317.89999999999998</v>
      </c>
      <c r="E299">
        <v>8545.7024000000001</v>
      </c>
      <c r="F299">
        <v>9742.6728000000003</v>
      </c>
      <c r="G299">
        <v>-1196.9703999999999</v>
      </c>
    </row>
    <row r="300" spans="2:7" x14ac:dyDescent="0.3">
      <c r="B300">
        <v>36.756999999999998</v>
      </c>
      <c r="C300">
        <v>1.9923</v>
      </c>
      <c r="D300">
        <v>334.8</v>
      </c>
      <c r="E300">
        <v>9092.7045999999991</v>
      </c>
      <c r="F300">
        <v>10121.3784</v>
      </c>
      <c r="G300">
        <v>-1028.6738</v>
      </c>
    </row>
    <row r="301" spans="2:7" x14ac:dyDescent="0.3">
      <c r="B301">
        <v>36.884099999999997</v>
      </c>
      <c r="C301">
        <v>1.9992000000000001</v>
      </c>
      <c r="D301">
        <v>321.7</v>
      </c>
      <c r="E301">
        <v>8840.9071000000004</v>
      </c>
      <c r="F301">
        <v>9828.7811999999994</v>
      </c>
      <c r="G301">
        <v>-987.8741</v>
      </c>
    </row>
    <row r="302" spans="2:7" x14ac:dyDescent="0.3">
      <c r="B302">
        <v>37.010899999999999</v>
      </c>
      <c r="C302">
        <v>2.0061</v>
      </c>
      <c r="D302">
        <v>331.8</v>
      </c>
      <c r="E302">
        <v>8661.2507999999998</v>
      </c>
      <c r="F302">
        <v>10055.4048</v>
      </c>
      <c r="G302">
        <v>-1394.154</v>
      </c>
    </row>
    <row r="303" spans="2:7" x14ac:dyDescent="0.3">
      <c r="B303">
        <v>37.137599999999999</v>
      </c>
      <c r="C303">
        <v>2.0129000000000001</v>
      </c>
      <c r="D303">
        <v>326.2</v>
      </c>
      <c r="E303">
        <v>9043.1330999999991</v>
      </c>
      <c r="F303">
        <v>9929.8835999999992</v>
      </c>
      <c r="G303">
        <v>-886.75049999999999</v>
      </c>
    </row>
    <row r="304" spans="2:7" x14ac:dyDescent="0.3">
      <c r="B304">
        <v>37.25</v>
      </c>
      <c r="C304">
        <v>2.0190000000000001</v>
      </c>
      <c r="D304">
        <v>335.6</v>
      </c>
      <c r="E304">
        <v>9241.2376999999997</v>
      </c>
      <c r="F304">
        <v>10140.6564</v>
      </c>
      <c r="G304">
        <v>-899.41869999999994</v>
      </c>
    </row>
    <row r="305" spans="2:7" x14ac:dyDescent="0.3">
      <c r="B305">
        <v>37.376899999999999</v>
      </c>
      <c r="C305">
        <v>2.0259</v>
      </c>
      <c r="D305">
        <v>326.2</v>
      </c>
      <c r="E305">
        <v>8837.7348000000002</v>
      </c>
      <c r="F305">
        <v>9928.17</v>
      </c>
      <c r="G305">
        <v>-1090.4351999999999</v>
      </c>
    </row>
    <row r="306" spans="2:7" x14ac:dyDescent="0.3">
      <c r="B306">
        <v>37.503599999999999</v>
      </c>
      <c r="C306">
        <v>2.0327999999999999</v>
      </c>
      <c r="D306">
        <v>315.5</v>
      </c>
      <c r="E306">
        <v>8574.3096999999998</v>
      </c>
      <c r="F306">
        <v>9688.6944000000003</v>
      </c>
      <c r="G306">
        <v>-1114.3847000000001</v>
      </c>
    </row>
    <row r="307" spans="2:7" x14ac:dyDescent="0.3">
      <c r="B307">
        <v>37.630299999999998</v>
      </c>
      <c r="C307">
        <v>2.0396000000000001</v>
      </c>
      <c r="D307">
        <v>326.10000000000002</v>
      </c>
      <c r="E307">
        <v>9069.7196999999996</v>
      </c>
      <c r="F307">
        <v>9926.4563999999991</v>
      </c>
      <c r="G307">
        <v>-856.73670000000004</v>
      </c>
    </row>
    <row r="308" spans="2:7" x14ac:dyDescent="0.3">
      <c r="B308">
        <v>37.757199999999997</v>
      </c>
      <c r="C308">
        <v>2.0465</v>
      </c>
      <c r="D308">
        <v>336.7</v>
      </c>
      <c r="E308">
        <v>8725.8289999999997</v>
      </c>
      <c r="F308">
        <v>10163.790000000001</v>
      </c>
      <c r="G308">
        <v>-1437.961</v>
      </c>
    </row>
    <row r="309" spans="2:7" x14ac:dyDescent="0.3">
      <c r="B309">
        <v>37.883899999999997</v>
      </c>
      <c r="C309">
        <v>2.0533999999999999</v>
      </c>
      <c r="D309">
        <v>324.10000000000002</v>
      </c>
      <c r="E309">
        <v>8716.8430000000008</v>
      </c>
      <c r="F309">
        <v>9881.4743999999992</v>
      </c>
      <c r="G309">
        <v>-1164.6314</v>
      </c>
    </row>
    <row r="310" spans="2:7" x14ac:dyDescent="0.3">
      <c r="B310">
        <v>38.0107</v>
      </c>
      <c r="C310">
        <v>2.0602999999999998</v>
      </c>
      <c r="D310">
        <v>321.7</v>
      </c>
      <c r="E310">
        <v>8619.6039000000001</v>
      </c>
      <c r="F310">
        <v>9828.7811999999994</v>
      </c>
      <c r="G310">
        <v>-1209.1773000000001</v>
      </c>
    </row>
    <row r="311" spans="2:7" x14ac:dyDescent="0.3">
      <c r="B311">
        <v>38.1374</v>
      </c>
      <c r="C311">
        <v>2.0670999999999999</v>
      </c>
      <c r="D311">
        <v>330.7</v>
      </c>
      <c r="E311">
        <v>8817.2651000000005</v>
      </c>
      <c r="F311">
        <v>10029.2724</v>
      </c>
      <c r="G311">
        <v>-1212.0073</v>
      </c>
    </row>
    <row r="312" spans="2:7" x14ac:dyDescent="0.3">
      <c r="B312">
        <v>38.25</v>
      </c>
      <c r="C312">
        <v>2.0731999999999999</v>
      </c>
      <c r="D312">
        <v>333.3</v>
      </c>
      <c r="E312">
        <v>8870.9305999999997</v>
      </c>
      <c r="F312">
        <v>10087.534799999999</v>
      </c>
      <c r="G312">
        <v>-1216.6042</v>
      </c>
    </row>
    <row r="313" spans="2:7" x14ac:dyDescent="0.3">
      <c r="B313">
        <v>38.377000000000002</v>
      </c>
      <c r="C313">
        <v>2.0800999999999998</v>
      </c>
      <c r="D313">
        <v>338.2</v>
      </c>
      <c r="E313">
        <v>8997.5704000000005</v>
      </c>
      <c r="F313">
        <v>10198.062</v>
      </c>
      <c r="G313">
        <v>-1200.4916000000001</v>
      </c>
    </row>
    <row r="314" spans="2:7" x14ac:dyDescent="0.3">
      <c r="B314">
        <v>38.503900000000002</v>
      </c>
      <c r="C314">
        <v>2.0870000000000002</v>
      </c>
      <c r="D314">
        <v>324.39999999999998</v>
      </c>
      <c r="E314">
        <v>8763.6054000000004</v>
      </c>
      <c r="F314">
        <v>9888.7572</v>
      </c>
      <c r="G314">
        <v>-1125.1518000000001</v>
      </c>
    </row>
    <row r="315" spans="2:7" x14ac:dyDescent="0.3">
      <c r="B315">
        <v>38.630600000000001</v>
      </c>
      <c r="C315">
        <v>2.0937999999999999</v>
      </c>
      <c r="D315">
        <v>326.10000000000002</v>
      </c>
      <c r="E315">
        <v>9020.5398999999998</v>
      </c>
      <c r="F315">
        <v>9926.8847999999998</v>
      </c>
      <c r="G315">
        <v>-906.34490000000005</v>
      </c>
    </row>
    <row r="316" spans="2:7" x14ac:dyDescent="0.3">
      <c r="B316">
        <v>38.757399999999997</v>
      </c>
      <c r="C316">
        <v>2.1006999999999998</v>
      </c>
      <c r="D316">
        <v>337.7</v>
      </c>
      <c r="E316">
        <v>9404.1762999999992</v>
      </c>
      <c r="F316">
        <v>10186.495199999999</v>
      </c>
      <c r="G316">
        <v>-782.31889999999999</v>
      </c>
    </row>
    <row r="317" spans="2:7" x14ac:dyDescent="0.3">
      <c r="B317">
        <v>38.884099999999997</v>
      </c>
      <c r="C317">
        <v>2.1076000000000001</v>
      </c>
      <c r="D317">
        <v>326.39999999999998</v>
      </c>
      <c r="E317">
        <v>9098.9961000000003</v>
      </c>
      <c r="F317">
        <v>9932.8824000000004</v>
      </c>
      <c r="G317">
        <v>-833.88630000000001</v>
      </c>
    </row>
    <row r="318" spans="2:7" x14ac:dyDescent="0.3">
      <c r="B318">
        <v>39.011000000000003</v>
      </c>
      <c r="C318">
        <v>2.1145</v>
      </c>
      <c r="D318">
        <v>330</v>
      </c>
      <c r="E318">
        <v>9288.8151999999991</v>
      </c>
      <c r="F318">
        <v>10014.7068</v>
      </c>
      <c r="G318">
        <v>-725.89160000000004</v>
      </c>
    </row>
    <row r="319" spans="2:7" x14ac:dyDescent="0.3">
      <c r="B319">
        <v>39.137799999999999</v>
      </c>
      <c r="C319">
        <v>2.1213000000000002</v>
      </c>
      <c r="D319">
        <v>339.8</v>
      </c>
      <c r="E319">
        <v>9459.0982999999997</v>
      </c>
      <c r="F319">
        <v>10234.476000000001</v>
      </c>
      <c r="G319">
        <v>-775.3777</v>
      </c>
    </row>
    <row r="320" spans="2:7" x14ac:dyDescent="0.3">
      <c r="B320">
        <v>39.25</v>
      </c>
      <c r="C320">
        <v>2.1274000000000002</v>
      </c>
      <c r="D320">
        <v>335.3</v>
      </c>
      <c r="E320">
        <v>9288.4135999999999</v>
      </c>
      <c r="F320">
        <v>10132.9452</v>
      </c>
      <c r="G320">
        <v>-844.53160000000003</v>
      </c>
    </row>
    <row r="321" spans="2:7" x14ac:dyDescent="0.3">
      <c r="B321">
        <v>39.377000000000002</v>
      </c>
      <c r="C321">
        <v>2.1343000000000001</v>
      </c>
      <c r="D321">
        <v>331.8</v>
      </c>
      <c r="E321">
        <v>9026.2594000000008</v>
      </c>
      <c r="F321">
        <v>10055.4048</v>
      </c>
      <c r="G321">
        <v>-1029.1454000000001</v>
      </c>
    </row>
    <row r="322" spans="2:7" x14ac:dyDescent="0.3">
      <c r="B322">
        <v>39.503900000000002</v>
      </c>
      <c r="C322">
        <v>2.1412</v>
      </c>
      <c r="D322">
        <v>322.3</v>
      </c>
      <c r="E322">
        <v>9117.8945999999996</v>
      </c>
      <c r="F322">
        <v>9841.2047999999995</v>
      </c>
      <c r="G322">
        <v>-723.31020000000001</v>
      </c>
    </row>
    <row r="323" spans="2:7" x14ac:dyDescent="0.3">
      <c r="B323">
        <v>39.630699999999997</v>
      </c>
      <c r="C323">
        <v>2.1480000000000001</v>
      </c>
      <c r="D323">
        <v>323.89999999999998</v>
      </c>
      <c r="E323">
        <v>8897.1509000000005</v>
      </c>
      <c r="F323">
        <v>9877.6188000000002</v>
      </c>
      <c r="G323">
        <v>-980.46789999999999</v>
      </c>
    </row>
    <row r="324" spans="2:7" x14ac:dyDescent="0.3">
      <c r="B324">
        <v>39.757100000000001</v>
      </c>
      <c r="C324">
        <v>2.1549</v>
      </c>
      <c r="D324">
        <v>339.1</v>
      </c>
      <c r="E324">
        <v>9396.7767999999996</v>
      </c>
      <c r="F324">
        <v>10219.482</v>
      </c>
      <c r="G324">
        <v>-822.70519999999999</v>
      </c>
    </row>
    <row r="325" spans="2:7" x14ac:dyDescent="0.3">
      <c r="B325">
        <v>39.883899999999997</v>
      </c>
      <c r="C325">
        <v>2.1617999999999999</v>
      </c>
      <c r="D325">
        <v>343</v>
      </c>
      <c r="E325">
        <v>9277.0030000000006</v>
      </c>
      <c r="F325">
        <v>10305.162</v>
      </c>
      <c r="G325">
        <v>-1028.1590000000001</v>
      </c>
    </row>
    <row r="326" spans="2:7" x14ac:dyDescent="0.3">
      <c r="B326">
        <v>40.010800000000003</v>
      </c>
      <c r="C326">
        <v>2.1686999999999999</v>
      </c>
      <c r="D326">
        <v>324.2</v>
      </c>
      <c r="E326">
        <v>8929.9343000000008</v>
      </c>
      <c r="F326">
        <v>9884.0447999999997</v>
      </c>
      <c r="G326">
        <v>-954.1105</v>
      </c>
    </row>
    <row r="327" spans="2:7" x14ac:dyDescent="0.3">
      <c r="B327">
        <v>40.137599999999999</v>
      </c>
      <c r="C327">
        <v>2.1755</v>
      </c>
      <c r="D327">
        <v>332.5</v>
      </c>
      <c r="E327">
        <v>9266.6051000000007</v>
      </c>
      <c r="F327">
        <v>10070.398800000001</v>
      </c>
      <c r="G327">
        <v>-803.79369999999994</v>
      </c>
    </row>
    <row r="328" spans="2:7" x14ac:dyDescent="0.3">
      <c r="B328">
        <v>40.25</v>
      </c>
      <c r="C328">
        <v>2.1816</v>
      </c>
      <c r="D328">
        <v>340.4</v>
      </c>
      <c r="E328">
        <v>9411.3624</v>
      </c>
      <c r="F328">
        <v>10248.184800000001</v>
      </c>
      <c r="G328">
        <v>-836.82240000000002</v>
      </c>
    </row>
    <row r="329" spans="2:7" x14ac:dyDescent="0.3">
      <c r="B329">
        <v>40.376800000000003</v>
      </c>
      <c r="C329">
        <v>2.1884999999999999</v>
      </c>
      <c r="D329">
        <v>332.3</v>
      </c>
      <c r="E329">
        <v>9040.4236999999994</v>
      </c>
      <c r="F329">
        <v>10066.971600000001</v>
      </c>
      <c r="G329">
        <v>-1026.5479</v>
      </c>
    </row>
    <row r="330" spans="2:7" x14ac:dyDescent="0.3">
      <c r="B330">
        <v>40.503799999999998</v>
      </c>
      <c r="C330">
        <v>2.1953999999999998</v>
      </c>
      <c r="D330">
        <v>323.3</v>
      </c>
      <c r="E330">
        <v>8605.4737000000005</v>
      </c>
      <c r="F330">
        <v>9864.7667999999994</v>
      </c>
      <c r="G330">
        <v>-1259.2931000000001</v>
      </c>
    </row>
    <row r="331" spans="2:7" x14ac:dyDescent="0.3">
      <c r="B331">
        <v>40.630499999999998</v>
      </c>
      <c r="C331">
        <v>2.2021999999999999</v>
      </c>
      <c r="D331">
        <v>321.5</v>
      </c>
      <c r="E331">
        <v>9291.0460999999996</v>
      </c>
      <c r="F331">
        <v>9824.0687999999991</v>
      </c>
      <c r="G331">
        <v>-533.02269999999999</v>
      </c>
    </row>
    <row r="332" spans="2:7" x14ac:dyDescent="0.3">
      <c r="B332">
        <v>40.757199999999997</v>
      </c>
      <c r="C332">
        <v>2.2090999999999998</v>
      </c>
      <c r="D332">
        <v>331.5</v>
      </c>
      <c r="E332">
        <v>9362.1690999999992</v>
      </c>
      <c r="F332">
        <v>10048.121999999999</v>
      </c>
      <c r="G332">
        <v>-685.9529</v>
      </c>
    </row>
    <row r="333" spans="2:7" x14ac:dyDescent="0.3">
      <c r="B333">
        <v>40.884</v>
      </c>
      <c r="C333">
        <v>2.2160000000000002</v>
      </c>
      <c r="D333">
        <v>330</v>
      </c>
      <c r="E333">
        <v>9029.7785000000003</v>
      </c>
      <c r="F333">
        <v>10013.4216</v>
      </c>
      <c r="G333">
        <v>-983.6431</v>
      </c>
    </row>
    <row r="334" spans="2:7" x14ac:dyDescent="0.3">
      <c r="B334">
        <v>41.011000000000003</v>
      </c>
      <c r="C334">
        <v>2.2227999999999999</v>
      </c>
      <c r="D334">
        <v>318.60000000000002</v>
      </c>
      <c r="E334">
        <v>8484.2445000000007</v>
      </c>
      <c r="F334">
        <v>9757.2384000000002</v>
      </c>
      <c r="G334">
        <v>-1272.9938999999999</v>
      </c>
    </row>
    <row r="335" spans="2:7" x14ac:dyDescent="0.3">
      <c r="B335">
        <v>41.138100000000001</v>
      </c>
      <c r="C335">
        <v>2.2296999999999998</v>
      </c>
      <c r="D335">
        <v>325.89999999999998</v>
      </c>
      <c r="E335">
        <v>8819.9105</v>
      </c>
      <c r="F335">
        <v>9921.3155999999999</v>
      </c>
      <c r="G335">
        <v>-1101.4050999999999</v>
      </c>
    </row>
    <row r="336" spans="2:7" x14ac:dyDescent="0.3">
      <c r="B336">
        <v>41.25</v>
      </c>
      <c r="C336">
        <v>2.2357999999999998</v>
      </c>
      <c r="D336">
        <v>332</v>
      </c>
      <c r="E336">
        <v>8808.1872999999996</v>
      </c>
      <c r="F336">
        <v>10058.832</v>
      </c>
      <c r="G336">
        <v>-1250.6447000000001</v>
      </c>
    </row>
    <row r="337" spans="2:7" x14ac:dyDescent="0.3">
      <c r="B337">
        <v>41.376899999999999</v>
      </c>
      <c r="C337">
        <v>2.2427000000000001</v>
      </c>
      <c r="D337">
        <v>343.2</v>
      </c>
      <c r="E337">
        <v>9510.7329000000009</v>
      </c>
      <c r="F337">
        <v>10311.588</v>
      </c>
      <c r="G337">
        <v>-800.85509999999999</v>
      </c>
    </row>
    <row r="338" spans="2:7" x14ac:dyDescent="0.3">
      <c r="B338">
        <v>41.503799999999998</v>
      </c>
      <c r="C338">
        <v>2.2494999999999998</v>
      </c>
      <c r="D338">
        <v>328.8</v>
      </c>
      <c r="E338">
        <v>9048.6803999999993</v>
      </c>
      <c r="F338">
        <v>9987.2891999999993</v>
      </c>
      <c r="G338">
        <v>-938.60879999999997</v>
      </c>
    </row>
    <row r="339" spans="2:7" x14ac:dyDescent="0.3">
      <c r="B339">
        <v>41.630600000000001</v>
      </c>
      <c r="C339">
        <v>2.2564000000000002</v>
      </c>
      <c r="D339">
        <v>337.7</v>
      </c>
      <c r="E339">
        <v>9245.8354999999992</v>
      </c>
      <c r="F339">
        <v>10186.066800000001</v>
      </c>
      <c r="G339">
        <v>-940.23130000000003</v>
      </c>
    </row>
    <row r="340" spans="2:7" x14ac:dyDescent="0.3">
      <c r="B340">
        <v>41.757399999999997</v>
      </c>
      <c r="C340">
        <v>2.2633000000000001</v>
      </c>
      <c r="D340">
        <v>338.6</v>
      </c>
      <c r="E340">
        <v>9280.6694000000007</v>
      </c>
      <c r="F340">
        <v>10208.3436</v>
      </c>
      <c r="G340">
        <v>-927.67420000000004</v>
      </c>
    </row>
    <row r="341" spans="2:7" x14ac:dyDescent="0.3">
      <c r="B341">
        <v>41.884099999999997</v>
      </c>
      <c r="C341">
        <v>2.2700999999999998</v>
      </c>
      <c r="D341">
        <v>326.2</v>
      </c>
      <c r="E341">
        <v>9072.2458999999999</v>
      </c>
      <c r="F341">
        <v>9927.7415999999994</v>
      </c>
      <c r="G341">
        <v>-855.49570000000006</v>
      </c>
    </row>
    <row r="342" spans="2:7" x14ac:dyDescent="0.3">
      <c r="B342">
        <v>42.010800000000003</v>
      </c>
      <c r="C342">
        <v>2.2770000000000001</v>
      </c>
      <c r="D342">
        <v>329.6</v>
      </c>
      <c r="E342">
        <v>9140.7736999999997</v>
      </c>
      <c r="F342">
        <v>10004.8536</v>
      </c>
      <c r="G342">
        <v>-864.07989999999995</v>
      </c>
    </row>
    <row r="343" spans="2:7" x14ac:dyDescent="0.3">
      <c r="B343">
        <v>42.137799999999999</v>
      </c>
      <c r="C343">
        <v>2.2839</v>
      </c>
      <c r="D343">
        <v>337.9</v>
      </c>
      <c r="E343">
        <v>9075.3050000000003</v>
      </c>
      <c r="F343">
        <v>10191.636</v>
      </c>
      <c r="G343">
        <v>-1116.3309999999999</v>
      </c>
    </row>
    <row r="344" spans="2:7" x14ac:dyDescent="0.3">
      <c r="B344">
        <v>42.25</v>
      </c>
      <c r="C344">
        <v>2.29</v>
      </c>
      <c r="D344">
        <v>320.10000000000002</v>
      </c>
      <c r="E344">
        <v>8809.7381999999998</v>
      </c>
      <c r="F344">
        <v>9791.9387999999999</v>
      </c>
      <c r="G344">
        <v>-982.20060000000001</v>
      </c>
    </row>
    <row r="345" spans="2:7" x14ac:dyDescent="0.3">
      <c r="B345">
        <v>42.376800000000003</v>
      </c>
      <c r="C345">
        <v>2.2968999999999999</v>
      </c>
      <c r="D345">
        <v>330.9</v>
      </c>
      <c r="E345">
        <v>8764.6301000000003</v>
      </c>
      <c r="F345">
        <v>10033.556399999999</v>
      </c>
      <c r="G345">
        <v>-1268.9263000000001</v>
      </c>
    </row>
    <row r="346" spans="2:7" x14ac:dyDescent="0.3">
      <c r="B346">
        <v>42.503900000000002</v>
      </c>
      <c r="C346">
        <v>2.3037000000000001</v>
      </c>
      <c r="D346">
        <v>316.7</v>
      </c>
      <c r="E346">
        <v>8664.6581000000006</v>
      </c>
      <c r="F346">
        <v>9716.1119999999992</v>
      </c>
      <c r="G346">
        <v>-1051.4539</v>
      </c>
    </row>
    <row r="347" spans="2:7" x14ac:dyDescent="0.3">
      <c r="B347">
        <v>42.630600000000001</v>
      </c>
      <c r="C347">
        <v>2.3106</v>
      </c>
      <c r="D347">
        <v>325.10000000000002</v>
      </c>
      <c r="E347">
        <v>8670.4418000000005</v>
      </c>
      <c r="F347">
        <v>9903.7512000000006</v>
      </c>
      <c r="G347">
        <v>-1233.3094000000001</v>
      </c>
    </row>
    <row r="348" spans="2:7" x14ac:dyDescent="0.3">
      <c r="B348">
        <v>42.757599999999996</v>
      </c>
      <c r="C348">
        <v>2.3174999999999999</v>
      </c>
      <c r="D348">
        <v>331</v>
      </c>
      <c r="E348">
        <v>8941.0728999999992</v>
      </c>
      <c r="F348">
        <v>10035.698399999999</v>
      </c>
      <c r="G348">
        <v>-1094.6255000000001</v>
      </c>
    </row>
    <row r="349" spans="2:7" x14ac:dyDescent="0.3">
      <c r="B349">
        <v>42.884300000000003</v>
      </c>
      <c r="C349">
        <v>2.3243</v>
      </c>
      <c r="D349">
        <v>338.1</v>
      </c>
      <c r="E349">
        <v>9226.6617999999999</v>
      </c>
      <c r="F349">
        <v>10196.7768</v>
      </c>
      <c r="G349">
        <v>-970.11500000000001</v>
      </c>
    </row>
    <row r="350" spans="2:7" x14ac:dyDescent="0.3">
      <c r="B350">
        <v>43.011099999999999</v>
      </c>
      <c r="C350">
        <v>2.3311999999999999</v>
      </c>
      <c r="D350">
        <v>332</v>
      </c>
      <c r="E350">
        <v>9233.7032999999992</v>
      </c>
      <c r="F350">
        <v>10060.117200000001</v>
      </c>
      <c r="G350">
        <v>-826.41390000000001</v>
      </c>
    </row>
    <row r="351" spans="2:7" x14ac:dyDescent="0.3">
      <c r="B351">
        <v>43.138100000000001</v>
      </c>
      <c r="C351">
        <v>2.3380999999999998</v>
      </c>
      <c r="D351">
        <v>339.4</v>
      </c>
      <c r="E351">
        <v>9113.2975000000006</v>
      </c>
      <c r="F351">
        <v>10224.622799999999</v>
      </c>
      <c r="G351">
        <v>-1111.3253</v>
      </c>
    </row>
    <row r="352" spans="2:7" x14ac:dyDescent="0.3">
      <c r="B352">
        <v>43.25</v>
      </c>
      <c r="C352">
        <v>2.3441999999999998</v>
      </c>
      <c r="D352">
        <v>324.7</v>
      </c>
      <c r="E352">
        <v>8756.7124000000003</v>
      </c>
      <c r="F352">
        <v>9894.7548000000006</v>
      </c>
      <c r="G352">
        <v>-1138.0424</v>
      </c>
    </row>
    <row r="353" spans="2:7" x14ac:dyDescent="0.3">
      <c r="B353">
        <v>43.377000000000002</v>
      </c>
      <c r="C353">
        <v>2.351</v>
      </c>
      <c r="D353">
        <v>331.9</v>
      </c>
      <c r="E353">
        <v>8976.1218000000008</v>
      </c>
      <c r="F353">
        <v>10057.118399999999</v>
      </c>
      <c r="G353">
        <v>-1080.9965999999999</v>
      </c>
    </row>
    <row r="354" spans="2:7" x14ac:dyDescent="0.3">
      <c r="B354">
        <v>43.503700000000002</v>
      </c>
      <c r="C354">
        <v>2.3578999999999999</v>
      </c>
      <c r="D354">
        <v>324.8</v>
      </c>
      <c r="E354">
        <v>9001.1915000000008</v>
      </c>
      <c r="F354">
        <v>9896.8968000000004</v>
      </c>
      <c r="G354">
        <v>-895.70529999999997</v>
      </c>
    </row>
    <row r="355" spans="2:7" x14ac:dyDescent="0.3">
      <c r="B355">
        <v>43.630400000000002</v>
      </c>
      <c r="C355">
        <v>2.3647999999999998</v>
      </c>
      <c r="D355">
        <v>334.2</v>
      </c>
      <c r="E355">
        <v>9102.6632000000009</v>
      </c>
      <c r="F355">
        <v>10108.098</v>
      </c>
      <c r="G355">
        <v>-1005.4348</v>
      </c>
    </row>
    <row r="356" spans="2:7" x14ac:dyDescent="0.3">
      <c r="B356">
        <v>43.7575</v>
      </c>
      <c r="C356">
        <v>2.3717000000000001</v>
      </c>
      <c r="D356">
        <v>330.3</v>
      </c>
      <c r="E356">
        <v>9120.9730999999992</v>
      </c>
      <c r="F356">
        <v>10019.847599999999</v>
      </c>
      <c r="G356">
        <v>-898.87450000000001</v>
      </c>
    </row>
    <row r="357" spans="2:7" x14ac:dyDescent="0.3">
      <c r="B357">
        <v>43.884300000000003</v>
      </c>
      <c r="C357">
        <v>2.3784999999999998</v>
      </c>
      <c r="D357">
        <v>319.3</v>
      </c>
      <c r="E357">
        <v>8801.8209999999999</v>
      </c>
      <c r="F357">
        <v>9774.3744000000006</v>
      </c>
      <c r="G357">
        <v>-972.55340000000001</v>
      </c>
    </row>
    <row r="358" spans="2:7" x14ac:dyDescent="0.3">
      <c r="B358">
        <v>44.010899999999999</v>
      </c>
      <c r="C358">
        <v>2.3854000000000002</v>
      </c>
      <c r="D358">
        <v>329</v>
      </c>
      <c r="E358">
        <v>9116.4815999999992</v>
      </c>
      <c r="F358">
        <v>9992.43</v>
      </c>
      <c r="G358">
        <v>-875.94839999999999</v>
      </c>
    </row>
    <row r="359" spans="2:7" x14ac:dyDescent="0.3">
      <c r="B359">
        <v>44.137700000000002</v>
      </c>
      <c r="C359">
        <v>2.3923000000000001</v>
      </c>
      <c r="D359">
        <v>329.6</v>
      </c>
      <c r="E359">
        <v>9057.6761000000006</v>
      </c>
      <c r="F359">
        <v>10006.138800000001</v>
      </c>
      <c r="G359">
        <v>-948.46270000000004</v>
      </c>
    </row>
    <row r="360" spans="2:7" x14ac:dyDescent="0.3">
      <c r="B360">
        <v>44.25</v>
      </c>
      <c r="C360">
        <v>2.3982999999999999</v>
      </c>
      <c r="D360">
        <v>326</v>
      </c>
      <c r="E360">
        <v>8928.4685000000009</v>
      </c>
      <c r="F360">
        <v>9924.3143999999993</v>
      </c>
      <c r="G360">
        <v>-995.84590000000003</v>
      </c>
    </row>
    <row r="361" spans="2:7" x14ac:dyDescent="0.3">
      <c r="B361">
        <v>44.376800000000003</v>
      </c>
      <c r="C361">
        <v>2.4051999999999998</v>
      </c>
      <c r="D361">
        <v>340.9</v>
      </c>
      <c r="E361">
        <v>9335.6167999999998</v>
      </c>
      <c r="F361">
        <v>10258.466399999999</v>
      </c>
      <c r="G361">
        <v>-922.84960000000001</v>
      </c>
    </row>
    <row r="362" spans="2:7" x14ac:dyDescent="0.3">
      <c r="B362">
        <v>44.503500000000003</v>
      </c>
      <c r="C362">
        <v>2.4121000000000001</v>
      </c>
      <c r="D362">
        <v>333.2</v>
      </c>
      <c r="E362">
        <v>8972.3274999999994</v>
      </c>
      <c r="F362">
        <v>10084.964400000001</v>
      </c>
      <c r="G362">
        <v>-1112.6369</v>
      </c>
    </row>
    <row r="363" spans="2:7" x14ac:dyDescent="0.3">
      <c r="B363">
        <v>44.630400000000002</v>
      </c>
      <c r="C363">
        <v>2.419</v>
      </c>
      <c r="D363">
        <v>328.4</v>
      </c>
      <c r="E363">
        <v>8956.8153000000002</v>
      </c>
      <c r="F363">
        <v>9979.1496000000006</v>
      </c>
      <c r="G363">
        <v>-1022.3343</v>
      </c>
    </row>
    <row r="364" spans="2:7" x14ac:dyDescent="0.3">
      <c r="B364">
        <v>44.757199999999997</v>
      </c>
      <c r="C364">
        <v>2.4258000000000002</v>
      </c>
      <c r="D364">
        <v>329.2</v>
      </c>
      <c r="E364">
        <v>8968.1918999999998</v>
      </c>
      <c r="F364">
        <v>9996.2855999999992</v>
      </c>
      <c r="G364">
        <v>-1028.0936999999999</v>
      </c>
    </row>
    <row r="365" spans="2:7" x14ac:dyDescent="0.3">
      <c r="B365">
        <v>44.883800000000001</v>
      </c>
      <c r="C365">
        <v>2.4327000000000001</v>
      </c>
      <c r="D365">
        <v>336.1</v>
      </c>
      <c r="E365">
        <v>8798.7245000000003</v>
      </c>
      <c r="F365">
        <v>10150.509599999999</v>
      </c>
      <c r="G365">
        <v>-1351.7851000000001</v>
      </c>
    </row>
    <row r="366" spans="2:7" x14ac:dyDescent="0.3">
      <c r="B366">
        <v>45.0107</v>
      </c>
      <c r="C366">
        <v>2.4396</v>
      </c>
      <c r="D366">
        <v>314.5</v>
      </c>
      <c r="E366">
        <v>8444.8399000000009</v>
      </c>
      <c r="F366">
        <v>9665.5607999999993</v>
      </c>
      <c r="G366">
        <v>-1220.7209</v>
      </c>
    </row>
    <row r="367" spans="2:7" x14ac:dyDescent="0.3">
      <c r="B367">
        <v>45.1374</v>
      </c>
      <c r="C367">
        <v>2.4464999999999999</v>
      </c>
      <c r="D367">
        <v>320.5</v>
      </c>
      <c r="E367">
        <v>8841.0751999999993</v>
      </c>
      <c r="F367">
        <v>9800.9351999999999</v>
      </c>
      <c r="G367">
        <v>-959.86</v>
      </c>
    </row>
    <row r="368" spans="2:7" x14ac:dyDescent="0.3">
      <c r="B368">
        <v>45.25</v>
      </c>
      <c r="C368">
        <v>2.4525000000000001</v>
      </c>
      <c r="D368">
        <v>342</v>
      </c>
      <c r="E368">
        <v>9086.5858000000007</v>
      </c>
      <c r="F368">
        <v>10283.742</v>
      </c>
      <c r="G368">
        <v>-1197.1561999999999</v>
      </c>
    </row>
    <row r="369" spans="2:7" x14ac:dyDescent="0.3">
      <c r="B369">
        <v>45.376800000000003</v>
      </c>
      <c r="C369">
        <v>2.4594</v>
      </c>
      <c r="D369">
        <v>338.4</v>
      </c>
      <c r="E369">
        <v>8999.3752000000004</v>
      </c>
      <c r="F369">
        <v>10201.917600000001</v>
      </c>
      <c r="G369">
        <v>-1202.5424</v>
      </c>
    </row>
    <row r="370" spans="2:7" x14ac:dyDescent="0.3">
      <c r="B370">
        <v>45.503799999999998</v>
      </c>
      <c r="C370">
        <v>2.4662999999999999</v>
      </c>
      <c r="D370">
        <v>322.7</v>
      </c>
      <c r="E370">
        <v>8750.8482000000004</v>
      </c>
      <c r="F370">
        <v>9849.3444</v>
      </c>
      <c r="G370">
        <v>-1098.4962</v>
      </c>
    </row>
    <row r="371" spans="2:7" x14ac:dyDescent="0.3">
      <c r="B371">
        <v>45.630600000000001</v>
      </c>
      <c r="C371">
        <v>2.4731999999999998</v>
      </c>
      <c r="D371">
        <v>327.10000000000002</v>
      </c>
      <c r="E371">
        <v>8629.3184999999994</v>
      </c>
      <c r="F371">
        <v>9950.0184000000008</v>
      </c>
      <c r="G371">
        <v>-1320.6999000000001</v>
      </c>
    </row>
    <row r="372" spans="2:7" x14ac:dyDescent="0.3">
      <c r="B372">
        <v>45.757100000000001</v>
      </c>
      <c r="C372">
        <v>2.48</v>
      </c>
      <c r="D372">
        <v>322.7</v>
      </c>
      <c r="E372">
        <v>8639.2211000000007</v>
      </c>
      <c r="F372">
        <v>9850.2011999999995</v>
      </c>
      <c r="G372">
        <v>-1210.9801</v>
      </c>
    </row>
    <row r="373" spans="2:7" x14ac:dyDescent="0.3">
      <c r="B373">
        <v>45.883800000000001</v>
      </c>
      <c r="C373">
        <v>2.4868999999999999</v>
      </c>
      <c r="D373">
        <v>333.9</v>
      </c>
      <c r="E373">
        <v>9065.5990999999995</v>
      </c>
      <c r="F373">
        <v>10102.5288</v>
      </c>
      <c r="G373">
        <v>-1036.9296999999999</v>
      </c>
    </row>
    <row r="374" spans="2:7" x14ac:dyDescent="0.3">
      <c r="B374">
        <v>46.0107</v>
      </c>
      <c r="C374">
        <v>2.4937999999999998</v>
      </c>
      <c r="D374">
        <v>331.8</v>
      </c>
      <c r="E374">
        <v>8810.9811000000009</v>
      </c>
      <c r="F374">
        <v>10054.9764</v>
      </c>
      <c r="G374">
        <v>-1243.9953</v>
      </c>
    </row>
    <row r="375" spans="2:7" x14ac:dyDescent="0.3">
      <c r="B375">
        <v>46.137300000000003</v>
      </c>
      <c r="C375">
        <v>2.5005999999999999</v>
      </c>
      <c r="D375">
        <v>329.9</v>
      </c>
      <c r="E375">
        <v>9104.0370000000003</v>
      </c>
      <c r="F375">
        <v>10010.851199999999</v>
      </c>
      <c r="G375">
        <v>-906.81420000000003</v>
      </c>
    </row>
    <row r="376" spans="2:7" x14ac:dyDescent="0.3">
      <c r="B376">
        <v>46.25</v>
      </c>
      <c r="C376">
        <v>2.5066999999999999</v>
      </c>
      <c r="D376">
        <v>347.3</v>
      </c>
      <c r="E376">
        <v>9596.9961999999996</v>
      </c>
      <c r="F376">
        <v>10402.8372</v>
      </c>
      <c r="G376">
        <v>-805.84100000000001</v>
      </c>
    </row>
    <row r="377" spans="2:7" x14ac:dyDescent="0.3">
      <c r="B377">
        <v>46.3767</v>
      </c>
      <c r="C377">
        <v>2.5135999999999998</v>
      </c>
      <c r="D377">
        <v>319.5</v>
      </c>
      <c r="E377">
        <v>8724.1597000000002</v>
      </c>
      <c r="F377">
        <v>9777.3732</v>
      </c>
      <c r="G377">
        <v>-1053.2135000000001</v>
      </c>
    </row>
    <row r="378" spans="2:7" x14ac:dyDescent="0.3">
      <c r="B378">
        <v>46.503399999999999</v>
      </c>
      <c r="C378">
        <v>2.5205000000000002</v>
      </c>
      <c r="D378">
        <v>329.4</v>
      </c>
      <c r="E378">
        <v>9242.9742000000006</v>
      </c>
      <c r="F378">
        <v>10001.4264</v>
      </c>
      <c r="G378">
        <v>-758.45219999999995</v>
      </c>
    </row>
    <row r="379" spans="2:7" x14ac:dyDescent="0.3">
      <c r="B379">
        <v>46.630099999999999</v>
      </c>
      <c r="C379">
        <v>2.5274000000000001</v>
      </c>
      <c r="D379">
        <v>321.10000000000002</v>
      </c>
      <c r="E379">
        <v>8670.2420999999995</v>
      </c>
      <c r="F379">
        <v>9814.6440000000002</v>
      </c>
      <c r="G379">
        <v>-1144.4019000000001</v>
      </c>
    </row>
    <row r="380" spans="2:7" x14ac:dyDescent="0.3">
      <c r="B380">
        <v>46.756599999999999</v>
      </c>
      <c r="C380">
        <v>2.5341999999999998</v>
      </c>
      <c r="D380">
        <v>329.7</v>
      </c>
      <c r="E380">
        <v>9199.0887999999995</v>
      </c>
      <c r="F380">
        <v>10007.424000000001</v>
      </c>
      <c r="G380">
        <v>-808.33519999999999</v>
      </c>
    </row>
    <row r="381" spans="2:7" x14ac:dyDescent="0.3">
      <c r="B381">
        <v>46.883299999999998</v>
      </c>
      <c r="C381">
        <v>2.5411000000000001</v>
      </c>
      <c r="D381">
        <v>325.2</v>
      </c>
      <c r="E381">
        <v>8633.3173000000006</v>
      </c>
      <c r="F381">
        <v>9906.3215999999993</v>
      </c>
      <c r="G381">
        <v>-1273.0043000000001</v>
      </c>
    </row>
    <row r="382" spans="2:7" x14ac:dyDescent="0.3">
      <c r="B382">
        <v>47.010199999999998</v>
      </c>
      <c r="C382">
        <v>2.548</v>
      </c>
      <c r="D382">
        <v>327.7</v>
      </c>
      <c r="E382">
        <v>9137.8713000000007</v>
      </c>
      <c r="F382">
        <v>9961.5851999999995</v>
      </c>
      <c r="G382">
        <v>-823.71389999999997</v>
      </c>
    </row>
    <row r="383" spans="2:7" x14ac:dyDescent="0.3">
      <c r="B383">
        <v>47.136800000000001</v>
      </c>
      <c r="C383">
        <v>2.5548999999999999</v>
      </c>
      <c r="D383">
        <v>325.2</v>
      </c>
      <c r="E383">
        <v>9035.9776000000002</v>
      </c>
      <c r="F383">
        <v>9906.3215999999993</v>
      </c>
      <c r="G383">
        <v>-870.34400000000005</v>
      </c>
    </row>
    <row r="384" spans="2:7" x14ac:dyDescent="0.3">
      <c r="B384">
        <v>47.25</v>
      </c>
      <c r="C384">
        <v>2.5609999999999999</v>
      </c>
      <c r="D384">
        <v>330.9</v>
      </c>
      <c r="E384">
        <v>8751.1442999999999</v>
      </c>
      <c r="F384">
        <v>10033.556399999999</v>
      </c>
      <c r="G384">
        <v>-1282.4121</v>
      </c>
    </row>
    <row r="385" spans="2:7" x14ac:dyDescent="0.3">
      <c r="B385">
        <v>47.376899999999999</v>
      </c>
      <c r="C385">
        <v>2.5678999999999998</v>
      </c>
      <c r="D385">
        <v>314.3</v>
      </c>
      <c r="E385">
        <v>8478.0748999999996</v>
      </c>
      <c r="F385">
        <v>9662.1335999999992</v>
      </c>
      <c r="G385">
        <v>-1184.0587</v>
      </c>
    </row>
    <row r="386" spans="2:7" x14ac:dyDescent="0.3">
      <c r="B386">
        <v>47.503700000000002</v>
      </c>
      <c r="C386">
        <v>2.5747</v>
      </c>
      <c r="D386">
        <v>326.60000000000002</v>
      </c>
      <c r="E386">
        <v>8852.3896999999997</v>
      </c>
      <c r="F386">
        <v>9937.1664000000001</v>
      </c>
      <c r="G386">
        <v>-1084.7766999999999</v>
      </c>
    </row>
    <row r="387" spans="2:7" x14ac:dyDescent="0.3">
      <c r="B387">
        <v>47.630600000000001</v>
      </c>
      <c r="C387">
        <v>2.5815999999999999</v>
      </c>
      <c r="D387">
        <v>325.39999999999998</v>
      </c>
      <c r="E387">
        <v>8502.6023000000005</v>
      </c>
      <c r="F387">
        <v>9910.6056000000008</v>
      </c>
      <c r="G387">
        <v>-1408.0033000000001</v>
      </c>
    </row>
    <row r="388" spans="2:7" x14ac:dyDescent="0.3">
      <c r="B388">
        <v>47.757100000000001</v>
      </c>
      <c r="C388">
        <v>2.5884999999999998</v>
      </c>
      <c r="D388">
        <v>317.5</v>
      </c>
      <c r="E388">
        <v>8536.9966999999997</v>
      </c>
      <c r="F388">
        <v>9733.6764000000003</v>
      </c>
      <c r="G388">
        <v>-1196.6796999999999</v>
      </c>
    </row>
    <row r="389" spans="2:7" x14ac:dyDescent="0.3">
      <c r="B389">
        <v>47.883899999999997</v>
      </c>
      <c r="C389">
        <v>2.5952999999999999</v>
      </c>
      <c r="D389">
        <v>336.1</v>
      </c>
      <c r="E389">
        <v>8609.5234</v>
      </c>
      <c r="F389">
        <v>10152.2232</v>
      </c>
      <c r="G389">
        <v>-1542.6998000000001</v>
      </c>
    </row>
    <row r="390" spans="2:7" x14ac:dyDescent="0.3">
      <c r="B390">
        <v>48.010800000000003</v>
      </c>
      <c r="C390">
        <v>2.6021999999999998</v>
      </c>
      <c r="D390">
        <v>329.7</v>
      </c>
      <c r="E390">
        <v>9046.8994999999995</v>
      </c>
      <c r="F390">
        <v>10008.2808</v>
      </c>
      <c r="G390">
        <v>-961.38130000000001</v>
      </c>
    </row>
    <row r="391" spans="2:7" x14ac:dyDescent="0.3">
      <c r="B391">
        <v>48.137300000000003</v>
      </c>
      <c r="C391">
        <v>2.6091000000000002</v>
      </c>
      <c r="D391">
        <v>331.4</v>
      </c>
      <c r="E391">
        <v>9006.7397000000001</v>
      </c>
      <c r="F391">
        <v>10045.551600000001</v>
      </c>
      <c r="G391">
        <v>-1038.8118999999999</v>
      </c>
    </row>
    <row r="392" spans="2:7" x14ac:dyDescent="0.3">
      <c r="B392">
        <v>48.25</v>
      </c>
      <c r="C392">
        <v>2.6152000000000002</v>
      </c>
      <c r="D392">
        <v>322.8</v>
      </c>
      <c r="E392">
        <v>9031.1692999999996</v>
      </c>
      <c r="F392">
        <v>9852.7716</v>
      </c>
      <c r="G392">
        <v>-821.60230000000001</v>
      </c>
    </row>
    <row r="393" spans="2:7" x14ac:dyDescent="0.3">
      <c r="B393">
        <v>48.376800000000003</v>
      </c>
      <c r="C393">
        <v>2.6221000000000001</v>
      </c>
      <c r="D393">
        <v>335.8</v>
      </c>
      <c r="E393">
        <v>9015.6492999999991</v>
      </c>
      <c r="F393">
        <v>10145.3688</v>
      </c>
      <c r="G393">
        <v>-1129.7194999999999</v>
      </c>
    </row>
    <row r="394" spans="2:7" x14ac:dyDescent="0.3">
      <c r="B394">
        <v>48.503399999999999</v>
      </c>
      <c r="C394">
        <v>2.629</v>
      </c>
      <c r="D394">
        <v>325</v>
      </c>
      <c r="E394">
        <v>8912.0748999999996</v>
      </c>
      <c r="F394">
        <v>9902.0375999999997</v>
      </c>
      <c r="G394">
        <v>-989.96270000000004</v>
      </c>
    </row>
    <row r="395" spans="2:7" x14ac:dyDescent="0.3">
      <c r="B395">
        <v>48.630400000000002</v>
      </c>
      <c r="C395">
        <v>2.6358000000000001</v>
      </c>
      <c r="D395">
        <v>335.3</v>
      </c>
      <c r="E395">
        <v>9129.5949999999993</v>
      </c>
      <c r="F395">
        <v>10134.2304</v>
      </c>
      <c r="G395">
        <v>-1004.6354</v>
      </c>
    </row>
    <row r="396" spans="2:7" x14ac:dyDescent="0.3">
      <c r="B396">
        <v>48.757199999999997</v>
      </c>
      <c r="C396">
        <v>2.6427</v>
      </c>
      <c r="D396">
        <v>337.8</v>
      </c>
      <c r="E396">
        <v>8956.8088000000007</v>
      </c>
      <c r="F396">
        <v>10189.494000000001</v>
      </c>
      <c r="G396">
        <v>-1232.6851999999999</v>
      </c>
    </row>
    <row r="397" spans="2:7" x14ac:dyDescent="0.3">
      <c r="B397">
        <v>48.883899999999997</v>
      </c>
      <c r="C397">
        <v>2.6496</v>
      </c>
      <c r="D397">
        <v>333.2</v>
      </c>
      <c r="E397">
        <v>9298.8199000000004</v>
      </c>
      <c r="F397">
        <v>10084.964400000001</v>
      </c>
      <c r="G397">
        <v>-786.14449999999999</v>
      </c>
    </row>
    <row r="398" spans="2:7" x14ac:dyDescent="0.3">
      <c r="B398">
        <v>49.010800000000003</v>
      </c>
      <c r="C398">
        <v>2.6564000000000001</v>
      </c>
      <c r="D398">
        <v>341.4</v>
      </c>
      <c r="E398">
        <v>9135.2706999999991</v>
      </c>
      <c r="F398">
        <v>10270.89</v>
      </c>
      <c r="G398">
        <v>-1135.6193000000001</v>
      </c>
    </row>
    <row r="399" spans="2:7" x14ac:dyDescent="0.3">
      <c r="B399">
        <v>49.1374</v>
      </c>
      <c r="C399">
        <v>2.6633</v>
      </c>
      <c r="D399">
        <v>332.3</v>
      </c>
      <c r="E399">
        <v>9096.9794999999995</v>
      </c>
      <c r="F399">
        <v>10065.258</v>
      </c>
      <c r="G399">
        <v>-968.27850000000001</v>
      </c>
    </row>
    <row r="400" spans="2:7" x14ac:dyDescent="0.3">
      <c r="B400">
        <v>49.25</v>
      </c>
      <c r="C400">
        <v>2.6694</v>
      </c>
      <c r="D400">
        <v>327.5</v>
      </c>
      <c r="E400">
        <v>8825.2374999999993</v>
      </c>
      <c r="F400">
        <v>9959.0148000000008</v>
      </c>
      <c r="G400">
        <v>-1133.7773</v>
      </c>
    </row>
    <row r="401" spans="2:7" x14ac:dyDescent="0.3">
      <c r="B401">
        <v>49.376600000000003</v>
      </c>
      <c r="C401">
        <v>2.6762999999999999</v>
      </c>
      <c r="D401">
        <v>340.5</v>
      </c>
      <c r="E401">
        <v>9119.2687000000005</v>
      </c>
      <c r="F401">
        <v>10249.0416</v>
      </c>
      <c r="G401">
        <v>-1129.7728999999999</v>
      </c>
    </row>
    <row r="402" spans="2:7" x14ac:dyDescent="0.3">
      <c r="B402">
        <v>49.503300000000003</v>
      </c>
      <c r="C402">
        <v>2.6831999999999998</v>
      </c>
      <c r="D402">
        <v>326.2</v>
      </c>
      <c r="E402">
        <v>9099.9904000000006</v>
      </c>
      <c r="F402">
        <v>9928.17</v>
      </c>
      <c r="G402">
        <v>-828.17960000000005</v>
      </c>
    </row>
    <row r="403" spans="2:7" x14ac:dyDescent="0.3">
      <c r="B403">
        <v>49.630299999999998</v>
      </c>
      <c r="C403">
        <v>2.69</v>
      </c>
      <c r="D403">
        <v>329</v>
      </c>
      <c r="E403">
        <v>9021.4290000000001</v>
      </c>
      <c r="F403">
        <v>9991.5732000000007</v>
      </c>
      <c r="G403">
        <v>-970.14419999999996</v>
      </c>
    </row>
    <row r="404" spans="2:7" x14ac:dyDescent="0.3">
      <c r="B404">
        <v>49.757300000000001</v>
      </c>
      <c r="C404">
        <v>2.6968999999999999</v>
      </c>
      <c r="D404">
        <v>336.2</v>
      </c>
      <c r="E404">
        <v>9244.1970999999994</v>
      </c>
      <c r="F404">
        <v>10152.651599999999</v>
      </c>
      <c r="G404">
        <v>-908.45450000000005</v>
      </c>
    </row>
    <row r="405" spans="2:7" x14ac:dyDescent="0.3">
      <c r="B405">
        <v>49.884099999999997</v>
      </c>
      <c r="C405">
        <v>2.7038000000000002</v>
      </c>
      <c r="D405">
        <v>317.2</v>
      </c>
      <c r="E405">
        <v>8659.2515000000003</v>
      </c>
      <c r="F405">
        <v>9726.3935999999994</v>
      </c>
      <c r="G405">
        <v>-1067.1421</v>
      </c>
    </row>
    <row r="406" spans="2:7" x14ac:dyDescent="0.3">
      <c r="B406">
        <v>50.011099999999999</v>
      </c>
      <c r="C406">
        <v>2.7105999999999999</v>
      </c>
      <c r="D406">
        <v>341.2</v>
      </c>
      <c r="E406">
        <v>9120.0280000000002</v>
      </c>
      <c r="F406">
        <v>10264.892400000001</v>
      </c>
      <c r="G406">
        <v>-1144.8643999999999</v>
      </c>
    </row>
    <row r="407" spans="2:7" x14ac:dyDescent="0.3">
      <c r="B407">
        <v>50.137900000000002</v>
      </c>
      <c r="C407">
        <v>2.7174999999999998</v>
      </c>
      <c r="D407">
        <v>321.89999999999998</v>
      </c>
      <c r="E407">
        <v>8649.0498000000007</v>
      </c>
      <c r="F407">
        <v>9832.6368000000002</v>
      </c>
      <c r="G407">
        <v>-1183.587</v>
      </c>
    </row>
    <row r="408" spans="2:7" x14ac:dyDescent="0.3">
      <c r="B408">
        <v>50.25</v>
      </c>
      <c r="C408">
        <v>2.7235999999999998</v>
      </c>
      <c r="D408">
        <v>319.3</v>
      </c>
      <c r="E408">
        <v>8791.3264999999992</v>
      </c>
      <c r="F408">
        <v>9774.8027999999995</v>
      </c>
      <c r="G408">
        <v>-983.47630000000004</v>
      </c>
    </row>
    <row r="409" spans="2:7" x14ac:dyDescent="0.3">
      <c r="B409">
        <v>50.376800000000003</v>
      </c>
      <c r="C409">
        <v>2.7305000000000001</v>
      </c>
      <c r="D409">
        <v>332.8</v>
      </c>
      <c r="E409">
        <v>9299.1615000000002</v>
      </c>
      <c r="F409">
        <v>10077.6816</v>
      </c>
      <c r="G409">
        <v>-778.52009999999996</v>
      </c>
    </row>
    <row r="410" spans="2:7" x14ac:dyDescent="0.3">
      <c r="B410">
        <v>50.503599999999999</v>
      </c>
      <c r="C410">
        <v>2.7372999999999998</v>
      </c>
      <c r="D410">
        <v>332.1</v>
      </c>
      <c r="E410">
        <v>8965.3858</v>
      </c>
      <c r="F410">
        <v>10060.974</v>
      </c>
      <c r="G410">
        <v>-1095.5881999999999</v>
      </c>
    </row>
    <row r="411" spans="2:7" x14ac:dyDescent="0.3">
      <c r="B411">
        <v>50.630200000000002</v>
      </c>
      <c r="C411">
        <v>2.7442000000000002</v>
      </c>
      <c r="D411">
        <v>340.6</v>
      </c>
      <c r="E411">
        <v>9063.5233000000007</v>
      </c>
      <c r="F411">
        <v>10252.897199999999</v>
      </c>
      <c r="G411">
        <v>-1189.3739</v>
      </c>
    </row>
    <row r="412" spans="2:7" x14ac:dyDescent="0.3">
      <c r="B412">
        <v>50.757100000000001</v>
      </c>
      <c r="C412">
        <v>2.7511000000000001</v>
      </c>
      <c r="D412">
        <v>332.6</v>
      </c>
      <c r="E412">
        <v>9077.0524000000005</v>
      </c>
      <c r="F412">
        <v>10072.1124</v>
      </c>
      <c r="G412">
        <v>-995.06</v>
      </c>
    </row>
    <row r="413" spans="2:7" x14ac:dyDescent="0.3">
      <c r="B413">
        <v>50.883800000000001</v>
      </c>
      <c r="C413">
        <v>2.7578999999999998</v>
      </c>
      <c r="D413">
        <v>324.3</v>
      </c>
      <c r="E413">
        <v>8975.9145000000008</v>
      </c>
      <c r="F413">
        <v>9887.0436000000009</v>
      </c>
      <c r="G413">
        <v>-911.12909999999999</v>
      </c>
    </row>
    <row r="414" spans="2:7" x14ac:dyDescent="0.3">
      <c r="B414">
        <v>51.010800000000003</v>
      </c>
      <c r="C414">
        <v>2.7648000000000001</v>
      </c>
      <c r="D414">
        <v>328</v>
      </c>
      <c r="E414">
        <v>9105.3873000000003</v>
      </c>
      <c r="F414">
        <v>9968.4395999999997</v>
      </c>
      <c r="G414">
        <v>-863.05229999999995</v>
      </c>
    </row>
    <row r="415" spans="2:7" x14ac:dyDescent="0.3">
      <c r="B415">
        <v>51.137599999999999</v>
      </c>
      <c r="C415">
        <v>2.7717000000000001</v>
      </c>
      <c r="D415">
        <v>331.8</v>
      </c>
      <c r="E415">
        <v>9006.7181</v>
      </c>
      <c r="F415">
        <v>10054.1196</v>
      </c>
      <c r="G415">
        <v>-1047.4014999999999</v>
      </c>
    </row>
    <row r="416" spans="2:7" x14ac:dyDescent="0.3">
      <c r="B416">
        <v>51.25</v>
      </c>
      <c r="C416">
        <v>2.7778</v>
      </c>
      <c r="D416">
        <v>339.8</v>
      </c>
      <c r="E416">
        <v>9298.7322000000004</v>
      </c>
      <c r="F416">
        <v>10235.3328</v>
      </c>
      <c r="G416">
        <v>-936.60059999999999</v>
      </c>
    </row>
    <row r="417" spans="2:7" x14ac:dyDescent="0.3">
      <c r="B417">
        <v>51.376800000000003</v>
      </c>
      <c r="C417">
        <v>2.7847</v>
      </c>
      <c r="D417">
        <v>335.3</v>
      </c>
      <c r="E417">
        <v>8965.2425999999996</v>
      </c>
      <c r="F417">
        <v>10132.516799999999</v>
      </c>
      <c r="G417">
        <v>-1167.2742000000001</v>
      </c>
    </row>
    <row r="418" spans="2:7" x14ac:dyDescent="0.3">
      <c r="B418">
        <v>51.503599999999999</v>
      </c>
      <c r="C418">
        <v>2.7915000000000001</v>
      </c>
      <c r="D418">
        <v>320.2</v>
      </c>
      <c r="E418">
        <v>8789.1142</v>
      </c>
      <c r="F418">
        <v>9794.0807999999997</v>
      </c>
      <c r="G418">
        <v>-1004.9666</v>
      </c>
    </row>
    <row r="419" spans="2:7" x14ac:dyDescent="0.3">
      <c r="B419">
        <v>51.630200000000002</v>
      </c>
      <c r="C419">
        <v>2.7984</v>
      </c>
      <c r="D419">
        <v>335.3</v>
      </c>
      <c r="E419">
        <v>9082.8381000000008</v>
      </c>
      <c r="F419">
        <v>10132.516799999999</v>
      </c>
      <c r="G419">
        <v>-1049.6786999999999</v>
      </c>
    </row>
    <row r="420" spans="2:7" x14ac:dyDescent="0.3">
      <c r="B420">
        <v>51.756799999999998</v>
      </c>
      <c r="C420">
        <v>2.8052999999999999</v>
      </c>
      <c r="D420">
        <v>324.89999999999998</v>
      </c>
      <c r="E420">
        <v>8863.3601999999992</v>
      </c>
      <c r="F420">
        <v>9899.0388000000003</v>
      </c>
      <c r="G420">
        <v>-1035.6786</v>
      </c>
    </row>
    <row r="421" spans="2:7" x14ac:dyDescent="0.3">
      <c r="B421">
        <v>51.883899999999997</v>
      </c>
      <c r="C421">
        <v>2.8121</v>
      </c>
      <c r="D421">
        <v>334.8</v>
      </c>
      <c r="E421">
        <v>8766.8052000000007</v>
      </c>
      <c r="F421">
        <v>10123.092000000001</v>
      </c>
      <c r="G421">
        <v>-1356.2868000000001</v>
      </c>
    </row>
    <row r="422" spans="2:7" x14ac:dyDescent="0.3">
      <c r="B422">
        <v>52.0107</v>
      </c>
      <c r="C422">
        <v>2.819</v>
      </c>
      <c r="D422">
        <v>331.8</v>
      </c>
      <c r="E422">
        <v>9136.0224999999991</v>
      </c>
      <c r="F422">
        <v>10054.9764</v>
      </c>
      <c r="G422">
        <v>-918.95389999999998</v>
      </c>
    </row>
    <row r="423" spans="2:7" x14ac:dyDescent="0.3">
      <c r="B423">
        <v>52.1374</v>
      </c>
      <c r="C423">
        <v>2.8258999999999999</v>
      </c>
      <c r="D423">
        <v>327.3</v>
      </c>
      <c r="E423">
        <v>8933.8978000000006</v>
      </c>
      <c r="F423">
        <v>9954.3024000000005</v>
      </c>
      <c r="G423">
        <v>-1020.4046</v>
      </c>
    </row>
    <row r="424" spans="2:7" x14ac:dyDescent="0.3">
      <c r="B424">
        <v>52.25</v>
      </c>
      <c r="C424">
        <v>2.8319999999999999</v>
      </c>
      <c r="D424">
        <v>338.5</v>
      </c>
      <c r="E424">
        <v>9224.9621999999999</v>
      </c>
      <c r="F424">
        <v>10204.9164</v>
      </c>
      <c r="G424">
        <v>-979.95420000000001</v>
      </c>
    </row>
    <row r="425" spans="2:7" x14ac:dyDescent="0.3">
      <c r="B425">
        <v>52.376899999999999</v>
      </c>
      <c r="C425">
        <v>2.8388</v>
      </c>
      <c r="D425">
        <v>329.3</v>
      </c>
      <c r="E425">
        <v>8882.4724999999999</v>
      </c>
      <c r="F425">
        <v>9997.5707999999995</v>
      </c>
      <c r="G425">
        <v>-1115.0983000000001</v>
      </c>
    </row>
    <row r="426" spans="2:7" x14ac:dyDescent="0.3">
      <c r="B426">
        <v>52.503700000000002</v>
      </c>
      <c r="C426">
        <v>2.8456999999999999</v>
      </c>
      <c r="D426">
        <v>326.39999999999998</v>
      </c>
      <c r="E426">
        <v>8814.1553999999996</v>
      </c>
      <c r="F426">
        <v>9933.7392</v>
      </c>
      <c r="G426">
        <v>-1119.5838000000001</v>
      </c>
    </row>
    <row r="427" spans="2:7" x14ac:dyDescent="0.3">
      <c r="B427">
        <v>52.630200000000002</v>
      </c>
      <c r="C427">
        <v>2.8525999999999998</v>
      </c>
      <c r="D427">
        <v>324.7</v>
      </c>
      <c r="E427">
        <v>8794.5449000000008</v>
      </c>
      <c r="F427">
        <v>9894.3263999999999</v>
      </c>
      <c r="G427">
        <v>-1099.7815000000001</v>
      </c>
    </row>
    <row r="428" spans="2:7" x14ac:dyDescent="0.3">
      <c r="B428">
        <v>52.756999999999998</v>
      </c>
      <c r="C428">
        <v>2.8595000000000002</v>
      </c>
      <c r="D428">
        <v>335.2</v>
      </c>
      <c r="E428">
        <v>9312.2760999999991</v>
      </c>
      <c r="F428">
        <v>10129.946400000001</v>
      </c>
      <c r="G428">
        <v>-817.6703</v>
      </c>
    </row>
    <row r="429" spans="2:7" x14ac:dyDescent="0.3">
      <c r="B429">
        <v>52.884099999999997</v>
      </c>
      <c r="C429">
        <v>2.8662999999999998</v>
      </c>
      <c r="D429">
        <v>340.5</v>
      </c>
      <c r="E429">
        <v>9083.1866000000009</v>
      </c>
      <c r="F429">
        <v>10250.326800000001</v>
      </c>
      <c r="G429">
        <v>-1167.1402</v>
      </c>
    </row>
    <row r="430" spans="2:7" x14ac:dyDescent="0.3">
      <c r="B430">
        <v>53.0107</v>
      </c>
      <c r="C430">
        <v>2.8732000000000002</v>
      </c>
      <c r="D430">
        <v>329.5</v>
      </c>
      <c r="E430">
        <v>9137.3405000000002</v>
      </c>
      <c r="F430">
        <v>10002.2832</v>
      </c>
      <c r="G430">
        <v>-864.94269999999995</v>
      </c>
    </row>
    <row r="431" spans="2:7" x14ac:dyDescent="0.3">
      <c r="B431">
        <v>53.137799999999999</v>
      </c>
      <c r="C431">
        <v>2.8801000000000001</v>
      </c>
      <c r="D431">
        <v>334.7</v>
      </c>
      <c r="E431">
        <v>8910.3451000000005</v>
      </c>
      <c r="F431">
        <v>10119.2364</v>
      </c>
      <c r="G431">
        <v>-1208.8913</v>
      </c>
    </row>
    <row r="432" spans="2:7" x14ac:dyDescent="0.3">
      <c r="B432">
        <v>53.25</v>
      </c>
      <c r="C432">
        <v>2.8862000000000001</v>
      </c>
      <c r="D432">
        <v>322.89999999999998</v>
      </c>
      <c r="E432">
        <v>8934.42</v>
      </c>
      <c r="F432">
        <v>9854.4851999999992</v>
      </c>
      <c r="G432">
        <v>-920.0652</v>
      </c>
    </row>
    <row r="433" spans="2:7" x14ac:dyDescent="0.3">
      <c r="B433">
        <v>53.377000000000002</v>
      </c>
      <c r="C433">
        <v>2.8929999999999998</v>
      </c>
      <c r="D433">
        <v>331.2</v>
      </c>
      <c r="E433">
        <v>8904.7072000000007</v>
      </c>
      <c r="F433">
        <v>10041.696</v>
      </c>
      <c r="G433">
        <v>-1136.9888000000001</v>
      </c>
    </row>
    <row r="434" spans="2:7" x14ac:dyDescent="0.3">
      <c r="B434">
        <v>53.503799999999998</v>
      </c>
      <c r="C434">
        <v>2.8999000000000001</v>
      </c>
      <c r="D434">
        <v>320.7</v>
      </c>
      <c r="E434">
        <v>8558.5794999999998</v>
      </c>
      <c r="F434">
        <v>9806.0759999999991</v>
      </c>
      <c r="G434">
        <v>-1247.4965</v>
      </c>
    </row>
    <row r="435" spans="2:7" x14ac:dyDescent="0.3">
      <c r="B435">
        <v>53.630400000000002</v>
      </c>
      <c r="C435">
        <v>2.9068000000000001</v>
      </c>
      <c r="D435">
        <v>342.5</v>
      </c>
      <c r="E435">
        <v>9303.5961000000007</v>
      </c>
      <c r="F435">
        <v>10294.451999999999</v>
      </c>
      <c r="G435">
        <v>-990.85590000000002</v>
      </c>
    </row>
    <row r="436" spans="2:7" x14ac:dyDescent="0.3">
      <c r="B436">
        <v>53.757300000000001</v>
      </c>
      <c r="C436">
        <v>2.9137</v>
      </c>
      <c r="D436">
        <v>323.10000000000002</v>
      </c>
      <c r="E436">
        <v>8747.4734000000008</v>
      </c>
      <c r="F436">
        <v>9860.0544000000009</v>
      </c>
      <c r="G436">
        <v>-1112.5809999999999</v>
      </c>
    </row>
    <row r="437" spans="2:7" x14ac:dyDescent="0.3">
      <c r="B437">
        <v>53.884</v>
      </c>
      <c r="C437">
        <v>2.9205000000000001</v>
      </c>
      <c r="D437">
        <v>334.2</v>
      </c>
      <c r="E437">
        <v>9031.9966999999997</v>
      </c>
      <c r="F437">
        <v>10107.669599999999</v>
      </c>
      <c r="G437">
        <v>-1075.6729</v>
      </c>
    </row>
    <row r="438" spans="2:7" x14ac:dyDescent="0.3">
      <c r="B438">
        <v>54.010800000000003</v>
      </c>
      <c r="C438">
        <v>2.9274</v>
      </c>
      <c r="D438">
        <v>332.5</v>
      </c>
      <c r="E438">
        <v>8955.7294000000002</v>
      </c>
      <c r="F438">
        <v>10069.9704</v>
      </c>
      <c r="G438">
        <v>-1114.241</v>
      </c>
    </row>
    <row r="439" spans="2:7" x14ac:dyDescent="0.3">
      <c r="B439">
        <v>54.137500000000003</v>
      </c>
      <c r="C439">
        <v>2.9342999999999999</v>
      </c>
      <c r="D439">
        <v>329.2</v>
      </c>
      <c r="E439">
        <v>8930.3425000000007</v>
      </c>
      <c r="F439">
        <v>9997.1424000000006</v>
      </c>
      <c r="G439">
        <v>-1066.7999</v>
      </c>
    </row>
    <row r="440" spans="2:7" x14ac:dyDescent="0.3">
      <c r="B440">
        <v>54.25</v>
      </c>
      <c r="C440">
        <v>2.9403999999999999</v>
      </c>
      <c r="D440">
        <v>329.8</v>
      </c>
      <c r="E440">
        <v>9046.2131000000008</v>
      </c>
      <c r="F440">
        <v>10009.1376</v>
      </c>
      <c r="G440">
        <v>-962.92449999999997</v>
      </c>
    </row>
    <row r="441" spans="2:7" x14ac:dyDescent="0.3">
      <c r="B441">
        <v>54.376800000000003</v>
      </c>
      <c r="C441">
        <v>2.9472</v>
      </c>
      <c r="D441">
        <v>323.7</v>
      </c>
      <c r="E441">
        <v>8832.6087000000007</v>
      </c>
      <c r="F441">
        <v>9872.4779999999992</v>
      </c>
      <c r="G441">
        <v>-1039.8693000000001</v>
      </c>
    </row>
    <row r="442" spans="2:7" x14ac:dyDescent="0.3">
      <c r="B442">
        <v>54.503500000000003</v>
      </c>
      <c r="C442">
        <v>2.9540999999999999</v>
      </c>
      <c r="D442">
        <v>325.10000000000002</v>
      </c>
      <c r="E442">
        <v>8945.2674000000006</v>
      </c>
      <c r="F442">
        <v>9904.6080000000002</v>
      </c>
      <c r="G442">
        <v>-959.34059999999999</v>
      </c>
    </row>
    <row r="443" spans="2:7" x14ac:dyDescent="0.3">
      <c r="B443">
        <v>54.630299999999998</v>
      </c>
      <c r="C443">
        <v>2.9609999999999999</v>
      </c>
      <c r="D443">
        <v>330.3</v>
      </c>
      <c r="E443">
        <v>9042.8246999999992</v>
      </c>
      <c r="F443">
        <v>10020.704400000001</v>
      </c>
      <c r="G443">
        <v>-977.87969999999996</v>
      </c>
    </row>
    <row r="444" spans="2:7" x14ac:dyDescent="0.3">
      <c r="B444">
        <v>54.756999999999998</v>
      </c>
      <c r="C444">
        <v>2.9679000000000002</v>
      </c>
      <c r="D444">
        <v>328.1</v>
      </c>
      <c r="E444">
        <v>8753.0311999999994</v>
      </c>
      <c r="F444">
        <v>9971.8667999999998</v>
      </c>
      <c r="G444">
        <v>-1218.8356000000001</v>
      </c>
    </row>
    <row r="445" spans="2:7" x14ac:dyDescent="0.3">
      <c r="B445">
        <v>54.884</v>
      </c>
      <c r="C445">
        <v>2.9746999999999999</v>
      </c>
      <c r="D445">
        <v>324.7</v>
      </c>
      <c r="E445">
        <v>8468.6350999999995</v>
      </c>
      <c r="F445">
        <v>9895.6116000000002</v>
      </c>
      <c r="G445">
        <v>-1426.9765</v>
      </c>
    </row>
    <row r="446" spans="2:7" x14ac:dyDescent="0.3">
      <c r="B446">
        <v>55.010899999999999</v>
      </c>
      <c r="C446">
        <v>2.9815999999999998</v>
      </c>
      <c r="D446">
        <v>331</v>
      </c>
      <c r="E446">
        <v>8694.7319000000007</v>
      </c>
      <c r="F446">
        <v>10037.412</v>
      </c>
      <c r="G446">
        <v>-1342.6801</v>
      </c>
    </row>
    <row r="447" spans="2:7" x14ac:dyDescent="0.3">
      <c r="B447">
        <v>55.137700000000002</v>
      </c>
      <c r="C447">
        <v>2.9885000000000002</v>
      </c>
      <c r="D447">
        <v>330.8</v>
      </c>
      <c r="E447">
        <v>9078.5663999999997</v>
      </c>
      <c r="F447">
        <v>10033.128000000001</v>
      </c>
      <c r="G447">
        <v>-954.5616</v>
      </c>
    </row>
    <row r="448" spans="2:7" x14ac:dyDescent="0.3">
      <c r="B448">
        <v>55.25</v>
      </c>
      <c r="C448">
        <v>2.9946000000000002</v>
      </c>
      <c r="D448">
        <v>324.7</v>
      </c>
      <c r="E448">
        <v>9227.7214000000004</v>
      </c>
      <c r="F448">
        <v>9894.3263999999999</v>
      </c>
      <c r="G448">
        <v>-666.60500000000002</v>
      </c>
    </row>
    <row r="449" spans="2:7" x14ac:dyDescent="0.3">
      <c r="B449">
        <v>55.376899999999999</v>
      </c>
      <c r="C449">
        <v>3.0013999999999998</v>
      </c>
      <c r="D449">
        <v>348.5</v>
      </c>
      <c r="E449">
        <v>9400.2284</v>
      </c>
      <c r="F449">
        <v>10428.9696</v>
      </c>
      <c r="G449">
        <v>-1028.7411999999999</v>
      </c>
    </row>
    <row r="450" spans="2:7" x14ac:dyDescent="0.3">
      <c r="B450">
        <v>55.503599999999999</v>
      </c>
      <c r="C450">
        <v>3.0083000000000002</v>
      </c>
      <c r="D450">
        <v>335.2</v>
      </c>
      <c r="E450">
        <v>9052.3317999999999</v>
      </c>
      <c r="F450">
        <v>10131.231599999999</v>
      </c>
      <c r="G450">
        <v>-1078.8997999999999</v>
      </c>
    </row>
    <row r="451" spans="2:7" x14ac:dyDescent="0.3">
      <c r="B451">
        <v>55.630499999999998</v>
      </c>
      <c r="C451">
        <v>3.0152000000000001</v>
      </c>
      <c r="D451">
        <v>329.4</v>
      </c>
      <c r="E451">
        <v>8889.4398999999994</v>
      </c>
      <c r="F451">
        <v>10001.4264</v>
      </c>
      <c r="G451">
        <v>-1111.9865</v>
      </c>
    </row>
    <row r="452" spans="2:7" x14ac:dyDescent="0.3">
      <c r="B452">
        <v>55.7575</v>
      </c>
      <c r="C452">
        <v>3.0219999999999998</v>
      </c>
      <c r="D452">
        <v>337.5</v>
      </c>
      <c r="E452">
        <v>8975.4472999999998</v>
      </c>
      <c r="F452">
        <v>10182.2112</v>
      </c>
      <c r="G452">
        <v>-1206.7638999999999</v>
      </c>
    </row>
    <row r="453" spans="2:7" x14ac:dyDescent="0.3">
      <c r="B453">
        <v>55.884300000000003</v>
      </c>
      <c r="C453">
        <v>3.0289000000000001</v>
      </c>
      <c r="D453">
        <v>334.2</v>
      </c>
      <c r="E453">
        <v>9373.6396999999997</v>
      </c>
      <c r="F453">
        <v>10108.9548</v>
      </c>
      <c r="G453">
        <v>-735.31510000000003</v>
      </c>
    </row>
    <row r="454" spans="2:7" x14ac:dyDescent="0.3">
      <c r="B454">
        <v>56.011099999999999</v>
      </c>
      <c r="C454">
        <v>3.0358000000000001</v>
      </c>
      <c r="D454">
        <v>330.3</v>
      </c>
      <c r="E454">
        <v>8870.3058000000001</v>
      </c>
      <c r="F454">
        <v>10021.989600000001</v>
      </c>
      <c r="G454">
        <v>-1151.6838</v>
      </c>
    </row>
    <row r="455" spans="2:7" x14ac:dyDescent="0.3">
      <c r="B455">
        <v>56.137700000000002</v>
      </c>
      <c r="C455">
        <v>3.0427</v>
      </c>
      <c r="D455">
        <v>330.1</v>
      </c>
      <c r="E455">
        <v>8966.8292000000001</v>
      </c>
      <c r="F455">
        <v>10015.563599999999</v>
      </c>
      <c r="G455">
        <v>-1048.7344000000001</v>
      </c>
    </row>
    <row r="456" spans="2:7" x14ac:dyDescent="0.3">
      <c r="B456">
        <v>56.25</v>
      </c>
      <c r="C456">
        <v>3.0487000000000002</v>
      </c>
      <c r="D456">
        <v>328</v>
      </c>
      <c r="E456">
        <v>9191.6306999999997</v>
      </c>
      <c r="F456">
        <v>9969.2963999999993</v>
      </c>
      <c r="G456">
        <v>-777.66570000000002</v>
      </c>
    </row>
    <row r="457" spans="2:7" x14ac:dyDescent="0.3">
      <c r="B457">
        <v>56.3765</v>
      </c>
      <c r="C457">
        <v>3.0556000000000001</v>
      </c>
      <c r="D457">
        <v>331.1</v>
      </c>
      <c r="E457">
        <v>9198.4876000000004</v>
      </c>
      <c r="F457">
        <v>10039.982400000001</v>
      </c>
      <c r="G457">
        <v>-841.49480000000005</v>
      </c>
    </row>
    <row r="458" spans="2:7" x14ac:dyDescent="0.3">
      <c r="B458">
        <v>56.503500000000003</v>
      </c>
      <c r="C458">
        <v>3.0625</v>
      </c>
      <c r="D458">
        <v>326.7</v>
      </c>
      <c r="E458">
        <v>8944.0138000000006</v>
      </c>
      <c r="F458">
        <v>9940.5936000000002</v>
      </c>
      <c r="G458">
        <v>-996.57979999999998</v>
      </c>
    </row>
    <row r="459" spans="2:7" x14ac:dyDescent="0.3">
      <c r="B459">
        <v>56.630499999999998</v>
      </c>
      <c r="C459">
        <v>3.0693999999999999</v>
      </c>
      <c r="D459">
        <v>331.7</v>
      </c>
      <c r="E459">
        <v>9000.2363000000005</v>
      </c>
      <c r="F459">
        <v>10051.9776</v>
      </c>
      <c r="G459">
        <v>-1051.7412999999999</v>
      </c>
    </row>
    <row r="460" spans="2:7" x14ac:dyDescent="0.3">
      <c r="B460">
        <v>56.757300000000001</v>
      </c>
      <c r="C460">
        <v>3.0762</v>
      </c>
      <c r="D460">
        <v>315.5</v>
      </c>
      <c r="E460">
        <v>8422.5339000000004</v>
      </c>
      <c r="F460">
        <v>9688.6944000000003</v>
      </c>
      <c r="G460">
        <v>-1266.1605</v>
      </c>
    </row>
    <row r="461" spans="2:7" x14ac:dyDescent="0.3">
      <c r="B461">
        <v>56.883800000000001</v>
      </c>
      <c r="C461">
        <v>3.0831</v>
      </c>
      <c r="D461">
        <v>332.5</v>
      </c>
      <c r="E461">
        <v>8897.9848000000002</v>
      </c>
      <c r="F461">
        <v>10071.2556</v>
      </c>
      <c r="G461">
        <v>-1173.2708</v>
      </c>
    </row>
    <row r="462" spans="2:7" x14ac:dyDescent="0.3">
      <c r="B462">
        <v>57.010599999999997</v>
      </c>
      <c r="C462">
        <v>3.09</v>
      </c>
      <c r="D462">
        <v>325.8</v>
      </c>
      <c r="E462">
        <v>8841.9752000000008</v>
      </c>
      <c r="F462">
        <v>9919.6020000000008</v>
      </c>
      <c r="G462">
        <v>-1077.6268</v>
      </c>
    </row>
    <row r="463" spans="2:7" x14ac:dyDescent="0.3">
      <c r="B463">
        <v>57.137700000000002</v>
      </c>
      <c r="C463">
        <v>3.0969000000000002</v>
      </c>
      <c r="D463">
        <v>332.9</v>
      </c>
      <c r="E463">
        <v>8837.3714</v>
      </c>
      <c r="F463">
        <v>10078.538399999999</v>
      </c>
      <c r="G463">
        <v>-1241.1669999999999</v>
      </c>
    </row>
    <row r="464" spans="2:7" x14ac:dyDescent="0.3">
      <c r="B464">
        <v>57.25</v>
      </c>
      <c r="C464">
        <v>3.1029</v>
      </c>
      <c r="D464">
        <v>324.2</v>
      </c>
      <c r="E464">
        <v>8863.8066999999992</v>
      </c>
      <c r="F464">
        <v>9883.1880000000001</v>
      </c>
      <c r="G464">
        <v>-1019.3813</v>
      </c>
    </row>
    <row r="465" spans="2:7" x14ac:dyDescent="0.3">
      <c r="B465">
        <v>57.376800000000003</v>
      </c>
      <c r="C465">
        <v>3.1097999999999999</v>
      </c>
      <c r="D465">
        <v>332.3</v>
      </c>
      <c r="E465">
        <v>9075.3585000000003</v>
      </c>
      <c r="F465">
        <v>10065.686400000001</v>
      </c>
      <c r="G465">
        <v>-990.3279</v>
      </c>
    </row>
    <row r="466" spans="2:7" x14ac:dyDescent="0.3">
      <c r="B466">
        <v>57.503700000000002</v>
      </c>
      <c r="C466">
        <v>3.1166999999999998</v>
      </c>
      <c r="D466">
        <v>329.8</v>
      </c>
      <c r="E466">
        <v>9113.4292000000005</v>
      </c>
      <c r="F466">
        <v>10009.9944</v>
      </c>
      <c r="G466">
        <v>-896.5652</v>
      </c>
    </row>
    <row r="467" spans="2:7" x14ac:dyDescent="0.3">
      <c r="B467">
        <v>57.630699999999997</v>
      </c>
      <c r="C467">
        <v>3.1236000000000002</v>
      </c>
      <c r="D467">
        <v>342.1</v>
      </c>
      <c r="E467">
        <v>9309.8032000000003</v>
      </c>
      <c r="F467">
        <v>10285.0272</v>
      </c>
      <c r="G467">
        <v>-975.22400000000005</v>
      </c>
    </row>
    <row r="468" spans="2:7" x14ac:dyDescent="0.3">
      <c r="B468">
        <v>57.7575</v>
      </c>
      <c r="C468">
        <v>3.1303999999999998</v>
      </c>
      <c r="D468">
        <v>328.3</v>
      </c>
      <c r="E468">
        <v>8893.9452000000001</v>
      </c>
      <c r="F468">
        <v>9977.0076000000008</v>
      </c>
      <c r="G468">
        <v>-1083.0624</v>
      </c>
    </row>
    <row r="469" spans="2:7" x14ac:dyDescent="0.3">
      <c r="B469">
        <v>57.884399999999999</v>
      </c>
      <c r="C469">
        <v>3.1373000000000002</v>
      </c>
      <c r="D469">
        <v>331.9</v>
      </c>
      <c r="E469">
        <v>8979.4953999999998</v>
      </c>
      <c r="F469">
        <v>10056.69</v>
      </c>
      <c r="G469">
        <v>-1077.1946</v>
      </c>
    </row>
    <row r="470" spans="2:7" x14ac:dyDescent="0.3">
      <c r="B470">
        <v>58.011499999999998</v>
      </c>
      <c r="C470">
        <v>3.1442000000000001</v>
      </c>
      <c r="D470">
        <v>333.7</v>
      </c>
      <c r="E470">
        <v>8902.2104999999992</v>
      </c>
      <c r="F470">
        <v>10096.9596</v>
      </c>
      <c r="G470">
        <v>-1194.7491</v>
      </c>
    </row>
    <row r="471" spans="2:7" x14ac:dyDescent="0.3">
      <c r="B471">
        <v>58.138399999999997</v>
      </c>
      <c r="C471">
        <v>3.1509999999999998</v>
      </c>
      <c r="D471">
        <v>328.6</v>
      </c>
      <c r="E471">
        <v>9054.2710999999999</v>
      </c>
      <c r="F471">
        <v>9981.7199999999993</v>
      </c>
      <c r="G471">
        <v>-927.44889999999998</v>
      </c>
    </row>
    <row r="472" spans="2:7" x14ac:dyDescent="0.3">
      <c r="B472">
        <v>58.25</v>
      </c>
      <c r="C472">
        <v>3.1570999999999998</v>
      </c>
      <c r="D472">
        <v>327.3</v>
      </c>
      <c r="E472">
        <v>8874.4894999999997</v>
      </c>
      <c r="F472">
        <v>9953.0172000000002</v>
      </c>
      <c r="G472">
        <v>-1078.5277000000001</v>
      </c>
    </row>
    <row r="473" spans="2:7" x14ac:dyDescent="0.3">
      <c r="B473">
        <v>58.376600000000003</v>
      </c>
      <c r="C473">
        <v>3.1640000000000001</v>
      </c>
      <c r="D473">
        <v>329.1</v>
      </c>
      <c r="E473">
        <v>8552.1972000000005</v>
      </c>
      <c r="F473">
        <v>9993.7152000000006</v>
      </c>
      <c r="G473">
        <v>-1441.518</v>
      </c>
    </row>
    <row r="474" spans="2:7" x14ac:dyDescent="0.3">
      <c r="B474">
        <v>58.503300000000003</v>
      </c>
      <c r="C474">
        <v>3.1707999999999998</v>
      </c>
      <c r="D474">
        <v>351.4</v>
      </c>
      <c r="E474">
        <v>9428.7829999999994</v>
      </c>
      <c r="F474">
        <v>10495.3716</v>
      </c>
      <c r="G474">
        <v>-1066.5886</v>
      </c>
    </row>
    <row r="475" spans="2:7" x14ac:dyDescent="0.3">
      <c r="B475">
        <v>58.629800000000003</v>
      </c>
      <c r="C475">
        <v>3.1777000000000002</v>
      </c>
      <c r="D475">
        <v>336.7</v>
      </c>
      <c r="E475">
        <v>9345.9642999999996</v>
      </c>
      <c r="F475">
        <v>10164.2184</v>
      </c>
      <c r="G475">
        <v>-818.25409999999999</v>
      </c>
    </row>
    <row r="476" spans="2:7" x14ac:dyDescent="0.3">
      <c r="B476">
        <v>58.756500000000003</v>
      </c>
      <c r="C476">
        <v>3.1846000000000001</v>
      </c>
      <c r="D476">
        <v>320</v>
      </c>
      <c r="E476">
        <v>8733.9788000000008</v>
      </c>
      <c r="F476">
        <v>9788.5115999999998</v>
      </c>
      <c r="G476">
        <v>-1054.5328</v>
      </c>
    </row>
    <row r="477" spans="2:7" x14ac:dyDescent="0.3">
      <c r="B477">
        <v>58.883000000000003</v>
      </c>
      <c r="C477">
        <v>3.1915</v>
      </c>
      <c r="D477">
        <v>340.6</v>
      </c>
      <c r="E477">
        <v>8976.2572</v>
      </c>
      <c r="F477">
        <v>10252.468800000001</v>
      </c>
      <c r="G477">
        <v>-1276.2116000000001</v>
      </c>
    </row>
    <row r="478" spans="2:7" x14ac:dyDescent="0.3">
      <c r="B478">
        <v>59.009900000000002</v>
      </c>
      <c r="C478">
        <v>3.1983000000000001</v>
      </c>
      <c r="D478">
        <v>338.5</v>
      </c>
      <c r="E478">
        <v>8980.4164999999994</v>
      </c>
      <c r="F478">
        <v>10205.344800000001</v>
      </c>
      <c r="G478">
        <v>-1224.9283</v>
      </c>
    </row>
    <row r="479" spans="2:7" x14ac:dyDescent="0.3">
      <c r="B479">
        <v>59.136800000000001</v>
      </c>
      <c r="C479">
        <v>3.2052</v>
      </c>
      <c r="D479">
        <v>335.4</v>
      </c>
      <c r="E479">
        <v>8958.7085999999999</v>
      </c>
      <c r="F479">
        <v>10135.515600000001</v>
      </c>
      <c r="G479">
        <v>-1176.807</v>
      </c>
    </row>
    <row r="480" spans="2:7" x14ac:dyDescent="0.3">
      <c r="B480">
        <v>59.25</v>
      </c>
      <c r="C480">
        <v>3.2113</v>
      </c>
      <c r="D480">
        <v>333.8</v>
      </c>
      <c r="E480">
        <v>9271.8646000000008</v>
      </c>
      <c r="F480">
        <v>10099.1016</v>
      </c>
      <c r="G480">
        <v>-827.23699999999997</v>
      </c>
    </row>
    <row r="481" spans="2:7" x14ac:dyDescent="0.3">
      <c r="B481">
        <v>59.376800000000003</v>
      </c>
      <c r="C481">
        <v>3.2181999999999999</v>
      </c>
      <c r="D481">
        <v>329.8</v>
      </c>
      <c r="E481">
        <v>8822.6501000000007</v>
      </c>
      <c r="F481">
        <v>10009.1376</v>
      </c>
      <c r="G481">
        <v>-1186.4875</v>
      </c>
    </row>
    <row r="482" spans="2:7" x14ac:dyDescent="0.3">
      <c r="B482">
        <v>59.503700000000002</v>
      </c>
      <c r="C482">
        <v>3.2250999999999999</v>
      </c>
      <c r="D482">
        <v>326.10000000000002</v>
      </c>
      <c r="E482">
        <v>8806.7756000000008</v>
      </c>
      <c r="F482">
        <v>9927.3132000000005</v>
      </c>
      <c r="G482">
        <v>-1120.5376000000001</v>
      </c>
    </row>
    <row r="483" spans="2:7" x14ac:dyDescent="0.3">
      <c r="B483">
        <v>59.630699999999997</v>
      </c>
      <c r="C483">
        <v>3.2320000000000002</v>
      </c>
      <c r="D483">
        <v>343.8</v>
      </c>
      <c r="E483">
        <v>9563.5673999999999</v>
      </c>
      <c r="F483">
        <v>10324.868399999999</v>
      </c>
      <c r="G483">
        <v>-761.30100000000004</v>
      </c>
    </row>
    <row r="484" spans="2:7" x14ac:dyDescent="0.3">
      <c r="B484">
        <v>59.757599999999996</v>
      </c>
      <c r="C484">
        <v>3.2387999999999999</v>
      </c>
      <c r="D484">
        <v>324.3</v>
      </c>
      <c r="E484">
        <v>8810.2119000000002</v>
      </c>
      <c r="F484">
        <v>9886.6152000000002</v>
      </c>
      <c r="G484">
        <v>-1076.4032999999999</v>
      </c>
    </row>
    <row r="485" spans="2:7" x14ac:dyDescent="0.3">
      <c r="B485">
        <v>59.8842</v>
      </c>
      <c r="C485">
        <v>3.2456999999999998</v>
      </c>
      <c r="D485">
        <v>329.4</v>
      </c>
      <c r="E485">
        <v>8595.6743000000006</v>
      </c>
      <c r="F485">
        <v>10000.998</v>
      </c>
      <c r="G485">
        <v>-1405.3236999999999</v>
      </c>
    </row>
    <row r="486" spans="2:7" x14ac:dyDescent="0.3">
      <c r="B486">
        <v>60.011099999999999</v>
      </c>
      <c r="C486">
        <v>3.2526000000000002</v>
      </c>
      <c r="D486">
        <v>332</v>
      </c>
      <c r="E486">
        <v>9185.5799000000006</v>
      </c>
      <c r="F486">
        <v>10058.832</v>
      </c>
      <c r="G486">
        <v>-873.25210000000004</v>
      </c>
    </row>
    <row r="487" spans="2:7" x14ac:dyDescent="0.3">
      <c r="B487">
        <v>60.137900000000002</v>
      </c>
      <c r="C487">
        <v>3.2593999999999999</v>
      </c>
      <c r="D487">
        <v>337.5</v>
      </c>
      <c r="E487">
        <v>8855.5470999999998</v>
      </c>
      <c r="F487">
        <v>10183.067999999999</v>
      </c>
      <c r="G487">
        <v>-1327.5209</v>
      </c>
    </row>
    <row r="488" spans="2:7" x14ac:dyDescent="0.3">
      <c r="B488">
        <v>60.25</v>
      </c>
      <c r="C488">
        <v>3.2654999999999998</v>
      </c>
      <c r="D488">
        <v>328.1</v>
      </c>
      <c r="E488">
        <v>8922.5915000000005</v>
      </c>
      <c r="F488">
        <v>9970.5815999999995</v>
      </c>
      <c r="G488">
        <v>-1047.9901</v>
      </c>
    </row>
    <row r="489" spans="2:7" x14ac:dyDescent="0.3">
      <c r="B489">
        <v>60.376800000000003</v>
      </c>
      <c r="C489">
        <v>3.2724000000000002</v>
      </c>
      <c r="D489">
        <v>332.3</v>
      </c>
      <c r="E489">
        <v>8960.0702000000001</v>
      </c>
      <c r="F489">
        <v>10066.5432</v>
      </c>
      <c r="G489">
        <v>-1106.473</v>
      </c>
    </row>
    <row r="490" spans="2:7" x14ac:dyDescent="0.3">
      <c r="B490">
        <v>60.503399999999999</v>
      </c>
      <c r="C490">
        <v>3.2793000000000001</v>
      </c>
      <c r="D490">
        <v>326.39999999999998</v>
      </c>
      <c r="E490">
        <v>8906.5458999999992</v>
      </c>
      <c r="F490">
        <v>9933.3107999999993</v>
      </c>
      <c r="G490">
        <v>-1026.7648999999999</v>
      </c>
    </row>
    <row r="491" spans="2:7" x14ac:dyDescent="0.3">
      <c r="B491">
        <v>60.630400000000002</v>
      </c>
      <c r="C491">
        <v>3.2860999999999998</v>
      </c>
      <c r="D491">
        <v>335.6</v>
      </c>
      <c r="E491">
        <v>9173.9534999999996</v>
      </c>
      <c r="F491">
        <v>10139.3712</v>
      </c>
      <c r="G491">
        <v>-965.41769999999997</v>
      </c>
    </row>
    <row r="492" spans="2:7" x14ac:dyDescent="0.3">
      <c r="B492">
        <v>60.757199999999997</v>
      </c>
      <c r="C492">
        <v>3.2930000000000001</v>
      </c>
      <c r="D492">
        <v>322.10000000000002</v>
      </c>
      <c r="E492">
        <v>8652.5110999999997</v>
      </c>
      <c r="F492">
        <v>9836.4923999999992</v>
      </c>
      <c r="G492">
        <v>-1183.9812999999999</v>
      </c>
    </row>
    <row r="493" spans="2:7" x14ac:dyDescent="0.3">
      <c r="B493">
        <v>60.883899999999997</v>
      </c>
      <c r="C493">
        <v>3.2999000000000001</v>
      </c>
      <c r="D493">
        <v>325.60000000000002</v>
      </c>
      <c r="E493">
        <v>9124.2821000000004</v>
      </c>
      <c r="F493">
        <v>9916.1748000000007</v>
      </c>
      <c r="G493">
        <v>-791.89269999999999</v>
      </c>
    </row>
    <row r="494" spans="2:7" x14ac:dyDescent="0.3">
      <c r="B494">
        <v>61.0107</v>
      </c>
      <c r="C494">
        <v>3.3068</v>
      </c>
      <c r="D494">
        <v>336.3</v>
      </c>
      <c r="E494">
        <v>9103.9694</v>
      </c>
      <c r="F494">
        <v>10154.793600000001</v>
      </c>
      <c r="G494">
        <v>-1050.8242</v>
      </c>
    </row>
    <row r="495" spans="2:7" x14ac:dyDescent="0.3">
      <c r="B495">
        <v>61.1374</v>
      </c>
      <c r="C495">
        <v>3.3136000000000001</v>
      </c>
      <c r="D495">
        <v>320.7</v>
      </c>
      <c r="E495">
        <v>8680.0794000000005</v>
      </c>
      <c r="F495">
        <v>9805.6476000000002</v>
      </c>
      <c r="G495">
        <v>-1125.5681999999999</v>
      </c>
    </row>
    <row r="496" spans="2:7" x14ac:dyDescent="0.3">
      <c r="B496">
        <v>61.25</v>
      </c>
      <c r="C496">
        <v>3.3197000000000001</v>
      </c>
      <c r="D496">
        <v>335.6</v>
      </c>
      <c r="E496">
        <v>8495.2160999999996</v>
      </c>
      <c r="F496">
        <v>10140.227999999999</v>
      </c>
      <c r="G496">
        <v>-1645.0119</v>
      </c>
    </row>
    <row r="497" spans="2:7" x14ac:dyDescent="0.3">
      <c r="B497">
        <v>61.377000000000002</v>
      </c>
      <c r="C497">
        <v>3.3266</v>
      </c>
      <c r="D497">
        <v>337.7</v>
      </c>
      <c r="E497">
        <v>8874.4478999999992</v>
      </c>
      <c r="F497">
        <v>10188.2088</v>
      </c>
      <c r="G497">
        <v>-1313.7609</v>
      </c>
    </row>
    <row r="498" spans="2:7" x14ac:dyDescent="0.3">
      <c r="B498">
        <v>61.503900000000002</v>
      </c>
      <c r="C498">
        <v>3.3334999999999999</v>
      </c>
      <c r="D498">
        <v>335.1</v>
      </c>
      <c r="E498">
        <v>8938.5033999999996</v>
      </c>
      <c r="F498">
        <v>10129.089599999999</v>
      </c>
      <c r="G498">
        <v>-1190.5862</v>
      </c>
    </row>
    <row r="499" spans="2:7" x14ac:dyDescent="0.3">
      <c r="B499">
        <v>61.631</v>
      </c>
      <c r="C499">
        <v>3.3403</v>
      </c>
      <c r="D499">
        <v>346.7</v>
      </c>
      <c r="E499">
        <v>9224.1476000000002</v>
      </c>
      <c r="F499">
        <v>10389.985199999999</v>
      </c>
      <c r="G499">
        <v>-1165.8376000000001</v>
      </c>
    </row>
    <row r="500" spans="2:7" x14ac:dyDescent="0.3">
      <c r="B500">
        <v>61.757899999999999</v>
      </c>
      <c r="C500">
        <v>3.3472</v>
      </c>
      <c r="D500">
        <v>335.7</v>
      </c>
      <c r="E500">
        <v>8598.3829000000005</v>
      </c>
      <c r="F500">
        <v>10143.2268</v>
      </c>
      <c r="G500">
        <v>-1544.8439000000001</v>
      </c>
    </row>
    <row r="501" spans="2:7" x14ac:dyDescent="0.3">
      <c r="B501">
        <v>61.884799999999998</v>
      </c>
      <c r="C501">
        <v>3.3540999999999999</v>
      </c>
      <c r="D501">
        <v>330.3</v>
      </c>
      <c r="E501">
        <v>8727.4292000000005</v>
      </c>
      <c r="F501">
        <v>10019.847599999999</v>
      </c>
      <c r="G501">
        <v>-1292.4184</v>
      </c>
    </row>
    <row r="502" spans="2:7" x14ac:dyDescent="0.3">
      <c r="B502">
        <v>62.012</v>
      </c>
      <c r="C502">
        <v>3.3610000000000002</v>
      </c>
      <c r="D502">
        <v>329.5</v>
      </c>
      <c r="E502">
        <v>8929.0401000000002</v>
      </c>
      <c r="F502">
        <v>10002.711600000001</v>
      </c>
      <c r="G502">
        <v>-1073.6714999999999</v>
      </c>
    </row>
    <row r="503" spans="2:7" x14ac:dyDescent="0.3">
      <c r="B503">
        <v>62.139099999999999</v>
      </c>
      <c r="C503">
        <v>3.3677999999999999</v>
      </c>
      <c r="D503">
        <v>337.5</v>
      </c>
      <c r="E503">
        <v>9227.9619000000002</v>
      </c>
      <c r="F503">
        <v>10182.2112</v>
      </c>
      <c r="G503">
        <v>-954.24929999999995</v>
      </c>
    </row>
    <row r="504" spans="2:7" x14ac:dyDescent="0.3">
      <c r="B504">
        <v>62.25</v>
      </c>
      <c r="C504">
        <v>3.3738000000000001</v>
      </c>
      <c r="D504">
        <v>337.4</v>
      </c>
      <c r="E504">
        <v>8850.4814999999999</v>
      </c>
      <c r="F504">
        <v>10180.0692</v>
      </c>
      <c r="G504">
        <v>-1329.5877</v>
      </c>
    </row>
    <row r="505" spans="2:7" x14ac:dyDescent="0.3">
      <c r="B505">
        <v>62.377099999999999</v>
      </c>
      <c r="C505">
        <v>3.3807</v>
      </c>
      <c r="D505">
        <v>335</v>
      </c>
      <c r="E505">
        <v>8871.8937999999998</v>
      </c>
      <c r="F505">
        <v>10126.0908</v>
      </c>
      <c r="G505">
        <v>-1254.1969999999999</v>
      </c>
    </row>
    <row r="506" spans="2:7" x14ac:dyDescent="0.3">
      <c r="B506">
        <v>62.503999999999998</v>
      </c>
      <c r="C506">
        <v>3.3875999999999999</v>
      </c>
      <c r="D506">
        <v>324.39999999999998</v>
      </c>
      <c r="E506">
        <v>8474.5457000000006</v>
      </c>
      <c r="F506">
        <v>9887.9004000000004</v>
      </c>
      <c r="G506">
        <v>-1413.3547000000001</v>
      </c>
    </row>
    <row r="507" spans="2:7" x14ac:dyDescent="0.3">
      <c r="B507">
        <v>62.631100000000004</v>
      </c>
      <c r="C507">
        <v>3.3944000000000001</v>
      </c>
      <c r="D507">
        <v>326.3</v>
      </c>
      <c r="E507">
        <v>8396.5601999999999</v>
      </c>
      <c r="F507">
        <v>9930.3119999999999</v>
      </c>
      <c r="G507">
        <v>-1533.7518</v>
      </c>
    </row>
    <row r="508" spans="2:7" x14ac:dyDescent="0.3">
      <c r="B508">
        <v>62.757800000000003</v>
      </c>
      <c r="C508">
        <v>3.4013</v>
      </c>
      <c r="D508">
        <v>318.2</v>
      </c>
      <c r="E508">
        <v>8220.6733000000004</v>
      </c>
      <c r="F508">
        <v>9748.6704000000009</v>
      </c>
      <c r="G508">
        <v>-1527.9971</v>
      </c>
    </row>
    <row r="509" spans="2:7" x14ac:dyDescent="0.3">
      <c r="B509">
        <v>62.884500000000003</v>
      </c>
      <c r="C509">
        <v>3.4081999999999999</v>
      </c>
      <c r="D509">
        <v>334.1</v>
      </c>
      <c r="E509">
        <v>8885.0879999999997</v>
      </c>
      <c r="F509">
        <v>10105.527599999999</v>
      </c>
      <c r="G509">
        <v>-1220.4395999999999</v>
      </c>
    </row>
    <row r="510" spans="2:7" x14ac:dyDescent="0.3">
      <c r="B510">
        <v>63.011299999999999</v>
      </c>
      <c r="C510">
        <v>3.4150999999999998</v>
      </c>
      <c r="D510">
        <v>328.8</v>
      </c>
      <c r="E510">
        <v>8969.5259000000005</v>
      </c>
      <c r="F510">
        <v>9987.7175999999999</v>
      </c>
      <c r="G510">
        <v>-1018.1917</v>
      </c>
    </row>
    <row r="511" spans="2:7" x14ac:dyDescent="0.3">
      <c r="B511">
        <v>63.138199999999998</v>
      </c>
      <c r="C511">
        <v>3.4218999999999999</v>
      </c>
      <c r="D511">
        <v>323.60000000000002</v>
      </c>
      <c r="E511">
        <v>8593.4979000000003</v>
      </c>
      <c r="F511">
        <v>9871.1928000000007</v>
      </c>
      <c r="G511">
        <v>-1277.6949</v>
      </c>
    </row>
    <row r="512" spans="2:7" x14ac:dyDescent="0.3">
      <c r="B512">
        <v>63.25</v>
      </c>
      <c r="C512">
        <v>3.4279999999999999</v>
      </c>
      <c r="D512">
        <v>330.6</v>
      </c>
      <c r="E512">
        <v>8781.1344000000008</v>
      </c>
      <c r="F512">
        <v>10027.1304</v>
      </c>
      <c r="G512">
        <v>-1245.9960000000001</v>
      </c>
    </row>
    <row r="513" spans="2:7" x14ac:dyDescent="0.3">
      <c r="B513">
        <v>63.3767</v>
      </c>
      <c r="C513">
        <v>3.4348999999999998</v>
      </c>
      <c r="D513">
        <v>324.60000000000002</v>
      </c>
      <c r="E513">
        <v>8946.0782999999992</v>
      </c>
      <c r="F513">
        <v>9893.4696000000004</v>
      </c>
      <c r="G513">
        <v>-947.3913</v>
      </c>
    </row>
    <row r="514" spans="2:7" x14ac:dyDescent="0.3">
      <c r="B514">
        <v>63.503599999999999</v>
      </c>
      <c r="C514">
        <v>3.4417</v>
      </c>
      <c r="D514">
        <v>316.5</v>
      </c>
      <c r="E514">
        <v>8415.3263999999999</v>
      </c>
      <c r="F514">
        <v>9710.9712</v>
      </c>
      <c r="G514">
        <v>-1295.6448</v>
      </c>
    </row>
    <row r="515" spans="2:7" x14ac:dyDescent="0.3">
      <c r="B515">
        <v>63.630200000000002</v>
      </c>
      <c r="C515">
        <v>3.4485999999999999</v>
      </c>
      <c r="D515">
        <v>324</v>
      </c>
      <c r="E515">
        <v>8795.9562000000005</v>
      </c>
      <c r="F515">
        <v>9879.3323999999993</v>
      </c>
      <c r="G515">
        <v>-1083.3761999999999</v>
      </c>
    </row>
    <row r="516" spans="2:7" x14ac:dyDescent="0.3">
      <c r="B516">
        <v>63.756900000000002</v>
      </c>
      <c r="C516">
        <v>3.4554999999999998</v>
      </c>
      <c r="D516">
        <v>327.9</v>
      </c>
      <c r="E516">
        <v>8981.3852999999999</v>
      </c>
      <c r="F516">
        <v>9968.0112000000008</v>
      </c>
      <c r="G516">
        <v>-986.6259</v>
      </c>
    </row>
    <row r="517" spans="2:7" x14ac:dyDescent="0.3">
      <c r="B517">
        <v>63.883600000000001</v>
      </c>
      <c r="C517">
        <v>3.4624000000000001</v>
      </c>
      <c r="D517">
        <v>329.8</v>
      </c>
      <c r="E517">
        <v>9105.0388999999996</v>
      </c>
      <c r="F517">
        <v>10009.1376</v>
      </c>
      <c r="G517">
        <v>-904.09870000000001</v>
      </c>
    </row>
    <row r="518" spans="2:7" x14ac:dyDescent="0.3">
      <c r="B518">
        <v>64.010400000000004</v>
      </c>
      <c r="C518">
        <v>3.4691999999999998</v>
      </c>
      <c r="D518">
        <v>324.5</v>
      </c>
      <c r="E518">
        <v>8817.3032000000003</v>
      </c>
      <c r="F518">
        <v>9891.7559999999994</v>
      </c>
      <c r="G518">
        <v>-1074.4528</v>
      </c>
    </row>
    <row r="519" spans="2:7" x14ac:dyDescent="0.3">
      <c r="B519">
        <v>64.137100000000004</v>
      </c>
      <c r="C519">
        <v>3.4761000000000002</v>
      </c>
      <c r="D519">
        <v>325.2</v>
      </c>
      <c r="E519">
        <v>8507.0689000000002</v>
      </c>
      <c r="F519">
        <v>9905.8932000000004</v>
      </c>
      <c r="G519">
        <v>-1398.8243</v>
      </c>
    </row>
    <row r="520" spans="2:7" x14ac:dyDescent="0.3">
      <c r="B520">
        <v>64.25</v>
      </c>
      <c r="C520">
        <v>3.4822000000000002</v>
      </c>
      <c r="D520">
        <v>324.3</v>
      </c>
      <c r="E520">
        <v>8411.2484000000004</v>
      </c>
      <c r="F520">
        <v>9886.6152000000002</v>
      </c>
      <c r="G520">
        <v>-1475.3668</v>
      </c>
    </row>
    <row r="521" spans="2:7" x14ac:dyDescent="0.3">
      <c r="B521">
        <v>64.377099999999999</v>
      </c>
      <c r="C521">
        <v>3.4891000000000001</v>
      </c>
      <c r="D521">
        <v>341.4</v>
      </c>
      <c r="E521">
        <v>8707.2875999999997</v>
      </c>
      <c r="F521">
        <v>10269.604799999999</v>
      </c>
      <c r="G521">
        <v>-1562.3172</v>
      </c>
    </row>
    <row r="522" spans="2:7" x14ac:dyDescent="0.3">
      <c r="B522">
        <v>64.503900000000002</v>
      </c>
      <c r="C522">
        <v>3.496</v>
      </c>
      <c r="D522">
        <v>345.2</v>
      </c>
      <c r="E522">
        <v>8787.8917999999994</v>
      </c>
      <c r="F522">
        <v>10356.141600000001</v>
      </c>
      <c r="G522">
        <v>-1568.2498000000001</v>
      </c>
    </row>
    <row r="523" spans="2:7" x14ac:dyDescent="0.3">
      <c r="B523">
        <v>64.630499999999998</v>
      </c>
      <c r="C523">
        <v>3.5028000000000001</v>
      </c>
      <c r="D523">
        <v>328.4</v>
      </c>
      <c r="E523">
        <v>8446.9871999999996</v>
      </c>
      <c r="F523">
        <v>9977.8644000000004</v>
      </c>
      <c r="G523">
        <v>-1530.8771999999999</v>
      </c>
    </row>
    <row r="524" spans="2:7" x14ac:dyDescent="0.3">
      <c r="B524">
        <v>64.757199999999997</v>
      </c>
      <c r="C524">
        <v>3.5097</v>
      </c>
      <c r="D524">
        <v>329</v>
      </c>
      <c r="E524">
        <v>8610.0017000000007</v>
      </c>
      <c r="F524">
        <v>9990.7163999999993</v>
      </c>
      <c r="G524">
        <v>-1380.7147</v>
      </c>
    </row>
    <row r="525" spans="2:7" x14ac:dyDescent="0.3">
      <c r="B525">
        <v>64.884</v>
      </c>
      <c r="C525">
        <v>3.5165999999999999</v>
      </c>
      <c r="D525">
        <v>334.9</v>
      </c>
      <c r="E525">
        <v>8797.7162000000008</v>
      </c>
      <c r="F525">
        <v>10123.520399999999</v>
      </c>
      <c r="G525">
        <v>-1325.8042</v>
      </c>
    </row>
    <row r="526" spans="2:7" x14ac:dyDescent="0.3">
      <c r="B526">
        <v>65.010599999999997</v>
      </c>
      <c r="C526">
        <v>3.5234000000000001</v>
      </c>
      <c r="D526">
        <v>312.39999999999998</v>
      </c>
      <c r="E526">
        <v>8054.1239999999998</v>
      </c>
      <c r="F526">
        <v>9618.8652000000002</v>
      </c>
      <c r="G526">
        <v>-1564.7411999999999</v>
      </c>
    </row>
    <row r="527" spans="2:7" x14ac:dyDescent="0.3">
      <c r="B527">
        <v>65.1374</v>
      </c>
      <c r="C527">
        <v>3.5303</v>
      </c>
      <c r="D527">
        <v>322.39999999999998</v>
      </c>
      <c r="E527">
        <v>8466.5439999999999</v>
      </c>
      <c r="F527">
        <v>9842.49</v>
      </c>
      <c r="G527">
        <v>-1375.9459999999999</v>
      </c>
    </row>
    <row r="528" spans="2:7" x14ac:dyDescent="0.3">
      <c r="B528">
        <v>65.25</v>
      </c>
      <c r="C528">
        <v>3.5364</v>
      </c>
      <c r="D528">
        <v>330.3</v>
      </c>
      <c r="E528">
        <v>8414.1646999999994</v>
      </c>
      <c r="F528">
        <v>10019.847599999999</v>
      </c>
      <c r="G528">
        <v>-1605.6829</v>
      </c>
    </row>
    <row r="529" spans="2:7" x14ac:dyDescent="0.3">
      <c r="B529">
        <v>65.376800000000003</v>
      </c>
      <c r="C529">
        <v>3.5432999999999999</v>
      </c>
      <c r="D529">
        <v>325.3</v>
      </c>
      <c r="E529">
        <v>8513.1520999999993</v>
      </c>
      <c r="F529">
        <v>9908.0352000000003</v>
      </c>
      <c r="G529">
        <v>-1394.8831</v>
      </c>
    </row>
    <row r="530" spans="2:7" x14ac:dyDescent="0.3">
      <c r="B530">
        <v>65.503399999999999</v>
      </c>
      <c r="C530">
        <v>3.5501999999999998</v>
      </c>
      <c r="D530">
        <v>325.2</v>
      </c>
      <c r="E530">
        <v>8352.9388999999992</v>
      </c>
      <c r="F530">
        <v>9905.8932000000004</v>
      </c>
      <c r="G530">
        <v>-1552.9543000000001</v>
      </c>
    </row>
    <row r="531" spans="2:7" x14ac:dyDescent="0.3">
      <c r="B531">
        <v>65.630399999999995</v>
      </c>
      <c r="C531">
        <v>3.5569999999999999</v>
      </c>
      <c r="D531">
        <v>337.1</v>
      </c>
      <c r="E531">
        <v>8710.8322000000007</v>
      </c>
      <c r="F531">
        <v>10172.786400000001</v>
      </c>
      <c r="G531">
        <v>-1461.9541999999999</v>
      </c>
    </row>
    <row r="532" spans="2:7" x14ac:dyDescent="0.3">
      <c r="B532">
        <v>65.757400000000004</v>
      </c>
      <c r="C532">
        <v>3.5638999999999998</v>
      </c>
      <c r="D532">
        <v>325</v>
      </c>
      <c r="E532">
        <v>8303.7045999999991</v>
      </c>
      <c r="F532">
        <v>9901.1808000000001</v>
      </c>
      <c r="G532">
        <v>-1597.4762000000001</v>
      </c>
    </row>
    <row r="533" spans="2:7" x14ac:dyDescent="0.3">
      <c r="B533">
        <v>65.884100000000004</v>
      </c>
      <c r="C533">
        <v>3.5708000000000002</v>
      </c>
      <c r="D533">
        <v>328.6</v>
      </c>
      <c r="E533">
        <v>8485.5329000000002</v>
      </c>
      <c r="F533">
        <v>9982.5768000000007</v>
      </c>
      <c r="G533">
        <v>-1497.0438999999999</v>
      </c>
    </row>
    <row r="534" spans="2:7" x14ac:dyDescent="0.3">
      <c r="B534">
        <v>66.010900000000007</v>
      </c>
      <c r="C534">
        <v>3.5775999999999999</v>
      </c>
      <c r="D534">
        <v>319.89999999999998</v>
      </c>
      <c r="E534">
        <v>8153.2497000000003</v>
      </c>
      <c r="F534">
        <v>9787.6548000000003</v>
      </c>
      <c r="G534">
        <v>-1634.4050999999999</v>
      </c>
    </row>
    <row r="535" spans="2:7" x14ac:dyDescent="0.3">
      <c r="B535">
        <v>66.137500000000003</v>
      </c>
      <c r="C535">
        <v>3.5844999999999998</v>
      </c>
      <c r="D535">
        <v>338.1</v>
      </c>
      <c r="E535">
        <v>8800.7554</v>
      </c>
      <c r="F535">
        <v>10196.348400000001</v>
      </c>
      <c r="G535">
        <v>-1395.5930000000001</v>
      </c>
    </row>
    <row r="536" spans="2:7" x14ac:dyDescent="0.3">
      <c r="B536">
        <v>66.25</v>
      </c>
      <c r="C536">
        <v>3.5905999999999998</v>
      </c>
      <c r="D536">
        <v>340.9</v>
      </c>
      <c r="E536">
        <v>8788.6309999999994</v>
      </c>
      <c r="F536">
        <v>10258.466399999999</v>
      </c>
      <c r="G536">
        <v>-1469.8353999999999</v>
      </c>
    </row>
    <row r="537" spans="2:7" x14ac:dyDescent="0.3">
      <c r="B537">
        <v>66.376900000000006</v>
      </c>
      <c r="C537">
        <v>3.5975000000000001</v>
      </c>
      <c r="D537">
        <v>329</v>
      </c>
      <c r="E537">
        <v>8509.2518</v>
      </c>
      <c r="F537">
        <v>9992.43</v>
      </c>
      <c r="G537">
        <v>-1483.1782000000001</v>
      </c>
    </row>
    <row r="538" spans="2:7" x14ac:dyDescent="0.3">
      <c r="B538">
        <v>66.503699999999995</v>
      </c>
      <c r="C538">
        <v>3.6044</v>
      </c>
      <c r="D538">
        <v>339.8</v>
      </c>
      <c r="E538">
        <v>8712.4271000000008</v>
      </c>
      <c r="F538">
        <v>10233.619199999999</v>
      </c>
      <c r="G538">
        <v>-1521.1921</v>
      </c>
    </row>
    <row r="539" spans="2:7" x14ac:dyDescent="0.3">
      <c r="B539">
        <v>66.630399999999995</v>
      </c>
      <c r="C539">
        <v>3.6112000000000002</v>
      </c>
      <c r="D539">
        <v>328.8</v>
      </c>
      <c r="E539">
        <v>8575.3217000000004</v>
      </c>
      <c r="F539">
        <v>9987.2891999999993</v>
      </c>
      <c r="G539">
        <v>-1411.9675</v>
      </c>
    </row>
    <row r="540" spans="2:7" x14ac:dyDescent="0.3">
      <c r="B540">
        <v>66.757300000000001</v>
      </c>
      <c r="C540">
        <v>3.6181000000000001</v>
      </c>
      <c r="D540">
        <v>337.8</v>
      </c>
      <c r="E540">
        <v>8856.2734</v>
      </c>
      <c r="F540">
        <v>10189.922399999999</v>
      </c>
      <c r="G540">
        <v>-1333.6489999999999</v>
      </c>
    </row>
    <row r="541" spans="2:7" x14ac:dyDescent="0.3">
      <c r="B541">
        <v>66.884200000000007</v>
      </c>
      <c r="C541">
        <v>3.625</v>
      </c>
      <c r="D541">
        <v>336.9</v>
      </c>
      <c r="E541">
        <v>8866.3994999999995</v>
      </c>
      <c r="F541">
        <v>10170.216</v>
      </c>
      <c r="G541">
        <v>-1303.8164999999999</v>
      </c>
    </row>
    <row r="542" spans="2:7" x14ac:dyDescent="0.3">
      <c r="B542">
        <v>67.011200000000002</v>
      </c>
      <c r="C542">
        <v>3.6318999999999999</v>
      </c>
      <c r="D542">
        <v>329.1</v>
      </c>
      <c r="E542">
        <v>8461.3065000000006</v>
      </c>
      <c r="F542">
        <v>9993.2867999999999</v>
      </c>
      <c r="G542">
        <v>-1531.9802999999999</v>
      </c>
    </row>
    <row r="543" spans="2:7" x14ac:dyDescent="0.3">
      <c r="B543">
        <v>67.137799999999999</v>
      </c>
      <c r="C543">
        <v>3.6387</v>
      </c>
      <c r="D543">
        <v>332.1</v>
      </c>
      <c r="E543">
        <v>8312.0990999999995</v>
      </c>
      <c r="F543">
        <v>10061.402400000001</v>
      </c>
      <c r="G543">
        <v>-1749.3033</v>
      </c>
    </row>
    <row r="544" spans="2:7" x14ac:dyDescent="0.3">
      <c r="B544">
        <v>67.25</v>
      </c>
      <c r="C544">
        <v>3.6448</v>
      </c>
      <c r="D544">
        <v>325.60000000000002</v>
      </c>
      <c r="E544">
        <v>8493.8981000000003</v>
      </c>
      <c r="F544">
        <v>9914.4611999999997</v>
      </c>
      <c r="G544">
        <v>-1420.5631000000001</v>
      </c>
    </row>
    <row r="545" spans="2:7" x14ac:dyDescent="0.3">
      <c r="B545">
        <v>67.376800000000003</v>
      </c>
      <c r="C545">
        <v>3.6516999999999999</v>
      </c>
      <c r="D545">
        <v>327.5</v>
      </c>
      <c r="E545">
        <v>8590.0648999999994</v>
      </c>
      <c r="F545">
        <v>9957.7296000000006</v>
      </c>
      <c r="G545">
        <v>-1367.6647</v>
      </c>
    </row>
    <row r="546" spans="2:7" x14ac:dyDescent="0.3">
      <c r="B546">
        <v>67.503399999999999</v>
      </c>
      <c r="C546">
        <v>3.6585000000000001</v>
      </c>
      <c r="D546">
        <v>328.6</v>
      </c>
      <c r="E546">
        <v>8880.5953000000009</v>
      </c>
      <c r="F546">
        <v>9982.1484</v>
      </c>
      <c r="G546">
        <v>-1101.5531000000001</v>
      </c>
    </row>
    <row r="547" spans="2:7" x14ac:dyDescent="0.3">
      <c r="B547">
        <v>67.630200000000002</v>
      </c>
      <c r="C547">
        <v>3.6654</v>
      </c>
      <c r="D547">
        <v>328.4</v>
      </c>
      <c r="E547">
        <v>8927.1594999999998</v>
      </c>
      <c r="F547">
        <v>9977.4359999999997</v>
      </c>
      <c r="G547">
        <v>-1050.2764999999999</v>
      </c>
    </row>
    <row r="548" spans="2:7" x14ac:dyDescent="0.3">
      <c r="B548">
        <v>67.757000000000005</v>
      </c>
      <c r="C548">
        <v>3.6722999999999999</v>
      </c>
      <c r="D548">
        <v>339.4</v>
      </c>
      <c r="E548">
        <v>9136.5763999999999</v>
      </c>
      <c r="F548">
        <v>10225.907999999999</v>
      </c>
      <c r="G548">
        <v>-1089.3316</v>
      </c>
    </row>
    <row r="549" spans="2:7" x14ac:dyDescent="0.3">
      <c r="B549">
        <v>67.883700000000005</v>
      </c>
      <c r="C549">
        <v>3.6791999999999998</v>
      </c>
      <c r="D549">
        <v>322.39999999999998</v>
      </c>
      <c r="E549">
        <v>8309.5215000000007</v>
      </c>
      <c r="F549">
        <v>9842.49</v>
      </c>
      <c r="G549">
        <v>-1532.9684999999999</v>
      </c>
    </row>
    <row r="550" spans="2:7" x14ac:dyDescent="0.3">
      <c r="B550">
        <v>68.0107</v>
      </c>
      <c r="C550">
        <v>3.6859999999999999</v>
      </c>
      <c r="D550">
        <v>329.2</v>
      </c>
      <c r="E550">
        <v>8666.0476999999992</v>
      </c>
      <c r="F550">
        <v>9995.4287999999997</v>
      </c>
      <c r="G550">
        <v>-1329.3811000000001</v>
      </c>
    </row>
    <row r="551" spans="2:7" x14ac:dyDescent="0.3">
      <c r="B551">
        <v>68.137500000000003</v>
      </c>
      <c r="C551">
        <v>3.6928999999999998</v>
      </c>
      <c r="D551">
        <v>334.2</v>
      </c>
      <c r="E551">
        <v>8905.3101999999999</v>
      </c>
      <c r="F551">
        <v>10107.669599999999</v>
      </c>
      <c r="G551">
        <v>-1202.3594000000001</v>
      </c>
    </row>
    <row r="552" spans="2:7" x14ac:dyDescent="0.3">
      <c r="B552">
        <v>68.25</v>
      </c>
      <c r="C552">
        <v>3.6989999999999998</v>
      </c>
      <c r="D552">
        <v>329</v>
      </c>
      <c r="E552">
        <v>8816.9521999999997</v>
      </c>
      <c r="F552">
        <v>9990.7163999999993</v>
      </c>
      <c r="G552">
        <v>-1173.7642000000001</v>
      </c>
    </row>
    <row r="553" spans="2:7" x14ac:dyDescent="0.3">
      <c r="B553">
        <v>68.376900000000006</v>
      </c>
      <c r="C553">
        <v>3.7059000000000002</v>
      </c>
      <c r="D553">
        <v>332.4</v>
      </c>
      <c r="E553">
        <v>9270.7052000000003</v>
      </c>
      <c r="F553">
        <v>10067.4</v>
      </c>
      <c r="G553">
        <v>-796.69479999999999</v>
      </c>
    </row>
    <row r="554" spans="2:7" x14ac:dyDescent="0.3">
      <c r="B554">
        <v>68.503600000000006</v>
      </c>
      <c r="C554">
        <v>3.7126999999999999</v>
      </c>
      <c r="D554">
        <v>328.2</v>
      </c>
      <c r="E554">
        <v>8980.3847999999998</v>
      </c>
      <c r="F554">
        <v>9974.8655999999992</v>
      </c>
      <c r="G554">
        <v>-994.48080000000004</v>
      </c>
    </row>
    <row r="555" spans="2:7" x14ac:dyDescent="0.3">
      <c r="B555">
        <v>68.630600000000001</v>
      </c>
      <c r="C555">
        <v>3.7195999999999998</v>
      </c>
      <c r="D555">
        <v>321.39999999999998</v>
      </c>
      <c r="E555">
        <v>8971.1635000000006</v>
      </c>
      <c r="F555">
        <v>9821.4984000000004</v>
      </c>
      <c r="G555">
        <v>-850.33489999999995</v>
      </c>
    </row>
    <row r="556" spans="2:7" x14ac:dyDescent="0.3">
      <c r="B556">
        <v>68.757599999999996</v>
      </c>
      <c r="C556">
        <v>3.7265000000000001</v>
      </c>
      <c r="D556">
        <v>327.10000000000002</v>
      </c>
      <c r="E556">
        <v>9061.9843000000001</v>
      </c>
      <c r="F556">
        <v>9949.59</v>
      </c>
      <c r="G556">
        <v>-887.60569999999996</v>
      </c>
    </row>
    <row r="557" spans="2:7" x14ac:dyDescent="0.3">
      <c r="B557">
        <v>68.884299999999996</v>
      </c>
      <c r="C557">
        <v>3.7334000000000001</v>
      </c>
      <c r="D557">
        <v>331.9</v>
      </c>
      <c r="E557">
        <v>8859.6167000000005</v>
      </c>
      <c r="F557">
        <v>10057.5468</v>
      </c>
      <c r="G557">
        <v>-1197.9301</v>
      </c>
    </row>
    <row r="558" spans="2:7" x14ac:dyDescent="0.3">
      <c r="B558">
        <v>69.010999999999996</v>
      </c>
      <c r="C558">
        <v>3.7402000000000002</v>
      </c>
      <c r="D558">
        <v>321.5</v>
      </c>
      <c r="E558">
        <v>8577.4516999999996</v>
      </c>
      <c r="F558">
        <v>9823.2119999999995</v>
      </c>
      <c r="G558">
        <v>-1245.7602999999999</v>
      </c>
    </row>
    <row r="559" spans="2:7" x14ac:dyDescent="0.3">
      <c r="B559">
        <v>69.137699999999995</v>
      </c>
      <c r="C559">
        <v>3.7471000000000001</v>
      </c>
      <c r="D559">
        <v>328.7</v>
      </c>
      <c r="E559">
        <v>8720.8058000000001</v>
      </c>
      <c r="F559">
        <v>9984.7188000000006</v>
      </c>
      <c r="G559">
        <v>-1263.913</v>
      </c>
    </row>
    <row r="560" spans="2:7" x14ac:dyDescent="0.3">
      <c r="B560">
        <v>69.25</v>
      </c>
      <c r="C560">
        <v>3.7532000000000001</v>
      </c>
      <c r="D560">
        <v>324.5</v>
      </c>
      <c r="E560">
        <v>8923.8984999999993</v>
      </c>
      <c r="F560">
        <v>9890.8991999999998</v>
      </c>
      <c r="G560">
        <v>-967.00070000000005</v>
      </c>
    </row>
    <row r="561" spans="2:7" x14ac:dyDescent="0.3">
      <c r="B561">
        <v>69.376499999999993</v>
      </c>
      <c r="C561">
        <v>3.7601</v>
      </c>
      <c r="D561">
        <v>330.1</v>
      </c>
      <c r="E561">
        <v>9239.3186000000005</v>
      </c>
      <c r="F561">
        <v>10017.2772</v>
      </c>
      <c r="G561">
        <v>-777.95860000000005</v>
      </c>
    </row>
    <row r="562" spans="2:7" x14ac:dyDescent="0.3">
      <c r="B562">
        <v>69.503299999999996</v>
      </c>
      <c r="C562">
        <v>3.7669000000000001</v>
      </c>
      <c r="D562">
        <v>318.3</v>
      </c>
      <c r="E562">
        <v>9012.2932999999994</v>
      </c>
      <c r="F562">
        <v>9752.0975999999991</v>
      </c>
      <c r="G562">
        <v>-739.80430000000001</v>
      </c>
    </row>
    <row r="563" spans="2:7" x14ac:dyDescent="0.3">
      <c r="B563">
        <v>69.630200000000002</v>
      </c>
      <c r="C563">
        <v>3.7738</v>
      </c>
      <c r="D563">
        <v>316.7</v>
      </c>
      <c r="E563">
        <v>8568.8935000000001</v>
      </c>
      <c r="F563">
        <v>9716.5403999999999</v>
      </c>
      <c r="G563">
        <v>-1147.6469</v>
      </c>
    </row>
    <row r="564" spans="2:7" x14ac:dyDescent="0.3">
      <c r="B564">
        <v>69.757099999999994</v>
      </c>
      <c r="C564">
        <v>3.7806999999999999</v>
      </c>
      <c r="D564">
        <v>341.3</v>
      </c>
      <c r="E564">
        <v>9238.8973000000005</v>
      </c>
      <c r="F564">
        <v>10268.319600000001</v>
      </c>
      <c r="G564">
        <v>-1029.4223</v>
      </c>
    </row>
    <row r="565" spans="2:7" x14ac:dyDescent="0.3">
      <c r="B565">
        <v>69.883700000000005</v>
      </c>
      <c r="C565">
        <v>3.7875999999999999</v>
      </c>
      <c r="D565">
        <v>324</v>
      </c>
      <c r="E565">
        <v>8775.5377000000008</v>
      </c>
      <c r="F565">
        <v>9878.4755999999998</v>
      </c>
      <c r="G565">
        <v>-1102.9378999999999</v>
      </c>
    </row>
    <row r="566" spans="2:7" x14ac:dyDescent="0.3">
      <c r="B566">
        <v>70.010499999999993</v>
      </c>
      <c r="C566">
        <v>3.7944</v>
      </c>
      <c r="D566">
        <v>320</v>
      </c>
      <c r="E566">
        <v>8654.3960000000006</v>
      </c>
      <c r="F566">
        <v>9788.94</v>
      </c>
      <c r="G566">
        <v>-1134.5440000000001</v>
      </c>
    </row>
    <row r="567" spans="2:7" x14ac:dyDescent="0.3">
      <c r="B567">
        <v>70.137600000000006</v>
      </c>
      <c r="C567">
        <v>3.8012999999999999</v>
      </c>
      <c r="D567">
        <v>320.39999999999998</v>
      </c>
      <c r="E567">
        <v>8552.7919000000002</v>
      </c>
      <c r="F567">
        <v>9799.65</v>
      </c>
      <c r="G567">
        <v>-1246.8580999999999</v>
      </c>
    </row>
    <row r="568" spans="2:7" x14ac:dyDescent="0.3">
      <c r="B568">
        <v>70.25</v>
      </c>
      <c r="C568">
        <v>3.8073999999999999</v>
      </c>
      <c r="D568">
        <v>333.3</v>
      </c>
      <c r="E568">
        <v>8708.9392000000007</v>
      </c>
      <c r="F568">
        <v>10088.82</v>
      </c>
      <c r="G568">
        <v>-1379.8807999999999</v>
      </c>
    </row>
    <row r="569" spans="2:7" x14ac:dyDescent="0.3">
      <c r="B569">
        <v>70.376900000000006</v>
      </c>
      <c r="C569">
        <v>3.8142999999999998</v>
      </c>
      <c r="D569">
        <v>317.39999999999998</v>
      </c>
      <c r="E569">
        <v>8525.3943999999992</v>
      </c>
      <c r="F569">
        <v>9730.2492000000002</v>
      </c>
      <c r="G569">
        <v>-1204.8548000000001</v>
      </c>
    </row>
    <row r="570" spans="2:7" x14ac:dyDescent="0.3">
      <c r="B570">
        <v>70.503799999999998</v>
      </c>
      <c r="C570">
        <v>3.8210999999999999</v>
      </c>
      <c r="D570">
        <v>331.6</v>
      </c>
      <c r="E570">
        <v>8989.9256000000005</v>
      </c>
      <c r="F570">
        <v>10051.120800000001</v>
      </c>
      <c r="G570">
        <v>-1061.1952000000001</v>
      </c>
    </row>
    <row r="571" spans="2:7" x14ac:dyDescent="0.3">
      <c r="B571">
        <v>70.630700000000004</v>
      </c>
      <c r="C571">
        <v>3.8279999999999998</v>
      </c>
      <c r="D571">
        <v>333.2</v>
      </c>
      <c r="E571">
        <v>9248.2518999999993</v>
      </c>
      <c r="F571">
        <v>10087.106400000001</v>
      </c>
      <c r="G571">
        <v>-838.85450000000003</v>
      </c>
    </row>
    <row r="572" spans="2:7" x14ac:dyDescent="0.3">
      <c r="B572">
        <v>70.757199999999997</v>
      </c>
      <c r="C572">
        <v>3.8349000000000002</v>
      </c>
      <c r="D572">
        <v>329.7</v>
      </c>
      <c r="E572">
        <v>9152.5228000000006</v>
      </c>
      <c r="F572">
        <v>10008.2808</v>
      </c>
      <c r="G572">
        <v>-855.75800000000004</v>
      </c>
    </row>
    <row r="573" spans="2:7" x14ac:dyDescent="0.3">
      <c r="B573">
        <v>70.884</v>
      </c>
      <c r="C573">
        <v>3.8416999999999999</v>
      </c>
      <c r="D573">
        <v>340.9</v>
      </c>
      <c r="E573">
        <v>9273.1427000000003</v>
      </c>
      <c r="F573">
        <v>10258.8948</v>
      </c>
      <c r="G573">
        <v>-985.75210000000004</v>
      </c>
    </row>
    <row r="574" spans="2:7" x14ac:dyDescent="0.3">
      <c r="B574">
        <v>71.0107</v>
      </c>
      <c r="C574">
        <v>3.8485999999999998</v>
      </c>
      <c r="D574">
        <v>330.6</v>
      </c>
      <c r="E574">
        <v>8818.4063999999998</v>
      </c>
      <c r="F574">
        <v>10027.558800000001</v>
      </c>
      <c r="G574">
        <v>-1209.1523999999999</v>
      </c>
    </row>
    <row r="575" spans="2:7" x14ac:dyDescent="0.3">
      <c r="B575">
        <v>71.137299999999996</v>
      </c>
      <c r="C575">
        <v>3.8555000000000001</v>
      </c>
      <c r="D575">
        <v>330.3</v>
      </c>
      <c r="E575">
        <v>8711.3284999999996</v>
      </c>
      <c r="F575">
        <v>10019.847599999999</v>
      </c>
      <c r="G575">
        <v>-1308.5191</v>
      </c>
    </row>
    <row r="576" spans="2:7" x14ac:dyDescent="0.3">
      <c r="B576">
        <v>71.25</v>
      </c>
      <c r="C576">
        <v>3.8616000000000001</v>
      </c>
      <c r="D576">
        <v>327.8</v>
      </c>
      <c r="E576">
        <v>9077.5015999999996</v>
      </c>
      <c r="F576">
        <v>9963.7271999999994</v>
      </c>
      <c r="G576">
        <v>-886.22559999999999</v>
      </c>
    </row>
    <row r="577" spans="2:7" x14ac:dyDescent="0.3">
      <c r="B577">
        <v>71.3767</v>
      </c>
      <c r="C577">
        <v>3.8685</v>
      </c>
      <c r="D577">
        <v>324.8</v>
      </c>
      <c r="E577">
        <v>8962.4925000000003</v>
      </c>
      <c r="F577">
        <v>9896.8968000000004</v>
      </c>
      <c r="G577">
        <v>-934.40430000000003</v>
      </c>
    </row>
    <row r="578" spans="2:7" x14ac:dyDescent="0.3">
      <c r="B578">
        <v>71.503500000000003</v>
      </c>
      <c r="C578">
        <v>3.8754</v>
      </c>
      <c r="D578">
        <v>330.5</v>
      </c>
      <c r="E578">
        <v>8731.6579999999994</v>
      </c>
      <c r="F578">
        <v>10024.56</v>
      </c>
      <c r="G578">
        <v>-1292.902</v>
      </c>
    </row>
    <row r="579" spans="2:7" x14ac:dyDescent="0.3">
      <c r="B579">
        <v>71.630200000000002</v>
      </c>
      <c r="C579">
        <v>3.8822000000000001</v>
      </c>
      <c r="D579">
        <v>331.4</v>
      </c>
      <c r="E579">
        <v>9003.9233000000004</v>
      </c>
      <c r="F579">
        <v>10044.694799999999</v>
      </c>
      <c r="G579">
        <v>-1040.7715000000001</v>
      </c>
    </row>
    <row r="580" spans="2:7" x14ac:dyDescent="0.3">
      <c r="B580">
        <v>71.757000000000005</v>
      </c>
      <c r="C580">
        <v>3.8891</v>
      </c>
      <c r="D580">
        <v>332.6</v>
      </c>
      <c r="E580">
        <v>8756.0234</v>
      </c>
      <c r="F580">
        <v>10072.1124</v>
      </c>
      <c r="G580">
        <v>-1316.0889999999999</v>
      </c>
    </row>
    <row r="581" spans="2:7" x14ac:dyDescent="0.3">
      <c r="B581">
        <v>71.883700000000005</v>
      </c>
      <c r="C581">
        <v>3.8959999999999999</v>
      </c>
      <c r="D581">
        <v>316.10000000000002</v>
      </c>
      <c r="E581">
        <v>8747.1288000000004</v>
      </c>
      <c r="F581">
        <v>9702.4032000000007</v>
      </c>
      <c r="G581">
        <v>-955.27440000000001</v>
      </c>
    </row>
    <row r="582" spans="2:7" x14ac:dyDescent="0.3">
      <c r="B582">
        <v>72.010499999999993</v>
      </c>
      <c r="C582">
        <v>3.9028</v>
      </c>
      <c r="D582">
        <v>326.3</v>
      </c>
      <c r="E582">
        <v>9017.3389999999999</v>
      </c>
      <c r="F582">
        <v>9931.5972000000002</v>
      </c>
      <c r="G582">
        <v>-914.25819999999999</v>
      </c>
    </row>
    <row r="583" spans="2:7" x14ac:dyDescent="0.3">
      <c r="B583">
        <v>72.137200000000007</v>
      </c>
      <c r="C583">
        <v>3.9097</v>
      </c>
      <c r="D583">
        <v>321.39999999999998</v>
      </c>
      <c r="E583">
        <v>8846.3116000000009</v>
      </c>
      <c r="F583">
        <v>9821.07</v>
      </c>
      <c r="G583">
        <v>-974.75840000000005</v>
      </c>
    </row>
    <row r="584" spans="2:7" x14ac:dyDescent="0.3">
      <c r="B584">
        <v>72.25</v>
      </c>
      <c r="C584">
        <v>3.9157999999999999</v>
      </c>
      <c r="D584">
        <v>333.1</v>
      </c>
      <c r="E584">
        <v>8918.4550999999992</v>
      </c>
      <c r="F584">
        <v>10083.6792</v>
      </c>
      <c r="G584">
        <v>-1165.2240999999999</v>
      </c>
    </row>
    <row r="585" spans="2:7" x14ac:dyDescent="0.3">
      <c r="B585">
        <v>72.376800000000003</v>
      </c>
      <c r="C585">
        <v>3.9226999999999999</v>
      </c>
      <c r="D585">
        <v>328.2</v>
      </c>
      <c r="E585">
        <v>8897.7062999999998</v>
      </c>
      <c r="F585">
        <v>9972.7235999999994</v>
      </c>
      <c r="G585">
        <v>-1075.0173</v>
      </c>
    </row>
    <row r="586" spans="2:7" x14ac:dyDescent="0.3">
      <c r="B586">
        <v>72.503500000000003</v>
      </c>
      <c r="C586">
        <v>3.9296000000000002</v>
      </c>
      <c r="D586">
        <v>337.2</v>
      </c>
      <c r="E586">
        <v>9161.5139999999992</v>
      </c>
      <c r="F586">
        <v>10175.3568</v>
      </c>
      <c r="G586">
        <v>-1013.8428</v>
      </c>
    </row>
    <row r="587" spans="2:7" x14ac:dyDescent="0.3">
      <c r="B587">
        <v>72.630200000000002</v>
      </c>
      <c r="C587">
        <v>3.9365000000000001</v>
      </c>
      <c r="D587">
        <v>324.5</v>
      </c>
      <c r="E587">
        <v>9233.2106999999996</v>
      </c>
      <c r="F587">
        <v>9891.7559999999994</v>
      </c>
      <c r="G587">
        <v>-658.5453</v>
      </c>
    </row>
    <row r="588" spans="2:7" x14ac:dyDescent="0.3">
      <c r="B588">
        <v>72.756900000000002</v>
      </c>
      <c r="C588">
        <v>3.9432999999999998</v>
      </c>
      <c r="D588">
        <v>332.8</v>
      </c>
      <c r="E588">
        <v>8901.2302</v>
      </c>
      <c r="F588">
        <v>10076.8248</v>
      </c>
      <c r="G588">
        <v>-1175.5945999999999</v>
      </c>
    </row>
    <row r="589" spans="2:7" x14ac:dyDescent="0.3">
      <c r="B589">
        <v>72.883700000000005</v>
      </c>
      <c r="C589">
        <v>3.9502000000000002</v>
      </c>
      <c r="D589">
        <v>322.7</v>
      </c>
      <c r="E589">
        <v>8772.4652000000006</v>
      </c>
      <c r="F589">
        <v>9850.2011999999995</v>
      </c>
      <c r="G589">
        <v>-1077.7360000000001</v>
      </c>
    </row>
    <row r="590" spans="2:7" x14ac:dyDescent="0.3">
      <c r="B590">
        <v>73.010499999999993</v>
      </c>
      <c r="C590">
        <v>3.9571000000000001</v>
      </c>
      <c r="D590">
        <v>328.3</v>
      </c>
      <c r="E590">
        <v>8892.3919999999998</v>
      </c>
      <c r="F590">
        <v>9976.5792000000001</v>
      </c>
      <c r="G590">
        <v>-1084.1872000000001</v>
      </c>
    </row>
    <row r="591" spans="2:7" x14ac:dyDescent="0.3">
      <c r="B591">
        <v>73.1374</v>
      </c>
      <c r="C591">
        <v>3.9639000000000002</v>
      </c>
      <c r="D591">
        <v>320.3</v>
      </c>
      <c r="E591">
        <v>8698.6165999999994</v>
      </c>
      <c r="F591">
        <v>9795.7944000000007</v>
      </c>
      <c r="G591">
        <v>-1097.1777999999999</v>
      </c>
    </row>
    <row r="592" spans="2:7" x14ac:dyDescent="0.3">
      <c r="B592">
        <v>73.25</v>
      </c>
      <c r="C592">
        <v>3.9701</v>
      </c>
      <c r="D592">
        <v>324.89999999999998</v>
      </c>
      <c r="E592">
        <v>8704.7654000000002</v>
      </c>
      <c r="F592">
        <v>9900.3240000000005</v>
      </c>
      <c r="G592">
        <v>-1195.5586000000001</v>
      </c>
    </row>
    <row r="593" spans="2:7" x14ac:dyDescent="0.3">
      <c r="B593">
        <v>73.377099999999999</v>
      </c>
      <c r="C593">
        <v>3.9769000000000001</v>
      </c>
      <c r="D593">
        <v>330.8</v>
      </c>
      <c r="E593">
        <v>8700.9712</v>
      </c>
      <c r="F593">
        <v>10032.6996</v>
      </c>
      <c r="G593">
        <v>-1331.7284</v>
      </c>
    </row>
    <row r="594" spans="2:7" x14ac:dyDescent="0.3">
      <c r="B594">
        <v>73.503799999999998</v>
      </c>
      <c r="C594">
        <v>3.9838</v>
      </c>
      <c r="D594">
        <v>332.4</v>
      </c>
      <c r="E594">
        <v>8719.6818999999996</v>
      </c>
      <c r="F594">
        <v>10067.4</v>
      </c>
      <c r="G594">
        <v>-1347.7181</v>
      </c>
    </row>
    <row r="595" spans="2:7" x14ac:dyDescent="0.3">
      <c r="B595">
        <v>73.630399999999995</v>
      </c>
      <c r="C595">
        <v>3.9906999999999999</v>
      </c>
      <c r="D595">
        <v>328.1</v>
      </c>
      <c r="E595">
        <v>8632.9784999999993</v>
      </c>
      <c r="F595">
        <v>9971.8667999999998</v>
      </c>
      <c r="G595">
        <v>-1338.8883000000001</v>
      </c>
    </row>
    <row r="596" spans="2:7" x14ac:dyDescent="0.3">
      <c r="B596">
        <v>73.757300000000001</v>
      </c>
      <c r="C596">
        <v>3.9975000000000001</v>
      </c>
      <c r="D596">
        <v>330.4</v>
      </c>
      <c r="E596">
        <v>8678.1303000000007</v>
      </c>
      <c r="F596">
        <v>10023.274799999999</v>
      </c>
      <c r="G596">
        <v>-1345.1445000000001</v>
      </c>
    </row>
    <row r="597" spans="2:7" x14ac:dyDescent="0.3">
      <c r="B597">
        <v>73.883899999999997</v>
      </c>
      <c r="C597">
        <v>4.0044000000000004</v>
      </c>
      <c r="D597">
        <v>324.7</v>
      </c>
      <c r="E597">
        <v>8520.7852999999996</v>
      </c>
      <c r="F597">
        <v>9895.6116000000002</v>
      </c>
      <c r="G597">
        <v>-1374.8262999999999</v>
      </c>
    </row>
    <row r="598" spans="2:7" x14ac:dyDescent="0.3">
      <c r="B598">
        <v>74.0107</v>
      </c>
      <c r="C598">
        <v>4.0113000000000003</v>
      </c>
      <c r="D598">
        <v>331</v>
      </c>
      <c r="E598">
        <v>8369.4182999999994</v>
      </c>
      <c r="F598">
        <v>10035.698399999999</v>
      </c>
      <c r="G598">
        <v>-1666.2800999999999</v>
      </c>
    </row>
    <row r="599" spans="2:7" x14ac:dyDescent="0.3">
      <c r="B599">
        <v>74.1374</v>
      </c>
      <c r="C599">
        <v>4.0182000000000002</v>
      </c>
      <c r="D599">
        <v>325</v>
      </c>
      <c r="E599">
        <v>8317.8894</v>
      </c>
      <c r="F599">
        <v>9901.1808000000001</v>
      </c>
      <c r="G599">
        <v>-1583.2914000000001</v>
      </c>
    </row>
    <row r="600" spans="2:7" x14ac:dyDescent="0.3">
      <c r="B600">
        <v>74.25</v>
      </c>
      <c r="C600">
        <v>4.0243000000000002</v>
      </c>
      <c r="D600">
        <v>341.3</v>
      </c>
      <c r="E600">
        <v>9034.1977000000006</v>
      </c>
      <c r="F600">
        <v>10267.462799999999</v>
      </c>
      <c r="G600">
        <v>-1233.2651000000001</v>
      </c>
    </row>
    <row r="601" spans="2:7" x14ac:dyDescent="0.3">
      <c r="B601">
        <v>74.376800000000003</v>
      </c>
      <c r="C601">
        <v>4.0311000000000003</v>
      </c>
      <c r="D601">
        <v>332.7</v>
      </c>
      <c r="E601">
        <v>8864.2783999999992</v>
      </c>
      <c r="F601">
        <v>10073.825999999999</v>
      </c>
      <c r="G601">
        <v>-1209.5476000000001</v>
      </c>
    </row>
    <row r="602" spans="2:7" x14ac:dyDescent="0.3">
      <c r="B602">
        <v>74.503500000000003</v>
      </c>
      <c r="C602">
        <v>4.0380000000000003</v>
      </c>
      <c r="D602">
        <v>329.6</v>
      </c>
      <c r="E602">
        <v>9097.3667999999998</v>
      </c>
      <c r="F602">
        <v>10004.4252</v>
      </c>
      <c r="G602">
        <v>-907.05840000000001</v>
      </c>
    </row>
    <row r="603" spans="2:7" x14ac:dyDescent="0.3">
      <c r="B603">
        <v>74.630200000000002</v>
      </c>
      <c r="C603">
        <v>4.0449000000000002</v>
      </c>
      <c r="D603">
        <v>332.6</v>
      </c>
      <c r="E603">
        <v>9016.4272999999994</v>
      </c>
      <c r="F603">
        <v>10072.9692</v>
      </c>
      <c r="G603">
        <v>-1056.5418999999999</v>
      </c>
    </row>
    <row r="604" spans="2:7" x14ac:dyDescent="0.3">
      <c r="B604">
        <v>74.757000000000005</v>
      </c>
      <c r="C604">
        <v>4.0518000000000001</v>
      </c>
      <c r="D604">
        <v>332.3</v>
      </c>
      <c r="E604">
        <v>9092.2371000000003</v>
      </c>
      <c r="F604">
        <v>10065.686400000001</v>
      </c>
      <c r="G604">
        <v>-973.44929999999999</v>
      </c>
    </row>
    <row r="605" spans="2:7" x14ac:dyDescent="0.3">
      <c r="B605">
        <v>74.883799999999994</v>
      </c>
      <c r="C605">
        <v>4.0586000000000002</v>
      </c>
      <c r="D605">
        <v>327.60000000000002</v>
      </c>
      <c r="E605">
        <v>9225.6612000000005</v>
      </c>
      <c r="F605">
        <v>9959.4431999999997</v>
      </c>
      <c r="G605">
        <v>-733.78200000000004</v>
      </c>
    </row>
    <row r="606" spans="2:7" x14ac:dyDescent="0.3">
      <c r="B606">
        <v>75.0107</v>
      </c>
      <c r="C606">
        <v>4.0655000000000001</v>
      </c>
      <c r="D606">
        <v>324.3</v>
      </c>
      <c r="E606">
        <v>8805.2042000000001</v>
      </c>
      <c r="F606">
        <v>9886.1867999999995</v>
      </c>
      <c r="G606">
        <v>-1080.9826</v>
      </c>
    </row>
    <row r="607" spans="2:7" x14ac:dyDescent="0.3">
      <c r="B607">
        <v>75.137799999999999</v>
      </c>
      <c r="C607">
        <v>4.0724</v>
      </c>
      <c r="D607">
        <v>333.7</v>
      </c>
      <c r="E607">
        <v>9229.4181000000008</v>
      </c>
      <c r="F607">
        <v>10098.2448</v>
      </c>
      <c r="G607">
        <v>-868.82669999999996</v>
      </c>
    </row>
    <row r="608" spans="2:7" x14ac:dyDescent="0.3">
      <c r="B608">
        <v>75.25</v>
      </c>
      <c r="C608">
        <v>4.0785</v>
      </c>
      <c r="D608">
        <v>334.1</v>
      </c>
      <c r="E608">
        <v>9035.9732999999997</v>
      </c>
      <c r="F608">
        <v>10105.527599999999</v>
      </c>
      <c r="G608">
        <v>-1069.5543</v>
      </c>
    </row>
    <row r="609" spans="2:7" x14ac:dyDescent="0.3">
      <c r="B609">
        <v>75.377099999999999</v>
      </c>
      <c r="C609">
        <v>4.0853000000000002</v>
      </c>
      <c r="D609">
        <v>340.9</v>
      </c>
      <c r="E609">
        <v>9179.1702999999998</v>
      </c>
      <c r="F609">
        <v>10258.038</v>
      </c>
      <c r="G609">
        <v>-1078.8677</v>
      </c>
    </row>
    <row r="610" spans="2:7" x14ac:dyDescent="0.3">
      <c r="B610">
        <v>75.504099999999994</v>
      </c>
      <c r="C610">
        <v>4.0922000000000001</v>
      </c>
      <c r="D610">
        <v>316.5</v>
      </c>
      <c r="E610">
        <v>8818.6478999999999</v>
      </c>
      <c r="F610">
        <v>9711.8279999999995</v>
      </c>
      <c r="G610">
        <v>-893.18010000000004</v>
      </c>
    </row>
    <row r="611" spans="2:7" x14ac:dyDescent="0.3">
      <c r="B611">
        <v>75.630799999999994</v>
      </c>
      <c r="C611">
        <v>4.0991</v>
      </c>
      <c r="D611">
        <v>333</v>
      </c>
      <c r="E611">
        <v>8847.2420999999995</v>
      </c>
      <c r="F611">
        <v>10080.680399999999</v>
      </c>
      <c r="G611">
        <v>-1233.4383</v>
      </c>
    </row>
    <row r="612" spans="2:7" x14ac:dyDescent="0.3">
      <c r="B612">
        <v>75.757499999999993</v>
      </c>
      <c r="C612">
        <v>4.1059999999999999</v>
      </c>
      <c r="D612">
        <v>318.5</v>
      </c>
      <c r="E612">
        <v>8673.0126</v>
      </c>
      <c r="F612">
        <v>9755.0964000000004</v>
      </c>
      <c r="G612">
        <v>-1082.0838000000001</v>
      </c>
    </row>
    <row r="613" spans="2:7" x14ac:dyDescent="0.3">
      <c r="B613">
        <v>75.884500000000003</v>
      </c>
      <c r="C613">
        <v>4.1128</v>
      </c>
      <c r="D613">
        <v>336.1</v>
      </c>
      <c r="E613">
        <v>9052.5259000000005</v>
      </c>
      <c r="F613">
        <v>10152.2232</v>
      </c>
      <c r="G613">
        <v>-1099.6973</v>
      </c>
    </row>
    <row r="614" spans="2:7" x14ac:dyDescent="0.3">
      <c r="B614">
        <v>76.011399999999995</v>
      </c>
      <c r="C614">
        <v>4.1196999999999999</v>
      </c>
      <c r="D614">
        <v>328.4</v>
      </c>
      <c r="E614">
        <v>8791.1746999999996</v>
      </c>
      <c r="F614">
        <v>9977.4359999999997</v>
      </c>
      <c r="G614">
        <v>-1186.2612999999999</v>
      </c>
    </row>
    <row r="615" spans="2:7" x14ac:dyDescent="0.3">
      <c r="B615">
        <v>76.138300000000001</v>
      </c>
      <c r="C615">
        <v>4.1265999999999998</v>
      </c>
      <c r="D615">
        <v>321.3</v>
      </c>
      <c r="E615">
        <v>8861.0375999999997</v>
      </c>
      <c r="F615">
        <v>9818.0712000000003</v>
      </c>
      <c r="G615">
        <v>-957.03359999999998</v>
      </c>
    </row>
    <row r="616" spans="2:7" x14ac:dyDescent="0.3">
      <c r="B616">
        <v>76.25</v>
      </c>
      <c r="C616">
        <v>4.1326000000000001</v>
      </c>
      <c r="D616">
        <v>332.2</v>
      </c>
      <c r="E616">
        <v>9199.0989000000009</v>
      </c>
      <c r="F616">
        <v>10062.687599999999</v>
      </c>
      <c r="G616">
        <v>-863.58870000000002</v>
      </c>
    </row>
    <row r="617" spans="2:7" x14ac:dyDescent="0.3">
      <c r="B617">
        <v>76.376599999999996</v>
      </c>
      <c r="C617">
        <v>4.1395</v>
      </c>
      <c r="D617">
        <v>332</v>
      </c>
      <c r="E617">
        <v>8981.2127999999993</v>
      </c>
      <c r="F617">
        <v>10059.6888</v>
      </c>
      <c r="G617">
        <v>-1078.4760000000001</v>
      </c>
    </row>
    <row r="618" spans="2:7" x14ac:dyDescent="0.3">
      <c r="B618">
        <v>76.503699999999995</v>
      </c>
      <c r="C618">
        <v>4.1463999999999999</v>
      </c>
      <c r="D618">
        <v>326.2</v>
      </c>
      <c r="E618">
        <v>8913.7507999999998</v>
      </c>
      <c r="F618">
        <v>9929.8835999999992</v>
      </c>
      <c r="G618">
        <v>-1016.1328</v>
      </c>
    </row>
    <row r="619" spans="2:7" x14ac:dyDescent="0.3">
      <c r="B619">
        <v>76.630399999999995</v>
      </c>
      <c r="C619">
        <v>4.1532</v>
      </c>
      <c r="D619">
        <v>324.60000000000002</v>
      </c>
      <c r="E619">
        <v>8894.2199000000001</v>
      </c>
      <c r="F619">
        <v>9892.6128000000008</v>
      </c>
      <c r="G619">
        <v>-998.39290000000005</v>
      </c>
    </row>
    <row r="620" spans="2:7" x14ac:dyDescent="0.3">
      <c r="B620">
        <v>76.757000000000005</v>
      </c>
      <c r="C620">
        <v>4.1600999999999999</v>
      </c>
      <c r="D620">
        <v>328.4</v>
      </c>
      <c r="E620">
        <v>8814.6054999999997</v>
      </c>
      <c r="F620">
        <v>9979.1496000000006</v>
      </c>
      <c r="G620">
        <v>-1164.5441000000001</v>
      </c>
    </row>
    <row r="621" spans="2:7" x14ac:dyDescent="0.3">
      <c r="B621">
        <v>76.883600000000001</v>
      </c>
      <c r="C621">
        <v>4.1669999999999998</v>
      </c>
      <c r="D621">
        <v>324.7</v>
      </c>
      <c r="E621">
        <v>9067.3531000000003</v>
      </c>
      <c r="F621">
        <v>9896.0400000000009</v>
      </c>
      <c r="G621">
        <v>-828.68690000000004</v>
      </c>
    </row>
    <row r="622" spans="2:7" x14ac:dyDescent="0.3">
      <c r="B622">
        <v>77.010400000000004</v>
      </c>
      <c r="C622">
        <v>4.1738999999999997</v>
      </c>
      <c r="D622">
        <v>333.1</v>
      </c>
      <c r="E622">
        <v>8876.3865999999998</v>
      </c>
      <c r="F622">
        <v>10083.6792</v>
      </c>
      <c r="G622">
        <v>-1207.2926</v>
      </c>
    </row>
    <row r="623" spans="2:7" x14ac:dyDescent="0.3">
      <c r="B623">
        <v>77.137200000000007</v>
      </c>
      <c r="C623">
        <v>4.1806999999999999</v>
      </c>
      <c r="D623">
        <v>322.89999999999998</v>
      </c>
      <c r="E623">
        <v>8835.4465</v>
      </c>
      <c r="F623">
        <v>9854.0568000000003</v>
      </c>
      <c r="G623">
        <v>-1018.6103000000001</v>
      </c>
    </row>
    <row r="624" spans="2:7" x14ac:dyDescent="0.3">
      <c r="B624">
        <v>77.25</v>
      </c>
      <c r="C624">
        <v>4.1867999999999999</v>
      </c>
      <c r="D624">
        <v>327.10000000000002</v>
      </c>
      <c r="E624">
        <v>8919.4055000000008</v>
      </c>
      <c r="F624">
        <v>9948.7332000000006</v>
      </c>
      <c r="G624">
        <v>-1029.3277</v>
      </c>
    </row>
    <row r="625" spans="2:7" x14ac:dyDescent="0.3">
      <c r="B625">
        <v>77.376900000000006</v>
      </c>
      <c r="C625">
        <v>4.1936999999999998</v>
      </c>
      <c r="D625">
        <v>327.8</v>
      </c>
      <c r="E625">
        <v>8763.4776000000002</v>
      </c>
      <c r="F625">
        <v>9965.0123999999996</v>
      </c>
      <c r="G625">
        <v>-1201.5347999999999</v>
      </c>
    </row>
    <row r="626" spans="2:7" x14ac:dyDescent="0.3">
      <c r="B626">
        <v>77.503600000000006</v>
      </c>
      <c r="C626">
        <v>4.2005999999999997</v>
      </c>
      <c r="D626">
        <v>342.5</v>
      </c>
      <c r="E626">
        <v>9550.7065999999995</v>
      </c>
      <c r="F626">
        <v>10295.308800000001</v>
      </c>
      <c r="G626">
        <v>-744.60220000000004</v>
      </c>
    </row>
    <row r="627" spans="2:7" x14ac:dyDescent="0.3">
      <c r="B627">
        <v>77.630300000000005</v>
      </c>
      <c r="C627">
        <v>4.2073999999999998</v>
      </c>
      <c r="D627">
        <v>338.9</v>
      </c>
      <c r="E627">
        <v>9298.5872999999992</v>
      </c>
      <c r="F627">
        <v>10213.484399999999</v>
      </c>
      <c r="G627">
        <v>-914.89710000000002</v>
      </c>
    </row>
    <row r="628" spans="2:7" x14ac:dyDescent="0.3">
      <c r="B628">
        <v>77.756799999999998</v>
      </c>
      <c r="C628">
        <v>4.2142999999999997</v>
      </c>
      <c r="D628">
        <v>317.89999999999998</v>
      </c>
      <c r="E628">
        <v>8548.5221000000001</v>
      </c>
      <c r="F628">
        <v>9741.8160000000007</v>
      </c>
      <c r="G628">
        <v>-1193.2938999999999</v>
      </c>
    </row>
    <row r="629" spans="2:7" x14ac:dyDescent="0.3">
      <c r="B629">
        <v>77.883600000000001</v>
      </c>
      <c r="C629">
        <v>4.2211999999999996</v>
      </c>
      <c r="D629">
        <v>332.5</v>
      </c>
      <c r="E629">
        <v>8792.4583000000002</v>
      </c>
      <c r="F629">
        <v>10070.398800000001</v>
      </c>
      <c r="G629">
        <v>-1277.9404999999999</v>
      </c>
    </row>
    <row r="630" spans="2:7" x14ac:dyDescent="0.3">
      <c r="B630">
        <v>78.010300000000001</v>
      </c>
      <c r="C630">
        <v>4.2281000000000004</v>
      </c>
      <c r="D630">
        <v>337.2</v>
      </c>
      <c r="E630">
        <v>9255.5663000000004</v>
      </c>
      <c r="F630">
        <v>10175.7852</v>
      </c>
      <c r="G630">
        <v>-920.21889999999996</v>
      </c>
    </row>
    <row r="631" spans="2:7" x14ac:dyDescent="0.3">
      <c r="B631">
        <v>78.137200000000007</v>
      </c>
      <c r="C631">
        <v>4.2348999999999997</v>
      </c>
      <c r="D631">
        <v>327</v>
      </c>
      <c r="E631">
        <v>8679.7904999999992</v>
      </c>
      <c r="F631">
        <v>9947.8763999999992</v>
      </c>
      <c r="G631">
        <v>-1268.0859</v>
      </c>
    </row>
    <row r="632" spans="2:7" x14ac:dyDescent="0.3">
      <c r="B632">
        <v>78.25</v>
      </c>
      <c r="C632">
        <v>4.2411000000000003</v>
      </c>
      <c r="D632">
        <v>329.9</v>
      </c>
      <c r="E632">
        <v>8962.9537999999993</v>
      </c>
      <c r="F632">
        <v>10012.136399999999</v>
      </c>
      <c r="G632">
        <v>-1049.1826000000001</v>
      </c>
    </row>
    <row r="633" spans="2:7" x14ac:dyDescent="0.3">
      <c r="B633">
        <v>78.376999999999995</v>
      </c>
      <c r="C633">
        <v>4.2478999999999996</v>
      </c>
      <c r="D633">
        <v>338</v>
      </c>
      <c r="E633">
        <v>9010.4495000000006</v>
      </c>
      <c r="F633">
        <v>10194.6348</v>
      </c>
      <c r="G633">
        <v>-1184.1853000000001</v>
      </c>
    </row>
    <row r="634" spans="2:7" x14ac:dyDescent="0.3">
      <c r="B634">
        <v>78.503600000000006</v>
      </c>
      <c r="C634">
        <v>4.2548000000000004</v>
      </c>
      <c r="D634">
        <v>315.89999999999998</v>
      </c>
      <c r="E634">
        <v>8780.1463999999996</v>
      </c>
      <c r="F634">
        <v>9698.1191999999992</v>
      </c>
      <c r="G634">
        <v>-917.97280000000001</v>
      </c>
    </row>
    <row r="635" spans="2:7" x14ac:dyDescent="0.3">
      <c r="B635">
        <v>78.630399999999995</v>
      </c>
      <c r="C635">
        <v>4.2617000000000003</v>
      </c>
      <c r="D635">
        <v>327.60000000000002</v>
      </c>
      <c r="E635">
        <v>9170.7612000000008</v>
      </c>
      <c r="F635">
        <v>9961.1568000000007</v>
      </c>
      <c r="G635">
        <v>-790.39559999999994</v>
      </c>
    </row>
    <row r="636" spans="2:7" x14ac:dyDescent="0.3">
      <c r="B636">
        <v>78.757000000000005</v>
      </c>
      <c r="C636">
        <v>4.2685000000000004</v>
      </c>
      <c r="D636">
        <v>332.3</v>
      </c>
      <c r="E636">
        <v>9060.6061000000009</v>
      </c>
      <c r="F636">
        <v>10066.114799999999</v>
      </c>
      <c r="G636">
        <v>-1005.5087</v>
      </c>
    </row>
    <row r="637" spans="2:7" x14ac:dyDescent="0.3">
      <c r="B637">
        <v>78.883899999999997</v>
      </c>
      <c r="C637">
        <v>4.2754000000000003</v>
      </c>
      <c r="D637">
        <v>336.3</v>
      </c>
      <c r="E637">
        <v>9398.3122000000003</v>
      </c>
      <c r="F637">
        <v>10156.078799999999</v>
      </c>
      <c r="G637">
        <v>-757.76660000000004</v>
      </c>
    </row>
    <row r="638" spans="2:7" x14ac:dyDescent="0.3">
      <c r="B638">
        <v>79.010499999999993</v>
      </c>
      <c r="C638">
        <v>4.2823000000000002</v>
      </c>
      <c r="D638">
        <v>334.4</v>
      </c>
      <c r="E638">
        <v>9164.7163</v>
      </c>
      <c r="F638">
        <v>10112.382</v>
      </c>
      <c r="G638">
        <v>-947.66570000000002</v>
      </c>
    </row>
    <row r="639" spans="2:7" x14ac:dyDescent="0.3">
      <c r="B639">
        <v>79.137500000000003</v>
      </c>
      <c r="C639">
        <v>4.2892000000000001</v>
      </c>
      <c r="D639">
        <v>315.2</v>
      </c>
      <c r="E639">
        <v>8630.4673000000003</v>
      </c>
      <c r="F639">
        <v>9681.84</v>
      </c>
      <c r="G639">
        <v>-1051.3726999999999</v>
      </c>
    </row>
    <row r="640" spans="2:7" x14ac:dyDescent="0.3">
      <c r="B640">
        <v>79.25</v>
      </c>
      <c r="C640">
        <v>4.2953000000000001</v>
      </c>
      <c r="D640">
        <v>329.7</v>
      </c>
      <c r="E640">
        <v>9030.6057999999994</v>
      </c>
      <c r="F640">
        <v>10006.9956</v>
      </c>
      <c r="G640">
        <v>-976.38980000000004</v>
      </c>
    </row>
    <row r="641" spans="2:7" x14ac:dyDescent="0.3">
      <c r="B641">
        <v>79.376599999999996</v>
      </c>
      <c r="C641">
        <v>4.3021000000000003</v>
      </c>
      <c r="D641">
        <v>330.7</v>
      </c>
      <c r="E641">
        <v>8721.5941000000003</v>
      </c>
      <c r="F641">
        <v>10028.843999999999</v>
      </c>
      <c r="G641">
        <v>-1307.2499</v>
      </c>
    </row>
    <row r="642" spans="2:7" x14ac:dyDescent="0.3">
      <c r="B642">
        <v>79.503399999999999</v>
      </c>
      <c r="C642">
        <v>4.3090000000000002</v>
      </c>
      <c r="D642">
        <v>329</v>
      </c>
      <c r="E642">
        <v>8840.9243000000006</v>
      </c>
      <c r="F642">
        <v>9992.43</v>
      </c>
      <c r="G642">
        <v>-1151.5056999999999</v>
      </c>
    </row>
    <row r="643" spans="2:7" x14ac:dyDescent="0.3">
      <c r="B643">
        <v>79.630499999999998</v>
      </c>
      <c r="C643">
        <v>4.3159000000000001</v>
      </c>
      <c r="D643">
        <v>335</v>
      </c>
      <c r="E643">
        <v>8955.0823</v>
      </c>
      <c r="F643">
        <v>10125.662399999999</v>
      </c>
      <c r="G643">
        <v>-1170.5800999999999</v>
      </c>
    </row>
    <row r="644" spans="2:7" x14ac:dyDescent="0.3">
      <c r="B644">
        <v>79.757400000000004</v>
      </c>
      <c r="C644">
        <v>4.3227000000000002</v>
      </c>
      <c r="D644">
        <v>332.6</v>
      </c>
      <c r="E644">
        <v>9008.4313000000002</v>
      </c>
      <c r="F644">
        <v>10072.1124</v>
      </c>
      <c r="G644">
        <v>-1063.6811</v>
      </c>
    </row>
    <row r="645" spans="2:7" x14ac:dyDescent="0.3">
      <c r="B645">
        <v>79.884</v>
      </c>
      <c r="C645">
        <v>4.3296000000000001</v>
      </c>
      <c r="D645">
        <v>332.9</v>
      </c>
      <c r="E645">
        <v>8972.8809999999994</v>
      </c>
      <c r="F645">
        <v>10079.8236</v>
      </c>
      <c r="G645">
        <v>-1106.9426000000001</v>
      </c>
    </row>
    <row r="646" spans="2:7" x14ac:dyDescent="0.3">
      <c r="B646">
        <v>80.010900000000007</v>
      </c>
      <c r="C646">
        <v>4.3365</v>
      </c>
      <c r="D646">
        <v>334.1</v>
      </c>
      <c r="E646">
        <v>9117.7857000000004</v>
      </c>
      <c r="F646">
        <v>10105.956</v>
      </c>
      <c r="G646">
        <v>-988.1703</v>
      </c>
    </row>
    <row r="647" spans="2:7" x14ac:dyDescent="0.3">
      <c r="B647">
        <v>80.137799999999999</v>
      </c>
      <c r="C647">
        <v>4.3433999999999999</v>
      </c>
      <c r="D647">
        <v>318.60000000000002</v>
      </c>
      <c r="E647">
        <v>8682.8886000000002</v>
      </c>
      <c r="F647">
        <v>9758.0951999999997</v>
      </c>
      <c r="G647">
        <v>-1075.2066</v>
      </c>
    </row>
    <row r="648" spans="2:7" x14ac:dyDescent="0.3">
      <c r="B648">
        <v>80.25</v>
      </c>
      <c r="C648">
        <v>4.3494000000000002</v>
      </c>
      <c r="D648">
        <v>328.9</v>
      </c>
      <c r="E648">
        <v>8996.0244999999995</v>
      </c>
      <c r="F648">
        <v>9989.4312000000009</v>
      </c>
      <c r="G648">
        <v>-993.4067</v>
      </c>
    </row>
    <row r="649" spans="2:7" x14ac:dyDescent="0.3">
      <c r="B649">
        <v>80.3767</v>
      </c>
      <c r="C649">
        <v>4.3563000000000001</v>
      </c>
      <c r="D649">
        <v>327.60000000000002</v>
      </c>
      <c r="E649">
        <v>8578.7450000000008</v>
      </c>
      <c r="F649">
        <v>9960.7284</v>
      </c>
      <c r="G649">
        <v>-1381.9834000000001</v>
      </c>
    </row>
    <row r="650" spans="2:7" x14ac:dyDescent="0.3">
      <c r="B650">
        <v>80.503799999999998</v>
      </c>
      <c r="C650">
        <v>4.3632</v>
      </c>
      <c r="D650">
        <v>333</v>
      </c>
      <c r="E650">
        <v>8766.2023000000008</v>
      </c>
      <c r="F650">
        <v>10081.537200000001</v>
      </c>
      <c r="G650">
        <v>-1315.3349000000001</v>
      </c>
    </row>
    <row r="651" spans="2:7" x14ac:dyDescent="0.3">
      <c r="B651">
        <v>80.630700000000004</v>
      </c>
      <c r="C651">
        <v>4.37</v>
      </c>
      <c r="D651">
        <v>338</v>
      </c>
      <c r="E651">
        <v>8773.8565999999992</v>
      </c>
      <c r="F651">
        <v>10193.3496</v>
      </c>
      <c r="G651">
        <v>-1419.4929999999999</v>
      </c>
    </row>
    <row r="652" spans="2:7" x14ac:dyDescent="0.3">
      <c r="B652">
        <v>80.757599999999996</v>
      </c>
      <c r="C652">
        <v>4.3769</v>
      </c>
      <c r="D652">
        <v>335.2</v>
      </c>
      <c r="E652">
        <v>8670.4779999999992</v>
      </c>
      <c r="F652">
        <v>10130.3748</v>
      </c>
      <c r="G652">
        <v>-1459.8968</v>
      </c>
    </row>
    <row r="653" spans="2:7" x14ac:dyDescent="0.3">
      <c r="B653">
        <v>80.884200000000007</v>
      </c>
      <c r="C653">
        <v>4.3837999999999999</v>
      </c>
      <c r="D653">
        <v>334.8</v>
      </c>
      <c r="E653">
        <v>9003.1530999999995</v>
      </c>
      <c r="F653">
        <v>10123.092000000001</v>
      </c>
      <c r="G653">
        <v>-1119.9389000000001</v>
      </c>
    </row>
    <row r="654" spans="2:7" x14ac:dyDescent="0.3">
      <c r="B654">
        <v>81.010999999999996</v>
      </c>
      <c r="C654">
        <v>4.3906999999999998</v>
      </c>
      <c r="D654">
        <v>326.8</v>
      </c>
      <c r="E654">
        <v>8893.1589999999997</v>
      </c>
      <c r="F654">
        <v>9941.4503999999997</v>
      </c>
      <c r="G654">
        <v>-1048.2914000000001</v>
      </c>
    </row>
    <row r="655" spans="2:7" x14ac:dyDescent="0.3">
      <c r="B655">
        <v>81.137900000000002</v>
      </c>
      <c r="C655">
        <v>4.3975</v>
      </c>
      <c r="D655">
        <v>340</v>
      </c>
      <c r="E655">
        <v>9134.9266000000007</v>
      </c>
      <c r="F655">
        <v>10239.6168</v>
      </c>
      <c r="G655">
        <v>-1104.6902</v>
      </c>
    </row>
    <row r="656" spans="2:7" x14ac:dyDescent="0.3">
      <c r="B656">
        <v>81.25</v>
      </c>
      <c r="C656">
        <v>4.4036</v>
      </c>
      <c r="D656">
        <v>340.5</v>
      </c>
      <c r="E656">
        <v>9087.4509999999991</v>
      </c>
      <c r="F656">
        <v>10251.1836</v>
      </c>
      <c r="G656">
        <v>-1163.7326</v>
      </c>
    </row>
    <row r="657" spans="2:7" x14ac:dyDescent="0.3">
      <c r="B657">
        <v>81.376599999999996</v>
      </c>
      <c r="C657">
        <v>4.4104999999999999</v>
      </c>
      <c r="D657">
        <v>338</v>
      </c>
      <c r="E657">
        <v>9242.9477999999999</v>
      </c>
      <c r="F657">
        <v>10194.206399999999</v>
      </c>
      <c r="G657">
        <v>-951.2586</v>
      </c>
    </row>
    <row r="658" spans="2:7" x14ac:dyDescent="0.3">
      <c r="B658">
        <v>81.503699999999995</v>
      </c>
      <c r="C658">
        <v>4.4173999999999998</v>
      </c>
      <c r="D658">
        <v>331.3</v>
      </c>
      <c r="E658">
        <v>8843.7299000000003</v>
      </c>
      <c r="F658">
        <v>10042.9812</v>
      </c>
      <c r="G658">
        <v>-1199.2512999999999</v>
      </c>
    </row>
    <row r="659" spans="2:7" x14ac:dyDescent="0.3">
      <c r="B659">
        <v>81.630700000000004</v>
      </c>
      <c r="C659">
        <v>4.4241999999999999</v>
      </c>
      <c r="D659">
        <v>335</v>
      </c>
      <c r="E659">
        <v>8946.5360000000001</v>
      </c>
      <c r="F659">
        <v>10127.376</v>
      </c>
      <c r="G659">
        <v>-1180.8399999999999</v>
      </c>
    </row>
    <row r="660" spans="2:7" x14ac:dyDescent="0.3">
      <c r="B660">
        <v>81.757499999999993</v>
      </c>
      <c r="C660">
        <v>4.4310999999999998</v>
      </c>
      <c r="D660">
        <v>332.1</v>
      </c>
      <c r="E660">
        <v>9252.8467999999993</v>
      </c>
      <c r="F660">
        <v>10060.974</v>
      </c>
      <c r="G660">
        <v>-808.12720000000002</v>
      </c>
    </row>
    <row r="661" spans="2:7" x14ac:dyDescent="0.3">
      <c r="B661">
        <v>81.884500000000003</v>
      </c>
      <c r="C661">
        <v>4.4379999999999997</v>
      </c>
      <c r="D661">
        <v>341.8</v>
      </c>
      <c r="E661">
        <v>9161.7873999999993</v>
      </c>
      <c r="F661">
        <v>10278.1728</v>
      </c>
      <c r="G661">
        <v>-1116.3853999999999</v>
      </c>
    </row>
    <row r="662" spans="2:7" x14ac:dyDescent="0.3">
      <c r="B662">
        <v>82.011499999999998</v>
      </c>
      <c r="C662">
        <v>4.4447999999999999</v>
      </c>
      <c r="D662">
        <v>331.4</v>
      </c>
      <c r="E662">
        <v>9032.2517000000007</v>
      </c>
      <c r="F662">
        <v>10045.551600000001</v>
      </c>
      <c r="G662">
        <v>-1013.2999</v>
      </c>
    </row>
    <row r="663" spans="2:7" x14ac:dyDescent="0.3">
      <c r="B663">
        <v>82.138400000000004</v>
      </c>
      <c r="C663">
        <v>4.4516999999999998</v>
      </c>
      <c r="D663">
        <v>332.9</v>
      </c>
      <c r="E663">
        <v>9022.5452000000005</v>
      </c>
      <c r="F663">
        <v>10079.8236</v>
      </c>
      <c r="G663">
        <v>-1057.2783999999999</v>
      </c>
    </row>
    <row r="664" spans="2:7" x14ac:dyDescent="0.3">
      <c r="B664">
        <v>82.25</v>
      </c>
      <c r="C664">
        <v>4.4577999999999998</v>
      </c>
      <c r="D664">
        <v>329</v>
      </c>
      <c r="E664">
        <v>9082.3279000000002</v>
      </c>
      <c r="F664">
        <v>9992.8583999999992</v>
      </c>
      <c r="G664">
        <v>-910.53049999999996</v>
      </c>
    </row>
    <row r="665" spans="2:7" x14ac:dyDescent="0.3">
      <c r="B665">
        <v>82.377200000000002</v>
      </c>
      <c r="C665">
        <v>4.4645999999999999</v>
      </c>
      <c r="D665">
        <v>326.5</v>
      </c>
      <c r="E665">
        <v>9175.0440999999992</v>
      </c>
      <c r="F665">
        <v>9935.8811999999998</v>
      </c>
      <c r="G665">
        <v>-760.83709999999996</v>
      </c>
    </row>
    <row r="666" spans="2:7" x14ac:dyDescent="0.3">
      <c r="B666">
        <v>82.504300000000001</v>
      </c>
      <c r="C666">
        <v>4.4714999999999998</v>
      </c>
      <c r="D666">
        <v>340.8</v>
      </c>
      <c r="E666">
        <v>9321.1664000000001</v>
      </c>
      <c r="F666">
        <v>10256.7528</v>
      </c>
      <c r="G666">
        <v>-935.58640000000003</v>
      </c>
    </row>
    <row r="667" spans="2:7" x14ac:dyDescent="0.3">
      <c r="B667">
        <v>82.630899999999997</v>
      </c>
      <c r="C667">
        <v>4.4783999999999997</v>
      </c>
      <c r="D667">
        <v>336.7</v>
      </c>
      <c r="E667">
        <v>9269.6874000000007</v>
      </c>
      <c r="F667">
        <v>10164.6468</v>
      </c>
      <c r="G667">
        <v>-894.95939999999996</v>
      </c>
    </row>
    <row r="668" spans="2:7" x14ac:dyDescent="0.3">
      <c r="B668">
        <v>82.7577</v>
      </c>
      <c r="C668">
        <v>4.4851999999999999</v>
      </c>
      <c r="D668">
        <v>324.39999999999998</v>
      </c>
      <c r="E668">
        <v>8793.9073000000008</v>
      </c>
      <c r="F668">
        <v>9889.1856000000007</v>
      </c>
      <c r="G668">
        <v>-1095.2782999999999</v>
      </c>
    </row>
    <row r="669" spans="2:7" x14ac:dyDescent="0.3">
      <c r="B669">
        <v>82.884500000000003</v>
      </c>
      <c r="C669">
        <v>4.4920999999999998</v>
      </c>
      <c r="D669">
        <v>329.2</v>
      </c>
      <c r="E669">
        <v>9049.2381999999998</v>
      </c>
      <c r="F669">
        <v>9995.4287999999997</v>
      </c>
      <c r="G669">
        <v>-946.19060000000002</v>
      </c>
    </row>
    <row r="670" spans="2:7" x14ac:dyDescent="0.3">
      <c r="B670">
        <v>83.011399999999995</v>
      </c>
      <c r="C670">
        <v>4.4989999999999997</v>
      </c>
      <c r="D670">
        <v>344.6</v>
      </c>
      <c r="E670">
        <v>9458.9439000000002</v>
      </c>
      <c r="F670">
        <v>10342.4328</v>
      </c>
      <c r="G670">
        <v>-883.48889999999994</v>
      </c>
    </row>
    <row r="671" spans="2:7" x14ac:dyDescent="0.3">
      <c r="B671">
        <v>83.138099999999994</v>
      </c>
      <c r="C671">
        <v>4.5058999999999996</v>
      </c>
      <c r="D671">
        <v>324.8</v>
      </c>
      <c r="E671">
        <v>8738.7577000000001</v>
      </c>
      <c r="F671">
        <v>9897.3251999999993</v>
      </c>
      <c r="G671">
        <v>-1158.5675000000001</v>
      </c>
    </row>
    <row r="672" spans="2:7" x14ac:dyDescent="0.3">
      <c r="B672">
        <v>83.25</v>
      </c>
      <c r="C672">
        <v>4.5118999999999998</v>
      </c>
      <c r="D672">
        <v>330</v>
      </c>
      <c r="E672">
        <v>8777.4534999999996</v>
      </c>
      <c r="F672">
        <v>10013.4216</v>
      </c>
      <c r="G672">
        <v>-1235.9681</v>
      </c>
    </row>
    <row r="673" spans="2:7" x14ac:dyDescent="0.3">
      <c r="B673">
        <v>83.3767</v>
      </c>
      <c r="C673">
        <v>4.5187999999999997</v>
      </c>
      <c r="D673">
        <v>325.7</v>
      </c>
      <c r="E673">
        <v>8758.3636000000006</v>
      </c>
      <c r="F673">
        <v>9916.6031999999996</v>
      </c>
      <c r="G673">
        <v>-1158.2396000000001</v>
      </c>
    </row>
    <row r="674" spans="2:7" x14ac:dyDescent="0.3">
      <c r="B674">
        <v>83.503500000000003</v>
      </c>
      <c r="C674">
        <v>4.5256999999999996</v>
      </c>
      <c r="D674">
        <v>328.8</v>
      </c>
      <c r="E674">
        <v>8841.2275000000009</v>
      </c>
      <c r="F674">
        <v>9987.2891999999993</v>
      </c>
      <c r="G674">
        <v>-1146.0617</v>
      </c>
    </row>
    <row r="675" spans="2:7" x14ac:dyDescent="0.3">
      <c r="B675">
        <v>83.63</v>
      </c>
      <c r="C675">
        <v>4.5326000000000004</v>
      </c>
      <c r="D675">
        <v>332.6</v>
      </c>
      <c r="E675">
        <v>9072.7374999999993</v>
      </c>
      <c r="F675">
        <v>10072.1124</v>
      </c>
      <c r="G675">
        <v>-999.37490000000003</v>
      </c>
    </row>
    <row r="676" spans="2:7" x14ac:dyDescent="0.3">
      <c r="B676">
        <v>83.756799999999998</v>
      </c>
      <c r="C676">
        <v>4.5393999999999997</v>
      </c>
      <c r="D676">
        <v>321.10000000000002</v>
      </c>
      <c r="E676">
        <v>8910.1970000000001</v>
      </c>
      <c r="F676">
        <v>9813.3588</v>
      </c>
      <c r="G676">
        <v>-903.16179999999997</v>
      </c>
    </row>
    <row r="677" spans="2:7" x14ac:dyDescent="0.3">
      <c r="B677">
        <v>83.883899999999997</v>
      </c>
      <c r="C677">
        <v>4.5462999999999996</v>
      </c>
      <c r="D677">
        <v>340.6</v>
      </c>
      <c r="E677">
        <v>9387.2443000000003</v>
      </c>
      <c r="F677">
        <v>10252.468800000001</v>
      </c>
      <c r="G677">
        <v>-865.22450000000003</v>
      </c>
    </row>
    <row r="678" spans="2:7" x14ac:dyDescent="0.3">
      <c r="B678">
        <v>84.010599999999997</v>
      </c>
      <c r="C678">
        <v>4.5532000000000004</v>
      </c>
      <c r="D678">
        <v>324.60000000000002</v>
      </c>
      <c r="E678">
        <v>8796.0553999999993</v>
      </c>
      <c r="F678">
        <v>9892.1844000000001</v>
      </c>
      <c r="G678">
        <v>-1096.1289999999999</v>
      </c>
    </row>
    <row r="679" spans="2:7" x14ac:dyDescent="0.3">
      <c r="B679">
        <v>84.137500000000003</v>
      </c>
      <c r="C679">
        <v>4.5599999999999996</v>
      </c>
      <c r="D679">
        <v>322.2</v>
      </c>
      <c r="E679">
        <v>8722.2271999999994</v>
      </c>
      <c r="F679">
        <v>9839.9195999999993</v>
      </c>
      <c r="G679">
        <v>-1117.6923999999999</v>
      </c>
    </row>
    <row r="680" spans="2:7" x14ac:dyDescent="0.3">
      <c r="B680">
        <v>84.25</v>
      </c>
      <c r="C680">
        <v>4.5660999999999996</v>
      </c>
      <c r="D680">
        <v>324.10000000000002</v>
      </c>
      <c r="E680">
        <v>8549.8860999999997</v>
      </c>
      <c r="F680">
        <v>9882.3312000000005</v>
      </c>
      <c r="G680">
        <v>-1332.4450999999999</v>
      </c>
    </row>
    <row r="681" spans="2:7" x14ac:dyDescent="0.3">
      <c r="B681">
        <v>84.376999999999995</v>
      </c>
      <c r="C681">
        <v>4.5730000000000004</v>
      </c>
      <c r="D681">
        <v>331.8</v>
      </c>
      <c r="E681">
        <v>8793.8919000000005</v>
      </c>
      <c r="F681">
        <v>10054.9764</v>
      </c>
      <c r="G681">
        <v>-1261.0844999999999</v>
      </c>
    </row>
    <row r="682" spans="2:7" x14ac:dyDescent="0.3">
      <c r="B682">
        <v>84.503799999999998</v>
      </c>
      <c r="C682">
        <v>4.5799000000000003</v>
      </c>
      <c r="D682">
        <v>339.8</v>
      </c>
      <c r="E682">
        <v>9092.5560999999998</v>
      </c>
      <c r="F682">
        <v>10234.904399999999</v>
      </c>
      <c r="G682">
        <v>-1142.3483000000001</v>
      </c>
    </row>
    <row r="683" spans="2:7" x14ac:dyDescent="0.3">
      <c r="B683">
        <v>84.630799999999994</v>
      </c>
      <c r="C683">
        <v>4.5868000000000002</v>
      </c>
      <c r="D683">
        <v>337.4</v>
      </c>
      <c r="E683">
        <v>9190.9470999999994</v>
      </c>
      <c r="F683">
        <v>10180.497600000001</v>
      </c>
      <c r="G683">
        <v>-989.55050000000006</v>
      </c>
    </row>
    <row r="684" spans="2:7" x14ac:dyDescent="0.3">
      <c r="B684">
        <v>84.757800000000003</v>
      </c>
      <c r="C684">
        <v>4.5936000000000003</v>
      </c>
      <c r="D684">
        <v>336.9</v>
      </c>
      <c r="E684">
        <v>9232.0458999999992</v>
      </c>
      <c r="F684">
        <v>10168.9308</v>
      </c>
      <c r="G684">
        <v>-936.88490000000002</v>
      </c>
    </row>
    <row r="685" spans="2:7" x14ac:dyDescent="0.3">
      <c r="B685">
        <v>84.884699999999995</v>
      </c>
      <c r="C685">
        <v>4.6005000000000003</v>
      </c>
      <c r="D685">
        <v>327.8</v>
      </c>
      <c r="E685">
        <v>9285.5571999999993</v>
      </c>
      <c r="F685">
        <v>9963.7271999999994</v>
      </c>
      <c r="G685">
        <v>-678.17</v>
      </c>
    </row>
    <row r="686" spans="2:7" x14ac:dyDescent="0.3">
      <c r="B686">
        <v>85.011399999999995</v>
      </c>
      <c r="C686">
        <v>4.6074000000000002</v>
      </c>
      <c r="D686">
        <v>329.3</v>
      </c>
      <c r="E686">
        <v>9151.9655999999995</v>
      </c>
      <c r="F686">
        <v>9997.9992000000002</v>
      </c>
      <c r="G686">
        <v>-846.03359999999998</v>
      </c>
    </row>
    <row r="687" spans="2:7" x14ac:dyDescent="0.3">
      <c r="B687">
        <v>85.138099999999994</v>
      </c>
      <c r="C687">
        <v>4.6142000000000003</v>
      </c>
      <c r="D687">
        <v>332.9</v>
      </c>
      <c r="E687">
        <v>8772.9930999999997</v>
      </c>
      <c r="F687">
        <v>10078.9668</v>
      </c>
      <c r="G687">
        <v>-1305.9737</v>
      </c>
    </row>
    <row r="688" spans="2:7" x14ac:dyDescent="0.3">
      <c r="B688">
        <v>85.25</v>
      </c>
      <c r="C688">
        <v>4.6203000000000003</v>
      </c>
      <c r="D688">
        <v>323.7</v>
      </c>
      <c r="E688">
        <v>8751.6244999999999</v>
      </c>
      <c r="F688">
        <v>9873.3348000000005</v>
      </c>
      <c r="G688">
        <v>-1121.7103</v>
      </c>
    </row>
    <row r="689" spans="2:7" x14ac:dyDescent="0.3">
      <c r="B689">
        <v>85.376999999999995</v>
      </c>
      <c r="C689">
        <v>4.6272000000000002</v>
      </c>
      <c r="D689">
        <v>322.7</v>
      </c>
      <c r="E689">
        <v>8628.7571000000007</v>
      </c>
      <c r="F689">
        <v>9850.6296000000002</v>
      </c>
      <c r="G689">
        <v>-1221.8724999999999</v>
      </c>
    </row>
    <row r="690" spans="2:7" x14ac:dyDescent="0.3">
      <c r="B690">
        <v>85.503799999999998</v>
      </c>
      <c r="C690">
        <v>4.6341000000000001</v>
      </c>
      <c r="D690">
        <v>334.4</v>
      </c>
      <c r="E690">
        <v>9124.6740000000009</v>
      </c>
      <c r="F690">
        <v>10113.238799999999</v>
      </c>
      <c r="G690">
        <v>-988.56479999999999</v>
      </c>
    </row>
    <row r="691" spans="2:7" x14ac:dyDescent="0.3">
      <c r="B691">
        <v>85.630499999999998</v>
      </c>
      <c r="C691">
        <v>4.6409000000000002</v>
      </c>
      <c r="D691">
        <v>334.6</v>
      </c>
      <c r="E691">
        <v>8997.1882999999998</v>
      </c>
      <c r="F691">
        <v>10117.522800000001</v>
      </c>
      <c r="G691">
        <v>-1120.3344999999999</v>
      </c>
    </row>
    <row r="692" spans="2:7" x14ac:dyDescent="0.3">
      <c r="B692">
        <v>85.757099999999994</v>
      </c>
      <c r="C692">
        <v>4.6478000000000002</v>
      </c>
      <c r="D692">
        <v>315.60000000000002</v>
      </c>
      <c r="E692">
        <v>8655.2651999999998</v>
      </c>
      <c r="F692">
        <v>9691.2648000000008</v>
      </c>
      <c r="G692">
        <v>-1035.9996000000001</v>
      </c>
    </row>
    <row r="693" spans="2:7" x14ac:dyDescent="0.3">
      <c r="B693">
        <v>85.883700000000005</v>
      </c>
      <c r="C693">
        <v>4.6547000000000001</v>
      </c>
      <c r="D693">
        <v>329.3</v>
      </c>
      <c r="E693">
        <v>8999.2422000000006</v>
      </c>
      <c r="F693">
        <v>9997.5707999999995</v>
      </c>
      <c r="G693">
        <v>-998.32860000000005</v>
      </c>
    </row>
    <row r="694" spans="2:7" x14ac:dyDescent="0.3">
      <c r="B694">
        <v>86.010800000000003</v>
      </c>
      <c r="C694">
        <v>4.6615000000000002</v>
      </c>
      <c r="D694">
        <v>325.8</v>
      </c>
      <c r="E694">
        <v>8574.9681</v>
      </c>
      <c r="F694">
        <v>9918.7451999999994</v>
      </c>
      <c r="G694">
        <v>-1343.7771</v>
      </c>
    </row>
    <row r="695" spans="2:7" x14ac:dyDescent="0.3">
      <c r="B695">
        <v>86.137699999999995</v>
      </c>
      <c r="C695">
        <v>4.6684000000000001</v>
      </c>
      <c r="D695">
        <v>338.7</v>
      </c>
      <c r="E695">
        <v>9030.9809000000005</v>
      </c>
      <c r="F695">
        <v>10208.772000000001</v>
      </c>
      <c r="G695">
        <v>-1177.7910999999999</v>
      </c>
    </row>
    <row r="696" spans="2:7" x14ac:dyDescent="0.3">
      <c r="B696">
        <v>86.25</v>
      </c>
      <c r="C696">
        <v>4.6745000000000001</v>
      </c>
      <c r="D696">
        <v>324.39999999999998</v>
      </c>
      <c r="E696">
        <v>8875.4429</v>
      </c>
      <c r="F696">
        <v>9888.7572</v>
      </c>
      <c r="G696">
        <v>-1013.3143</v>
      </c>
    </row>
    <row r="697" spans="2:7" x14ac:dyDescent="0.3">
      <c r="B697">
        <v>86.3767</v>
      </c>
      <c r="C697">
        <v>4.6814</v>
      </c>
      <c r="D697">
        <v>327.5</v>
      </c>
      <c r="E697">
        <v>8724.7440999999999</v>
      </c>
      <c r="F697">
        <v>9958.1579999999994</v>
      </c>
      <c r="G697">
        <v>-1233.4139</v>
      </c>
    </row>
    <row r="698" spans="2:7" x14ac:dyDescent="0.3">
      <c r="B698">
        <v>86.503500000000003</v>
      </c>
      <c r="C698">
        <v>4.6882999999999999</v>
      </c>
      <c r="D698">
        <v>316.7</v>
      </c>
      <c r="E698">
        <v>8642.5625</v>
      </c>
      <c r="F698">
        <v>9715.6836000000003</v>
      </c>
      <c r="G698">
        <v>-1073.1211000000001</v>
      </c>
    </row>
    <row r="699" spans="2:7" x14ac:dyDescent="0.3">
      <c r="B699">
        <v>86.629900000000006</v>
      </c>
      <c r="C699">
        <v>4.6951000000000001</v>
      </c>
      <c r="D699">
        <v>339.7</v>
      </c>
      <c r="E699">
        <v>9270.0907999999999</v>
      </c>
      <c r="F699">
        <v>10231.9056</v>
      </c>
      <c r="G699">
        <v>-961.81479999999999</v>
      </c>
    </row>
    <row r="700" spans="2:7" x14ac:dyDescent="0.3">
      <c r="B700">
        <v>86.756799999999998</v>
      </c>
      <c r="C700">
        <v>4.702</v>
      </c>
      <c r="D700">
        <v>326</v>
      </c>
      <c r="E700">
        <v>9105.7677999999996</v>
      </c>
      <c r="F700">
        <v>9923.8860000000004</v>
      </c>
      <c r="G700">
        <v>-818.1182</v>
      </c>
    </row>
    <row r="701" spans="2:7" x14ac:dyDescent="0.3">
      <c r="B701">
        <v>86.883300000000006</v>
      </c>
      <c r="C701">
        <v>4.7088999999999999</v>
      </c>
      <c r="D701">
        <v>337.2</v>
      </c>
      <c r="E701">
        <v>9225.0390000000007</v>
      </c>
      <c r="F701">
        <v>10176.213599999999</v>
      </c>
      <c r="G701">
        <v>-951.17460000000005</v>
      </c>
    </row>
    <row r="702" spans="2:7" x14ac:dyDescent="0.3">
      <c r="B702">
        <v>87.010199999999998</v>
      </c>
      <c r="C702">
        <v>4.7157</v>
      </c>
      <c r="D702">
        <v>334.9</v>
      </c>
      <c r="E702">
        <v>9230.8839000000007</v>
      </c>
      <c r="F702">
        <v>10124.377200000001</v>
      </c>
      <c r="G702">
        <v>-893.49329999999998</v>
      </c>
    </row>
    <row r="703" spans="2:7" x14ac:dyDescent="0.3">
      <c r="B703">
        <v>87.136799999999994</v>
      </c>
      <c r="C703">
        <v>4.7225999999999999</v>
      </c>
      <c r="D703">
        <v>339.4</v>
      </c>
      <c r="E703">
        <v>9100.009</v>
      </c>
      <c r="F703">
        <v>10225.479600000001</v>
      </c>
      <c r="G703">
        <v>-1125.4706000000001</v>
      </c>
    </row>
    <row r="704" spans="2:7" x14ac:dyDescent="0.3">
      <c r="B704">
        <v>87.25</v>
      </c>
      <c r="C704">
        <v>4.7286999999999999</v>
      </c>
      <c r="D704">
        <v>321.2</v>
      </c>
      <c r="E704">
        <v>8849.0095000000001</v>
      </c>
      <c r="F704">
        <v>9816.7860000000001</v>
      </c>
      <c r="G704">
        <v>-967.77650000000006</v>
      </c>
    </row>
    <row r="705" spans="2:7" x14ac:dyDescent="0.3">
      <c r="B705">
        <v>87.376599999999996</v>
      </c>
      <c r="C705">
        <v>4.7355999999999998</v>
      </c>
      <c r="D705">
        <v>331.6</v>
      </c>
      <c r="E705">
        <v>8853.3335000000006</v>
      </c>
      <c r="F705">
        <v>10049.8356</v>
      </c>
      <c r="G705">
        <v>-1196.5020999999999</v>
      </c>
    </row>
    <row r="706" spans="2:7" x14ac:dyDescent="0.3">
      <c r="B706">
        <v>87.503500000000003</v>
      </c>
      <c r="C706">
        <v>4.7424999999999997</v>
      </c>
      <c r="D706">
        <v>322.5</v>
      </c>
      <c r="E706">
        <v>8684.3341999999993</v>
      </c>
      <c r="F706">
        <v>9845.9171999999999</v>
      </c>
      <c r="G706">
        <v>-1161.5830000000001</v>
      </c>
    </row>
    <row r="707" spans="2:7" x14ac:dyDescent="0.3">
      <c r="B707">
        <v>87.630200000000002</v>
      </c>
      <c r="C707">
        <v>4.7493999999999996</v>
      </c>
      <c r="D707">
        <v>321.60000000000002</v>
      </c>
      <c r="E707">
        <v>8964.6316000000006</v>
      </c>
      <c r="F707">
        <v>9825.3539999999994</v>
      </c>
      <c r="G707">
        <v>-860.72239999999999</v>
      </c>
    </row>
    <row r="708" spans="2:7" x14ac:dyDescent="0.3">
      <c r="B708">
        <v>87.756699999999995</v>
      </c>
      <c r="C708">
        <v>4.7561999999999998</v>
      </c>
      <c r="D708">
        <v>337.1</v>
      </c>
      <c r="E708">
        <v>9277.1268</v>
      </c>
      <c r="F708">
        <v>10173.2148</v>
      </c>
      <c r="G708">
        <v>-896.08799999999997</v>
      </c>
    </row>
    <row r="709" spans="2:7" x14ac:dyDescent="0.3">
      <c r="B709">
        <v>87.883399999999995</v>
      </c>
      <c r="C709">
        <v>4.7630999999999997</v>
      </c>
      <c r="D709">
        <v>327.3</v>
      </c>
      <c r="E709">
        <v>8787.6720999999998</v>
      </c>
      <c r="F709">
        <v>9952.5887999999995</v>
      </c>
      <c r="G709">
        <v>-1164.9167</v>
      </c>
    </row>
    <row r="710" spans="2:7" x14ac:dyDescent="0.3">
      <c r="B710">
        <v>88.010300000000001</v>
      </c>
      <c r="C710">
        <v>4.7699999999999996</v>
      </c>
      <c r="D710">
        <v>329.8</v>
      </c>
      <c r="E710">
        <v>8632.6417000000001</v>
      </c>
      <c r="F710">
        <v>10008.709199999999</v>
      </c>
      <c r="G710">
        <v>-1376.0675000000001</v>
      </c>
    </row>
    <row r="711" spans="2:7" x14ac:dyDescent="0.3">
      <c r="B711">
        <v>88.137</v>
      </c>
      <c r="C711">
        <v>4.7767999999999997</v>
      </c>
      <c r="D711">
        <v>326.5</v>
      </c>
      <c r="E711">
        <v>8537.4537</v>
      </c>
      <c r="F711">
        <v>9936.3096000000005</v>
      </c>
      <c r="G711">
        <v>-1398.8559</v>
      </c>
    </row>
    <row r="712" spans="2:7" x14ac:dyDescent="0.3">
      <c r="B712">
        <v>88.25</v>
      </c>
      <c r="C712">
        <v>4.7830000000000004</v>
      </c>
      <c r="D712">
        <v>327.3</v>
      </c>
      <c r="E712">
        <v>8374.4688000000006</v>
      </c>
      <c r="F712">
        <v>9952.5887999999995</v>
      </c>
      <c r="G712">
        <v>-1578.12</v>
      </c>
    </row>
    <row r="713" spans="2:7" x14ac:dyDescent="0.3">
      <c r="B713">
        <v>88.377300000000005</v>
      </c>
      <c r="C713">
        <v>4.7897999999999996</v>
      </c>
      <c r="D713">
        <v>333.4</v>
      </c>
      <c r="E713">
        <v>8717.8685000000005</v>
      </c>
      <c r="F713">
        <v>10089.676799999999</v>
      </c>
      <c r="G713">
        <v>-1371.8082999999999</v>
      </c>
    </row>
    <row r="714" spans="2:7" x14ac:dyDescent="0.3">
      <c r="B714">
        <v>88.504000000000005</v>
      </c>
      <c r="C714">
        <v>4.7967000000000004</v>
      </c>
      <c r="D714">
        <v>333.6</v>
      </c>
      <c r="E714">
        <v>8681.6682999999994</v>
      </c>
      <c r="F714">
        <v>10095.6744</v>
      </c>
      <c r="G714">
        <v>-1414.0061000000001</v>
      </c>
    </row>
    <row r="715" spans="2:7" x14ac:dyDescent="0.3">
      <c r="B715">
        <v>88.630799999999994</v>
      </c>
      <c r="C715">
        <v>4.8036000000000003</v>
      </c>
      <c r="D715">
        <v>328.9</v>
      </c>
      <c r="E715">
        <v>8967.3914000000004</v>
      </c>
      <c r="F715">
        <v>9988.5743999999995</v>
      </c>
      <c r="G715">
        <v>-1021.183</v>
      </c>
    </row>
    <row r="716" spans="2:7" x14ac:dyDescent="0.3">
      <c r="B716">
        <v>88.757499999999993</v>
      </c>
      <c r="C716">
        <v>4.8105000000000002</v>
      </c>
      <c r="D716">
        <v>338.3</v>
      </c>
      <c r="E716">
        <v>8857.1862999999994</v>
      </c>
      <c r="F716">
        <v>10199.775600000001</v>
      </c>
      <c r="G716">
        <v>-1342.5893000000001</v>
      </c>
    </row>
    <row r="717" spans="2:7" x14ac:dyDescent="0.3">
      <c r="B717">
        <v>88.884500000000003</v>
      </c>
      <c r="C717">
        <v>4.8173000000000004</v>
      </c>
      <c r="D717">
        <v>320.8</v>
      </c>
      <c r="E717">
        <v>8615.9346999999998</v>
      </c>
      <c r="F717">
        <v>9808.2180000000008</v>
      </c>
      <c r="G717">
        <v>-1192.2833000000001</v>
      </c>
    </row>
    <row r="718" spans="2:7" x14ac:dyDescent="0.3">
      <c r="B718">
        <v>89.011099999999999</v>
      </c>
      <c r="C718">
        <v>4.8242000000000003</v>
      </c>
      <c r="D718">
        <v>334.2</v>
      </c>
      <c r="E718">
        <v>8779.4825999999994</v>
      </c>
      <c r="F718">
        <v>10108.098</v>
      </c>
      <c r="G718">
        <v>-1328.6153999999999</v>
      </c>
    </row>
    <row r="719" spans="2:7" x14ac:dyDescent="0.3">
      <c r="B719">
        <v>89.138000000000005</v>
      </c>
      <c r="C719">
        <v>4.8311000000000002</v>
      </c>
      <c r="D719">
        <v>339.3</v>
      </c>
      <c r="E719">
        <v>9111.5521000000008</v>
      </c>
      <c r="F719">
        <v>10222.9092</v>
      </c>
      <c r="G719">
        <v>-1111.3570999999999</v>
      </c>
    </row>
    <row r="720" spans="2:7" x14ac:dyDescent="0.3">
      <c r="B720">
        <v>89.25</v>
      </c>
      <c r="C720">
        <v>4.8371000000000004</v>
      </c>
      <c r="D720">
        <v>340.8</v>
      </c>
      <c r="E720">
        <v>9179.1924999999992</v>
      </c>
      <c r="F720">
        <v>10256.3244</v>
      </c>
      <c r="G720">
        <v>-1077.1319000000001</v>
      </c>
    </row>
    <row r="721" spans="2:7" x14ac:dyDescent="0.3">
      <c r="B721">
        <v>89.376900000000006</v>
      </c>
      <c r="C721">
        <v>4.8440000000000003</v>
      </c>
      <c r="D721">
        <v>327.39999999999998</v>
      </c>
      <c r="E721">
        <v>8721.3888000000006</v>
      </c>
      <c r="F721">
        <v>9956.8727999999992</v>
      </c>
      <c r="G721">
        <v>-1235.4839999999999</v>
      </c>
    </row>
    <row r="722" spans="2:7" x14ac:dyDescent="0.3">
      <c r="B722">
        <v>89.503699999999995</v>
      </c>
      <c r="C722">
        <v>4.8509000000000002</v>
      </c>
      <c r="D722">
        <v>324.2</v>
      </c>
      <c r="E722">
        <v>8715.2818000000007</v>
      </c>
      <c r="F722">
        <v>9883.1880000000001</v>
      </c>
      <c r="G722">
        <v>-1167.9061999999999</v>
      </c>
    </row>
    <row r="723" spans="2:7" x14ac:dyDescent="0.3">
      <c r="B723">
        <v>89.630600000000001</v>
      </c>
      <c r="C723">
        <v>4.8578000000000001</v>
      </c>
      <c r="D723">
        <v>341.9</v>
      </c>
      <c r="E723">
        <v>9122.8691999999992</v>
      </c>
      <c r="F723">
        <v>10281.6</v>
      </c>
      <c r="G723">
        <v>-1158.7308</v>
      </c>
    </row>
    <row r="724" spans="2:7" x14ac:dyDescent="0.3">
      <c r="B724">
        <v>89.757300000000001</v>
      </c>
      <c r="C724">
        <v>4.8646000000000003</v>
      </c>
      <c r="D724">
        <v>327</v>
      </c>
      <c r="E724">
        <v>8996.9791000000005</v>
      </c>
      <c r="F724">
        <v>9945.7343999999994</v>
      </c>
      <c r="G724">
        <v>-948.75530000000003</v>
      </c>
    </row>
    <row r="725" spans="2:7" x14ac:dyDescent="0.3">
      <c r="B725">
        <v>89.883700000000005</v>
      </c>
      <c r="C725">
        <v>4.8715000000000002</v>
      </c>
      <c r="D725">
        <v>325.39999999999998</v>
      </c>
      <c r="E725">
        <v>8755.6391000000003</v>
      </c>
      <c r="F725">
        <v>9910.1772000000001</v>
      </c>
      <c r="G725">
        <v>-1154.5381</v>
      </c>
    </row>
    <row r="726" spans="2:7" x14ac:dyDescent="0.3">
      <c r="B726">
        <v>90.010599999999997</v>
      </c>
      <c r="C726">
        <v>4.8784000000000001</v>
      </c>
      <c r="D726">
        <v>317.39999999999998</v>
      </c>
      <c r="E726">
        <v>8519.06</v>
      </c>
      <c r="F726">
        <v>9731.9627999999993</v>
      </c>
      <c r="G726">
        <v>-1212.9028000000001</v>
      </c>
    </row>
    <row r="727" spans="2:7" x14ac:dyDescent="0.3">
      <c r="B727">
        <v>90.137299999999996</v>
      </c>
      <c r="C727">
        <v>4.8852000000000002</v>
      </c>
      <c r="D727">
        <v>337.1</v>
      </c>
      <c r="E727">
        <v>8976.0810999999994</v>
      </c>
      <c r="F727">
        <v>10174.5</v>
      </c>
      <c r="G727">
        <v>-1198.4188999999999</v>
      </c>
    </row>
    <row r="728" spans="2:7" x14ac:dyDescent="0.3">
      <c r="B728">
        <v>90.25</v>
      </c>
      <c r="C728">
        <v>4.8913000000000002</v>
      </c>
      <c r="D728">
        <v>333</v>
      </c>
      <c r="E728">
        <v>8958.7808000000005</v>
      </c>
      <c r="F728">
        <v>10081.9656</v>
      </c>
      <c r="G728">
        <v>-1123.1848</v>
      </c>
    </row>
    <row r="729" spans="2:7" x14ac:dyDescent="0.3">
      <c r="B729">
        <v>90.377200000000002</v>
      </c>
      <c r="C729">
        <v>4.8982000000000001</v>
      </c>
      <c r="D729">
        <v>337.5</v>
      </c>
      <c r="E729">
        <v>8821.3011999999999</v>
      </c>
      <c r="F729">
        <v>10182.6396</v>
      </c>
      <c r="G729">
        <v>-1361.3384000000001</v>
      </c>
    </row>
    <row r="730" spans="2:7" x14ac:dyDescent="0.3">
      <c r="B730">
        <v>90.504000000000005</v>
      </c>
      <c r="C730">
        <v>4.9051</v>
      </c>
      <c r="D730">
        <v>327.7</v>
      </c>
      <c r="E730">
        <v>8771.9418000000005</v>
      </c>
      <c r="F730">
        <v>9962.8703999999998</v>
      </c>
      <c r="G730">
        <v>-1190.9286</v>
      </c>
    </row>
    <row r="731" spans="2:7" x14ac:dyDescent="0.3">
      <c r="B731">
        <v>90.630700000000004</v>
      </c>
      <c r="C731">
        <v>4.9119999999999999</v>
      </c>
      <c r="D731">
        <v>315.10000000000002</v>
      </c>
      <c r="E731">
        <v>8636.1982000000007</v>
      </c>
      <c r="F731">
        <v>9678.4128000000001</v>
      </c>
      <c r="G731">
        <v>-1042.2146</v>
      </c>
    </row>
    <row r="732" spans="2:7" x14ac:dyDescent="0.3">
      <c r="B732">
        <v>90.7577</v>
      </c>
      <c r="C732">
        <v>4.9188000000000001</v>
      </c>
      <c r="D732">
        <v>327</v>
      </c>
      <c r="E732">
        <v>8930.4830999999995</v>
      </c>
      <c r="F732">
        <v>9946.5912000000008</v>
      </c>
      <c r="G732">
        <v>-1016.1081</v>
      </c>
    </row>
    <row r="733" spans="2:7" x14ac:dyDescent="0.3">
      <c r="B733">
        <v>90.884200000000007</v>
      </c>
      <c r="C733">
        <v>4.9257</v>
      </c>
      <c r="D733">
        <v>330.5</v>
      </c>
      <c r="E733">
        <v>9152.1967000000004</v>
      </c>
      <c r="F733">
        <v>10026.2736</v>
      </c>
      <c r="G733">
        <v>-874.07690000000002</v>
      </c>
    </row>
    <row r="734" spans="2:7" x14ac:dyDescent="0.3">
      <c r="B734">
        <v>91.010999999999996</v>
      </c>
      <c r="C734">
        <v>4.9325999999999999</v>
      </c>
      <c r="D734">
        <v>325.3</v>
      </c>
      <c r="E734">
        <v>8574.5743000000002</v>
      </c>
      <c r="F734">
        <v>9908.0352000000003</v>
      </c>
      <c r="G734">
        <v>-1333.4609</v>
      </c>
    </row>
    <row r="735" spans="2:7" x14ac:dyDescent="0.3">
      <c r="B735">
        <v>91.138199999999998</v>
      </c>
      <c r="C735">
        <v>4.9394</v>
      </c>
      <c r="D735">
        <v>335.5</v>
      </c>
      <c r="E735">
        <v>8928.5375000000004</v>
      </c>
      <c r="F735">
        <v>10136.800800000001</v>
      </c>
      <c r="G735">
        <v>-1208.2633000000001</v>
      </c>
    </row>
    <row r="736" spans="2:7" x14ac:dyDescent="0.3">
      <c r="B736">
        <v>91.25</v>
      </c>
      <c r="C736">
        <v>4.9455</v>
      </c>
      <c r="D736">
        <v>324.5</v>
      </c>
      <c r="E736">
        <v>8654.8467999999993</v>
      </c>
      <c r="F736">
        <v>9890.8991999999998</v>
      </c>
      <c r="G736">
        <v>-1236.0524</v>
      </c>
    </row>
    <row r="737" spans="2:7" x14ac:dyDescent="0.3">
      <c r="B737">
        <v>91.3767</v>
      </c>
      <c r="C737">
        <v>4.9523999999999999</v>
      </c>
      <c r="D737">
        <v>328.7</v>
      </c>
      <c r="E737">
        <v>8678.6726999999992</v>
      </c>
      <c r="F737">
        <v>9986.0040000000008</v>
      </c>
      <c r="G737">
        <v>-1307.3313000000001</v>
      </c>
    </row>
    <row r="738" spans="2:7" x14ac:dyDescent="0.3">
      <c r="B738">
        <v>91.503399999999999</v>
      </c>
      <c r="C738">
        <v>4.9592000000000001</v>
      </c>
      <c r="D738">
        <v>328.5</v>
      </c>
      <c r="E738">
        <v>8458.7150999999994</v>
      </c>
      <c r="F738">
        <v>9979.5779999999995</v>
      </c>
      <c r="G738">
        <v>-1520.8629000000001</v>
      </c>
    </row>
    <row r="739" spans="2:7" x14ac:dyDescent="0.3">
      <c r="B739">
        <v>91.630099999999999</v>
      </c>
      <c r="C739">
        <v>4.9661</v>
      </c>
      <c r="D739">
        <v>331.5</v>
      </c>
      <c r="E739">
        <v>8353.5941999999995</v>
      </c>
      <c r="F739">
        <v>10047.693600000001</v>
      </c>
      <c r="G739">
        <v>-1694.0994000000001</v>
      </c>
    </row>
    <row r="740" spans="2:7" x14ac:dyDescent="0.3">
      <c r="B740">
        <v>91.757000000000005</v>
      </c>
      <c r="C740">
        <v>4.9729999999999999</v>
      </c>
      <c r="D740">
        <v>331.9</v>
      </c>
      <c r="E740">
        <v>8420.9174000000003</v>
      </c>
      <c r="F740">
        <v>10056.69</v>
      </c>
      <c r="G740">
        <v>-1635.7726</v>
      </c>
    </row>
    <row r="741" spans="2:7" x14ac:dyDescent="0.3">
      <c r="B741">
        <v>91.884</v>
      </c>
      <c r="C741">
        <v>4.9798999999999998</v>
      </c>
      <c r="D741">
        <v>335.7</v>
      </c>
      <c r="E741">
        <v>8527.8210999999992</v>
      </c>
      <c r="F741">
        <v>10142.7984</v>
      </c>
      <c r="G741">
        <v>-1614.9773</v>
      </c>
    </row>
    <row r="742" spans="2:7" x14ac:dyDescent="0.3">
      <c r="B742">
        <v>92.0107</v>
      </c>
      <c r="C742">
        <v>4.9866999999999999</v>
      </c>
      <c r="D742">
        <v>331.2</v>
      </c>
      <c r="E742">
        <v>8707.5884000000005</v>
      </c>
      <c r="F742">
        <v>10040.8392</v>
      </c>
      <c r="G742">
        <v>-1333.2508</v>
      </c>
    </row>
    <row r="743" spans="2:7" x14ac:dyDescent="0.3">
      <c r="B743">
        <v>92.137500000000003</v>
      </c>
      <c r="C743">
        <v>4.9935999999999998</v>
      </c>
      <c r="D743">
        <v>337.2</v>
      </c>
      <c r="E743">
        <v>8554.9707999999991</v>
      </c>
      <c r="F743">
        <v>10174.928400000001</v>
      </c>
      <c r="G743">
        <v>-1619.9576</v>
      </c>
    </row>
    <row r="744" spans="2:7" x14ac:dyDescent="0.3">
      <c r="B744">
        <v>92.25</v>
      </c>
      <c r="C744">
        <v>4.9996999999999998</v>
      </c>
      <c r="D744">
        <v>336.7</v>
      </c>
      <c r="E744">
        <v>8573.0879000000004</v>
      </c>
      <c r="F744">
        <v>10163.790000000001</v>
      </c>
      <c r="G744">
        <v>-1590.7021</v>
      </c>
    </row>
    <row r="745" spans="2:7" x14ac:dyDescent="0.3">
      <c r="B745">
        <v>92.376999999999995</v>
      </c>
      <c r="C745">
        <v>5.0065999999999997</v>
      </c>
      <c r="D745">
        <v>331.7</v>
      </c>
      <c r="E745">
        <v>8517.6828999999998</v>
      </c>
      <c r="F745">
        <v>10051.549199999999</v>
      </c>
      <c r="G745">
        <v>-1533.8662999999999</v>
      </c>
    </row>
    <row r="746" spans="2:7" x14ac:dyDescent="0.3">
      <c r="B746">
        <v>92.504000000000005</v>
      </c>
      <c r="C746">
        <v>5.0134999999999996</v>
      </c>
      <c r="D746">
        <v>319.7</v>
      </c>
      <c r="E746">
        <v>8246.9917999999998</v>
      </c>
      <c r="F746">
        <v>9783.3708000000006</v>
      </c>
      <c r="G746">
        <v>-1536.3789999999999</v>
      </c>
    </row>
    <row r="747" spans="2:7" x14ac:dyDescent="0.3">
      <c r="B747">
        <v>92.630799999999994</v>
      </c>
      <c r="C747">
        <v>5.0202999999999998</v>
      </c>
      <c r="D747">
        <v>327.2</v>
      </c>
      <c r="E747">
        <v>8445.6057999999994</v>
      </c>
      <c r="F747">
        <v>9951.732</v>
      </c>
      <c r="G747">
        <v>-1506.1261999999999</v>
      </c>
    </row>
    <row r="748" spans="2:7" x14ac:dyDescent="0.3">
      <c r="B748">
        <v>92.757599999999996</v>
      </c>
      <c r="C748">
        <v>5.0271999999999997</v>
      </c>
      <c r="D748">
        <v>328.3</v>
      </c>
      <c r="E748">
        <v>8539.3752000000004</v>
      </c>
      <c r="F748">
        <v>9976.1507999999994</v>
      </c>
      <c r="G748">
        <v>-1436.7755999999999</v>
      </c>
    </row>
    <row r="749" spans="2:7" x14ac:dyDescent="0.3">
      <c r="B749">
        <v>92.884600000000006</v>
      </c>
      <c r="C749">
        <v>5.0340999999999996</v>
      </c>
      <c r="D749">
        <v>327.8</v>
      </c>
      <c r="E749">
        <v>8471.9642999999996</v>
      </c>
      <c r="F749">
        <v>9963.7271999999994</v>
      </c>
      <c r="G749">
        <v>-1491.7628999999999</v>
      </c>
    </row>
    <row r="750" spans="2:7" x14ac:dyDescent="0.3">
      <c r="B750">
        <v>93.011700000000005</v>
      </c>
      <c r="C750">
        <v>5.0408999999999997</v>
      </c>
      <c r="D750">
        <v>327.10000000000002</v>
      </c>
      <c r="E750">
        <v>8675.8171999999995</v>
      </c>
      <c r="F750">
        <v>9949.1615999999995</v>
      </c>
      <c r="G750">
        <v>-1273.3444</v>
      </c>
    </row>
    <row r="751" spans="2:7" x14ac:dyDescent="0.3">
      <c r="B751">
        <v>93.138499999999993</v>
      </c>
      <c r="C751">
        <v>5.0477999999999996</v>
      </c>
      <c r="D751">
        <v>333.6</v>
      </c>
      <c r="E751">
        <v>8396.5954000000002</v>
      </c>
      <c r="F751">
        <v>10093.960800000001</v>
      </c>
      <c r="G751">
        <v>-1697.3653999999999</v>
      </c>
    </row>
    <row r="752" spans="2:7" x14ac:dyDescent="0.3">
      <c r="B752">
        <v>93.25</v>
      </c>
      <c r="C752">
        <v>5.0538999999999996</v>
      </c>
      <c r="D752">
        <v>333.1</v>
      </c>
      <c r="E752">
        <v>8427.5138999999999</v>
      </c>
      <c r="F752">
        <v>10084.536</v>
      </c>
      <c r="G752">
        <v>-1657.0220999999999</v>
      </c>
    </row>
    <row r="753" spans="2:7" x14ac:dyDescent="0.3">
      <c r="B753">
        <v>93.376999999999995</v>
      </c>
      <c r="C753">
        <v>5.0606999999999998</v>
      </c>
      <c r="D753">
        <v>328.3</v>
      </c>
      <c r="E753">
        <v>8512.9164000000001</v>
      </c>
      <c r="F753">
        <v>9977.0076000000008</v>
      </c>
      <c r="G753">
        <v>-1464.0912000000001</v>
      </c>
    </row>
    <row r="754" spans="2:7" x14ac:dyDescent="0.3">
      <c r="B754">
        <v>93.503900000000002</v>
      </c>
      <c r="C754">
        <v>5.0675999999999997</v>
      </c>
      <c r="D754">
        <v>327.60000000000002</v>
      </c>
      <c r="E754">
        <v>8423.1312999999991</v>
      </c>
      <c r="F754">
        <v>9959.4431999999997</v>
      </c>
      <c r="G754">
        <v>-1536.3118999999999</v>
      </c>
    </row>
    <row r="755" spans="2:7" x14ac:dyDescent="0.3">
      <c r="B755">
        <v>93.630600000000001</v>
      </c>
      <c r="C755">
        <v>5.0744999999999996</v>
      </c>
      <c r="D755">
        <v>331.7</v>
      </c>
      <c r="E755">
        <v>8549.5432000000001</v>
      </c>
      <c r="F755">
        <v>10052.8344</v>
      </c>
      <c r="G755">
        <v>-1503.2911999999999</v>
      </c>
    </row>
    <row r="756" spans="2:7" x14ac:dyDescent="0.3">
      <c r="B756">
        <v>93.757300000000001</v>
      </c>
      <c r="C756">
        <v>5.0812999999999997</v>
      </c>
      <c r="D756">
        <v>330.9</v>
      </c>
      <c r="E756">
        <v>8791.5436000000009</v>
      </c>
      <c r="F756">
        <v>10035.27</v>
      </c>
      <c r="G756">
        <v>-1243.7264</v>
      </c>
    </row>
    <row r="757" spans="2:7" x14ac:dyDescent="0.3">
      <c r="B757">
        <v>93.884100000000004</v>
      </c>
      <c r="C757">
        <v>5.0881999999999996</v>
      </c>
      <c r="D757">
        <v>327.39999999999998</v>
      </c>
      <c r="E757">
        <v>8478.7198000000008</v>
      </c>
      <c r="F757">
        <v>9955.5876000000007</v>
      </c>
      <c r="G757">
        <v>-1476.8678</v>
      </c>
    </row>
    <row r="758" spans="2:7" x14ac:dyDescent="0.3">
      <c r="B758">
        <v>94.0107</v>
      </c>
      <c r="C758">
        <v>5.0951000000000004</v>
      </c>
      <c r="D758">
        <v>324.89999999999998</v>
      </c>
      <c r="E758">
        <v>8367.0064999999995</v>
      </c>
      <c r="F758">
        <v>9899.0388000000003</v>
      </c>
      <c r="G758">
        <v>-1532.0323000000001</v>
      </c>
    </row>
    <row r="759" spans="2:7" x14ac:dyDescent="0.3">
      <c r="B759">
        <v>94.137200000000007</v>
      </c>
      <c r="C759">
        <v>5.1020000000000003</v>
      </c>
      <c r="D759">
        <v>332.9</v>
      </c>
      <c r="E759">
        <v>8514.8539000000001</v>
      </c>
      <c r="F759">
        <v>10080.252</v>
      </c>
      <c r="G759">
        <v>-1565.3981000000001</v>
      </c>
    </row>
    <row r="760" spans="2:7" x14ac:dyDescent="0.3">
      <c r="B760">
        <v>94.25</v>
      </c>
      <c r="C760">
        <v>5.1081000000000003</v>
      </c>
      <c r="D760">
        <v>331.9</v>
      </c>
      <c r="E760">
        <v>8747.0944999999992</v>
      </c>
      <c r="F760">
        <v>10057.5468</v>
      </c>
      <c r="G760">
        <v>-1310.4522999999999</v>
      </c>
    </row>
    <row r="761" spans="2:7" x14ac:dyDescent="0.3">
      <c r="B761">
        <v>94.376800000000003</v>
      </c>
      <c r="C761">
        <v>5.1148999999999996</v>
      </c>
      <c r="D761">
        <v>325.10000000000002</v>
      </c>
      <c r="E761">
        <v>8638.8129000000008</v>
      </c>
      <c r="F761">
        <v>9904.1795999999995</v>
      </c>
      <c r="G761">
        <v>-1265.3667</v>
      </c>
    </row>
    <row r="762" spans="2:7" x14ac:dyDescent="0.3">
      <c r="B762">
        <v>94.503600000000006</v>
      </c>
      <c r="C762">
        <v>5.1218000000000004</v>
      </c>
      <c r="D762">
        <v>337.1</v>
      </c>
      <c r="E762">
        <v>8374.9169999999995</v>
      </c>
      <c r="F762">
        <v>10173.6432</v>
      </c>
      <c r="G762">
        <v>-1798.7262000000001</v>
      </c>
    </row>
    <row r="763" spans="2:7" x14ac:dyDescent="0.3">
      <c r="B763">
        <v>94.630300000000005</v>
      </c>
      <c r="C763">
        <v>5.1287000000000003</v>
      </c>
      <c r="D763">
        <v>328.8</v>
      </c>
      <c r="E763">
        <v>8108.0547999999999</v>
      </c>
      <c r="F763">
        <v>9987.7175999999999</v>
      </c>
      <c r="G763">
        <v>-1879.6628000000001</v>
      </c>
    </row>
    <row r="764" spans="2:7" x14ac:dyDescent="0.3">
      <c r="B764">
        <v>94.756600000000006</v>
      </c>
      <c r="C764">
        <v>5.1356000000000002</v>
      </c>
      <c r="D764">
        <v>323.89999999999998</v>
      </c>
      <c r="E764">
        <v>8117.2079000000003</v>
      </c>
      <c r="F764">
        <v>9877.6188000000002</v>
      </c>
      <c r="G764">
        <v>-1760.4109000000001</v>
      </c>
    </row>
    <row r="765" spans="2:7" x14ac:dyDescent="0.3">
      <c r="B765">
        <v>94.883399999999995</v>
      </c>
      <c r="C765">
        <v>5.1424000000000003</v>
      </c>
      <c r="D765">
        <v>341.9</v>
      </c>
      <c r="E765">
        <v>8603.9359000000004</v>
      </c>
      <c r="F765">
        <v>10281.1716</v>
      </c>
      <c r="G765">
        <v>-1677.2357</v>
      </c>
    </row>
    <row r="766" spans="2:7" x14ac:dyDescent="0.3">
      <c r="B766">
        <v>95.010400000000004</v>
      </c>
      <c r="C766">
        <v>5.1493000000000002</v>
      </c>
      <c r="D766">
        <v>329.9</v>
      </c>
      <c r="E766">
        <v>8259.2304000000004</v>
      </c>
      <c r="F766">
        <v>10011.2796</v>
      </c>
      <c r="G766">
        <v>-1752.0491999999999</v>
      </c>
    </row>
    <row r="767" spans="2:7" x14ac:dyDescent="0.3">
      <c r="B767">
        <v>95.137200000000007</v>
      </c>
      <c r="C767">
        <v>5.1562000000000001</v>
      </c>
      <c r="D767">
        <v>334.6</v>
      </c>
      <c r="E767">
        <v>8443.4092000000001</v>
      </c>
      <c r="F767">
        <v>10117.522800000001</v>
      </c>
      <c r="G767">
        <v>-1674.1135999999999</v>
      </c>
    </row>
    <row r="768" spans="2:7" x14ac:dyDescent="0.3">
      <c r="B768">
        <v>95.25</v>
      </c>
      <c r="C768">
        <v>5.1623000000000001</v>
      </c>
      <c r="D768">
        <v>316.7</v>
      </c>
      <c r="E768">
        <v>7831.3755000000001</v>
      </c>
      <c r="F768">
        <v>9716.1119999999992</v>
      </c>
      <c r="G768">
        <v>-1884.7365</v>
      </c>
    </row>
    <row r="769" spans="2:7" x14ac:dyDescent="0.3">
      <c r="B769">
        <v>95.376599999999996</v>
      </c>
      <c r="C769">
        <v>5.1692</v>
      </c>
      <c r="D769">
        <v>330</v>
      </c>
      <c r="E769">
        <v>8485.1936000000005</v>
      </c>
      <c r="F769">
        <v>10014.278399999999</v>
      </c>
      <c r="G769">
        <v>-1529.0848000000001</v>
      </c>
    </row>
    <row r="770" spans="2:7" x14ac:dyDescent="0.3">
      <c r="B770">
        <v>95.503299999999996</v>
      </c>
      <c r="C770">
        <v>5.1760000000000002</v>
      </c>
      <c r="D770">
        <v>324.5</v>
      </c>
      <c r="E770">
        <v>8187.5644000000002</v>
      </c>
      <c r="F770">
        <v>9891.3276000000005</v>
      </c>
      <c r="G770">
        <v>-1703.7632000000001</v>
      </c>
    </row>
    <row r="771" spans="2:7" x14ac:dyDescent="0.3">
      <c r="B771">
        <v>95.63</v>
      </c>
      <c r="C771">
        <v>5.1829000000000001</v>
      </c>
      <c r="D771">
        <v>306.2</v>
      </c>
      <c r="E771">
        <v>7769.1331</v>
      </c>
      <c r="F771">
        <v>9479.2067999999999</v>
      </c>
      <c r="G771">
        <v>-1710.0736999999999</v>
      </c>
    </row>
    <row r="772" spans="2:7" x14ac:dyDescent="0.3">
      <c r="B772">
        <v>95.756699999999995</v>
      </c>
      <c r="C772">
        <v>5.1898</v>
      </c>
      <c r="D772">
        <v>330.2</v>
      </c>
      <c r="E772">
        <v>8246.4125999999997</v>
      </c>
      <c r="F772">
        <v>10018.134</v>
      </c>
      <c r="G772">
        <v>-1771.7213999999999</v>
      </c>
    </row>
    <row r="773" spans="2:7" x14ac:dyDescent="0.3">
      <c r="B773">
        <v>95.883600000000001</v>
      </c>
      <c r="C773">
        <v>5.1966000000000001</v>
      </c>
      <c r="D773">
        <v>343.8</v>
      </c>
      <c r="E773">
        <v>8254.9701999999997</v>
      </c>
      <c r="F773">
        <v>10324.0116</v>
      </c>
      <c r="G773">
        <v>-2069.0414000000001</v>
      </c>
    </row>
    <row r="774" spans="2:7" x14ac:dyDescent="0.3">
      <c r="B774">
        <v>96.010599999999997</v>
      </c>
      <c r="C774">
        <v>5.2035</v>
      </c>
      <c r="D774">
        <v>337.8</v>
      </c>
      <c r="E774">
        <v>8241.3328000000001</v>
      </c>
      <c r="F774">
        <v>10190.3508</v>
      </c>
      <c r="G774">
        <v>-1949.018</v>
      </c>
    </row>
    <row r="775" spans="2:7" x14ac:dyDescent="0.3">
      <c r="B775">
        <v>96.137600000000006</v>
      </c>
      <c r="C775">
        <v>5.2103999999999999</v>
      </c>
      <c r="D775">
        <v>345.8</v>
      </c>
      <c r="E775">
        <v>8518.5871000000006</v>
      </c>
      <c r="F775">
        <v>10369.422</v>
      </c>
      <c r="G775">
        <v>-1850.8349000000001</v>
      </c>
    </row>
    <row r="776" spans="2:7" x14ac:dyDescent="0.3">
      <c r="B776">
        <v>96.25</v>
      </c>
      <c r="C776">
        <v>5.2164999999999999</v>
      </c>
      <c r="D776">
        <v>338</v>
      </c>
      <c r="E776">
        <v>8598.4539999999997</v>
      </c>
      <c r="F776">
        <v>10193.3496</v>
      </c>
      <c r="G776">
        <v>-1594.8956000000001</v>
      </c>
    </row>
    <row r="777" spans="2:7" x14ac:dyDescent="0.3">
      <c r="B777">
        <v>96.376800000000003</v>
      </c>
      <c r="C777">
        <v>5.2233000000000001</v>
      </c>
      <c r="D777">
        <v>333</v>
      </c>
      <c r="E777">
        <v>8345.1787000000004</v>
      </c>
      <c r="F777">
        <v>10081.9656</v>
      </c>
      <c r="G777">
        <v>-1736.7869000000001</v>
      </c>
    </row>
    <row r="778" spans="2:7" x14ac:dyDescent="0.3">
      <c r="B778">
        <v>96.503600000000006</v>
      </c>
      <c r="C778">
        <v>5.2302</v>
      </c>
      <c r="D778">
        <v>326.8</v>
      </c>
      <c r="E778">
        <v>8523.5084999999999</v>
      </c>
      <c r="F778">
        <v>9943.1640000000007</v>
      </c>
      <c r="G778">
        <v>-1419.6555000000001</v>
      </c>
    </row>
    <row r="779" spans="2:7" x14ac:dyDescent="0.3">
      <c r="B779">
        <v>96.630499999999998</v>
      </c>
      <c r="C779">
        <v>5.2370999999999999</v>
      </c>
      <c r="D779">
        <v>323.8</v>
      </c>
      <c r="E779">
        <v>8230.0617999999995</v>
      </c>
      <c r="F779">
        <v>9874.1916000000001</v>
      </c>
      <c r="G779">
        <v>-1644.1297999999999</v>
      </c>
    </row>
    <row r="780" spans="2:7" x14ac:dyDescent="0.3">
      <c r="B780">
        <v>96.757199999999997</v>
      </c>
      <c r="C780">
        <v>5.2439999999999998</v>
      </c>
      <c r="D780">
        <v>337.3</v>
      </c>
      <c r="E780">
        <v>8727.6754000000001</v>
      </c>
      <c r="F780">
        <v>10178.355600000001</v>
      </c>
      <c r="G780">
        <v>-1450.6802</v>
      </c>
    </row>
    <row r="781" spans="2:7" x14ac:dyDescent="0.3">
      <c r="B781">
        <v>96.884299999999996</v>
      </c>
      <c r="C781">
        <v>5.2507999999999999</v>
      </c>
      <c r="D781">
        <v>341.3</v>
      </c>
      <c r="E781">
        <v>8649.4145000000008</v>
      </c>
      <c r="F781">
        <v>10268.748</v>
      </c>
      <c r="G781">
        <v>-1619.3335</v>
      </c>
    </row>
    <row r="782" spans="2:7" x14ac:dyDescent="0.3">
      <c r="B782">
        <v>97.010999999999996</v>
      </c>
      <c r="C782">
        <v>5.2576999999999998</v>
      </c>
      <c r="D782">
        <v>329.5</v>
      </c>
      <c r="E782">
        <v>8416.9012999999995</v>
      </c>
      <c r="F782">
        <v>10002.711600000001</v>
      </c>
      <c r="G782">
        <v>-1585.8103000000001</v>
      </c>
    </row>
    <row r="783" spans="2:7" x14ac:dyDescent="0.3">
      <c r="B783">
        <v>97.137799999999999</v>
      </c>
      <c r="C783">
        <v>5.2645999999999997</v>
      </c>
      <c r="D783">
        <v>322.5</v>
      </c>
      <c r="E783">
        <v>8273.5791000000008</v>
      </c>
      <c r="F783">
        <v>9846.7739999999994</v>
      </c>
      <c r="G783">
        <v>-1573.1949</v>
      </c>
    </row>
    <row r="784" spans="2:7" x14ac:dyDescent="0.3">
      <c r="B784">
        <v>97.25</v>
      </c>
      <c r="C784">
        <v>5.2706999999999997</v>
      </c>
      <c r="D784">
        <v>329.3</v>
      </c>
      <c r="E784">
        <v>8236.3809000000001</v>
      </c>
      <c r="F784">
        <v>9998.8559999999998</v>
      </c>
      <c r="G784">
        <v>-1762.4751000000001</v>
      </c>
    </row>
    <row r="785" spans="2:7" x14ac:dyDescent="0.3">
      <c r="B785">
        <v>97.376900000000006</v>
      </c>
      <c r="C785">
        <v>5.2774999999999999</v>
      </c>
      <c r="D785">
        <v>332.1</v>
      </c>
      <c r="E785">
        <v>8074.1917000000003</v>
      </c>
      <c r="F785">
        <v>10061.402400000001</v>
      </c>
      <c r="G785">
        <v>-1987.2107000000001</v>
      </c>
    </row>
    <row r="786" spans="2:7" x14ac:dyDescent="0.3">
      <c r="B786">
        <v>97.503600000000006</v>
      </c>
      <c r="C786">
        <v>5.2843999999999998</v>
      </c>
      <c r="D786">
        <v>333.2</v>
      </c>
      <c r="E786">
        <v>8261.6237000000001</v>
      </c>
      <c r="F786">
        <v>10086.678</v>
      </c>
      <c r="G786">
        <v>-1825.0543</v>
      </c>
    </row>
    <row r="787" spans="2:7" x14ac:dyDescent="0.3">
      <c r="B787">
        <v>97.63</v>
      </c>
      <c r="C787">
        <v>5.2912999999999997</v>
      </c>
      <c r="D787">
        <v>325.10000000000002</v>
      </c>
      <c r="E787">
        <v>8479.8786999999993</v>
      </c>
      <c r="F787">
        <v>9905.0364000000009</v>
      </c>
      <c r="G787">
        <v>-1425.1577</v>
      </c>
    </row>
    <row r="788" spans="2:7" x14ac:dyDescent="0.3">
      <c r="B788">
        <v>97.756399999999999</v>
      </c>
      <c r="C788">
        <v>5.2981999999999996</v>
      </c>
      <c r="D788">
        <v>339.9</v>
      </c>
      <c r="E788">
        <v>8623.2196000000004</v>
      </c>
      <c r="F788">
        <v>10237.046399999999</v>
      </c>
      <c r="G788">
        <v>-1613.8268</v>
      </c>
    </row>
    <row r="789" spans="2:7" x14ac:dyDescent="0.3">
      <c r="B789">
        <v>97.883300000000006</v>
      </c>
      <c r="C789">
        <v>5.3049999999999997</v>
      </c>
      <c r="D789">
        <v>321.60000000000002</v>
      </c>
      <c r="E789">
        <v>8340.9233999999997</v>
      </c>
      <c r="F789">
        <v>9825.3539999999994</v>
      </c>
      <c r="G789">
        <v>-1484.4305999999999</v>
      </c>
    </row>
    <row r="790" spans="2:7" x14ac:dyDescent="0.3">
      <c r="B790">
        <v>98.010300000000001</v>
      </c>
      <c r="C790">
        <v>5.3118999999999996</v>
      </c>
      <c r="D790">
        <v>333.4</v>
      </c>
      <c r="E790">
        <v>8424.0562000000009</v>
      </c>
      <c r="F790">
        <v>10091.3904</v>
      </c>
      <c r="G790">
        <v>-1667.3342</v>
      </c>
    </row>
    <row r="791" spans="2:7" x14ac:dyDescent="0.3">
      <c r="B791">
        <v>98.136899999999997</v>
      </c>
      <c r="C791">
        <v>5.3188000000000004</v>
      </c>
      <c r="D791">
        <v>320.8</v>
      </c>
      <c r="E791">
        <v>7901.1238000000003</v>
      </c>
      <c r="F791">
        <v>9807.3611999999994</v>
      </c>
      <c r="G791">
        <v>-1906.2374</v>
      </c>
    </row>
    <row r="792" spans="2:7" x14ac:dyDescent="0.3">
      <c r="B792">
        <v>98.25</v>
      </c>
      <c r="C792">
        <v>5.3249000000000004</v>
      </c>
      <c r="D792">
        <v>323.60000000000002</v>
      </c>
      <c r="E792">
        <v>7968.6553000000004</v>
      </c>
      <c r="F792">
        <v>9869.4791999999998</v>
      </c>
      <c r="G792">
        <v>-1900.8239000000001</v>
      </c>
    </row>
    <row r="793" spans="2:7" x14ac:dyDescent="0.3">
      <c r="B793">
        <v>98.3767</v>
      </c>
      <c r="C793">
        <v>5.3318000000000003</v>
      </c>
      <c r="D793">
        <v>328.1</v>
      </c>
      <c r="E793">
        <v>8099.1751999999997</v>
      </c>
      <c r="F793">
        <v>9970.5815999999995</v>
      </c>
      <c r="G793">
        <v>-1871.4064000000001</v>
      </c>
    </row>
    <row r="794" spans="2:7" x14ac:dyDescent="0.3">
      <c r="B794">
        <v>98.503299999999996</v>
      </c>
      <c r="C794">
        <v>5.3387000000000002</v>
      </c>
      <c r="D794">
        <v>324.3</v>
      </c>
      <c r="E794">
        <v>8235.2520000000004</v>
      </c>
      <c r="F794">
        <v>9887.0436000000009</v>
      </c>
      <c r="G794">
        <v>-1651.7916</v>
      </c>
    </row>
    <row r="795" spans="2:7" x14ac:dyDescent="0.3">
      <c r="B795">
        <v>98.63</v>
      </c>
      <c r="C795">
        <v>5.3455000000000004</v>
      </c>
      <c r="D795">
        <v>333.4</v>
      </c>
      <c r="E795">
        <v>8574.9706999999999</v>
      </c>
      <c r="F795">
        <v>10089.676799999999</v>
      </c>
      <c r="G795">
        <v>-1514.7061000000001</v>
      </c>
    </row>
    <row r="796" spans="2:7" x14ac:dyDescent="0.3">
      <c r="B796">
        <v>98.756600000000006</v>
      </c>
      <c r="C796">
        <v>5.3524000000000003</v>
      </c>
      <c r="D796">
        <v>331.5</v>
      </c>
      <c r="E796">
        <v>8152.7480999999998</v>
      </c>
      <c r="F796">
        <v>10047.693600000001</v>
      </c>
      <c r="G796">
        <v>-1894.9455</v>
      </c>
    </row>
    <row r="797" spans="2:7" x14ac:dyDescent="0.3">
      <c r="B797">
        <v>98.883399999999995</v>
      </c>
      <c r="C797">
        <v>5.3593000000000002</v>
      </c>
      <c r="D797">
        <v>327.8</v>
      </c>
      <c r="E797">
        <v>8050.0445</v>
      </c>
      <c r="F797">
        <v>9964.1556</v>
      </c>
      <c r="G797">
        <v>-1914.1111000000001</v>
      </c>
    </row>
    <row r="798" spans="2:7" x14ac:dyDescent="0.3">
      <c r="B798">
        <v>99.009799999999998</v>
      </c>
      <c r="C798">
        <v>5.3661000000000003</v>
      </c>
      <c r="D798">
        <v>323.89999999999998</v>
      </c>
      <c r="E798">
        <v>7470.6959999999999</v>
      </c>
      <c r="F798">
        <v>9878.0472000000009</v>
      </c>
      <c r="G798">
        <v>-2407.3512000000001</v>
      </c>
    </row>
    <row r="799" spans="2:7" x14ac:dyDescent="0.3">
      <c r="B799">
        <v>99.135999999999996</v>
      </c>
      <c r="C799">
        <v>5.3730000000000002</v>
      </c>
      <c r="D799">
        <v>329.2</v>
      </c>
      <c r="E799">
        <v>7678.5096000000003</v>
      </c>
      <c r="F799">
        <v>9997.1424000000006</v>
      </c>
      <c r="G799">
        <v>-2318.6327999999999</v>
      </c>
    </row>
    <row r="800" spans="2:7" x14ac:dyDescent="0.3">
      <c r="B800">
        <v>99.25</v>
      </c>
      <c r="C800">
        <v>5.3792</v>
      </c>
      <c r="D800">
        <v>338.5</v>
      </c>
      <c r="E800">
        <v>8266.2682000000004</v>
      </c>
      <c r="F800">
        <v>10204.487999999999</v>
      </c>
      <c r="G800">
        <v>-1938.2198000000001</v>
      </c>
    </row>
    <row r="801" spans="2:7" x14ac:dyDescent="0.3">
      <c r="B801">
        <v>99.3767</v>
      </c>
      <c r="C801">
        <v>5.3860999999999999</v>
      </c>
      <c r="D801">
        <v>342.9</v>
      </c>
      <c r="E801">
        <v>8156.5127000000002</v>
      </c>
      <c r="F801">
        <v>10303.448399999999</v>
      </c>
      <c r="G801">
        <v>-2146.9357</v>
      </c>
    </row>
    <row r="802" spans="2:7" x14ac:dyDescent="0.3">
      <c r="B802">
        <v>99.503200000000007</v>
      </c>
      <c r="C802">
        <v>5.3929999999999998</v>
      </c>
      <c r="D802">
        <v>326.5</v>
      </c>
      <c r="E802">
        <v>7587.7768999999998</v>
      </c>
      <c r="F802">
        <v>9935.8811999999998</v>
      </c>
      <c r="G802">
        <v>-2348.1043</v>
      </c>
    </row>
    <row r="803" spans="2:7" x14ac:dyDescent="0.3">
      <c r="B803">
        <v>99.629900000000006</v>
      </c>
      <c r="C803">
        <v>5.3997999999999999</v>
      </c>
      <c r="D803">
        <v>336</v>
      </c>
      <c r="E803">
        <v>7752.9462999999996</v>
      </c>
      <c r="F803">
        <v>10148.3676</v>
      </c>
      <c r="G803">
        <v>-2395.4213</v>
      </c>
    </row>
    <row r="804" spans="2:7" x14ac:dyDescent="0.3">
      <c r="B804">
        <v>99.756299999999996</v>
      </c>
      <c r="C804">
        <v>5.4066999999999998</v>
      </c>
      <c r="D804">
        <v>331.3</v>
      </c>
      <c r="E804">
        <v>7821.9129999999996</v>
      </c>
      <c r="F804">
        <v>10043.409600000001</v>
      </c>
      <c r="G804">
        <v>-2221.4965999999999</v>
      </c>
    </row>
    <row r="805" spans="2:7" x14ac:dyDescent="0.3">
      <c r="B805">
        <v>99.882900000000006</v>
      </c>
      <c r="C805">
        <v>5.4135999999999997</v>
      </c>
      <c r="D805">
        <v>332.2</v>
      </c>
      <c r="E805">
        <v>7908.2728999999999</v>
      </c>
      <c r="F805">
        <v>10063.116</v>
      </c>
      <c r="G805">
        <v>-2154.8431</v>
      </c>
    </row>
    <row r="806" spans="2:7" x14ac:dyDescent="0.3">
      <c r="B806">
        <v>100.0094</v>
      </c>
      <c r="C806">
        <v>5.4203999999999999</v>
      </c>
      <c r="D806">
        <v>328.2</v>
      </c>
      <c r="E806">
        <v>7774.4426000000003</v>
      </c>
      <c r="F806">
        <v>9974.0087999999996</v>
      </c>
      <c r="G806">
        <v>-2199.5662000000002</v>
      </c>
    </row>
    <row r="807" spans="2:7" x14ac:dyDescent="0.3">
      <c r="B807">
        <v>100.136</v>
      </c>
      <c r="C807">
        <v>5.4272999999999998</v>
      </c>
      <c r="D807">
        <v>323.8</v>
      </c>
      <c r="E807">
        <v>7825.1336000000001</v>
      </c>
      <c r="F807">
        <v>9875.4768000000004</v>
      </c>
      <c r="G807">
        <v>-2050.3431999999998</v>
      </c>
    </row>
    <row r="808" spans="2:7" x14ac:dyDescent="0.3">
      <c r="B808">
        <v>100.25</v>
      </c>
      <c r="C808">
        <v>5.4335000000000004</v>
      </c>
      <c r="D808">
        <v>336.7</v>
      </c>
      <c r="E808">
        <v>7862.1540999999997</v>
      </c>
      <c r="F808">
        <v>10164.2184</v>
      </c>
      <c r="G808">
        <v>-2302.0643</v>
      </c>
    </row>
    <row r="809" spans="2:7" x14ac:dyDescent="0.3">
      <c r="B809">
        <v>100.3768</v>
      </c>
      <c r="C809">
        <v>5.4404000000000003</v>
      </c>
      <c r="D809">
        <v>327.5</v>
      </c>
      <c r="E809">
        <v>7584.0653000000002</v>
      </c>
      <c r="F809">
        <v>9957.7296000000006</v>
      </c>
      <c r="G809">
        <v>-2373.6642999999999</v>
      </c>
    </row>
    <row r="810" spans="2:7" x14ac:dyDescent="0.3">
      <c r="B810">
        <v>100.5031</v>
      </c>
      <c r="C810">
        <v>5.4473000000000003</v>
      </c>
      <c r="D810">
        <v>325.39999999999998</v>
      </c>
      <c r="E810">
        <v>7344.8144000000002</v>
      </c>
      <c r="F810">
        <v>9909.7487999999994</v>
      </c>
      <c r="G810">
        <v>-2564.9344000000001</v>
      </c>
    </row>
    <row r="811" spans="2:7" x14ac:dyDescent="0.3">
      <c r="B811">
        <v>100.63</v>
      </c>
      <c r="C811">
        <v>5.4541000000000004</v>
      </c>
      <c r="D811">
        <v>327.9</v>
      </c>
      <c r="E811">
        <v>7724.8344999999999</v>
      </c>
      <c r="F811">
        <v>9966.7260000000006</v>
      </c>
      <c r="G811">
        <v>-2241.8915000000002</v>
      </c>
    </row>
    <row r="812" spans="2:7" x14ac:dyDescent="0.3">
      <c r="B812">
        <v>100.75660000000001</v>
      </c>
      <c r="C812">
        <v>5.4610000000000003</v>
      </c>
      <c r="D812">
        <v>322.5</v>
      </c>
      <c r="E812">
        <v>7624.2907999999998</v>
      </c>
      <c r="F812">
        <v>9846.3456000000006</v>
      </c>
      <c r="G812">
        <v>-2222.0547999999999</v>
      </c>
    </row>
    <row r="813" spans="2:7" x14ac:dyDescent="0.3">
      <c r="B813">
        <v>100.8831</v>
      </c>
      <c r="C813">
        <v>5.4679000000000002</v>
      </c>
      <c r="D813">
        <v>322.60000000000002</v>
      </c>
      <c r="E813">
        <v>7749.0946000000004</v>
      </c>
      <c r="F813">
        <v>9848.9159999999993</v>
      </c>
      <c r="G813">
        <v>-2099.8213999999998</v>
      </c>
    </row>
    <row r="814" spans="2:7" x14ac:dyDescent="0.3">
      <c r="B814">
        <v>101.0098</v>
      </c>
      <c r="C814">
        <v>5.4748000000000001</v>
      </c>
      <c r="D814">
        <v>333.9</v>
      </c>
      <c r="E814">
        <v>7983.0145000000002</v>
      </c>
      <c r="F814">
        <v>10102.5288</v>
      </c>
      <c r="G814">
        <v>-2119.5142999999998</v>
      </c>
    </row>
    <row r="815" spans="2:7" x14ac:dyDescent="0.3">
      <c r="B815">
        <v>101.1365</v>
      </c>
      <c r="C815">
        <v>5.4816000000000003</v>
      </c>
      <c r="D815">
        <v>336.8</v>
      </c>
      <c r="E815">
        <v>8105.9213</v>
      </c>
      <c r="F815">
        <v>10166.7888</v>
      </c>
      <c r="G815">
        <v>-2060.8674999999998</v>
      </c>
    </row>
    <row r="816" spans="2:7" x14ac:dyDescent="0.3">
      <c r="B816">
        <v>101.25</v>
      </c>
      <c r="C816">
        <v>5.4878</v>
      </c>
      <c r="D816">
        <v>337</v>
      </c>
      <c r="E816">
        <v>7661.4952999999996</v>
      </c>
      <c r="F816">
        <v>10171.501200000001</v>
      </c>
      <c r="G816">
        <v>-2510.0059000000001</v>
      </c>
    </row>
    <row r="817" spans="2:7" x14ac:dyDescent="0.3">
      <c r="B817">
        <v>101.3766</v>
      </c>
      <c r="C817">
        <v>5.4946999999999999</v>
      </c>
      <c r="D817">
        <v>325.2</v>
      </c>
      <c r="E817">
        <v>7725.4700999999995</v>
      </c>
      <c r="F817">
        <v>9906.3215999999993</v>
      </c>
      <c r="G817">
        <v>-2180.8515000000002</v>
      </c>
    </row>
    <row r="818" spans="2:7" x14ac:dyDescent="0.3">
      <c r="B818">
        <v>101.5033</v>
      </c>
      <c r="C818">
        <v>5.5015000000000001</v>
      </c>
      <c r="D818">
        <v>334.1</v>
      </c>
      <c r="E818">
        <v>7908.5428000000002</v>
      </c>
      <c r="F818">
        <v>10106.8128</v>
      </c>
      <c r="G818">
        <v>-2198.27</v>
      </c>
    </row>
    <row r="819" spans="2:7" x14ac:dyDescent="0.3">
      <c r="B819">
        <v>101.62990000000001</v>
      </c>
      <c r="C819">
        <v>5.5084</v>
      </c>
      <c r="D819">
        <v>332.1</v>
      </c>
      <c r="E819">
        <v>7752.2773999999999</v>
      </c>
      <c r="F819">
        <v>10060.974</v>
      </c>
      <c r="G819">
        <v>-2308.6966000000002</v>
      </c>
    </row>
    <row r="820" spans="2:7" x14ac:dyDescent="0.3">
      <c r="B820">
        <v>101.7565</v>
      </c>
      <c r="C820">
        <v>5.5152999999999999</v>
      </c>
      <c r="D820">
        <v>325.5</v>
      </c>
      <c r="E820">
        <v>7741.7381999999998</v>
      </c>
      <c r="F820">
        <v>9914.0328000000009</v>
      </c>
      <c r="G820">
        <v>-2172.2946000000002</v>
      </c>
    </row>
    <row r="821" spans="2:7" x14ac:dyDescent="0.3">
      <c r="B821">
        <v>101.883</v>
      </c>
      <c r="C821">
        <v>5.5221</v>
      </c>
      <c r="D821">
        <v>323</v>
      </c>
      <c r="E821">
        <v>7830.6297000000004</v>
      </c>
      <c r="F821">
        <v>9856.1988000000001</v>
      </c>
      <c r="G821">
        <v>-2025.5690999999999</v>
      </c>
    </row>
    <row r="822" spans="2:7" x14ac:dyDescent="0.3">
      <c r="B822">
        <v>102.0098</v>
      </c>
      <c r="C822">
        <v>5.5289999999999999</v>
      </c>
      <c r="D822">
        <v>332.3</v>
      </c>
      <c r="E822">
        <v>7937.4102999999996</v>
      </c>
      <c r="F822">
        <v>10066.5432</v>
      </c>
      <c r="G822">
        <v>-2129.1329000000001</v>
      </c>
    </row>
    <row r="823" spans="2:7" x14ac:dyDescent="0.3">
      <c r="B823">
        <v>102.1362</v>
      </c>
      <c r="C823">
        <v>5.5358999999999998</v>
      </c>
      <c r="D823">
        <v>318.39999999999998</v>
      </c>
      <c r="E823">
        <v>7413.4781000000003</v>
      </c>
      <c r="F823">
        <v>9754.6679999999997</v>
      </c>
      <c r="G823">
        <v>-2341.1898999999999</v>
      </c>
    </row>
    <row r="824" spans="2:7" x14ac:dyDescent="0.3">
      <c r="B824">
        <v>102.25</v>
      </c>
      <c r="C824">
        <v>5.5420999999999996</v>
      </c>
      <c r="D824">
        <v>327.2</v>
      </c>
      <c r="E824">
        <v>7884.5360000000001</v>
      </c>
      <c r="F824">
        <v>9951.732</v>
      </c>
      <c r="G824">
        <v>-2067.1959999999999</v>
      </c>
    </row>
    <row r="825" spans="2:7" x14ac:dyDescent="0.3">
      <c r="B825">
        <v>102.37649999999999</v>
      </c>
      <c r="C825">
        <v>5.5488999999999997</v>
      </c>
      <c r="D825">
        <v>339.2</v>
      </c>
      <c r="E825">
        <v>8089.0079999999998</v>
      </c>
      <c r="F825">
        <v>10221.195599999999</v>
      </c>
      <c r="G825">
        <v>-2132.1876000000002</v>
      </c>
    </row>
    <row r="826" spans="2:7" x14ac:dyDescent="0.3">
      <c r="B826">
        <v>102.50320000000001</v>
      </c>
      <c r="C826">
        <v>5.5557999999999996</v>
      </c>
      <c r="D826">
        <v>328.8</v>
      </c>
      <c r="E826">
        <v>7781.9930000000004</v>
      </c>
      <c r="F826">
        <v>9987.2891999999993</v>
      </c>
      <c r="G826">
        <v>-2205.2962000000002</v>
      </c>
    </row>
    <row r="827" spans="2:7" x14ac:dyDescent="0.3">
      <c r="B827">
        <v>102.6296</v>
      </c>
      <c r="C827">
        <v>5.5627000000000004</v>
      </c>
      <c r="D827">
        <v>334.2</v>
      </c>
      <c r="E827">
        <v>7925.2735000000002</v>
      </c>
      <c r="F827">
        <v>10108.9548</v>
      </c>
      <c r="G827">
        <v>-2183.6813000000002</v>
      </c>
    </row>
    <row r="828" spans="2:7" x14ac:dyDescent="0.3">
      <c r="B828">
        <v>102.7561</v>
      </c>
      <c r="C828">
        <v>5.5696000000000003</v>
      </c>
      <c r="D828">
        <v>331.5</v>
      </c>
      <c r="E828">
        <v>7705.9753000000001</v>
      </c>
      <c r="F828">
        <v>10047.2652</v>
      </c>
      <c r="G828">
        <v>-2341.2899000000002</v>
      </c>
    </row>
    <row r="829" spans="2:7" x14ac:dyDescent="0.3">
      <c r="B829">
        <v>102.88290000000001</v>
      </c>
      <c r="C829">
        <v>5.5763999999999996</v>
      </c>
      <c r="D829">
        <v>327.60000000000002</v>
      </c>
      <c r="E829">
        <v>7606.9435000000003</v>
      </c>
      <c r="F829">
        <v>9960.2999999999993</v>
      </c>
      <c r="G829">
        <v>-2353.3564999999999</v>
      </c>
    </row>
    <row r="830" spans="2:7" x14ac:dyDescent="0.3">
      <c r="B830">
        <v>103.0099</v>
      </c>
      <c r="C830">
        <v>5.5833000000000004</v>
      </c>
      <c r="D830">
        <v>333.8</v>
      </c>
      <c r="E830">
        <v>7699.9162999999999</v>
      </c>
      <c r="F830">
        <v>10098.673199999999</v>
      </c>
      <c r="G830">
        <v>-2398.7568999999999</v>
      </c>
    </row>
    <row r="831" spans="2:7" x14ac:dyDescent="0.3">
      <c r="B831">
        <v>103.1366</v>
      </c>
      <c r="C831">
        <v>5.5902000000000003</v>
      </c>
      <c r="D831">
        <v>329.7</v>
      </c>
      <c r="E831">
        <v>7802.8521000000001</v>
      </c>
      <c r="F831">
        <v>10006.5672</v>
      </c>
      <c r="G831">
        <v>-2203.7150999999999</v>
      </c>
    </row>
    <row r="832" spans="2:7" x14ac:dyDescent="0.3">
      <c r="B832">
        <v>103.25</v>
      </c>
      <c r="C832">
        <v>5.5963000000000003</v>
      </c>
      <c r="D832">
        <v>330.1</v>
      </c>
      <c r="E832">
        <v>7520.8864000000003</v>
      </c>
      <c r="F832">
        <v>10015.992</v>
      </c>
      <c r="G832">
        <v>-2495.1055999999999</v>
      </c>
    </row>
    <row r="833" spans="2:7" x14ac:dyDescent="0.3">
      <c r="B833">
        <v>103.3768</v>
      </c>
      <c r="C833">
        <v>5.6032000000000002</v>
      </c>
      <c r="D833">
        <v>329.5</v>
      </c>
      <c r="E833">
        <v>7670.5702000000001</v>
      </c>
      <c r="F833">
        <v>10001.854799999999</v>
      </c>
      <c r="G833">
        <v>-2331.2846</v>
      </c>
    </row>
    <row r="834" spans="2:7" x14ac:dyDescent="0.3">
      <c r="B834">
        <v>103.5035</v>
      </c>
      <c r="C834">
        <v>5.6101000000000001</v>
      </c>
      <c r="D834">
        <v>327.2</v>
      </c>
      <c r="E834">
        <v>7719.1777000000002</v>
      </c>
      <c r="F834">
        <v>9951.732</v>
      </c>
      <c r="G834">
        <v>-2232.5542999999998</v>
      </c>
    </row>
    <row r="835" spans="2:7" x14ac:dyDescent="0.3">
      <c r="B835">
        <v>103.6301</v>
      </c>
      <c r="C835">
        <v>5.6169000000000002</v>
      </c>
      <c r="D835">
        <v>322.60000000000002</v>
      </c>
      <c r="E835">
        <v>7643.1688000000004</v>
      </c>
      <c r="F835">
        <v>9848.4876000000004</v>
      </c>
      <c r="G835">
        <v>-2205.3188</v>
      </c>
    </row>
    <row r="836" spans="2:7" x14ac:dyDescent="0.3">
      <c r="B836">
        <v>103.75700000000001</v>
      </c>
      <c r="C836">
        <v>5.6238000000000001</v>
      </c>
      <c r="D836">
        <v>335.3</v>
      </c>
      <c r="E836">
        <v>7776.7374</v>
      </c>
      <c r="F836">
        <v>10134.2304</v>
      </c>
      <c r="G836">
        <v>-2357.4929999999999</v>
      </c>
    </row>
    <row r="837" spans="2:7" x14ac:dyDescent="0.3">
      <c r="B837">
        <v>103.8835</v>
      </c>
      <c r="C837">
        <v>5.6307</v>
      </c>
      <c r="D837">
        <v>337.1</v>
      </c>
      <c r="E837">
        <v>8148.0257000000001</v>
      </c>
      <c r="F837">
        <v>10173.6432</v>
      </c>
      <c r="G837">
        <v>-2025.6175000000001</v>
      </c>
    </row>
    <row r="838" spans="2:7" x14ac:dyDescent="0.3">
      <c r="B838">
        <v>104.0104</v>
      </c>
      <c r="C838">
        <v>5.6375000000000002</v>
      </c>
      <c r="D838">
        <v>331.4</v>
      </c>
      <c r="E838">
        <v>7842.1320999999998</v>
      </c>
      <c r="F838">
        <v>10046.4084</v>
      </c>
      <c r="G838">
        <v>-2204.2763</v>
      </c>
    </row>
    <row r="839" spans="2:7" x14ac:dyDescent="0.3">
      <c r="B839">
        <v>104.137</v>
      </c>
      <c r="C839">
        <v>5.6444000000000001</v>
      </c>
      <c r="D839">
        <v>330.5</v>
      </c>
      <c r="E839">
        <v>7679.55</v>
      </c>
      <c r="F839">
        <v>10025.8452</v>
      </c>
      <c r="G839">
        <v>-2346.2952</v>
      </c>
    </row>
    <row r="840" spans="2:7" x14ac:dyDescent="0.3">
      <c r="B840">
        <v>104.25</v>
      </c>
      <c r="C840">
        <v>5.6505000000000001</v>
      </c>
      <c r="D840">
        <v>334.1</v>
      </c>
      <c r="E840">
        <v>7736.9997999999996</v>
      </c>
      <c r="F840">
        <v>10106.384400000001</v>
      </c>
      <c r="G840">
        <v>-2369.3845999999999</v>
      </c>
    </row>
    <row r="841" spans="2:7" x14ac:dyDescent="0.3">
      <c r="B841">
        <v>104.3767</v>
      </c>
      <c r="C841">
        <v>5.6574</v>
      </c>
      <c r="D841">
        <v>343.6</v>
      </c>
      <c r="E841">
        <v>8142.768</v>
      </c>
      <c r="F841">
        <v>10319.7276</v>
      </c>
      <c r="G841">
        <v>-2176.9596000000001</v>
      </c>
    </row>
    <row r="842" spans="2:7" x14ac:dyDescent="0.3">
      <c r="B842">
        <v>104.5035</v>
      </c>
      <c r="C842">
        <v>5.6642999999999999</v>
      </c>
      <c r="D842">
        <v>320.5</v>
      </c>
      <c r="E842">
        <v>7568.2658000000001</v>
      </c>
      <c r="F842">
        <v>9801.3636000000006</v>
      </c>
      <c r="G842">
        <v>-2233.0978</v>
      </c>
    </row>
    <row r="843" spans="2:7" x14ac:dyDescent="0.3">
      <c r="B843">
        <v>104.63030000000001</v>
      </c>
      <c r="C843">
        <v>5.6711999999999998</v>
      </c>
      <c r="D843">
        <v>332.7</v>
      </c>
      <c r="E843">
        <v>7751.2142999999996</v>
      </c>
      <c r="F843">
        <v>10074.2544</v>
      </c>
      <c r="G843">
        <v>-2323.0401000000002</v>
      </c>
    </row>
    <row r="844" spans="2:7" x14ac:dyDescent="0.3">
      <c r="B844">
        <v>104.75700000000001</v>
      </c>
      <c r="C844">
        <v>5.6779999999999999</v>
      </c>
      <c r="D844">
        <v>337</v>
      </c>
      <c r="E844">
        <v>7966.7263000000003</v>
      </c>
      <c r="F844">
        <v>10172.358</v>
      </c>
      <c r="G844">
        <v>-2205.6316999999999</v>
      </c>
    </row>
    <row r="845" spans="2:7" x14ac:dyDescent="0.3">
      <c r="B845">
        <v>104.8837</v>
      </c>
      <c r="C845">
        <v>5.6848999999999998</v>
      </c>
      <c r="D845">
        <v>329.4</v>
      </c>
      <c r="E845">
        <v>7898.5661</v>
      </c>
      <c r="F845">
        <v>9999.7127999999993</v>
      </c>
      <c r="G845">
        <v>-2101.1466999999998</v>
      </c>
    </row>
    <row r="846" spans="2:7" x14ac:dyDescent="0.3">
      <c r="B846">
        <v>105.0104</v>
      </c>
      <c r="C846">
        <v>5.6917999999999997</v>
      </c>
      <c r="D846">
        <v>341.4</v>
      </c>
      <c r="E846">
        <v>8118.1352999999999</v>
      </c>
      <c r="F846">
        <v>10269.1764</v>
      </c>
      <c r="G846">
        <v>-2151.0410999999999</v>
      </c>
    </row>
    <row r="847" spans="2:7" x14ac:dyDescent="0.3">
      <c r="B847">
        <v>105.13720000000001</v>
      </c>
      <c r="C847">
        <v>5.6986999999999997</v>
      </c>
      <c r="D847">
        <v>328</v>
      </c>
      <c r="E847">
        <v>7979.8531999999996</v>
      </c>
      <c r="F847">
        <v>9969.7248</v>
      </c>
      <c r="G847">
        <v>-1989.8715999999999</v>
      </c>
    </row>
    <row r="848" spans="2:7" x14ac:dyDescent="0.3">
      <c r="B848">
        <v>105.25</v>
      </c>
      <c r="C848">
        <v>5.7047999999999996</v>
      </c>
      <c r="D848">
        <v>336</v>
      </c>
      <c r="E848">
        <v>8164.9839000000002</v>
      </c>
      <c r="F848">
        <v>10149.224399999999</v>
      </c>
      <c r="G848">
        <v>-1984.2405000000001</v>
      </c>
    </row>
    <row r="849" spans="2:7" x14ac:dyDescent="0.3">
      <c r="B849">
        <v>105.3762</v>
      </c>
      <c r="C849">
        <v>5.7117000000000004</v>
      </c>
      <c r="D849">
        <v>326.3</v>
      </c>
      <c r="E849">
        <v>7900.0555999999997</v>
      </c>
      <c r="F849">
        <v>9932.0256000000008</v>
      </c>
      <c r="G849">
        <v>-2031.97</v>
      </c>
    </row>
    <row r="850" spans="2:7" x14ac:dyDescent="0.3">
      <c r="B850">
        <v>105.503</v>
      </c>
      <c r="C850">
        <v>5.7184999999999997</v>
      </c>
      <c r="D850">
        <v>335.9</v>
      </c>
      <c r="E850">
        <v>8257.3718000000008</v>
      </c>
      <c r="F850">
        <v>10145.797200000001</v>
      </c>
      <c r="G850">
        <v>-1888.4254000000001</v>
      </c>
    </row>
    <row r="851" spans="2:7" x14ac:dyDescent="0.3">
      <c r="B851">
        <v>105.6298</v>
      </c>
      <c r="C851">
        <v>5.7253999999999996</v>
      </c>
      <c r="D851">
        <v>333.8</v>
      </c>
      <c r="E851">
        <v>7875.4575999999997</v>
      </c>
      <c r="F851">
        <v>10099.1016</v>
      </c>
      <c r="G851">
        <v>-2223.6439999999998</v>
      </c>
    </row>
    <row r="852" spans="2:7" x14ac:dyDescent="0.3">
      <c r="B852">
        <v>105.756</v>
      </c>
      <c r="C852">
        <v>5.7323000000000004</v>
      </c>
      <c r="D852">
        <v>319.60000000000002</v>
      </c>
      <c r="E852">
        <v>7782.9367000000002</v>
      </c>
      <c r="F852">
        <v>9780.8004000000001</v>
      </c>
      <c r="G852">
        <v>-1997.8637000000001</v>
      </c>
    </row>
    <row r="853" spans="2:7" x14ac:dyDescent="0.3">
      <c r="B853">
        <v>105.88249999999999</v>
      </c>
      <c r="C853">
        <v>5.7390999999999996</v>
      </c>
      <c r="D853">
        <v>326.8</v>
      </c>
      <c r="E853">
        <v>7562.7764999999999</v>
      </c>
      <c r="F853">
        <v>9942.3071999999993</v>
      </c>
      <c r="G853">
        <v>-2379.5306999999998</v>
      </c>
    </row>
    <row r="854" spans="2:7" x14ac:dyDescent="0.3">
      <c r="B854">
        <v>106.0091</v>
      </c>
      <c r="C854">
        <v>5.7460000000000004</v>
      </c>
      <c r="D854">
        <v>324.5</v>
      </c>
      <c r="E854">
        <v>7681.6007</v>
      </c>
      <c r="F854">
        <v>9891.7559999999994</v>
      </c>
      <c r="G854">
        <v>-2210.1552999999999</v>
      </c>
    </row>
    <row r="855" spans="2:7" x14ac:dyDescent="0.3">
      <c r="B855">
        <v>106.1357</v>
      </c>
      <c r="C855">
        <v>5.7529000000000003</v>
      </c>
      <c r="D855">
        <v>323.2</v>
      </c>
      <c r="E855">
        <v>7790.9933000000001</v>
      </c>
      <c r="F855">
        <v>9860.9112000000005</v>
      </c>
      <c r="G855">
        <v>-2069.9178999999999</v>
      </c>
    </row>
    <row r="856" spans="2:7" x14ac:dyDescent="0.3">
      <c r="B856">
        <v>106.25</v>
      </c>
      <c r="C856">
        <v>5.7591000000000001</v>
      </c>
      <c r="D856">
        <v>321.89999999999998</v>
      </c>
      <c r="E856">
        <v>7732.1103000000003</v>
      </c>
      <c r="F856">
        <v>9832.2083999999995</v>
      </c>
      <c r="G856">
        <v>-2100.0981000000002</v>
      </c>
    </row>
    <row r="857" spans="2:7" x14ac:dyDescent="0.3">
      <c r="B857">
        <v>106.3766</v>
      </c>
      <c r="C857">
        <v>5.766</v>
      </c>
      <c r="D857">
        <v>319.8</v>
      </c>
      <c r="E857">
        <v>7909.1279000000004</v>
      </c>
      <c r="F857">
        <v>9784.6560000000009</v>
      </c>
      <c r="G857">
        <v>-1875.5281</v>
      </c>
    </row>
    <row r="858" spans="2:7" x14ac:dyDescent="0.3">
      <c r="B858">
        <v>106.5031</v>
      </c>
      <c r="C858">
        <v>5.7728000000000002</v>
      </c>
      <c r="D858">
        <v>320.2</v>
      </c>
      <c r="E858">
        <v>7730.4678999999996</v>
      </c>
      <c r="F858">
        <v>9794.0807999999997</v>
      </c>
      <c r="G858">
        <v>-2063.6129000000001</v>
      </c>
    </row>
    <row r="859" spans="2:7" x14ac:dyDescent="0.3">
      <c r="B859">
        <v>106.6297</v>
      </c>
      <c r="C859">
        <v>5.7797000000000001</v>
      </c>
      <c r="D859">
        <v>327.3</v>
      </c>
      <c r="E859">
        <v>7874.5209000000004</v>
      </c>
      <c r="F859">
        <v>9952.5887999999995</v>
      </c>
      <c r="G859">
        <v>-2078.0679</v>
      </c>
    </row>
    <row r="860" spans="2:7" x14ac:dyDescent="0.3">
      <c r="B860">
        <v>106.7565</v>
      </c>
      <c r="C860">
        <v>5.7866</v>
      </c>
      <c r="D860">
        <v>334.4</v>
      </c>
      <c r="E860">
        <v>8433.3174999999992</v>
      </c>
      <c r="F860">
        <v>10112.382</v>
      </c>
      <c r="G860">
        <v>-1679.0645</v>
      </c>
    </row>
    <row r="861" spans="2:7" x14ac:dyDescent="0.3">
      <c r="B861">
        <v>106.88330000000001</v>
      </c>
      <c r="C861">
        <v>5.7934999999999999</v>
      </c>
      <c r="D861">
        <v>335.7</v>
      </c>
      <c r="E861">
        <v>7915.9816000000001</v>
      </c>
      <c r="F861">
        <v>10142.7984</v>
      </c>
      <c r="G861">
        <v>-2226.8168000000001</v>
      </c>
    </row>
    <row r="862" spans="2:7" x14ac:dyDescent="0.3">
      <c r="B862">
        <v>107.01</v>
      </c>
      <c r="C862">
        <v>5.8003</v>
      </c>
      <c r="D862">
        <v>333.3</v>
      </c>
      <c r="E862">
        <v>8010.0794999999998</v>
      </c>
      <c r="F862">
        <v>10088.391600000001</v>
      </c>
      <c r="G862">
        <v>-2078.3121000000001</v>
      </c>
    </row>
    <row r="863" spans="2:7" x14ac:dyDescent="0.3">
      <c r="B863">
        <v>107.1369</v>
      </c>
      <c r="C863">
        <v>5.8071999999999999</v>
      </c>
      <c r="D863">
        <v>328.3</v>
      </c>
      <c r="E863">
        <v>7909.0679</v>
      </c>
      <c r="F863">
        <v>9977.0076000000008</v>
      </c>
      <c r="G863">
        <v>-2067.9396999999999</v>
      </c>
    </row>
    <row r="864" spans="2:7" x14ac:dyDescent="0.3">
      <c r="B864">
        <v>107.25</v>
      </c>
      <c r="C864">
        <v>5.8132999999999999</v>
      </c>
      <c r="D864">
        <v>327.9</v>
      </c>
      <c r="E864">
        <v>7805.616</v>
      </c>
      <c r="F864">
        <v>9966.7260000000006</v>
      </c>
      <c r="G864">
        <v>-2161.11</v>
      </c>
    </row>
    <row r="865" spans="2:7" x14ac:dyDescent="0.3">
      <c r="B865">
        <v>107.37649999999999</v>
      </c>
      <c r="C865">
        <v>5.8201999999999998</v>
      </c>
      <c r="D865">
        <v>332.6</v>
      </c>
      <c r="E865">
        <v>8080.2839999999997</v>
      </c>
      <c r="F865">
        <v>10072.1124</v>
      </c>
      <c r="G865">
        <v>-1991.8284000000001</v>
      </c>
    </row>
    <row r="866" spans="2:7" x14ac:dyDescent="0.3">
      <c r="B866">
        <v>107.5031</v>
      </c>
      <c r="C866">
        <v>5.8270999999999997</v>
      </c>
      <c r="D866">
        <v>328.2</v>
      </c>
      <c r="E866">
        <v>7826.2177000000001</v>
      </c>
      <c r="F866">
        <v>9973.5804000000007</v>
      </c>
      <c r="G866">
        <v>-2147.3627000000001</v>
      </c>
    </row>
    <row r="867" spans="2:7" x14ac:dyDescent="0.3">
      <c r="B867">
        <v>107.62949999999999</v>
      </c>
      <c r="C867">
        <v>5.8339999999999996</v>
      </c>
      <c r="D867">
        <v>331.8</v>
      </c>
      <c r="E867">
        <v>7859.0613999999996</v>
      </c>
      <c r="F867">
        <v>10055.4048</v>
      </c>
      <c r="G867">
        <v>-2196.3434000000002</v>
      </c>
    </row>
    <row r="868" spans="2:7" x14ac:dyDescent="0.3">
      <c r="B868">
        <v>107.75620000000001</v>
      </c>
      <c r="C868">
        <v>5.8407999999999998</v>
      </c>
      <c r="D868">
        <v>325.5</v>
      </c>
      <c r="E868">
        <v>7775.9102000000003</v>
      </c>
      <c r="F868">
        <v>9914.0328000000009</v>
      </c>
      <c r="G868">
        <v>-2138.1226000000001</v>
      </c>
    </row>
    <row r="869" spans="2:7" x14ac:dyDescent="0.3">
      <c r="B869">
        <v>107.883</v>
      </c>
      <c r="C869">
        <v>5.8476999999999997</v>
      </c>
      <c r="D869">
        <v>337.1</v>
      </c>
      <c r="E869">
        <v>8057.7461000000003</v>
      </c>
      <c r="F869">
        <v>10173.2148</v>
      </c>
      <c r="G869">
        <v>-2115.4686999999999</v>
      </c>
    </row>
    <row r="870" spans="2:7" x14ac:dyDescent="0.3">
      <c r="B870">
        <v>108.00960000000001</v>
      </c>
      <c r="C870">
        <v>5.8545999999999996</v>
      </c>
      <c r="D870">
        <v>331.8</v>
      </c>
      <c r="E870">
        <v>7839.6485000000002</v>
      </c>
      <c r="F870">
        <v>10055.4048</v>
      </c>
      <c r="G870">
        <v>-2215.7563</v>
      </c>
    </row>
    <row r="871" spans="2:7" x14ac:dyDescent="0.3">
      <c r="B871">
        <v>108.1362</v>
      </c>
      <c r="C871">
        <v>5.8613999999999997</v>
      </c>
      <c r="D871">
        <v>318.60000000000002</v>
      </c>
      <c r="E871">
        <v>7578.0303999999996</v>
      </c>
      <c r="F871">
        <v>9758.5236000000004</v>
      </c>
      <c r="G871">
        <v>-2180.4931999999999</v>
      </c>
    </row>
    <row r="872" spans="2:7" x14ac:dyDescent="0.3">
      <c r="B872">
        <v>108.25</v>
      </c>
      <c r="C872">
        <v>5.8676000000000004</v>
      </c>
      <c r="D872">
        <v>327.3</v>
      </c>
      <c r="E872">
        <v>7940.3665000000001</v>
      </c>
      <c r="F872">
        <v>9953.8739999999998</v>
      </c>
      <c r="G872">
        <v>-2013.5074999999999</v>
      </c>
    </row>
    <row r="873" spans="2:7" x14ac:dyDescent="0.3">
      <c r="B873">
        <v>108.37649999999999</v>
      </c>
      <c r="C873">
        <v>5.8745000000000003</v>
      </c>
      <c r="D873">
        <v>328</v>
      </c>
      <c r="E873">
        <v>7790.1395000000002</v>
      </c>
      <c r="F873">
        <v>9969.7248</v>
      </c>
      <c r="G873">
        <v>-2179.5853000000002</v>
      </c>
    </row>
    <row r="874" spans="2:7" x14ac:dyDescent="0.3">
      <c r="B874">
        <v>108.5031</v>
      </c>
      <c r="C874">
        <v>5.8814000000000002</v>
      </c>
      <c r="D874">
        <v>325.7</v>
      </c>
      <c r="E874">
        <v>7943.1704</v>
      </c>
      <c r="F874">
        <v>9917.0316000000003</v>
      </c>
      <c r="G874">
        <v>-1973.8612000000001</v>
      </c>
    </row>
    <row r="875" spans="2:7" x14ac:dyDescent="0.3">
      <c r="B875">
        <v>108.6297</v>
      </c>
      <c r="C875">
        <v>5.8882000000000003</v>
      </c>
      <c r="D875">
        <v>323.2</v>
      </c>
      <c r="E875">
        <v>7962.9543000000003</v>
      </c>
      <c r="F875">
        <v>9861.768</v>
      </c>
      <c r="G875">
        <v>-1898.8136999999999</v>
      </c>
    </row>
    <row r="876" spans="2:7" x14ac:dyDescent="0.3">
      <c r="B876">
        <v>108.7564</v>
      </c>
      <c r="C876">
        <v>5.8951000000000002</v>
      </c>
      <c r="D876">
        <v>331.9</v>
      </c>
      <c r="E876">
        <v>7675.5312999999996</v>
      </c>
      <c r="F876">
        <v>10057.5468</v>
      </c>
      <c r="G876">
        <v>-2382.0155</v>
      </c>
    </row>
    <row r="877" spans="2:7" x14ac:dyDescent="0.3">
      <c r="B877">
        <v>108.8831</v>
      </c>
      <c r="C877">
        <v>5.9020000000000001</v>
      </c>
      <c r="D877">
        <v>337.7</v>
      </c>
      <c r="E877">
        <v>7949.7024000000001</v>
      </c>
      <c r="F877">
        <v>10186.066800000001</v>
      </c>
      <c r="G877">
        <v>-2236.3643999999999</v>
      </c>
    </row>
    <row r="878" spans="2:7" x14ac:dyDescent="0.3">
      <c r="B878">
        <v>109.01</v>
      </c>
      <c r="C878">
        <v>5.9089</v>
      </c>
      <c r="D878">
        <v>323.3</v>
      </c>
      <c r="E878">
        <v>7372.4269000000004</v>
      </c>
      <c r="F878">
        <v>9864.7667999999994</v>
      </c>
      <c r="G878">
        <v>-2492.3398999999999</v>
      </c>
    </row>
    <row r="879" spans="2:7" x14ac:dyDescent="0.3">
      <c r="B879">
        <v>109.1365</v>
      </c>
      <c r="C879">
        <v>5.9157000000000002</v>
      </c>
      <c r="D879">
        <v>333.5</v>
      </c>
      <c r="E879">
        <v>7699.5920999999998</v>
      </c>
      <c r="F879">
        <v>10093.103999999999</v>
      </c>
      <c r="G879">
        <v>-2393.5119</v>
      </c>
    </row>
    <row r="880" spans="2:7" x14ac:dyDescent="0.3">
      <c r="B880">
        <v>109.25</v>
      </c>
      <c r="C880">
        <v>5.9218999999999999</v>
      </c>
      <c r="D880">
        <v>336.2</v>
      </c>
      <c r="E880">
        <v>7831.1283000000003</v>
      </c>
      <c r="F880">
        <v>10154.3652</v>
      </c>
      <c r="G880">
        <v>-2323.2368999999999</v>
      </c>
    </row>
    <row r="881" spans="2:7" x14ac:dyDescent="0.3">
      <c r="B881">
        <v>109.3762</v>
      </c>
      <c r="C881">
        <v>5.9287999999999998</v>
      </c>
      <c r="D881">
        <v>339.2</v>
      </c>
      <c r="E881">
        <v>8075.2296999999999</v>
      </c>
      <c r="F881">
        <v>10221.195599999999</v>
      </c>
      <c r="G881">
        <v>-2145.9659000000001</v>
      </c>
    </row>
    <row r="882" spans="2:7" x14ac:dyDescent="0.3">
      <c r="B882">
        <v>109.5029</v>
      </c>
      <c r="C882">
        <v>5.9356</v>
      </c>
      <c r="D882">
        <v>319.10000000000002</v>
      </c>
      <c r="E882">
        <v>7636.9530999999997</v>
      </c>
      <c r="F882">
        <v>9770.0903999999991</v>
      </c>
      <c r="G882">
        <v>-2133.1372999999999</v>
      </c>
    </row>
    <row r="883" spans="2:7" x14ac:dyDescent="0.3">
      <c r="B883">
        <v>109.62949999999999</v>
      </c>
      <c r="C883">
        <v>5.9424999999999999</v>
      </c>
      <c r="D883">
        <v>327.8</v>
      </c>
      <c r="E883">
        <v>8010.6593999999996</v>
      </c>
      <c r="F883">
        <v>9964.5840000000007</v>
      </c>
      <c r="G883">
        <v>-1953.9246000000001</v>
      </c>
    </row>
    <row r="884" spans="2:7" x14ac:dyDescent="0.3">
      <c r="B884">
        <v>109.7561</v>
      </c>
      <c r="C884">
        <v>5.9493999999999998</v>
      </c>
      <c r="D884">
        <v>342.1</v>
      </c>
      <c r="E884">
        <v>8074.2533999999996</v>
      </c>
      <c r="F884">
        <v>10285.0272</v>
      </c>
      <c r="G884">
        <v>-2210.7737999999999</v>
      </c>
    </row>
    <row r="885" spans="2:7" x14ac:dyDescent="0.3">
      <c r="B885">
        <v>109.8827</v>
      </c>
      <c r="C885">
        <v>5.9562999999999997</v>
      </c>
      <c r="D885">
        <v>335.3</v>
      </c>
      <c r="E885">
        <v>7838.2651999999998</v>
      </c>
      <c r="F885">
        <v>10133.802</v>
      </c>
      <c r="G885">
        <v>-2295.5367999999999</v>
      </c>
    </row>
    <row r="886" spans="2:7" x14ac:dyDescent="0.3">
      <c r="B886">
        <v>110.00920000000001</v>
      </c>
      <c r="C886">
        <v>5.9630999999999998</v>
      </c>
      <c r="D886">
        <v>336.6</v>
      </c>
      <c r="E886">
        <v>8050.607</v>
      </c>
      <c r="F886">
        <v>10162.0764</v>
      </c>
      <c r="G886">
        <v>-2111.4694</v>
      </c>
    </row>
    <row r="887" spans="2:7" x14ac:dyDescent="0.3">
      <c r="B887">
        <v>110.1356</v>
      </c>
      <c r="C887">
        <v>5.97</v>
      </c>
      <c r="D887">
        <v>324.60000000000002</v>
      </c>
      <c r="E887">
        <v>7685.2893999999997</v>
      </c>
      <c r="F887">
        <v>9893.8979999999992</v>
      </c>
      <c r="G887">
        <v>-2208.6086</v>
      </c>
    </row>
    <row r="888" spans="2:7" x14ac:dyDescent="0.3">
      <c r="B888">
        <v>110.25</v>
      </c>
      <c r="C888">
        <v>5.9762000000000004</v>
      </c>
      <c r="D888">
        <v>323.10000000000002</v>
      </c>
      <c r="E888">
        <v>7741.9897000000001</v>
      </c>
      <c r="F888">
        <v>9858.7692000000006</v>
      </c>
      <c r="G888">
        <v>-2116.7795000000001</v>
      </c>
    </row>
    <row r="889" spans="2:7" x14ac:dyDescent="0.3">
      <c r="B889">
        <v>110.3768</v>
      </c>
      <c r="C889">
        <v>5.9831000000000003</v>
      </c>
      <c r="D889">
        <v>331</v>
      </c>
      <c r="E889">
        <v>7786.7187000000004</v>
      </c>
      <c r="F889">
        <v>10036.1268</v>
      </c>
      <c r="G889">
        <v>-2249.4081000000001</v>
      </c>
    </row>
    <row r="890" spans="2:7" x14ac:dyDescent="0.3">
      <c r="B890">
        <v>110.5033</v>
      </c>
      <c r="C890">
        <v>5.9898999999999996</v>
      </c>
      <c r="D890">
        <v>328.4</v>
      </c>
      <c r="E890">
        <v>7461.7858999999999</v>
      </c>
      <c r="F890">
        <v>9978.7212</v>
      </c>
      <c r="G890">
        <v>-2516.9353000000001</v>
      </c>
    </row>
    <row r="891" spans="2:7" x14ac:dyDescent="0.3">
      <c r="B891">
        <v>110.62990000000001</v>
      </c>
      <c r="C891">
        <v>5.9968000000000004</v>
      </c>
      <c r="D891">
        <v>329.4</v>
      </c>
      <c r="E891">
        <v>7752.5982000000004</v>
      </c>
      <c r="F891">
        <v>10000.1412</v>
      </c>
      <c r="G891">
        <v>-2247.5430000000001</v>
      </c>
    </row>
    <row r="892" spans="2:7" x14ac:dyDescent="0.3">
      <c r="B892">
        <v>110.7567</v>
      </c>
      <c r="C892">
        <v>6.0037000000000003</v>
      </c>
      <c r="D892">
        <v>333.6</v>
      </c>
      <c r="E892">
        <v>7795.2487000000001</v>
      </c>
      <c r="F892">
        <v>10094.3892</v>
      </c>
      <c r="G892">
        <v>-2299.1405</v>
      </c>
    </row>
    <row r="893" spans="2:7" x14ac:dyDescent="0.3">
      <c r="B893">
        <v>110.883</v>
      </c>
      <c r="C893">
        <v>6.0106000000000002</v>
      </c>
      <c r="D893">
        <v>322.7</v>
      </c>
      <c r="E893">
        <v>7503.6319000000003</v>
      </c>
      <c r="F893">
        <v>9850.2011999999995</v>
      </c>
      <c r="G893">
        <v>-2346.5693000000001</v>
      </c>
    </row>
    <row r="894" spans="2:7" x14ac:dyDescent="0.3">
      <c r="B894">
        <v>111.00960000000001</v>
      </c>
      <c r="C894">
        <v>6.0174000000000003</v>
      </c>
      <c r="D894">
        <v>336.4</v>
      </c>
      <c r="E894">
        <v>7984.0991000000004</v>
      </c>
      <c r="F894">
        <v>10157.364</v>
      </c>
      <c r="G894">
        <v>-2173.2649000000001</v>
      </c>
    </row>
    <row r="895" spans="2:7" x14ac:dyDescent="0.3">
      <c r="B895">
        <v>111.13639999999999</v>
      </c>
      <c r="C895">
        <v>6.0243000000000002</v>
      </c>
      <c r="D895">
        <v>322.7</v>
      </c>
      <c r="E895">
        <v>7524.1157999999996</v>
      </c>
      <c r="F895">
        <v>9850.6296000000002</v>
      </c>
      <c r="G895">
        <v>-2326.5138000000002</v>
      </c>
    </row>
    <row r="896" spans="2:7" x14ac:dyDescent="0.3">
      <c r="B896">
        <v>111.25</v>
      </c>
      <c r="C896">
        <v>6.0305</v>
      </c>
      <c r="D896">
        <v>339.6</v>
      </c>
      <c r="E896">
        <v>8075.3200999999999</v>
      </c>
      <c r="F896">
        <v>10229.7636</v>
      </c>
      <c r="G896">
        <v>-2154.4434999999999</v>
      </c>
    </row>
    <row r="897" spans="2:7" x14ac:dyDescent="0.3">
      <c r="B897">
        <v>111.3768</v>
      </c>
      <c r="C897">
        <v>6.0373000000000001</v>
      </c>
      <c r="D897">
        <v>311.89999999999998</v>
      </c>
      <c r="E897">
        <v>7381.2083000000002</v>
      </c>
      <c r="F897">
        <v>9608.5835999999999</v>
      </c>
      <c r="G897">
        <v>-2227.3753000000002</v>
      </c>
    </row>
    <row r="898" spans="2:7" x14ac:dyDescent="0.3">
      <c r="B898">
        <v>111.5033</v>
      </c>
      <c r="C898">
        <v>6.0442</v>
      </c>
      <c r="D898">
        <v>331</v>
      </c>
      <c r="E898">
        <v>7611.0695999999998</v>
      </c>
      <c r="F898">
        <v>10036.555200000001</v>
      </c>
      <c r="G898">
        <v>-2425.4856</v>
      </c>
    </row>
    <row r="899" spans="2:7" x14ac:dyDescent="0.3">
      <c r="B899">
        <v>111.6298</v>
      </c>
      <c r="C899">
        <v>6.0510999999999999</v>
      </c>
      <c r="D899">
        <v>319.3</v>
      </c>
      <c r="E899">
        <v>7513.2043000000003</v>
      </c>
      <c r="F899">
        <v>9773.0892000000003</v>
      </c>
      <c r="G899">
        <v>-2259.8849</v>
      </c>
    </row>
    <row r="900" spans="2:7" x14ac:dyDescent="0.3">
      <c r="B900">
        <v>111.7564</v>
      </c>
      <c r="C900">
        <v>6.0579999999999998</v>
      </c>
      <c r="D900">
        <v>324</v>
      </c>
      <c r="E900">
        <v>7308.0772999999999</v>
      </c>
      <c r="F900">
        <v>9878.4755999999998</v>
      </c>
      <c r="G900">
        <v>-2570.3982999999998</v>
      </c>
    </row>
    <row r="901" spans="2:7" x14ac:dyDescent="0.3">
      <c r="B901">
        <v>111.8832</v>
      </c>
      <c r="C901">
        <v>6.0648</v>
      </c>
      <c r="D901">
        <v>339.1</v>
      </c>
      <c r="E901">
        <v>7835.0366999999997</v>
      </c>
      <c r="F901">
        <v>10219.053599999999</v>
      </c>
      <c r="G901">
        <v>-2384.0169000000001</v>
      </c>
    </row>
    <row r="902" spans="2:7" x14ac:dyDescent="0.3">
      <c r="B902">
        <v>112.0097</v>
      </c>
      <c r="C902">
        <v>6.0716999999999999</v>
      </c>
      <c r="D902">
        <v>327.9</v>
      </c>
      <c r="E902">
        <v>7478.2941000000001</v>
      </c>
      <c r="F902">
        <v>9967.5828000000001</v>
      </c>
      <c r="G902">
        <v>-2489.2887000000001</v>
      </c>
    </row>
    <row r="903" spans="2:7" x14ac:dyDescent="0.3">
      <c r="B903">
        <v>112.13639999999999</v>
      </c>
      <c r="C903">
        <v>6.0785999999999998</v>
      </c>
      <c r="D903">
        <v>327.9</v>
      </c>
      <c r="E903">
        <v>7472.1322</v>
      </c>
      <c r="F903">
        <v>9968.0112000000008</v>
      </c>
      <c r="G903">
        <v>-2495.8789999999999</v>
      </c>
    </row>
    <row r="904" spans="2:7" x14ac:dyDescent="0.3">
      <c r="B904">
        <v>112.25</v>
      </c>
      <c r="C904">
        <v>6.0846999999999998</v>
      </c>
      <c r="D904">
        <v>336.1</v>
      </c>
      <c r="E904">
        <v>7627.4342999999999</v>
      </c>
      <c r="F904">
        <v>10152.2232</v>
      </c>
      <c r="G904">
        <v>-2524.7889</v>
      </c>
    </row>
    <row r="905" spans="2:7" x14ac:dyDescent="0.3">
      <c r="B905">
        <v>112.3766</v>
      </c>
      <c r="C905">
        <v>6.0915999999999997</v>
      </c>
      <c r="D905">
        <v>326.89999999999998</v>
      </c>
      <c r="E905">
        <v>7410.1826000000001</v>
      </c>
      <c r="F905">
        <v>9944.0208000000002</v>
      </c>
      <c r="G905">
        <v>-2533.8382000000001</v>
      </c>
    </row>
    <row r="906" spans="2:7" x14ac:dyDescent="0.3">
      <c r="B906">
        <v>112.50320000000001</v>
      </c>
      <c r="C906">
        <v>6.0984999999999996</v>
      </c>
      <c r="D906">
        <v>321.60000000000002</v>
      </c>
      <c r="E906">
        <v>7323.8019999999997</v>
      </c>
      <c r="F906">
        <v>9824.4971999999998</v>
      </c>
      <c r="G906">
        <v>-2500.6952000000001</v>
      </c>
    </row>
    <row r="907" spans="2:7" x14ac:dyDescent="0.3">
      <c r="B907">
        <v>112.6298</v>
      </c>
      <c r="C907">
        <v>6.1052999999999997</v>
      </c>
      <c r="D907">
        <v>328.6</v>
      </c>
      <c r="E907">
        <v>7675.2579999999998</v>
      </c>
      <c r="F907">
        <v>9983.0051999999996</v>
      </c>
      <c r="G907">
        <v>-2307.7471999999998</v>
      </c>
    </row>
    <row r="908" spans="2:7" x14ac:dyDescent="0.3">
      <c r="B908">
        <v>112.7564</v>
      </c>
      <c r="C908">
        <v>6.1121999999999996</v>
      </c>
      <c r="D908">
        <v>336.1</v>
      </c>
      <c r="E908">
        <v>7709.6169</v>
      </c>
      <c r="F908">
        <v>10150.938</v>
      </c>
      <c r="G908">
        <v>-2441.3211000000001</v>
      </c>
    </row>
    <row r="909" spans="2:7" x14ac:dyDescent="0.3">
      <c r="B909">
        <v>112.8828</v>
      </c>
      <c r="C909">
        <v>6.1191000000000004</v>
      </c>
      <c r="D909">
        <v>323.8</v>
      </c>
      <c r="E909">
        <v>7216.3716999999997</v>
      </c>
      <c r="F909">
        <v>9875.4768000000004</v>
      </c>
      <c r="G909">
        <v>-2659.1051000000002</v>
      </c>
    </row>
    <row r="910" spans="2:7" x14ac:dyDescent="0.3">
      <c r="B910">
        <v>113.0091</v>
      </c>
      <c r="C910">
        <v>6.1260000000000003</v>
      </c>
      <c r="D910">
        <v>336.9</v>
      </c>
      <c r="E910">
        <v>7848.0576000000001</v>
      </c>
      <c r="F910">
        <v>10168.502399999999</v>
      </c>
      <c r="G910">
        <v>-2320.4448000000002</v>
      </c>
    </row>
    <row r="911" spans="2:7" x14ac:dyDescent="0.3">
      <c r="B911">
        <v>113.13549999999999</v>
      </c>
      <c r="C911">
        <v>6.1327999999999996</v>
      </c>
      <c r="D911">
        <v>322.39999999999998</v>
      </c>
      <c r="E911">
        <v>7446.8586999999998</v>
      </c>
      <c r="F911">
        <v>9844.2036000000007</v>
      </c>
      <c r="G911">
        <v>-2397.3449000000001</v>
      </c>
    </row>
    <row r="912" spans="2:7" x14ac:dyDescent="0.3">
      <c r="B912">
        <v>113.25</v>
      </c>
      <c r="C912">
        <v>6.1391</v>
      </c>
      <c r="D912">
        <v>324.10000000000002</v>
      </c>
      <c r="E912">
        <v>7410.1848</v>
      </c>
      <c r="F912">
        <v>9882.3312000000005</v>
      </c>
      <c r="G912">
        <v>-2472.1464000000001</v>
      </c>
    </row>
    <row r="913" spans="2:7" x14ac:dyDescent="0.3">
      <c r="B913">
        <v>113.37649999999999</v>
      </c>
      <c r="C913">
        <v>6.1459000000000001</v>
      </c>
      <c r="D913">
        <v>336.9</v>
      </c>
      <c r="E913">
        <v>7606.4304000000002</v>
      </c>
      <c r="F913">
        <v>10170.216</v>
      </c>
      <c r="G913">
        <v>-2563.7856000000002</v>
      </c>
    </row>
    <row r="914" spans="2:7" x14ac:dyDescent="0.3">
      <c r="B914">
        <v>113.5031</v>
      </c>
      <c r="C914">
        <v>6.1528</v>
      </c>
      <c r="D914">
        <v>330.1</v>
      </c>
      <c r="E914">
        <v>7862.5754999999999</v>
      </c>
      <c r="F914">
        <v>10015.992</v>
      </c>
      <c r="G914">
        <v>-2153.4164999999998</v>
      </c>
    </row>
    <row r="915" spans="2:7" x14ac:dyDescent="0.3">
      <c r="B915">
        <v>113.63</v>
      </c>
      <c r="C915">
        <v>6.1597</v>
      </c>
      <c r="D915">
        <v>327.39999999999998</v>
      </c>
      <c r="E915">
        <v>7687.1823999999997</v>
      </c>
      <c r="F915">
        <v>9956.0159999999996</v>
      </c>
      <c r="G915">
        <v>-2268.8335999999999</v>
      </c>
    </row>
    <row r="916" spans="2:7" x14ac:dyDescent="0.3">
      <c r="B916">
        <v>113.7565</v>
      </c>
      <c r="C916">
        <v>6.1665000000000001</v>
      </c>
      <c r="D916">
        <v>325.39999999999998</v>
      </c>
      <c r="E916">
        <v>7663.5441000000001</v>
      </c>
      <c r="F916">
        <v>9911.0339999999997</v>
      </c>
      <c r="G916">
        <v>-2247.4899</v>
      </c>
    </row>
    <row r="917" spans="2:7" x14ac:dyDescent="0.3">
      <c r="B917">
        <v>113.883</v>
      </c>
      <c r="C917">
        <v>6.1734</v>
      </c>
      <c r="D917">
        <v>329.9</v>
      </c>
      <c r="E917">
        <v>7632.7007999999996</v>
      </c>
      <c r="F917">
        <v>10011.708000000001</v>
      </c>
      <c r="G917">
        <v>-2379.0072</v>
      </c>
    </row>
    <row r="918" spans="2:7" x14ac:dyDescent="0.3">
      <c r="B918">
        <v>114.0095</v>
      </c>
      <c r="C918">
        <v>6.1802999999999999</v>
      </c>
      <c r="D918">
        <v>330.5</v>
      </c>
      <c r="E918">
        <v>7883.0421999999999</v>
      </c>
      <c r="F918">
        <v>10024.56</v>
      </c>
      <c r="G918">
        <v>-2141.5178000000001</v>
      </c>
    </row>
    <row r="919" spans="2:7" x14ac:dyDescent="0.3">
      <c r="B919">
        <v>114.136</v>
      </c>
      <c r="C919">
        <v>6.1871999999999998</v>
      </c>
      <c r="D919">
        <v>335.9</v>
      </c>
      <c r="E919">
        <v>7938.5783000000001</v>
      </c>
      <c r="F919">
        <v>10146.2256</v>
      </c>
      <c r="G919">
        <v>-2207.6473000000001</v>
      </c>
    </row>
    <row r="920" spans="2:7" x14ac:dyDescent="0.3">
      <c r="B920">
        <v>114.25</v>
      </c>
      <c r="C920">
        <v>6.1933999999999996</v>
      </c>
      <c r="D920">
        <v>330.3</v>
      </c>
      <c r="E920">
        <v>8130.1073999999999</v>
      </c>
      <c r="F920">
        <v>10021.132799999999</v>
      </c>
      <c r="G920">
        <v>-1891.0254</v>
      </c>
    </row>
    <row r="921" spans="2:7" x14ac:dyDescent="0.3">
      <c r="B921">
        <v>114.3764</v>
      </c>
      <c r="C921">
        <v>6.2001999999999997</v>
      </c>
      <c r="D921">
        <v>327.60000000000002</v>
      </c>
      <c r="E921">
        <v>7692.5389999999998</v>
      </c>
      <c r="F921">
        <v>9961.1568000000007</v>
      </c>
      <c r="G921">
        <v>-2268.6178</v>
      </c>
    </row>
    <row r="922" spans="2:7" x14ac:dyDescent="0.3">
      <c r="B922">
        <v>114.50279999999999</v>
      </c>
      <c r="C922">
        <v>6.2070999999999996</v>
      </c>
      <c r="D922">
        <v>325.8</v>
      </c>
      <c r="E922">
        <v>7908.7386999999999</v>
      </c>
      <c r="F922">
        <v>9919.1736000000001</v>
      </c>
      <c r="G922">
        <v>-2010.4349</v>
      </c>
    </row>
    <row r="923" spans="2:7" x14ac:dyDescent="0.3">
      <c r="B923">
        <v>114.6294</v>
      </c>
      <c r="C923">
        <v>6.2140000000000004</v>
      </c>
      <c r="D923">
        <v>339.3</v>
      </c>
      <c r="E923">
        <v>8169.0833000000002</v>
      </c>
      <c r="F923">
        <v>10224.1944</v>
      </c>
      <c r="G923">
        <v>-2055.1111000000001</v>
      </c>
    </row>
    <row r="924" spans="2:7" x14ac:dyDescent="0.3">
      <c r="B924">
        <v>114.7557</v>
      </c>
      <c r="C924">
        <v>6.2209000000000003</v>
      </c>
      <c r="D924">
        <v>323.7</v>
      </c>
      <c r="E924">
        <v>7510.0973000000004</v>
      </c>
      <c r="F924">
        <v>9872.0496000000003</v>
      </c>
      <c r="G924">
        <v>-2361.9522999999999</v>
      </c>
    </row>
    <row r="925" spans="2:7" x14ac:dyDescent="0.3">
      <c r="B925">
        <v>114.88209999999999</v>
      </c>
      <c r="C925">
        <v>6.2276999999999996</v>
      </c>
      <c r="D925">
        <v>338.6</v>
      </c>
      <c r="E925">
        <v>7838.5384999999997</v>
      </c>
      <c r="F925">
        <v>10207.486800000001</v>
      </c>
      <c r="G925">
        <v>-2368.9483</v>
      </c>
    </row>
    <row r="926" spans="2:7" x14ac:dyDescent="0.3">
      <c r="B926">
        <v>115.00879999999999</v>
      </c>
      <c r="C926">
        <v>6.2346000000000004</v>
      </c>
      <c r="D926">
        <v>337.5</v>
      </c>
      <c r="E926">
        <v>7910.9279999999999</v>
      </c>
      <c r="F926">
        <v>10183.4964</v>
      </c>
      <c r="G926">
        <v>-2272.5684000000001</v>
      </c>
    </row>
    <row r="927" spans="2:7" x14ac:dyDescent="0.3">
      <c r="B927">
        <v>115.1357</v>
      </c>
      <c r="C927">
        <v>6.2415000000000003</v>
      </c>
      <c r="D927">
        <v>340.5</v>
      </c>
      <c r="E927">
        <v>7605.5324000000001</v>
      </c>
      <c r="F927">
        <v>10249.8984</v>
      </c>
      <c r="G927">
        <v>-2644.366</v>
      </c>
    </row>
    <row r="928" spans="2:7" x14ac:dyDescent="0.3">
      <c r="B928">
        <v>115.25</v>
      </c>
      <c r="C928">
        <v>6.2477</v>
      </c>
      <c r="D928">
        <v>320.10000000000002</v>
      </c>
      <c r="E928">
        <v>7286.9103999999998</v>
      </c>
      <c r="F928">
        <v>9791.9387999999999</v>
      </c>
      <c r="G928">
        <v>-2505.0284000000001</v>
      </c>
    </row>
    <row r="929" spans="2:7" x14ac:dyDescent="0.3">
      <c r="B929">
        <v>115.3766</v>
      </c>
      <c r="C929">
        <v>6.2545000000000002</v>
      </c>
      <c r="D929">
        <v>332</v>
      </c>
      <c r="E929">
        <v>7640.0676999999996</v>
      </c>
      <c r="F929">
        <v>10058.832</v>
      </c>
      <c r="G929">
        <v>-2418.7642999999998</v>
      </c>
    </row>
    <row r="930" spans="2:7" x14ac:dyDescent="0.3">
      <c r="B930">
        <v>115.5034</v>
      </c>
      <c r="C930">
        <v>6.2614000000000001</v>
      </c>
      <c r="D930">
        <v>313.10000000000002</v>
      </c>
      <c r="E930">
        <v>7395.3984</v>
      </c>
      <c r="F930">
        <v>9635.5727999999999</v>
      </c>
      <c r="G930">
        <v>-2240.1743999999999</v>
      </c>
    </row>
    <row r="931" spans="2:7" x14ac:dyDescent="0.3">
      <c r="B931">
        <v>115.62990000000001</v>
      </c>
      <c r="C931">
        <v>6.2683</v>
      </c>
      <c r="D931">
        <v>348</v>
      </c>
      <c r="E931">
        <v>7996.0766000000003</v>
      </c>
      <c r="F931">
        <v>10419.5448</v>
      </c>
      <c r="G931">
        <v>-2423.4681999999998</v>
      </c>
    </row>
    <row r="932" spans="2:7" x14ac:dyDescent="0.3">
      <c r="B932">
        <v>115.7565</v>
      </c>
      <c r="C932">
        <v>6.2751999999999999</v>
      </c>
      <c r="D932">
        <v>333.2</v>
      </c>
      <c r="E932">
        <v>7649.0698000000002</v>
      </c>
      <c r="F932">
        <v>10085.8212</v>
      </c>
      <c r="G932">
        <v>-2436.7514000000001</v>
      </c>
    </row>
    <row r="933" spans="2:7" x14ac:dyDescent="0.3">
      <c r="B933">
        <v>115.8832</v>
      </c>
      <c r="C933">
        <v>6.282</v>
      </c>
      <c r="D933">
        <v>331.9</v>
      </c>
      <c r="E933">
        <v>7395.2347</v>
      </c>
      <c r="F933">
        <v>10057.5468</v>
      </c>
      <c r="G933">
        <v>-2662.3121000000001</v>
      </c>
    </row>
    <row r="934" spans="2:7" x14ac:dyDescent="0.3">
      <c r="B934">
        <v>116.0097</v>
      </c>
      <c r="C934">
        <v>6.2888999999999999</v>
      </c>
      <c r="D934">
        <v>336.9</v>
      </c>
      <c r="E934">
        <v>7707.1516000000001</v>
      </c>
      <c r="F934">
        <v>10169.7876</v>
      </c>
      <c r="G934">
        <v>-2462.636</v>
      </c>
    </row>
    <row r="935" spans="2:7" x14ac:dyDescent="0.3">
      <c r="B935">
        <v>116.13590000000001</v>
      </c>
      <c r="C935">
        <v>6.2957999999999998</v>
      </c>
      <c r="D935">
        <v>336.4</v>
      </c>
      <c r="E935">
        <v>7831.1126000000004</v>
      </c>
      <c r="F935">
        <v>10157.364</v>
      </c>
      <c r="G935">
        <v>-2326.2514000000001</v>
      </c>
    </row>
    <row r="936" spans="2:7" x14ac:dyDescent="0.3">
      <c r="B936">
        <v>116.25</v>
      </c>
      <c r="C936">
        <v>6.3019999999999996</v>
      </c>
      <c r="D936">
        <v>332.4</v>
      </c>
      <c r="E936">
        <v>7592.0069999999996</v>
      </c>
      <c r="F936">
        <v>10069.113600000001</v>
      </c>
      <c r="G936">
        <v>-2477.1066000000001</v>
      </c>
    </row>
    <row r="937" spans="2:7" x14ac:dyDescent="0.3">
      <c r="B937">
        <v>116.37649999999999</v>
      </c>
      <c r="C937">
        <v>6.3087999999999997</v>
      </c>
      <c r="D937">
        <v>326.39999999999998</v>
      </c>
      <c r="E937">
        <v>7693.6382000000003</v>
      </c>
      <c r="F937">
        <v>9932.8824000000004</v>
      </c>
      <c r="G937">
        <v>-2239.2442000000001</v>
      </c>
    </row>
    <row r="938" spans="2:7" x14ac:dyDescent="0.3">
      <c r="B938">
        <v>116.50320000000001</v>
      </c>
      <c r="C938">
        <v>6.3156999999999996</v>
      </c>
      <c r="D938">
        <v>322.3</v>
      </c>
      <c r="E938">
        <v>7601.8296</v>
      </c>
      <c r="F938">
        <v>9841.6332000000002</v>
      </c>
      <c r="G938">
        <v>-2239.8036000000002</v>
      </c>
    </row>
    <row r="939" spans="2:7" x14ac:dyDescent="0.3">
      <c r="B939">
        <v>116.62990000000001</v>
      </c>
      <c r="C939">
        <v>6.3226000000000004</v>
      </c>
      <c r="D939">
        <v>324.60000000000002</v>
      </c>
      <c r="E939">
        <v>7773.8752999999997</v>
      </c>
      <c r="F939">
        <v>9892.6128000000008</v>
      </c>
      <c r="G939">
        <v>-2118.7375000000002</v>
      </c>
    </row>
    <row r="940" spans="2:7" x14ac:dyDescent="0.3">
      <c r="B940">
        <v>116.7565</v>
      </c>
      <c r="C940">
        <v>6.3295000000000003</v>
      </c>
      <c r="D940">
        <v>331.9</v>
      </c>
      <c r="E940">
        <v>7782.3203000000003</v>
      </c>
      <c r="F940">
        <v>10055.833199999999</v>
      </c>
      <c r="G940">
        <v>-2273.5129000000002</v>
      </c>
    </row>
    <row r="941" spans="2:7" x14ac:dyDescent="0.3">
      <c r="B941">
        <v>116.8831</v>
      </c>
      <c r="C941">
        <v>6.3362999999999996</v>
      </c>
      <c r="D941">
        <v>331.3</v>
      </c>
      <c r="E941">
        <v>7457.5802999999996</v>
      </c>
      <c r="F941">
        <v>10042.9812</v>
      </c>
      <c r="G941">
        <v>-2585.4009000000001</v>
      </c>
    </row>
    <row r="942" spans="2:7" x14ac:dyDescent="0.3">
      <c r="B942">
        <v>117.0094</v>
      </c>
      <c r="C942">
        <v>6.3432000000000004</v>
      </c>
      <c r="D942">
        <v>330.1</v>
      </c>
      <c r="E942">
        <v>7876.8957</v>
      </c>
      <c r="F942">
        <v>10017.2772</v>
      </c>
      <c r="G942">
        <v>-2140.3815</v>
      </c>
    </row>
    <row r="943" spans="2:7" x14ac:dyDescent="0.3">
      <c r="B943">
        <v>117.1361</v>
      </c>
      <c r="C943">
        <v>6.3501000000000003</v>
      </c>
      <c r="D943">
        <v>330.8</v>
      </c>
      <c r="E943">
        <v>7714.2979999999998</v>
      </c>
      <c r="F943">
        <v>10032.6996</v>
      </c>
      <c r="G943">
        <v>-2318.4016000000001</v>
      </c>
    </row>
    <row r="944" spans="2:7" x14ac:dyDescent="0.3">
      <c r="B944">
        <v>117.25</v>
      </c>
      <c r="C944">
        <v>6.3562000000000003</v>
      </c>
      <c r="D944">
        <v>327.8</v>
      </c>
      <c r="E944">
        <v>7355.1646000000001</v>
      </c>
      <c r="F944">
        <v>9965.4408000000003</v>
      </c>
      <c r="G944">
        <v>-2610.2761999999998</v>
      </c>
    </row>
    <row r="945" spans="2:7" x14ac:dyDescent="0.3">
      <c r="B945">
        <v>117.3766</v>
      </c>
      <c r="C945">
        <v>6.3631000000000002</v>
      </c>
      <c r="D945">
        <v>337.4</v>
      </c>
      <c r="E945">
        <v>7756.1688999999997</v>
      </c>
      <c r="F945">
        <v>10180.497600000001</v>
      </c>
      <c r="G945">
        <v>-2424.3287</v>
      </c>
    </row>
    <row r="946" spans="2:7" x14ac:dyDescent="0.3">
      <c r="B946">
        <v>117.50320000000001</v>
      </c>
      <c r="C946">
        <v>6.37</v>
      </c>
      <c r="D946">
        <v>326.2</v>
      </c>
      <c r="E946">
        <v>7459.9507999999996</v>
      </c>
      <c r="F946">
        <v>9928.17</v>
      </c>
      <c r="G946">
        <v>-2468.2192</v>
      </c>
    </row>
    <row r="947" spans="2:7" x14ac:dyDescent="0.3">
      <c r="B947">
        <v>117.62949999999999</v>
      </c>
      <c r="C947">
        <v>6.3769</v>
      </c>
      <c r="D947">
        <v>335.5</v>
      </c>
      <c r="E947">
        <v>7660.7780000000002</v>
      </c>
      <c r="F947">
        <v>10138.085999999999</v>
      </c>
      <c r="G947">
        <v>-2477.308</v>
      </c>
    </row>
    <row r="948" spans="2:7" x14ac:dyDescent="0.3">
      <c r="B948">
        <v>117.7563</v>
      </c>
      <c r="C948">
        <v>6.3837000000000002</v>
      </c>
      <c r="D948">
        <v>339.5</v>
      </c>
      <c r="E948">
        <v>7864.5833000000002</v>
      </c>
      <c r="F948">
        <v>10227.1932</v>
      </c>
      <c r="G948">
        <v>-2362.6098999999999</v>
      </c>
    </row>
    <row r="949" spans="2:7" x14ac:dyDescent="0.3">
      <c r="B949">
        <v>117.8828</v>
      </c>
      <c r="C949">
        <v>6.3906000000000001</v>
      </c>
      <c r="D949">
        <v>329</v>
      </c>
      <c r="E949">
        <v>7779.7851000000001</v>
      </c>
      <c r="F949">
        <v>9992.0015999999996</v>
      </c>
      <c r="G949">
        <v>-2212.2165</v>
      </c>
    </row>
    <row r="950" spans="2:7" x14ac:dyDescent="0.3">
      <c r="B950">
        <v>118.0095</v>
      </c>
      <c r="C950">
        <v>6.3975</v>
      </c>
      <c r="D950">
        <v>337</v>
      </c>
      <c r="E950">
        <v>7874.3383999999996</v>
      </c>
      <c r="F950">
        <v>10171.929599999999</v>
      </c>
      <c r="G950">
        <v>-2297.5911999999998</v>
      </c>
    </row>
    <row r="951" spans="2:7" x14ac:dyDescent="0.3">
      <c r="B951">
        <v>118.13590000000001</v>
      </c>
      <c r="C951">
        <v>6.4043999999999999</v>
      </c>
      <c r="D951">
        <v>325</v>
      </c>
      <c r="E951">
        <v>7798.6260000000002</v>
      </c>
      <c r="F951">
        <v>9901.6092000000008</v>
      </c>
      <c r="G951">
        <v>-2102.9832000000001</v>
      </c>
    </row>
    <row r="952" spans="2:7" x14ac:dyDescent="0.3">
      <c r="B952">
        <v>118.25</v>
      </c>
      <c r="C952">
        <v>6.4105999999999996</v>
      </c>
      <c r="D952">
        <v>330</v>
      </c>
      <c r="E952">
        <v>7997.6827999999996</v>
      </c>
      <c r="F952">
        <v>10014.7068</v>
      </c>
      <c r="G952">
        <v>-2017.0239999999999</v>
      </c>
    </row>
    <row r="953" spans="2:7" x14ac:dyDescent="0.3">
      <c r="B953">
        <v>118.37649999999999</v>
      </c>
      <c r="C953">
        <v>6.4173999999999998</v>
      </c>
      <c r="D953">
        <v>325.60000000000002</v>
      </c>
      <c r="E953">
        <v>7775.6426000000001</v>
      </c>
      <c r="F953">
        <v>9915.3179999999993</v>
      </c>
      <c r="G953">
        <v>-2139.6754000000001</v>
      </c>
    </row>
    <row r="954" spans="2:7" x14ac:dyDescent="0.3">
      <c r="B954">
        <v>118.50320000000001</v>
      </c>
      <c r="C954">
        <v>6.4242999999999997</v>
      </c>
      <c r="D954">
        <v>332.9</v>
      </c>
      <c r="E954">
        <v>8087.2678999999998</v>
      </c>
      <c r="F954">
        <v>10078.538399999999</v>
      </c>
      <c r="G954">
        <v>-1991.2705000000001</v>
      </c>
    </row>
    <row r="955" spans="2:7" x14ac:dyDescent="0.3">
      <c r="B955">
        <v>118.6296</v>
      </c>
      <c r="C955">
        <v>6.4311999999999996</v>
      </c>
      <c r="D955">
        <v>341.5</v>
      </c>
      <c r="E955">
        <v>8253.5571</v>
      </c>
      <c r="F955">
        <v>10272.1752</v>
      </c>
      <c r="G955">
        <v>-2018.6180999999999</v>
      </c>
    </row>
    <row r="956" spans="2:7" x14ac:dyDescent="0.3">
      <c r="B956">
        <v>118.7565</v>
      </c>
      <c r="C956">
        <v>6.4381000000000004</v>
      </c>
      <c r="D956">
        <v>328.2</v>
      </c>
      <c r="E956">
        <v>7909.4170999999997</v>
      </c>
      <c r="F956">
        <v>9973.5804000000007</v>
      </c>
      <c r="G956">
        <v>-2064.1633000000002</v>
      </c>
    </row>
    <row r="957" spans="2:7" x14ac:dyDescent="0.3">
      <c r="B957">
        <v>118.883</v>
      </c>
      <c r="C957">
        <v>6.4448999999999996</v>
      </c>
      <c r="D957">
        <v>334.9</v>
      </c>
      <c r="E957">
        <v>8140.4412000000002</v>
      </c>
      <c r="F957">
        <v>10123.9488</v>
      </c>
      <c r="G957">
        <v>-1983.5075999999999</v>
      </c>
    </row>
    <row r="958" spans="2:7" x14ac:dyDescent="0.3">
      <c r="B958">
        <v>119.0094</v>
      </c>
      <c r="C958">
        <v>6.4518000000000004</v>
      </c>
      <c r="D958">
        <v>336.3</v>
      </c>
      <c r="E958">
        <v>7963.5874000000003</v>
      </c>
      <c r="F958">
        <v>10155.222</v>
      </c>
      <c r="G958">
        <v>-2191.6345999999999</v>
      </c>
    </row>
    <row r="959" spans="2:7" x14ac:dyDescent="0.3">
      <c r="B959">
        <v>119.1362</v>
      </c>
      <c r="C959">
        <v>6.4587000000000003</v>
      </c>
      <c r="D959">
        <v>345.4</v>
      </c>
      <c r="E959">
        <v>8166.3207000000002</v>
      </c>
      <c r="F959">
        <v>10360.853999999999</v>
      </c>
      <c r="G959">
        <v>-2194.5333000000001</v>
      </c>
    </row>
    <row r="960" spans="2:7" x14ac:dyDescent="0.3">
      <c r="B960">
        <v>119.25</v>
      </c>
      <c r="C960">
        <v>6.4648000000000003</v>
      </c>
      <c r="D960">
        <v>318.3</v>
      </c>
      <c r="E960">
        <v>7436.5334999999995</v>
      </c>
      <c r="F960">
        <v>9750.8124000000007</v>
      </c>
      <c r="G960">
        <v>-2314.2788999999998</v>
      </c>
    </row>
    <row r="961" spans="2:7" x14ac:dyDescent="0.3">
      <c r="B961">
        <v>119.3767</v>
      </c>
      <c r="C961">
        <v>6.4717000000000002</v>
      </c>
      <c r="D961">
        <v>318.10000000000002</v>
      </c>
      <c r="E961">
        <v>7347.2532000000001</v>
      </c>
      <c r="F961">
        <v>9746.5283999999992</v>
      </c>
      <c r="G961">
        <v>-2399.2752</v>
      </c>
    </row>
    <row r="962" spans="2:7" x14ac:dyDescent="0.3">
      <c r="B962">
        <v>119.503</v>
      </c>
      <c r="C962">
        <v>6.4786000000000001</v>
      </c>
      <c r="D962">
        <v>320.60000000000002</v>
      </c>
      <c r="E962">
        <v>7250.9372999999996</v>
      </c>
      <c r="F962">
        <v>9803.9339999999993</v>
      </c>
      <c r="G962">
        <v>-2552.9967000000001</v>
      </c>
    </row>
    <row r="963" spans="2:7" x14ac:dyDescent="0.3">
      <c r="B963">
        <v>119.6296</v>
      </c>
      <c r="C963">
        <v>6.4855</v>
      </c>
      <c r="D963">
        <v>326.60000000000002</v>
      </c>
      <c r="E963">
        <v>7642.3687</v>
      </c>
      <c r="F963">
        <v>9936.7379999999994</v>
      </c>
      <c r="G963">
        <v>-2294.3692999999998</v>
      </c>
    </row>
    <row r="964" spans="2:7" x14ac:dyDescent="0.3">
      <c r="B964">
        <v>119.75620000000001</v>
      </c>
      <c r="C964">
        <v>6.4923000000000002</v>
      </c>
      <c r="D964">
        <v>328.6</v>
      </c>
      <c r="E964">
        <v>7298.7533000000003</v>
      </c>
      <c r="F964">
        <v>9983.8619999999992</v>
      </c>
      <c r="G964">
        <v>-2685.1087000000002</v>
      </c>
    </row>
    <row r="965" spans="2:7" x14ac:dyDescent="0.3">
      <c r="B965">
        <v>119.88290000000001</v>
      </c>
      <c r="C965">
        <v>6.4992000000000001</v>
      </c>
      <c r="D965">
        <v>333</v>
      </c>
      <c r="E965">
        <v>7670.9876999999997</v>
      </c>
      <c r="F965">
        <v>10081.9656</v>
      </c>
      <c r="G965">
        <v>-2410.9778999999999</v>
      </c>
    </row>
    <row r="966" spans="2:7" x14ac:dyDescent="0.3">
      <c r="B966">
        <v>120.00960000000001</v>
      </c>
      <c r="C966">
        <v>6.5061</v>
      </c>
      <c r="D966">
        <v>321.7</v>
      </c>
      <c r="E966">
        <v>7542.0685000000003</v>
      </c>
      <c r="F966">
        <v>9827.9243999999999</v>
      </c>
      <c r="G966">
        <v>-2285.8559</v>
      </c>
    </row>
    <row r="967" spans="2:7" x14ac:dyDescent="0.3">
      <c r="B967">
        <v>120.1361</v>
      </c>
      <c r="C967">
        <v>6.5129000000000001</v>
      </c>
      <c r="D967">
        <v>327.9</v>
      </c>
      <c r="E967">
        <v>7315.4286000000002</v>
      </c>
      <c r="F967">
        <v>9968.0112000000008</v>
      </c>
      <c r="G967">
        <v>-2652.5826000000002</v>
      </c>
    </row>
    <row r="968" spans="2:7" x14ac:dyDescent="0.3">
      <c r="B968">
        <v>120.25</v>
      </c>
      <c r="C968">
        <v>6.5190999999999999</v>
      </c>
      <c r="D968">
        <v>340.8</v>
      </c>
      <c r="E968">
        <v>7819.8068999999996</v>
      </c>
      <c r="F968">
        <v>10257.181200000001</v>
      </c>
      <c r="G968">
        <v>-2437.3742999999999</v>
      </c>
    </row>
    <row r="969" spans="2:7" x14ac:dyDescent="0.3">
      <c r="B969">
        <v>120.3767</v>
      </c>
      <c r="C969">
        <v>6.5259999999999998</v>
      </c>
      <c r="D969">
        <v>335.3</v>
      </c>
      <c r="E969">
        <v>7641.2865000000002</v>
      </c>
      <c r="F969">
        <v>10132.516799999999</v>
      </c>
      <c r="G969">
        <v>-2491.2303000000002</v>
      </c>
    </row>
    <row r="970" spans="2:7" x14ac:dyDescent="0.3">
      <c r="B970">
        <v>120.5034</v>
      </c>
      <c r="C970">
        <v>6.5328999999999997</v>
      </c>
      <c r="D970">
        <v>324.5</v>
      </c>
      <c r="E970">
        <v>7767.9574000000002</v>
      </c>
      <c r="F970">
        <v>9890.4707999999991</v>
      </c>
      <c r="G970">
        <v>-2122.5133999999998</v>
      </c>
    </row>
    <row r="971" spans="2:7" x14ac:dyDescent="0.3">
      <c r="B971">
        <v>120.62990000000001</v>
      </c>
      <c r="C971">
        <v>6.5396999999999998</v>
      </c>
      <c r="D971">
        <v>319.3</v>
      </c>
      <c r="E971">
        <v>7521.9528</v>
      </c>
      <c r="F971">
        <v>9773.0892000000003</v>
      </c>
      <c r="G971">
        <v>-2251.1363999999999</v>
      </c>
    </row>
    <row r="972" spans="2:7" x14ac:dyDescent="0.3">
      <c r="B972">
        <v>120.7565</v>
      </c>
      <c r="C972">
        <v>6.5465999999999998</v>
      </c>
      <c r="D972">
        <v>323.8</v>
      </c>
      <c r="E972">
        <v>7621.799</v>
      </c>
      <c r="F972">
        <v>9875.4768000000004</v>
      </c>
      <c r="G972">
        <v>-2253.6777999999999</v>
      </c>
    </row>
    <row r="973" spans="2:7" x14ac:dyDescent="0.3">
      <c r="B973">
        <v>120.8832</v>
      </c>
      <c r="C973">
        <v>6.5534999999999997</v>
      </c>
      <c r="D973">
        <v>325.8</v>
      </c>
      <c r="E973">
        <v>7327.6630999999998</v>
      </c>
      <c r="F973">
        <v>9919.1736000000001</v>
      </c>
      <c r="G973">
        <v>-2591.5104999999999</v>
      </c>
    </row>
    <row r="974" spans="2:7" x14ac:dyDescent="0.3">
      <c r="B974">
        <v>121.0097</v>
      </c>
      <c r="C974">
        <v>6.5603999999999996</v>
      </c>
      <c r="D974">
        <v>324.8</v>
      </c>
      <c r="E974">
        <v>7581.0636999999997</v>
      </c>
      <c r="F974">
        <v>9898.1820000000007</v>
      </c>
      <c r="G974">
        <v>-2317.1183000000001</v>
      </c>
    </row>
    <row r="975" spans="2:7" x14ac:dyDescent="0.3">
      <c r="B975">
        <v>121.13639999999999</v>
      </c>
      <c r="C975">
        <v>6.5671999999999997</v>
      </c>
      <c r="D975">
        <v>331.4</v>
      </c>
      <c r="E975">
        <v>7917.1848</v>
      </c>
      <c r="F975">
        <v>10045.551600000001</v>
      </c>
      <c r="G975">
        <v>-2128.3667999999998</v>
      </c>
    </row>
    <row r="976" spans="2:7" x14ac:dyDescent="0.3">
      <c r="B976">
        <v>121.25</v>
      </c>
      <c r="C976">
        <v>6.5734000000000004</v>
      </c>
      <c r="D976">
        <v>335.4</v>
      </c>
      <c r="E976">
        <v>7765.7413999999999</v>
      </c>
      <c r="F976">
        <v>10135.515600000001</v>
      </c>
      <c r="G976">
        <v>-2369.7741999999998</v>
      </c>
    </row>
    <row r="977" spans="2:7" x14ac:dyDescent="0.3">
      <c r="B977">
        <v>121.3763</v>
      </c>
      <c r="C977">
        <v>6.5803000000000003</v>
      </c>
      <c r="D977">
        <v>319</v>
      </c>
      <c r="E977">
        <v>7410.9636</v>
      </c>
      <c r="F977">
        <v>9767.52</v>
      </c>
      <c r="G977">
        <v>-2356.5563999999999</v>
      </c>
    </row>
    <row r="978" spans="2:7" x14ac:dyDescent="0.3">
      <c r="B978">
        <v>121.5027</v>
      </c>
      <c r="C978">
        <v>6.5871000000000004</v>
      </c>
      <c r="D978">
        <v>327.39999999999998</v>
      </c>
      <c r="E978">
        <v>7559.6513999999997</v>
      </c>
      <c r="F978">
        <v>9954.7307999999994</v>
      </c>
      <c r="G978">
        <v>-2395.0794000000001</v>
      </c>
    </row>
    <row r="979" spans="2:7" x14ac:dyDescent="0.3">
      <c r="B979">
        <v>121.6292</v>
      </c>
      <c r="C979">
        <v>6.5940000000000003</v>
      </c>
      <c r="D979">
        <v>326.5</v>
      </c>
      <c r="E979">
        <v>7658.8298999999997</v>
      </c>
      <c r="F979">
        <v>9935.0244000000002</v>
      </c>
      <c r="G979">
        <v>-2276.1945000000001</v>
      </c>
    </row>
    <row r="980" spans="2:7" x14ac:dyDescent="0.3">
      <c r="B980">
        <v>121.7559</v>
      </c>
      <c r="C980">
        <v>6.6009000000000002</v>
      </c>
      <c r="D980">
        <v>340.3</v>
      </c>
      <c r="E980">
        <v>8287.5992000000006</v>
      </c>
      <c r="F980">
        <v>10244.757600000001</v>
      </c>
      <c r="G980">
        <v>-1957.1584</v>
      </c>
    </row>
    <row r="981" spans="2:7" x14ac:dyDescent="0.3">
      <c r="B981">
        <v>121.8827</v>
      </c>
      <c r="C981">
        <v>6.6078000000000001</v>
      </c>
      <c r="D981">
        <v>323.8</v>
      </c>
      <c r="E981">
        <v>7892.1938</v>
      </c>
      <c r="F981">
        <v>9875.4768000000004</v>
      </c>
      <c r="G981">
        <v>-1983.2829999999999</v>
      </c>
    </row>
    <row r="982" spans="2:7" x14ac:dyDescent="0.3">
      <c r="B982">
        <v>122.0094</v>
      </c>
      <c r="C982">
        <v>6.6146000000000003</v>
      </c>
      <c r="D982">
        <v>327.39999999999998</v>
      </c>
      <c r="E982">
        <v>7881.9506000000001</v>
      </c>
      <c r="F982">
        <v>9954.7307999999994</v>
      </c>
      <c r="G982">
        <v>-2072.7802000000001</v>
      </c>
    </row>
    <row r="983" spans="2:7" x14ac:dyDescent="0.3">
      <c r="B983">
        <v>122.13590000000001</v>
      </c>
      <c r="C983">
        <v>6.6215000000000002</v>
      </c>
      <c r="D983">
        <v>326.39999999999998</v>
      </c>
      <c r="E983">
        <v>7684.9011</v>
      </c>
      <c r="F983">
        <v>9934.1676000000007</v>
      </c>
      <c r="G983">
        <v>-2249.2665000000002</v>
      </c>
    </row>
    <row r="984" spans="2:7" x14ac:dyDescent="0.3">
      <c r="B984">
        <v>122.25</v>
      </c>
      <c r="C984">
        <v>6.6276999999999999</v>
      </c>
      <c r="D984">
        <v>338</v>
      </c>
      <c r="E984">
        <v>8104.2929999999997</v>
      </c>
      <c r="F984">
        <v>10192.921200000001</v>
      </c>
      <c r="G984">
        <v>-2088.6282000000001</v>
      </c>
    </row>
    <row r="985" spans="2:7" x14ac:dyDescent="0.3">
      <c r="B985">
        <v>122.37649999999999</v>
      </c>
      <c r="C985">
        <v>6.6345999999999998</v>
      </c>
      <c r="D985">
        <v>323.7</v>
      </c>
      <c r="E985">
        <v>7569.9847</v>
      </c>
      <c r="F985">
        <v>9872.0496000000003</v>
      </c>
      <c r="G985">
        <v>-2302.0648999999999</v>
      </c>
    </row>
    <row r="986" spans="2:7" x14ac:dyDescent="0.3">
      <c r="B986">
        <v>122.5031</v>
      </c>
      <c r="C986">
        <v>6.6414</v>
      </c>
      <c r="D986">
        <v>338.8</v>
      </c>
      <c r="E986">
        <v>8206.4307000000008</v>
      </c>
      <c r="F986">
        <v>10212.199199999999</v>
      </c>
      <c r="G986">
        <v>-2005.7684999999999</v>
      </c>
    </row>
    <row r="987" spans="2:7" x14ac:dyDescent="0.3">
      <c r="B987">
        <v>122.6297</v>
      </c>
      <c r="C987">
        <v>6.6482999999999999</v>
      </c>
      <c r="D987">
        <v>326.60000000000002</v>
      </c>
      <c r="E987">
        <v>7921.9398000000001</v>
      </c>
      <c r="F987">
        <v>9936.7379999999994</v>
      </c>
      <c r="G987">
        <v>-2014.7982</v>
      </c>
    </row>
    <row r="988" spans="2:7" x14ac:dyDescent="0.3">
      <c r="B988">
        <v>122.7561</v>
      </c>
      <c r="C988">
        <v>6.6551999999999998</v>
      </c>
      <c r="D988">
        <v>321.5</v>
      </c>
      <c r="E988">
        <v>7755.1956</v>
      </c>
      <c r="F988">
        <v>9824.0687999999991</v>
      </c>
      <c r="G988">
        <v>-2068.8732</v>
      </c>
    </row>
    <row r="989" spans="2:7" x14ac:dyDescent="0.3">
      <c r="B989">
        <v>122.8826</v>
      </c>
      <c r="C989">
        <v>6.6620999999999997</v>
      </c>
      <c r="D989">
        <v>326.60000000000002</v>
      </c>
      <c r="E989">
        <v>7690.9688999999998</v>
      </c>
      <c r="F989">
        <v>9938.4516000000003</v>
      </c>
      <c r="G989">
        <v>-2247.4827</v>
      </c>
    </row>
    <row r="990" spans="2:7" x14ac:dyDescent="0.3">
      <c r="B990">
        <v>123.00920000000001</v>
      </c>
      <c r="C990">
        <v>6.6688999999999998</v>
      </c>
      <c r="D990">
        <v>324.7</v>
      </c>
      <c r="E990">
        <v>7812.3473000000004</v>
      </c>
      <c r="F990">
        <v>9894.3263999999999</v>
      </c>
      <c r="G990">
        <v>-2081.9791</v>
      </c>
    </row>
    <row r="991" spans="2:7" x14ac:dyDescent="0.3">
      <c r="B991">
        <v>123.13590000000001</v>
      </c>
      <c r="C991">
        <v>6.6757999999999997</v>
      </c>
      <c r="D991">
        <v>333.9</v>
      </c>
      <c r="E991">
        <v>7572.5618000000004</v>
      </c>
      <c r="F991">
        <v>10100.815199999999</v>
      </c>
      <c r="G991">
        <v>-2528.2534000000001</v>
      </c>
    </row>
    <row r="992" spans="2:7" x14ac:dyDescent="0.3">
      <c r="B992">
        <v>123.25</v>
      </c>
      <c r="C992">
        <v>6.6820000000000004</v>
      </c>
      <c r="D992">
        <v>340.7</v>
      </c>
      <c r="E992">
        <v>8022.8267999999998</v>
      </c>
      <c r="F992">
        <v>10254.1824</v>
      </c>
      <c r="G992">
        <v>-2231.3555999999999</v>
      </c>
    </row>
    <row r="993" spans="2:7" x14ac:dyDescent="0.3">
      <c r="B993">
        <v>123.3767</v>
      </c>
      <c r="C993">
        <v>6.6889000000000003</v>
      </c>
      <c r="D993">
        <v>328.6</v>
      </c>
      <c r="E993">
        <v>7682.8801999999996</v>
      </c>
      <c r="F993">
        <v>9981.7199999999993</v>
      </c>
      <c r="G993">
        <v>-2298.8398000000002</v>
      </c>
    </row>
    <row r="994" spans="2:7" x14ac:dyDescent="0.3">
      <c r="B994">
        <v>123.50320000000001</v>
      </c>
      <c r="C994">
        <v>6.6957000000000004</v>
      </c>
      <c r="D994">
        <v>321.5</v>
      </c>
      <c r="E994">
        <v>7463.4994999999999</v>
      </c>
      <c r="F994">
        <v>9822.7836000000007</v>
      </c>
      <c r="G994">
        <v>-2359.2840999999999</v>
      </c>
    </row>
    <row r="995" spans="2:7" x14ac:dyDescent="0.3">
      <c r="B995">
        <v>123.63</v>
      </c>
      <c r="C995">
        <v>6.7026000000000003</v>
      </c>
      <c r="D995">
        <v>332.8</v>
      </c>
      <c r="E995">
        <v>7852.0120999999999</v>
      </c>
      <c r="F995">
        <v>10077.253199999999</v>
      </c>
      <c r="G995">
        <v>-2225.2411000000002</v>
      </c>
    </row>
    <row r="996" spans="2:7" x14ac:dyDescent="0.3">
      <c r="B996">
        <v>123.75660000000001</v>
      </c>
      <c r="C996">
        <v>6.7095000000000002</v>
      </c>
      <c r="D996">
        <v>339.3</v>
      </c>
      <c r="E996">
        <v>8029.2772000000004</v>
      </c>
      <c r="F996">
        <v>10223.337600000001</v>
      </c>
      <c r="G996">
        <v>-2194.0603999999998</v>
      </c>
    </row>
    <row r="997" spans="2:7" x14ac:dyDescent="0.3">
      <c r="B997">
        <v>123.88339999999999</v>
      </c>
      <c r="C997">
        <v>6.7163000000000004</v>
      </c>
      <c r="D997">
        <v>323.39999999999998</v>
      </c>
      <c r="E997">
        <v>7679.6863999999996</v>
      </c>
      <c r="F997">
        <v>9866.0519999999997</v>
      </c>
      <c r="G997">
        <v>-2186.3656000000001</v>
      </c>
    </row>
    <row r="998" spans="2:7" x14ac:dyDescent="0.3">
      <c r="B998">
        <v>124.0098</v>
      </c>
      <c r="C998">
        <v>6.7232000000000003</v>
      </c>
      <c r="D998">
        <v>324.89999999999998</v>
      </c>
      <c r="E998">
        <v>7532.4171999999999</v>
      </c>
      <c r="F998">
        <v>9899.0388000000003</v>
      </c>
      <c r="G998">
        <v>-2366.6215999999999</v>
      </c>
    </row>
    <row r="999" spans="2:7" x14ac:dyDescent="0.3">
      <c r="B999">
        <v>124.1365</v>
      </c>
      <c r="C999">
        <v>6.7301000000000002</v>
      </c>
      <c r="D999">
        <v>325.10000000000002</v>
      </c>
      <c r="E999">
        <v>7839.9863999999998</v>
      </c>
      <c r="F999">
        <v>9903.3227999999999</v>
      </c>
      <c r="G999">
        <v>-2063.3364000000001</v>
      </c>
    </row>
    <row r="1000" spans="2:7" x14ac:dyDescent="0.3">
      <c r="B1000">
        <v>124.25</v>
      </c>
      <c r="C1000">
        <v>6.7363</v>
      </c>
      <c r="D1000">
        <v>321.10000000000002</v>
      </c>
      <c r="E1000">
        <v>7345.4759999999997</v>
      </c>
      <c r="F1000">
        <v>9814.2155999999995</v>
      </c>
      <c r="G1000">
        <v>-2468.7395999999999</v>
      </c>
    </row>
    <row r="1001" spans="2:7" x14ac:dyDescent="0.3">
      <c r="B1001">
        <v>124.3766</v>
      </c>
      <c r="C1001">
        <v>6.7431000000000001</v>
      </c>
      <c r="D1001">
        <v>331.4</v>
      </c>
      <c r="E1001">
        <v>7857.1611999999996</v>
      </c>
      <c r="F1001">
        <v>10044.694799999999</v>
      </c>
      <c r="G1001">
        <v>-2187.5336000000002</v>
      </c>
    </row>
    <row r="1002" spans="2:7" x14ac:dyDescent="0.3">
      <c r="B1002">
        <v>124.50369999999999</v>
      </c>
      <c r="C1002">
        <v>6.75</v>
      </c>
      <c r="D1002">
        <v>332.5</v>
      </c>
      <c r="E1002">
        <v>7714.5558000000001</v>
      </c>
      <c r="F1002">
        <v>10071.2556</v>
      </c>
      <c r="G1002">
        <v>-2356.6997999999999</v>
      </c>
    </row>
    <row r="1003" spans="2:7" x14ac:dyDescent="0.3">
      <c r="B1003">
        <v>124.6305</v>
      </c>
      <c r="C1003">
        <v>6.7568999999999999</v>
      </c>
      <c r="D1003">
        <v>336.9</v>
      </c>
      <c r="E1003">
        <v>8049.9970999999996</v>
      </c>
      <c r="F1003">
        <v>10168.502399999999</v>
      </c>
      <c r="G1003">
        <v>-2118.5052999999998</v>
      </c>
    </row>
    <row r="1004" spans="2:7" x14ac:dyDescent="0.3">
      <c r="B1004">
        <v>124.7572</v>
      </c>
      <c r="C1004">
        <v>6.7637</v>
      </c>
      <c r="D1004">
        <v>324.7</v>
      </c>
      <c r="E1004">
        <v>8052.3969999999999</v>
      </c>
      <c r="F1004">
        <v>9895.1831999999995</v>
      </c>
      <c r="G1004">
        <v>-1842.7862</v>
      </c>
    </row>
    <row r="1005" spans="2:7" x14ac:dyDescent="0.3">
      <c r="B1005">
        <v>124.8837</v>
      </c>
      <c r="C1005">
        <v>6.7706</v>
      </c>
      <c r="D1005">
        <v>330.6</v>
      </c>
      <c r="E1005">
        <v>8258.6340999999993</v>
      </c>
      <c r="F1005">
        <v>10027.558800000001</v>
      </c>
      <c r="G1005">
        <v>-1768.9247</v>
      </c>
    </row>
    <row r="1006" spans="2:7" x14ac:dyDescent="0.3">
      <c r="B1006">
        <v>125.0104</v>
      </c>
      <c r="C1006">
        <v>6.7774999999999999</v>
      </c>
      <c r="D1006">
        <v>328.6</v>
      </c>
      <c r="E1006">
        <v>7991.5300999999999</v>
      </c>
      <c r="F1006">
        <v>9983.0051999999996</v>
      </c>
      <c r="G1006">
        <v>-1991.4751000000001</v>
      </c>
    </row>
    <row r="1007" spans="2:7" x14ac:dyDescent="0.3">
      <c r="B1007">
        <v>125.1371</v>
      </c>
      <c r="C1007">
        <v>6.7843999999999998</v>
      </c>
      <c r="D1007">
        <v>319.60000000000002</v>
      </c>
      <c r="E1007">
        <v>7531.9003000000002</v>
      </c>
      <c r="F1007">
        <v>9780.3719999999994</v>
      </c>
      <c r="G1007">
        <v>-2248.4717000000001</v>
      </c>
    </row>
    <row r="1008" spans="2:7" x14ac:dyDescent="0.3">
      <c r="B1008">
        <v>125.25</v>
      </c>
      <c r="C1008">
        <v>6.7904999999999998</v>
      </c>
      <c r="D1008">
        <v>316.7</v>
      </c>
      <c r="E1008">
        <v>7216.0573000000004</v>
      </c>
      <c r="F1008">
        <v>9714.8268000000007</v>
      </c>
      <c r="G1008">
        <v>-2498.7694999999999</v>
      </c>
    </row>
    <row r="1009" spans="2:7" x14ac:dyDescent="0.3">
      <c r="B1009">
        <v>125.37649999999999</v>
      </c>
      <c r="C1009">
        <v>6.7973999999999997</v>
      </c>
      <c r="D1009">
        <v>314.60000000000002</v>
      </c>
      <c r="E1009">
        <v>7451.5753999999997</v>
      </c>
      <c r="F1009">
        <v>9668.5596000000005</v>
      </c>
      <c r="G1009">
        <v>-2216.9841999999999</v>
      </c>
    </row>
    <row r="1010" spans="2:7" x14ac:dyDescent="0.3">
      <c r="B1010">
        <v>125.503</v>
      </c>
      <c r="C1010">
        <v>6.8041999999999998</v>
      </c>
      <c r="D1010">
        <v>323.10000000000002</v>
      </c>
      <c r="E1010">
        <v>7708.2861000000003</v>
      </c>
      <c r="F1010">
        <v>9859.1975999999995</v>
      </c>
      <c r="G1010">
        <v>-2150.9115000000002</v>
      </c>
    </row>
    <row r="1011" spans="2:7" x14ac:dyDescent="0.3">
      <c r="B1011">
        <v>125.6292</v>
      </c>
      <c r="C1011">
        <v>6.8110999999999997</v>
      </c>
      <c r="D1011">
        <v>336.9</v>
      </c>
      <c r="E1011">
        <v>8115.4840000000004</v>
      </c>
      <c r="F1011">
        <v>10168.502399999999</v>
      </c>
      <c r="G1011">
        <v>-2053.0183999999999</v>
      </c>
    </row>
    <row r="1012" spans="2:7" x14ac:dyDescent="0.3">
      <c r="B1012">
        <v>125.7557</v>
      </c>
      <c r="C1012">
        <v>6.8179999999999996</v>
      </c>
      <c r="D1012">
        <v>332.9</v>
      </c>
      <c r="E1012">
        <v>8332.2163999999993</v>
      </c>
      <c r="F1012">
        <v>10078.538399999999</v>
      </c>
      <c r="G1012">
        <v>-1746.3219999999999</v>
      </c>
    </row>
    <row r="1013" spans="2:7" x14ac:dyDescent="0.3">
      <c r="B1013">
        <v>125.8822</v>
      </c>
      <c r="C1013">
        <v>6.8247999999999998</v>
      </c>
      <c r="D1013">
        <v>325.8</v>
      </c>
      <c r="E1013">
        <v>7848.9038</v>
      </c>
      <c r="F1013">
        <v>9918.7451999999994</v>
      </c>
      <c r="G1013">
        <v>-2069.8413999999998</v>
      </c>
    </row>
    <row r="1014" spans="2:7" x14ac:dyDescent="0.3">
      <c r="B1014">
        <v>126.009</v>
      </c>
      <c r="C1014">
        <v>6.8316999999999997</v>
      </c>
      <c r="D1014">
        <v>316.8</v>
      </c>
      <c r="E1014">
        <v>7955.3870999999999</v>
      </c>
      <c r="F1014">
        <v>9717.8256000000001</v>
      </c>
      <c r="G1014">
        <v>-1762.4385</v>
      </c>
    </row>
    <row r="1015" spans="2:7" x14ac:dyDescent="0.3">
      <c r="B1015">
        <v>126.13549999999999</v>
      </c>
      <c r="C1015">
        <v>6.8385999999999996</v>
      </c>
      <c r="D1015">
        <v>333</v>
      </c>
      <c r="E1015">
        <v>7865.4399000000003</v>
      </c>
      <c r="F1015">
        <v>10081.537200000001</v>
      </c>
      <c r="G1015">
        <v>-2216.0972999999999</v>
      </c>
    </row>
    <row r="1016" spans="2:7" x14ac:dyDescent="0.3">
      <c r="B1016">
        <v>126.25</v>
      </c>
      <c r="C1016">
        <v>6.8448000000000002</v>
      </c>
      <c r="D1016">
        <v>334.6</v>
      </c>
      <c r="E1016">
        <v>8119.2390999999998</v>
      </c>
      <c r="F1016">
        <v>10117.9512</v>
      </c>
      <c r="G1016">
        <v>-1998.7121</v>
      </c>
    </row>
    <row r="1017" spans="2:7" x14ac:dyDescent="0.3">
      <c r="B1017">
        <v>126.3766</v>
      </c>
      <c r="C1017">
        <v>6.8517000000000001</v>
      </c>
      <c r="D1017">
        <v>337.7</v>
      </c>
      <c r="E1017">
        <v>8283.6358</v>
      </c>
      <c r="F1017">
        <v>10186.9236</v>
      </c>
      <c r="G1017">
        <v>-1903.2878000000001</v>
      </c>
    </row>
    <row r="1018" spans="2:7" x14ac:dyDescent="0.3">
      <c r="B1018">
        <v>126.503</v>
      </c>
      <c r="C1018">
        <v>6.8585000000000003</v>
      </c>
      <c r="D1018">
        <v>315.39999999999998</v>
      </c>
      <c r="E1018">
        <v>7831.3441999999995</v>
      </c>
      <c r="F1018">
        <v>9685.2672000000002</v>
      </c>
      <c r="G1018">
        <v>-1853.923</v>
      </c>
    </row>
    <row r="1019" spans="2:7" x14ac:dyDescent="0.3">
      <c r="B1019">
        <v>126.6297</v>
      </c>
      <c r="C1019">
        <v>6.8654000000000002</v>
      </c>
      <c r="D1019">
        <v>320.2</v>
      </c>
      <c r="E1019">
        <v>7839.3719000000001</v>
      </c>
      <c r="F1019">
        <v>9793.6524000000009</v>
      </c>
      <c r="G1019">
        <v>-1954.2805000000001</v>
      </c>
    </row>
    <row r="1020" spans="2:7" x14ac:dyDescent="0.3">
      <c r="B1020">
        <v>126.75620000000001</v>
      </c>
      <c r="C1020">
        <v>6.8723000000000001</v>
      </c>
      <c r="D1020">
        <v>339.4</v>
      </c>
      <c r="E1020">
        <v>8186.2187999999996</v>
      </c>
      <c r="F1020">
        <v>10225.0512</v>
      </c>
      <c r="G1020">
        <v>-2038.8324</v>
      </c>
    </row>
    <row r="1021" spans="2:7" x14ac:dyDescent="0.3">
      <c r="B1021">
        <v>126.8827</v>
      </c>
      <c r="C1021">
        <v>6.8792</v>
      </c>
      <c r="D1021">
        <v>331.6</v>
      </c>
      <c r="E1021">
        <v>7841.8706000000002</v>
      </c>
      <c r="F1021">
        <v>10049.4072</v>
      </c>
      <c r="G1021">
        <v>-2207.5365999999999</v>
      </c>
    </row>
    <row r="1022" spans="2:7" x14ac:dyDescent="0.3">
      <c r="B1022">
        <v>127.0095</v>
      </c>
      <c r="C1022">
        <v>6.8860000000000001</v>
      </c>
      <c r="D1022">
        <v>329</v>
      </c>
      <c r="E1022">
        <v>7535.4385000000002</v>
      </c>
      <c r="F1022">
        <v>9992.0015999999996</v>
      </c>
      <c r="G1022">
        <v>-2456.5630999999998</v>
      </c>
    </row>
    <row r="1023" spans="2:7" x14ac:dyDescent="0.3">
      <c r="B1023">
        <v>127.1361</v>
      </c>
      <c r="C1023">
        <v>6.8929</v>
      </c>
      <c r="D1023">
        <v>323.2</v>
      </c>
      <c r="E1023">
        <v>7507.8978999999999</v>
      </c>
      <c r="F1023">
        <v>9860.4827999999998</v>
      </c>
      <c r="G1023">
        <v>-2352.5848999999998</v>
      </c>
    </row>
    <row r="1024" spans="2:7" x14ac:dyDescent="0.3">
      <c r="B1024">
        <v>127.25</v>
      </c>
      <c r="C1024">
        <v>6.8990999999999998</v>
      </c>
      <c r="D1024">
        <v>340.5</v>
      </c>
      <c r="E1024">
        <v>8047.1000999999997</v>
      </c>
      <c r="F1024">
        <v>10249.469999999999</v>
      </c>
      <c r="G1024">
        <v>-2202.3699000000001</v>
      </c>
    </row>
    <row r="1025" spans="2:7" x14ac:dyDescent="0.3">
      <c r="B1025">
        <v>127.3766</v>
      </c>
      <c r="C1025">
        <v>6.9059999999999997</v>
      </c>
      <c r="D1025">
        <v>342.1</v>
      </c>
      <c r="E1025">
        <v>8215.1527000000006</v>
      </c>
      <c r="F1025">
        <v>10286.7408</v>
      </c>
      <c r="G1025">
        <v>-2071.5880999999999</v>
      </c>
    </row>
    <row r="1026" spans="2:7" x14ac:dyDescent="0.3">
      <c r="B1026">
        <v>127.5033</v>
      </c>
      <c r="C1026">
        <v>6.9127999999999998</v>
      </c>
      <c r="D1026">
        <v>336.6</v>
      </c>
      <c r="E1026">
        <v>8382.8151999999991</v>
      </c>
      <c r="F1026">
        <v>10162.933199999999</v>
      </c>
      <c r="G1026">
        <v>-1780.1179999999999</v>
      </c>
    </row>
    <row r="1027" spans="2:7" x14ac:dyDescent="0.3">
      <c r="B1027">
        <v>127.6298</v>
      </c>
      <c r="C1027">
        <v>6.9196999999999997</v>
      </c>
      <c r="D1027">
        <v>329.1</v>
      </c>
      <c r="E1027">
        <v>7934.8401999999996</v>
      </c>
      <c r="F1027">
        <v>9994.5720000000001</v>
      </c>
      <c r="G1027">
        <v>-2059.7318</v>
      </c>
    </row>
    <row r="1028" spans="2:7" x14ac:dyDescent="0.3">
      <c r="B1028">
        <v>127.7565</v>
      </c>
      <c r="C1028">
        <v>6.9265999999999996</v>
      </c>
      <c r="D1028">
        <v>326.3</v>
      </c>
      <c r="E1028">
        <v>7717.5535</v>
      </c>
      <c r="F1028">
        <v>9932.0256000000008</v>
      </c>
      <c r="G1028">
        <v>-2214.4721</v>
      </c>
    </row>
    <row r="1029" spans="2:7" x14ac:dyDescent="0.3">
      <c r="B1029">
        <v>127.8832</v>
      </c>
      <c r="C1029">
        <v>6.9333999999999998</v>
      </c>
      <c r="D1029">
        <v>324.7</v>
      </c>
      <c r="E1029">
        <v>7747.2866000000004</v>
      </c>
      <c r="F1029">
        <v>9896.0400000000009</v>
      </c>
      <c r="G1029">
        <v>-2148.7534000000001</v>
      </c>
    </row>
    <row r="1030" spans="2:7" x14ac:dyDescent="0.3">
      <c r="B1030">
        <v>128.01</v>
      </c>
      <c r="C1030">
        <v>6.9402999999999997</v>
      </c>
      <c r="D1030">
        <v>342.3</v>
      </c>
      <c r="E1030">
        <v>8430.5182999999997</v>
      </c>
      <c r="F1030">
        <v>10291.024799999999</v>
      </c>
      <c r="G1030">
        <v>-1860.5065</v>
      </c>
    </row>
    <row r="1031" spans="2:7" x14ac:dyDescent="0.3">
      <c r="B1031">
        <v>128.1369</v>
      </c>
      <c r="C1031">
        <v>6.9471999999999996</v>
      </c>
      <c r="D1031">
        <v>331.9</v>
      </c>
      <c r="E1031">
        <v>8252.7505999999994</v>
      </c>
      <c r="F1031">
        <v>10057.5468</v>
      </c>
      <c r="G1031">
        <v>-1804.7962</v>
      </c>
    </row>
    <row r="1032" spans="2:7" x14ac:dyDescent="0.3">
      <c r="B1032">
        <v>128.25</v>
      </c>
      <c r="C1032">
        <v>6.9532999999999996</v>
      </c>
      <c r="D1032">
        <v>323</v>
      </c>
      <c r="E1032">
        <v>7780.348</v>
      </c>
      <c r="F1032">
        <v>9856.1988000000001</v>
      </c>
      <c r="G1032">
        <v>-2075.8508000000002</v>
      </c>
    </row>
    <row r="1033" spans="2:7" x14ac:dyDescent="0.3">
      <c r="B1033">
        <v>128.37690000000001</v>
      </c>
      <c r="C1033">
        <v>6.9602000000000004</v>
      </c>
      <c r="D1033">
        <v>335.7</v>
      </c>
      <c r="E1033">
        <v>8138.0492000000004</v>
      </c>
      <c r="F1033">
        <v>10141.513199999999</v>
      </c>
      <c r="G1033">
        <v>-2003.4639999999999</v>
      </c>
    </row>
    <row r="1034" spans="2:7" x14ac:dyDescent="0.3">
      <c r="B1034">
        <v>128.50380000000001</v>
      </c>
      <c r="C1034">
        <v>6.9671000000000003</v>
      </c>
      <c r="D1034">
        <v>320.89999999999998</v>
      </c>
      <c r="E1034">
        <v>7835.3396000000002</v>
      </c>
      <c r="F1034">
        <v>9809.5031999999992</v>
      </c>
      <c r="G1034">
        <v>-1974.1636000000001</v>
      </c>
    </row>
    <row r="1035" spans="2:7" x14ac:dyDescent="0.3">
      <c r="B1035">
        <v>128.63050000000001</v>
      </c>
      <c r="C1035">
        <v>6.9739000000000004</v>
      </c>
      <c r="D1035">
        <v>324.5</v>
      </c>
      <c r="E1035">
        <v>7733.9479000000001</v>
      </c>
      <c r="F1035">
        <v>9890.0424000000003</v>
      </c>
      <c r="G1035">
        <v>-2156.0945000000002</v>
      </c>
    </row>
    <row r="1036" spans="2:7" x14ac:dyDescent="0.3">
      <c r="B1036">
        <v>128.75729999999999</v>
      </c>
      <c r="C1036">
        <v>6.9808000000000003</v>
      </c>
      <c r="D1036">
        <v>330.1</v>
      </c>
      <c r="E1036">
        <v>7939.3936000000003</v>
      </c>
      <c r="F1036">
        <v>10015.992</v>
      </c>
      <c r="G1036">
        <v>-2076.5983999999999</v>
      </c>
    </row>
    <row r="1037" spans="2:7" x14ac:dyDescent="0.3">
      <c r="B1037">
        <v>128.88380000000001</v>
      </c>
      <c r="C1037">
        <v>6.9877000000000002</v>
      </c>
      <c r="D1037">
        <v>323.8</v>
      </c>
      <c r="E1037">
        <v>7860.5794999999998</v>
      </c>
      <c r="F1037">
        <v>9874.1916000000001</v>
      </c>
      <c r="G1037">
        <v>-2013.6121000000001</v>
      </c>
    </row>
    <row r="1038" spans="2:7" x14ac:dyDescent="0.3">
      <c r="B1038">
        <v>129.0103</v>
      </c>
      <c r="C1038">
        <v>6.9945000000000004</v>
      </c>
      <c r="D1038">
        <v>342.1</v>
      </c>
      <c r="E1038">
        <v>7941.7839000000004</v>
      </c>
      <c r="F1038">
        <v>10285.0272</v>
      </c>
      <c r="G1038">
        <v>-2343.2433000000001</v>
      </c>
    </row>
    <row r="1039" spans="2:7" x14ac:dyDescent="0.3">
      <c r="B1039">
        <v>129.1369</v>
      </c>
      <c r="C1039">
        <v>7.0014000000000003</v>
      </c>
      <c r="D1039">
        <v>327.3</v>
      </c>
      <c r="E1039">
        <v>8027.0115999999998</v>
      </c>
      <c r="F1039">
        <v>9952.5887999999995</v>
      </c>
      <c r="G1039">
        <v>-1925.5771999999999</v>
      </c>
    </row>
    <row r="1040" spans="2:7" x14ac:dyDescent="0.3">
      <c r="B1040">
        <v>129.25</v>
      </c>
      <c r="C1040">
        <v>7.0076000000000001</v>
      </c>
      <c r="D1040">
        <v>326.39999999999998</v>
      </c>
      <c r="E1040">
        <v>7799.5788000000002</v>
      </c>
      <c r="F1040">
        <v>9932.4539999999997</v>
      </c>
      <c r="G1040">
        <v>-2132.8751999999999</v>
      </c>
    </row>
    <row r="1041" spans="2:7" x14ac:dyDescent="0.3">
      <c r="B1041">
        <v>129.37710000000001</v>
      </c>
      <c r="C1041">
        <v>7.0144000000000002</v>
      </c>
      <c r="D1041">
        <v>342.8</v>
      </c>
      <c r="E1041">
        <v>7938.4915000000001</v>
      </c>
      <c r="F1041">
        <v>10300.878000000001</v>
      </c>
      <c r="G1041">
        <v>-2362.3865000000001</v>
      </c>
    </row>
    <row r="1042" spans="2:7" x14ac:dyDescent="0.3">
      <c r="B1042">
        <v>129.5034</v>
      </c>
      <c r="C1042">
        <v>7.0213000000000001</v>
      </c>
      <c r="D1042">
        <v>340.7</v>
      </c>
      <c r="E1042">
        <v>8091.1022999999996</v>
      </c>
      <c r="F1042">
        <v>10255.4676</v>
      </c>
      <c r="G1042">
        <v>-2164.3652999999999</v>
      </c>
    </row>
    <row r="1043" spans="2:7" x14ac:dyDescent="0.3">
      <c r="B1043">
        <v>129.63030000000001</v>
      </c>
      <c r="C1043">
        <v>7.0282</v>
      </c>
      <c r="D1043">
        <v>330.8</v>
      </c>
      <c r="E1043">
        <v>7796.9637000000002</v>
      </c>
      <c r="F1043">
        <v>10033.128000000001</v>
      </c>
      <c r="G1043">
        <v>-2236.1642999999999</v>
      </c>
    </row>
    <row r="1044" spans="2:7" x14ac:dyDescent="0.3">
      <c r="B1044">
        <v>129.7569</v>
      </c>
      <c r="C1044">
        <v>7.0350999999999999</v>
      </c>
      <c r="D1044">
        <v>325.2</v>
      </c>
      <c r="E1044">
        <v>8064.1590999999999</v>
      </c>
      <c r="F1044">
        <v>9906.3215999999993</v>
      </c>
      <c r="G1044">
        <v>-1842.1624999999999</v>
      </c>
    </row>
    <row r="1045" spans="2:7" x14ac:dyDescent="0.3">
      <c r="B1045">
        <v>129.8836</v>
      </c>
      <c r="C1045">
        <v>7.0419</v>
      </c>
      <c r="D1045">
        <v>319.89999999999998</v>
      </c>
      <c r="E1045">
        <v>7772.1198999999997</v>
      </c>
      <c r="F1045">
        <v>9787.2263999999996</v>
      </c>
      <c r="G1045">
        <v>-2015.1065000000001</v>
      </c>
    </row>
    <row r="1046" spans="2:7" x14ac:dyDescent="0.3">
      <c r="B1046">
        <v>130.01009999999999</v>
      </c>
      <c r="C1046">
        <v>7.0488</v>
      </c>
      <c r="D1046">
        <v>337</v>
      </c>
      <c r="E1046">
        <v>8353.5683000000008</v>
      </c>
      <c r="F1046">
        <v>10171.501200000001</v>
      </c>
      <c r="G1046">
        <v>-1817.9329</v>
      </c>
    </row>
    <row r="1047" spans="2:7" x14ac:dyDescent="0.3">
      <c r="B1047">
        <v>130.13640000000001</v>
      </c>
      <c r="C1047">
        <v>7.0556999999999999</v>
      </c>
      <c r="D1047">
        <v>330.9</v>
      </c>
      <c r="E1047">
        <v>8400.3312999999998</v>
      </c>
      <c r="F1047">
        <v>10034.413200000001</v>
      </c>
      <c r="G1047">
        <v>-1634.0818999999999</v>
      </c>
    </row>
    <row r="1048" spans="2:7" x14ac:dyDescent="0.3">
      <c r="B1048">
        <v>130.25</v>
      </c>
      <c r="C1048">
        <v>7.0617999999999999</v>
      </c>
      <c r="D1048">
        <v>331.8</v>
      </c>
      <c r="E1048">
        <v>7907.8460999999998</v>
      </c>
      <c r="F1048">
        <v>10053.691199999999</v>
      </c>
      <c r="G1048">
        <v>-2145.8451</v>
      </c>
    </row>
    <row r="1049" spans="2:7" x14ac:dyDescent="0.3">
      <c r="B1049">
        <v>130.3766</v>
      </c>
      <c r="C1049">
        <v>7.0686999999999998</v>
      </c>
      <c r="D1049">
        <v>338.8</v>
      </c>
      <c r="E1049">
        <v>8168.4776000000002</v>
      </c>
      <c r="F1049">
        <v>10212.6276</v>
      </c>
      <c r="G1049">
        <v>-2044.15</v>
      </c>
    </row>
    <row r="1050" spans="2:7" x14ac:dyDescent="0.3">
      <c r="B1050">
        <v>130.5033</v>
      </c>
      <c r="C1050">
        <v>7.0755999999999997</v>
      </c>
      <c r="D1050">
        <v>332.5</v>
      </c>
      <c r="E1050">
        <v>8023.0177999999996</v>
      </c>
      <c r="F1050">
        <v>10069.9704</v>
      </c>
      <c r="G1050">
        <v>-2046.9526000000001</v>
      </c>
    </row>
    <row r="1051" spans="2:7" x14ac:dyDescent="0.3">
      <c r="B1051">
        <v>130.63</v>
      </c>
      <c r="C1051">
        <v>7.0824999999999996</v>
      </c>
      <c r="D1051">
        <v>331.9</v>
      </c>
      <c r="E1051">
        <v>7901.4816000000001</v>
      </c>
      <c r="F1051">
        <v>10057.5468</v>
      </c>
      <c r="G1051">
        <v>-2156.0652</v>
      </c>
    </row>
    <row r="1052" spans="2:7" x14ac:dyDescent="0.3">
      <c r="B1052">
        <v>130.7568</v>
      </c>
      <c r="C1052">
        <v>7.0892999999999997</v>
      </c>
      <c r="D1052">
        <v>327.3</v>
      </c>
      <c r="E1052">
        <v>8064.0235000000002</v>
      </c>
      <c r="F1052">
        <v>9953.4455999999991</v>
      </c>
      <c r="G1052">
        <v>-1889.4221</v>
      </c>
    </row>
    <row r="1053" spans="2:7" x14ac:dyDescent="0.3">
      <c r="B1053">
        <v>130.88319999999999</v>
      </c>
      <c r="C1053">
        <v>7.0961999999999996</v>
      </c>
      <c r="D1053">
        <v>327.5</v>
      </c>
      <c r="E1053">
        <v>8226.5141999999996</v>
      </c>
      <c r="F1053">
        <v>9957.7296000000006</v>
      </c>
      <c r="G1053">
        <v>-1731.2154</v>
      </c>
    </row>
    <row r="1054" spans="2:7" x14ac:dyDescent="0.3">
      <c r="B1054">
        <v>131.01</v>
      </c>
      <c r="C1054">
        <v>7.1031000000000004</v>
      </c>
      <c r="D1054">
        <v>333</v>
      </c>
      <c r="E1054">
        <v>7743.8099000000002</v>
      </c>
      <c r="F1054">
        <v>10082.394</v>
      </c>
      <c r="G1054">
        <v>-2338.5841</v>
      </c>
    </row>
    <row r="1055" spans="2:7" x14ac:dyDescent="0.3">
      <c r="B1055">
        <v>131.13659999999999</v>
      </c>
      <c r="C1055">
        <v>7.1098999999999997</v>
      </c>
      <c r="D1055">
        <v>337.8</v>
      </c>
      <c r="E1055">
        <v>7995.6805000000004</v>
      </c>
      <c r="F1055">
        <v>10189.494000000001</v>
      </c>
      <c r="G1055">
        <v>-2193.8135000000002</v>
      </c>
    </row>
    <row r="1056" spans="2:7" x14ac:dyDescent="0.3">
      <c r="B1056">
        <v>131.25</v>
      </c>
      <c r="C1056">
        <v>7.1161000000000003</v>
      </c>
      <c r="D1056">
        <v>328.2</v>
      </c>
      <c r="E1056">
        <v>7737.1903000000002</v>
      </c>
      <c r="F1056">
        <v>9974.4372000000003</v>
      </c>
      <c r="G1056">
        <v>-2237.2469000000001</v>
      </c>
    </row>
    <row r="1057" spans="2:7" x14ac:dyDescent="0.3">
      <c r="B1057">
        <v>131.37700000000001</v>
      </c>
      <c r="C1057">
        <v>7.1230000000000002</v>
      </c>
      <c r="D1057">
        <v>332.6</v>
      </c>
      <c r="E1057">
        <v>7548.0531000000001</v>
      </c>
      <c r="F1057">
        <v>10072.540800000001</v>
      </c>
      <c r="G1057">
        <v>-2524.4877000000001</v>
      </c>
    </row>
    <row r="1058" spans="2:7" x14ac:dyDescent="0.3">
      <c r="B1058">
        <v>131.50360000000001</v>
      </c>
      <c r="C1058">
        <v>7.1298000000000004</v>
      </c>
      <c r="D1058">
        <v>326</v>
      </c>
      <c r="E1058">
        <v>7693.8321999999998</v>
      </c>
      <c r="F1058">
        <v>9923.8860000000004</v>
      </c>
      <c r="G1058">
        <v>-2230.0538000000001</v>
      </c>
    </row>
    <row r="1059" spans="2:7" x14ac:dyDescent="0.3">
      <c r="B1059">
        <v>131.6301</v>
      </c>
      <c r="C1059">
        <v>7.1367000000000003</v>
      </c>
      <c r="D1059">
        <v>333.2</v>
      </c>
      <c r="E1059">
        <v>7811.8326999999999</v>
      </c>
      <c r="F1059">
        <v>10084.964400000001</v>
      </c>
      <c r="G1059">
        <v>-2273.1316999999999</v>
      </c>
    </row>
    <row r="1060" spans="2:7" x14ac:dyDescent="0.3">
      <c r="B1060">
        <v>131.7567</v>
      </c>
      <c r="C1060">
        <v>7.1436000000000002</v>
      </c>
      <c r="D1060">
        <v>334</v>
      </c>
      <c r="E1060">
        <v>7875.1949000000004</v>
      </c>
      <c r="F1060">
        <v>10105.099200000001</v>
      </c>
      <c r="G1060">
        <v>-2229.9043000000001</v>
      </c>
    </row>
    <row r="1061" spans="2:7" x14ac:dyDescent="0.3">
      <c r="B1061">
        <v>131.88329999999999</v>
      </c>
      <c r="C1061">
        <v>7.1504000000000003</v>
      </c>
      <c r="D1061">
        <v>333.1</v>
      </c>
      <c r="E1061">
        <v>7688.7560000000003</v>
      </c>
      <c r="F1061">
        <v>10084.536</v>
      </c>
      <c r="G1061">
        <v>-2395.7800000000002</v>
      </c>
    </row>
    <row r="1062" spans="2:7" x14ac:dyDescent="0.3">
      <c r="B1062">
        <v>132.00989999999999</v>
      </c>
      <c r="C1062">
        <v>7.1573000000000002</v>
      </c>
      <c r="D1062">
        <v>333.1</v>
      </c>
      <c r="E1062">
        <v>7810.7433000000001</v>
      </c>
      <c r="F1062">
        <v>10083.2508</v>
      </c>
      <c r="G1062">
        <v>-2272.5075000000002</v>
      </c>
    </row>
    <row r="1063" spans="2:7" x14ac:dyDescent="0.3">
      <c r="B1063">
        <v>132.1362</v>
      </c>
      <c r="C1063">
        <v>7.1642000000000001</v>
      </c>
      <c r="D1063">
        <v>320.3</v>
      </c>
      <c r="E1063">
        <v>7195.2776000000003</v>
      </c>
      <c r="F1063">
        <v>9796.6512000000002</v>
      </c>
      <c r="G1063">
        <v>-2601.3735999999999</v>
      </c>
    </row>
    <row r="1064" spans="2:7" x14ac:dyDescent="0.3">
      <c r="B1064">
        <v>132.25</v>
      </c>
      <c r="C1064">
        <v>7.1703000000000001</v>
      </c>
      <c r="D1064">
        <v>344.3</v>
      </c>
      <c r="E1064">
        <v>7930.8606</v>
      </c>
      <c r="F1064">
        <v>10335.5784</v>
      </c>
      <c r="G1064">
        <v>-2404.7177999999999</v>
      </c>
    </row>
    <row r="1065" spans="2:7" x14ac:dyDescent="0.3">
      <c r="B1065">
        <v>132.3766</v>
      </c>
      <c r="C1065">
        <v>7.1772</v>
      </c>
      <c r="D1065">
        <v>327.8</v>
      </c>
      <c r="E1065">
        <v>7826.9170999999997</v>
      </c>
      <c r="F1065">
        <v>9964.1556</v>
      </c>
      <c r="G1065">
        <v>-2137.2384999999999</v>
      </c>
    </row>
    <row r="1066" spans="2:7" x14ac:dyDescent="0.3">
      <c r="B1066">
        <v>132.50309999999999</v>
      </c>
      <c r="C1066">
        <v>7.1840999999999999</v>
      </c>
      <c r="D1066">
        <v>332</v>
      </c>
      <c r="E1066">
        <v>7536.1584999999995</v>
      </c>
      <c r="F1066">
        <v>10058.4036</v>
      </c>
      <c r="G1066">
        <v>-2522.2451000000001</v>
      </c>
    </row>
    <row r="1067" spans="2:7" x14ac:dyDescent="0.3">
      <c r="B1067">
        <v>132.63</v>
      </c>
      <c r="C1067">
        <v>7.1909999999999998</v>
      </c>
      <c r="D1067">
        <v>329</v>
      </c>
      <c r="E1067">
        <v>7841.9957999999997</v>
      </c>
      <c r="F1067">
        <v>9991.1448</v>
      </c>
      <c r="G1067">
        <v>-2149.1489999999999</v>
      </c>
    </row>
    <row r="1068" spans="2:7" x14ac:dyDescent="0.3">
      <c r="B1068">
        <v>132.7568</v>
      </c>
      <c r="C1068">
        <v>7.1978</v>
      </c>
      <c r="D1068">
        <v>332.5</v>
      </c>
      <c r="E1068">
        <v>7726.0298000000003</v>
      </c>
      <c r="F1068">
        <v>10071.2556</v>
      </c>
      <c r="G1068">
        <v>-2345.2258000000002</v>
      </c>
    </row>
    <row r="1069" spans="2:7" x14ac:dyDescent="0.3">
      <c r="B1069">
        <v>132.8837</v>
      </c>
      <c r="C1069">
        <v>7.2046999999999999</v>
      </c>
      <c r="D1069">
        <v>325.10000000000002</v>
      </c>
      <c r="E1069">
        <v>7604.4930999999997</v>
      </c>
      <c r="F1069">
        <v>9904.6080000000002</v>
      </c>
      <c r="G1069">
        <v>-2300.1149</v>
      </c>
    </row>
    <row r="1070" spans="2:7" x14ac:dyDescent="0.3">
      <c r="B1070">
        <v>133.01070000000001</v>
      </c>
      <c r="C1070">
        <v>7.2115999999999998</v>
      </c>
      <c r="D1070">
        <v>329.6</v>
      </c>
      <c r="E1070">
        <v>7932.6864999999998</v>
      </c>
      <c r="F1070">
        <v>10005.7104</v>
      </c>
      <c r="G1070">
        <v>-2073.0239000000001</v>
      </c>
    </row>
    <row r="1071" spans="2:7" x14ac:dyDescent="0.3">
      <c r="B1071">
        <v>133.13730000000001</v>
      </c>
      <c r="C1071">
        <v>7.2184999999999997</v>
      </c>
      <c r="D1071">
        <v>329.3</v>
      </c>
      <c r="E1071">
        <v>7346.9648999999999</v>
      </c>
      <c r="F1071">
        <v>9998.8559999999998</v>
      </c>
      <c r="G1071">
        <v>-2651.8910999999998</v>
      </c>
    </row>
    <row r="1072" spans="2:7" x14ac:dyDescent="0.3">
      <c r="B1072">
        <v>133.25</v>
      </c>
      <c r="C1072">
        <v>7.2245999999999997</v>
      </c>
      <c r="D1072">
        <v>315.8</v>
      </c>
      <c r="E1072">
        <v>7067.5470999999998</v>
      </c>
      <c r="F1072">
        <v>9695.5488000000005</v>
      </c>
      <c r="G1072">
        <v>-2628.0016999999998</v>
      </c>
    </row>
    <row r="1073" spans="2:7" x14ac:dyDescent="0.3">
      <c r="B1073">
        <v>133.3768</v>
      </c>
      <c r="C1073">
        <v>7.2314999999999996</v>
      </c>
      <c r="D1073">
        <v>329.8</v>
      </c>
      <c r="E1073">
        <v>7802.0758999999998</v>
      </c>
      <c r="F1073">
        <v>10009.9944</v>
      </c>
      <c r="G1073">
        <v>-2207.9185000000002</v>
      </c>
    </row>
    <row r="1074" spans="2:7" x14ac:dyDescent="0.3">
      <c r="B1074">
        <v>133.50380000000001</v>
      </c>
      <c r="C1074">
        <v>7.2382999999999997</v>
      </c>
      <c r="D1074">
        <v>335.4</v>
      </c>
      <c r="E1074">
        <v>7326.9333999999999</v>
      </c>
      <c r="F1074">
        <v>10135.944</v>
      </c>
      <c r="G1074">
        <v>-2809.0106000000001</v>
      </c>
    </row>
    <row r="1075" spans="2:7" x14ac:dyDescent="0.3">
      <c r="B1075">
        <v>133.6301</v>
      </c>
      <c r="C1075">
        <v>7.2451999999999996</v>
      </c>
      <c r="D1075">
        <v>328.8</v>
      </c>
      <c r="E1075">
        <v>7564.3134</v>
      </c>
      <c r="F1075">
        <v>9987.7175999999999</v>
      </c>
      <c r="G1075">
        <v>-2423.4041999999999</v>
      </c>
    </row>
    <row r="1076" spans="2:7" x14ac:dyDescent="0.3">
      <c r="B1076">
        <v>133.7567</v>
      </c>
      <c r="C1076">
        <v>7.2521000000000004</v>
      </c>
      <c r="D1076">
        <v>322.8</v>
      </c>
      <c r="E1076">
        <v>7454.0999000000002</v>
      </c>
      <c r="F1076">
        <v>9852.3431999999993</v>
      </c>
      <c r="G1076">
        <v>-2398.2433000000001</v>
      </c>
    </row>
    <row r="1077" spans="2:7" x14ac:dyDescent="0.3">
      <c r="B1077">
        <v>133.88339999999999</v>
      </c>
      <c r="C1077">
        <v>7.2588999999999997</v>
      </c>
      <c r="D1077">
        <v>330.4</v>
      </c>
      <c r="E1077">
        <v>7144.7960999999996</v>
      </c>
      <c r="F1077">
        <v>10023.7032</v>
      </c>
      <c r="G1077">
        <v>-2878.9070999999999</v>
      </c>
    </row>
    <row r="1078" spans="2:7" x14ac:dyDescent="0.3">
      <c r="B1078">
        <v>134.0102</v>
      </c>
      <c r="C1078">
        <v>7.2657999999999996</v>
      </c>
      <c r="D1078">
        <v>325.5</v>
      </c>
      <c r="E1078">
        <v>7227.3581000000004</v>
      </c>
      <c r="F1078">
        <v>9914.0328000000009</v>
      </c>
      <c r="G1078">
        <v>-2686.6747</v>
      </c>
    </row>
    <row r="1079" spans="2:7" x14ac:dyDescent="0.3">
      <c r="B1079">
        <v>134.137</v>
      </c>
      <c r="C1079">
        <v>7.2727000000000004</v>
      </c>
      <c r="D1079">
        <v>309.3</v>
      </c>
      <c r="E1079">
        <v>6947.0065999999997</v>
      </c>
      <c r="F1079">
        <v>9550.3212000000003</v>
      </c>
      <c r="G1079">
        <v>-2603.3146000000002</v>
      </c>
    </row>
    <row r="1080" spans="2:7" x14ac:dyDescent="0.3">
      <c r="B1080">
        <v>134.25</v>
      </c>
      <c r="C1080">
        <v>7.2788000000000004</v>
      </c>
      <c r="D1080">
        <v>327.39999999999998</v>
      </c>
      <c r="E1080">
        <v>7483.8389999999999</v>
      </c>
      <c r="F1080">
        <v>9956.4444000000003</v>
      </c>
      <c r="G1080">
        <v>-2472.6053999999999</v>
      </c>
    </row>
    <row r="1081" spans="2:7" x14ac:dyDescent="0.3">
      <c r="B1081">
        <v>134.3767</v>
      </c>
      <c r="C1081">
        <v>7.2857000000000003</v>
      </c>
      <c r="D1081">
        <v>328.9</v>
      </c>
      <c r="E1081">
        <v>7631.3374999999996</v>
      </c>
      <c r="F1081">
        <v>9990.2880000000005</v>
      </c>
      <c r="G1081">
        <v>-2358.9504999999999</v>
      </c>
    </row>
    <row r="1082" spans="2:7" x14ac:dyDescent="0.3">
      <c r="B1082">
        <v>134.50309999999999</v>
      </c>
      <c r="C1082">
        <v>7.2926000000000002</v>
      </c>
      <c r="D1082">
        <v>341.6</v>
      </c>
      <c r="E1082">
        <v>7832.6253999999999</v>
      </c>
      <c r="F1082">
        <v>10273.888800000001</v>
      </c>
      <c r="G1082">
        <v>-2441.2633999999998</v>
      </c>
    </row>
    <row r="1083" spans="2:7" x14ac:dyDescent="0.3">
      <c r="B1083">
        <v>134.62979999999999</v>
      </c>
      <c r="C1083">
        <v>7.2994000000000003</v>
      </c>
      <c r="D1083">
        <v>333.5</v>
      </c>
      <c r="E1083">
        <v>7458.9355999999998</v>
      </c>
      <c r="F1083">
        <v>10092.2472</v>
      </c>
      <c r="G1083">
        <v>-2633.3116</v>
      </c>
    </row>
    <row r="1084" spans="2:7" x14ac:dyDescent="0.3">
      <c r="B1084">
        <v>134.75659999999999</v>
      </c>
      <c r="C1084">
        <v>7.3063000000000002</v>
      </c>
      <c r="D1084">
        <v>334.4</v>
      </c>
      <c r="E1084">
        <v>7715.7070000000003</v>
      </c>
      <c r="F1084">
        <v>10114.095600000001</v>
      </c>
      <c r="G1084">
        <v>-2398.3886000000002</v>
      </c>
    </row>
    <row r="1085" spans="2:7" x14ac:dyDescent="0.3">
      <c r="B1085">
        <v>134.8835</v>
      </c>
      <c r="C1085">
        <v>7.3132000000000001</v>
      </c>
      <c r="D1085">
        <v>338.6</v>
      </c>
      <c r="E1085">
        <v>8060.7001</v>
      </c>
      <c r="F1085">
        <v>10208.3436</v>
      </c>
      <c r="G1085">
        <v>-2147.6435000000001</v>
      </c>
    </row>
    <row r="1086" spans="2:7" x14ac:dyDescent="0.3">
      <c r="B1086">
        <v>135.00989999999999</v>
      </c>
      <c r="C1086">
        <v>7.3201000000000001</v>
      </c>
      <c r="D1086">
        <v>331.1</v>
      </c>
      <c r="E1086">
        <v>7606.8568999999998</v>
      </c>
      <c r="F1086">
        <v>10038.2688</v>
      </c>
      <c r="G1086">
        <v>-2431.4119000000001</v>
      </c>
    </row>
    <row r="1087" spans="2:7" x14ac:dyDescent="0.3">
      <c r="B1087">
        <v>135.13659999999999</v>
      </c>
      <c r="C1087">
        <v>7.3269000000000002</v>
      </c>
      <c r="D1087">
        <v>330.9</v>
      </c>
      <c r="E1087">
        <v>7674.1405000000004</v>
      </c>
      <c r="F1087">
        <v>10034.8416</v>
      </c>
      <c r="G1087">
        <v>-2360.7011000000002</v>
      </c>
    </row>
    <row r="1088" spans="2:7" x14ac:dyDescent="0.3">
      <c r="B1088">
        <v>135.25</v>
      </c>
      <c r="C1088">
        <v>7.3331</v>
      </c>
      <c r="D1088">
        <v>328.7</v>
      </c>
      <c r="E1088">
        <v>7765.2978999999996</v>
      </c>
      <c r="F1088">
        <v>9984.7188000000006</v>
      </c>
      <c r="G1088">
        <v>-2219.4209000000001</v>
      </c>
    </row>
    <row r="1089" spans="2:7" x14ac:dyDescent="0.3">
      <c r="B1089">
        <v>135.3768</v>
      </c>
      <c r="C1089">
        <v>7.34</v>
      </c>
      <c r="D1089">
        <v>322.60000000000002</v>
      </c>
      <c r="E1089">
        <v>7352.2016999999996</v>
      </c>
      <c r="F1089">
        <v>9847.6308000000008</v>
      </c>
      <c r="G1089">
        <v>-2495.4290999999998</v>
      </c>
    </row>
    <row r="1090" spans="2:7" x14ac:dyDescent="0.3">
      <c r="B1090">
        <v>135.5033</v>
      </c>
      <c r="C1090">
        <v>7.3468</v>
      </c>
      <c r="D1090">
        <v>326.60000000000002</v>
      </c>
      <c r="E1090">
        <v>7487.2033000000001</v>
      </c>
      <c r="F1090">
        <v>9937.5948000000008</v>
      </c>
      <c r="G1090">
        <v>-2450.3915000000002</v>
      </c>
    </row>
    <row r="1091" spans="2:7" x14ac:dyDescent="0.3">
      <c r="B1091">
        <v>135.62979999999999</v>
      </c>
      <c r="C1091">
        <v>7.3536999999999999</v>
      </c>
      <c r="D1091">
        <v>329.8</v>
      </c>
      <c r="E1091">
        <v>7803.4697999999999</v>
      </c>
      <c r="F1091">
        <v>10008.709199999999</v>
      </c>
      <c r="G1091">
        <v>-2205.2393999999999</v>
      </c>
    </row>
    <row r="1092" spans="2:7" x14ac:dyDescent="0.3">
      <c r="B1092">
        <v>135.75630000000001</v>
      </c>
      <c r="C1092">
        <v>7.3605999999999998</v>
      </c>
      <c r="D1092">
        <v>327.3</v>
      </c>
      <c r="E1092">
        <v>7652.7110000000002</v>
      </c>
      <c r="F1092">
        <v>9953.8739999999998</v>
      </c>
      <c r="G1092">
        <v>-2301.163</v>
      </c>
    </row>
    <row r="1093" spans="2:7" x14ac:dyDescent="0.3">
      <c r="B1093">
        <v>135.88319999999999</v>
      </c>
      <c r="C1093">
        <v>7.3673999999999999</v>
      </c>
      <c r="D1093">
        <v>317.3</v>
      </c>
      <c r="E1093">
        <v>7349.8757999999998</v>
      </c>
      <c r="F1093">
        <v>9728.1072000000004</v>
      </c>
      <c r="G1093">
        <v>-2378.2314000000001</v>
      </c>
    </row>
    <row r="1094" spans="2:7" x14ac:dyDescent="0.3">
      <c r="B1094">
        <v>136.00980000000001</v>
      </c>
      <c r="C1094">
        <v>7.3742999999999999</v>
      </c>
      <c r="D1094">
        <v>332.2</v>
      </c>
      <c r="E1094">
        <v>7854.4822000000004</v>
      </c>
      <c r="F1094">
        <v>10064.4012</v>
      </c>
      <c r="G1094">
        <v>-2209.9189999999999</v>
      </c>
    </row>
    <row r="1095" spans="2:7" x14ac:dyDescent="0.3">
      <c r="B1095">
        <v>136.13630000000001</v>
      </c>
      <c r="C1095">
        <v>7.3811999999999998</v>
      </c>
      <c r="D1095">
        <v>336</v>
      </c>
      <c r="E1095">
        <v>8133.5609000000004</v>
      </c>
      <c r="F1095">
        <v>10149.6528</v>
      </c>
      <c r="G1095">
        <v>-2016.0918999999999</v>
      </c>
    </row>
    <row r="1096" spans="2:7" x14ac:dyDescent="0.3">
      <c r="B1096">
        <v>136.25</v>
      </c>
      <c r="C1096">
        <v>7.3874000000000004</v>
      </c>
      <c r="D1096">
        <v>325.39999999999998</v>
      </c>
      <c r="E1096">
        <v>7306.3806000000004</v>
      </c>
      <c r="F1096">
        <v>9911.8907999999992</v>
      </c>
      <c r="G1096">
        <v>-2605.5102000000002</v>
      </c>
    </row>
    <row r="1097" spans="2:7" x14ac:dyDescent="0.3">
      <c r="B1097">
        <v>136.37620000000001</v>
      </c>
      <c r="C1097">
        <v>7.3941999999999997</v>
      </c>
      <c r="D1097">
        <v>332.1</v>
      </c>
      <c r="E1097">
        <v>7538.8981000000003</v>
      </c>
      <c r="F1097">
        <v>10062.2592</v>
      </c>
      <c r="G1097">
        <v>-2523.3611000000001</v>
      </c>
    </row>
    <row r="1098" spans="2:7" x14ac:dyDescent="0.3">
      <c r="B1098">
        <v>136.5025</v>
      </c>
      <c r="C1098">
        <v>7.4010999999999996</v>
      </c>
      <c r="D1098">
        <v>332.3</v>
      </c>
      <c r="E1098">
        <v>7521.6661999999997</v>
      </c>
      <c r="F1098">
        <v>10066.5432</v>
      </c>
      <c r="G1098">
        <v>-2544.877</v>
      </c>
    </row>
    <row r="1099" spans="2:7" x14ac:dyDescent="0.3">
      <c r="B1099">
        <v>136.6292</v>
      </c>
      <c r="C1099">
        <v>7.4080000000000004</v>
      </c>
      <c r="D1099">
        <v>323.3</v>
      </c>
      <c r="E1099">
        <v>7252.8337000000001</v>
      </c>
      <c r="F1099">
        <v>9864.3384000000005</v>
      </c>
      <c r="G1099">
        <v>-2611.5047</v>
      </c>
    </row>
    <row r="1100" spans="2:7" x14ac:dyDescent="0.3">
      <c r="B1100">
        <v>136.7559</v>
      </c>
      <c r="C1100">
        <v>7.4149000000000003</v>
      </c>
      <c r="D1100">
        <v>324.89999999999998</v>
      </c>
      <c r="E1100">
        <v>7436.4920000000002</v>
      </c>
      <c r="F1100">
        <v>9898.6103999999996</v>
      </c>
      <c r="G1100">
        <v>-2462.1183999999998</v>
      </c>
    </row>
    <row r="1101" spans="2:7" x14ac:dyDescent="0.3">
      <c r="B1101">
        <v>136.88239999999999</v>
      </c>
      <c r="C1101">
        <v>7.4217000000000004</v>
      </c>
      <c r="D1101">
        <v>324.10000000000002</v>
      </c>
      <c r="E1101">
        <v>7328.0853999999999</v>
      </c>
      <c r="F1101">
        <v>9880.6175999999996</v>
      </c>
      <c r="G1101">
        <v>-2552.5322000000001</v>
      </c>
    </row>
    <row r="1102" spans="2:7" x14ac:dyDescent="0.3">
      <c r="B1102">
        <v>137.00899999999999</v>
      </c>
      <c r="C1102">
        <v>7.4286000000000003</v>
      </c>
      <c r="D1102">
        <v>328.5</v>
      </c>
      <c r="E1102">
        <v>7484.3162000000002</v>
      </c>
      <c r="F1102">
        <v>9979.5779999999995</v>
      </c>
      <c r="G1102">
        <v>-2495.2618000000002</v>
      </c>
    </row>
    <row r="1103" spans="2:7" x14ac:dyDescent="0.3">
      <c r="B1103">
        <v>137.13579999999999</v>
      </c>
      <c r="C1103">
        <v>7.4355000000000002</v>
      </c>
      <c r="D1103">
        <v>344.4</v>
      </c>
      <c r="E1103">
        <v>7785.6256999999996</v>
      </c>
      <c r="F1103">
        <v>10336.863600000001</v>
      </c>
      <c r="G1103">
        <v>-2551.2379000000001</v>
      </c>
    </row>
    <row r="1104" spans="2:7" x14ac:dyDescent="0.3">
      <c r="B1104">
        <v>137.25</v>
      </c>
      <c r="C1104">
        <v>7.4417</v>
      </c>
      <c r="D1104">
        <v>323.89999999999998</v>
      </c>
      <c r="E1104">
        <v>7431.8432000000003</v>
      </c>
      <c r="F1104">
        <v>9877.6188000000002</v>
      </c>
      <c r="G1104">
        <v>-2445.7755999999999</v>
      </c>
    </row>
    <row r="1105" spans="2:7" x14ac:dyDescent="0.3">
      <c r="B1105">
        <v>137.3766</v>
      </c>
      <c r="C1105">
        <v>7.4485000000000001</v>
      </c>
      <c r="D1105">
        <v>329.1</v>
      </c>
      <c r="E1105">
        <v>7177.4431999999997</v>
      </c>
      <c r="F1105">
        <v>9994.5720000000001</v>
      </c>
      <c r="G1105">
        <v>-2817.1288</v>
      </c>
    </row>
    <row r="1106" spans="2:7" x14ac:dyDescent="0.3">
      <c r="B1106">
        <v>137.5034</v>
      </c>
      <c r="C1106">
        <v>7.4554</v>
      </c>
      <c r="D1106">
        <v>330.1</v>
      </c>
      <c r="E1106">
        <v>7277.6958000000004</v>
      </c>
      <c r="F1106">
        <v>10015.992</v>
      </c>
      <c r="G1106">
        <v>-2738.2962000000002</v>
      </c>
    </row>
    <row r="1107" spans="2:7" x14ac:dyDescent="0.3">
      <c r="B1107">
        <v>137.62979999999999</v>
      </c>
      <c r="C1107">
        <v>7.4622999999999999</v>
      </c>
      <c r="D1107">
        <v>323.10000000000002</v>
      </c>
      <c r="E1107">
        <v>7071.6397999999999</v>
      </c>
      <c r="F1107">
        <v>9860.0544000000009</v>
      </c>
      <c r="G1107">
        <v>-2788.4146000000001</v>
      </c>
    </row>
    <row r="1108" spans="2:7" x14ac:dyDescent="0.3">
      <c r="B1108">
        <v>137.7561</v>
      </c>
      <c r="C1108">
        <v>7.4691999999999998</v>
      </c>
      <c r="D1108">
        <v>331.5</v>
      </c>
      <c r="E1108">
        <v>7809.4727000000003</v>
      </c>
      <c r="F1108">
        <v>10048.978800000001</v>
      </c>
      <c r="G1108">
        <v>-2239.5061000000001</v>
      </c>
    </row>
    <row r="1109" spans="2:7" x14ac:dyDescent="0.3">
      <c r="B1109">
        <v>137.88239999999999</v>
      </c>
      <c r="C1109">
        <v>7.476</v>
      </c>
      <c r="D1109">
        <v>329.6</v>
      </c>
      <c r="E1109">
        <v>7680.6345000000001</v>
      </c>
      <c r="F1109">
        <v>10005.7104</v>
      </c>
      <c r="G1109">
        <v>-2325.0758999999998</v>
      </c>
    </row>
    <row r="1110" spans="2:7" x14ac:dyDescent="0.3">
      <c r="B1110">
        <v>138.00880000000001</v>
      </c>
      <c r="C1110">
        <v>7.4828999999999999</v>
      </c>
      <c r="D1110">
        <v>330.6</v>
      </c>
      <c r="E1110">
        <v>7873.9038</v>
      </c>
      <c r="F1110">
        <v>10026.701999999999</v>
      </c>
      <c r="G1110">
        <v>-2152.7982000000002</v>
      </c>
    </row>
    <row r="1111" spans="2:7" x14ac:dyDescent="0.3">
      <c r="B1111">
        <v>138.1352</v>
      </c>
      <c r="C1111">
        <v>7.4897999999999998</v>
      </c>
      <c r="D1111">
        <v>338.4</v>
      </c>
      <c r="E1111">
        <v>8018.7285000000002</v>
      </c>
      <c r="F1111">
        <v>10203.202799999999</v>
      </c>
      <c r="G1111">
        <v>-2184.4742999999999</v>
      </c>
    </row>
    <row r="1112" spans="2:7" x14ac:dyDescent="0.3">
      <c r="B1112">
        <v>138.25</v>
      </c>
      <c r="C1112">
        <v>7.4960000000000004</v>
      </c>
      <c r="D1112">
        <v>327.39999999999998</v>
      </c>
      <c r="E1112">
        <v>7726.3009000000002</v>
      </c>
      <c r="F1112">
        <v>9956.8727999999992</v>
      </c>
      <c r="G1112">
        <v>-2230.5718999999999</v>
      </c>
    </row>
    <row r="1113" spans="2:7" x14ac:dyDescent="0.3">
      <c r="B1113">
        <v>138.3766</v>
      </c>
      <c r="C1113">
        <v>7.5029000000000003</v>
      </c>
      <c r="D1113">
        <v>326.8</v>
      </c>
      <c r="E1113">
        <v>7687.6130000000003</v>
      </c>
      <c r="F1113">
        <v>9941.4503999999997</v>
      </c>
      <c r="G1113">
        <v>-2253.8373999999999</v>
      </c>
    </row>
    <row r="1114" spans="2:7" x14ac:dyDescent="0.3">
      <c r="B1114">
        <v>138.50299999999999</v>
      </c>
      <c r="C1114">
        <v>7.5098000000000003</v>
      </c>
      <c r="D1114">
        <v>326.60000000000002</v>
      </c>
      <c r="E1114">
        <v>7427.6968999999999</v>
      </c>
      <c r="F1114">
        <v>9937.1664000000001</v>
      </c>
      <c r="G1114">
        <v>-2509.4695000000002</v>
      </c>
    </row>
    <row r="1115" spans="2:7" x14ac:dyDescent="0.3">
      <c r="B1115">
        <v>138.6294</v>
      </c>
      <c r="C1115">
        <v>7.5166000000000004</v>
      </c>
      <c r="D1115">
        <v>325.8</v>
      </c>
      <c r="E1115">
        <v>7589.2338</v>
      </c>
      <c r="F1115">
        <v>9920.4588000000003</v>
      </c>
      <c r="G1115">
        <v>-2331.2249999999999</v>
      </c>
    </row>
    <row r="1116" spans="2:7" x14ac:dyDescent="0.3">
      <c r="B1116">
        <v>138.75630000000001</v>
      </c>
      <c r="C1116">
        <v>7.5235000000000003</v>
      </c>
      <c r="D1116">
        <v>327.5</v>
      </c>
      <c r="E1116">
        <v>7729.5174999999999</v>
      </c>
      <c r="F1116">
        <v>9959.0148000000008</v>
      </c>
      <c r="G1116">
        <v>-2229.4973</v>
      </c>
    </row>
    <row r="1117" spans="2:7" x14ac:dyDescent="0.3">
      <c r="B1117">
        <v>138.88249999999999</v>
      </c>
      <c r="C1117">
        <v>7.5304000000000002</v>
      </c>
      <c r="D1117">
        <v>324.39999999999998</v>
      </c>
      <c r="E1117">
        <v>7558.6008000000002</v>
      </c>
      <c r="F1117">
        <v>9887.9004000000004</v>
      </c>
      <c r="G1117">
        <v>-2329.2995999999998</v>
      </c>
    </row>
    <row r="1118" spans="2:7" x14ac:dyDescent="0.3">
      <c r="B1118">
        <v>139.00909999999999</v>
      </c>
      <c r="C1118">
        <v>7.5372000000000003</v>
      </c>
      <c r="D1118">
        <v>333.9</v>
      </c>
      <c r="E1118">
        <v>7517.8440000000001</v>
      </c>
      <c r="F1118">
        <v>10102.5288</v>
      </c>
      <c r="G1118">
        <v>-2584.6848</v>
      </c>
    </row>
    <row r="1119" spans="2:7" x14ac:dyDescent="0.3">
      <c r="B1119">
        <v>139.13570000000001</v>
      </c>
      <c r="C1119">
        <v>7.5441000000000003</v>
      </c>
      <c r="D1119">
        <v>337</v>
      </c>
      <c r="E1119">
        <v>7658.9538000000002</v>
      </c>
      <c r="F1119">
        <v>10171.929599999999</v>
      </c>
      <c r="G1119">
        <v>-2512.9758000000002</v>
      </c>
    </row>
    <row r="1120" spans="2:7" x14ac:dyDescent="0.3">
      <c r="B1120">
        <v>139.25</v>
      </c>
      <c r="C1120">
        <v>7.5503</v>
      </c>
      <c r="D1120">
        <v>328.3</v>
      </c>
      <c r="E1120">
        <v>7358.2308000000003</v>
      </c>
      <c r="F1120">
        <v>9975.7224000000006</v>
      </c>
      <c r="G1120">
        <v>-2617.4915999999998</v>
      </c>
    </row>
    <row r="1121" spans="2:7" x14ac:dyDescent="0.3">
      <c r="B1121">
        <v>139.37639999999999</v>
      </c>
      <c r="C1121">
        <v>7.5571999999999999</v>
      </c>
      <c r="D1121">
        <v>323</v>
      </c>
      <c r="E1121">
        <v>7317.6446999999998</v>
      </c>
      <c r="F1121">
        <v>9857.0555999999997</v>
      </c>
      <c r="G1121">
        <v>-2539.4108999999999</v>
      </c>
    </row>
    <row r="1122" spans="2:7" x14ac:dyDescent="0.3">
      <c r="B1122">
        <v>139.50290000000001</v>
      </c>
      <c r="C1122">
        <v>7.5640999999999998</v>
      </c>
      <c r="D1122">
        <v>337.6</v>
      </c>
      <c r="E1122">
        <v>7896.1656999999996</v>
      </c>
      <c r="F1122">
        <v>10184.3532</v>
      </c>
      <c r="G1122">
        <v>-2288.1875</v>
      </c>
    </row>
    <row r="1123" spans="2:7" x14ac:dyDescent="0.3">
      <c r="B1123">
        <v>139.62950000000001</v>
      </c>
      <c r="C1123">
        <v>7.5709</v>
      </c>
      <c r="D1123">
        <v>321.39999999999998</v>
      </c>
      <c r="E1123">
        <v>7127.3392000000003</v>
      </c>
      <c r="F1123">
        <v>9821.9267999999993</v>
      </c>
      <c r="G1123">
        <v>-2694.5875999999998</v>
      </c>
    </row>
    <row r="1124" spans="2:7" x14ac:dyDescent="0.3">
      <c r="B1124">
        <v>139.756</v>
      </c>
      <c r="C1124">
        <v>7.5777999999999999</v>
      </c>
      <c r="D1124">
        <v>329.3</v>
      </c>
      <c r="E1124">
        <v>7655.0769</v>
      </c>
      <c r="F1124">
        <v>9999.2844000000005</v>
      </c>
      <c r="G1124">
        <v>-2344.2075</v>
      </c>
    </row>
    <row r="1125" spans="2:7" x14ac:dyDescent="0.3">
      <c r="B1125">
        <v>139.8827</v>
      </c>
      <c r="C1125">
        <v>7.5846999999999998</v>
      </c>
      <c r="D1125">
        <v>333.4</v>
      </c>
      <c r="E1125">
        <v>7654.2780000000002</v>
      </c>
      <c r="F1125">
        <v>10090.962</v>
      </c>
      <c r="G1125">
        <v>-2436.6840000000002</v>
      </c>
    </row>
    <row r="1126" spans="2:7" x14ac:dyDescent="0.3">
      <c r="B1126">
        <v>140.00909999999999</v>
      </c>
      <c r="C1126">
        <v>7.5915999999999997</v>
      </c>
      <c r="D1126">
        <v>327</v>
      </c>
      <c r="E1126">
        <v>7419.7076999999999</v>
      </c>
      <c r="F1126">
        <v>9945.7343999999994</v>
      </c>
      <c r="G1126">
        <v>-2526.0266999999999</v>
      </c>
    </row>
    <row r="1127" spans="2:7" x14ac:dyDescent="0.3">
      <c r="B1127">
        <v>140.13589999999999</v>
      </c>
      <c r="C1127">
        <v>7.5983999999999998</v>
      </c>
      <c r="D1127">
        <v>342</v>
      </c>
      <c r="E1127">
        <v>7590.6529</v>
      </c>
      <c r="F1127">
        <v>10283.313599999999</v>
      </c>
      <c r="G1127">
        <v>-2692.6606999999999</v>
      </c>
    </row>
    <row r="1128" spans="2:7" x14ac:dyDescent="0.3">
      <c r="B1128">
        <v>140.25</v>
      </c>
      <c r="C1128">
        <v>7.6045999999999996</v>
      </c>
      <c r="D1128">
        <v>317.2</v>
      </c>
      <c r="E1128">
        <v>6934.5258999999996</v>
      </c>
      <c r="F1128">
        <v>9727.6787999999997</v>
      </c>
      <c r="G1128">
        <v>-2793.1529</v>
      </c>
    </row>
    <row r="1129" spans="2:7" x14ac:dyDescent="0.3">
      <c r="B1129">
        <v>140.37649999999999</v>
      </c>
      <c r="C1129">
        <v>7.6115000000000004</v>
      </c>
      <c r="D1129">
        <v>326.2</v>
      </c>
      <c r="E1129">
        <v>7358.4449999999997</v>
      </c>
      <c r="F1129">
        <v>9927.7415999999994</v>
      </c>
      <c r="G1129">
        <v>-2569.2966000000001</v>
      </c>
    </row>
    <row r="1130" spans="2:7" x14ac:dyDescent="0.3">
      <c r="B1130">
        <v>140.50299999999999</v>
      </c>
      <c r="C1130">
        <v>7.6184000000000003</v>
      </c>
      <c r="D1130">
        <v>337.4</v>
      </c>
      <c r="E1130">
        <v>7738.1148000000003</v>
      </c>
      <c r="F1130">
        <v>10179.640799999999</v>
      </c>
      <c r="G1130">
        <v>-2441.5259999999998</v>
      </c>
    </row>
    <row r="1131" spans="2:7" x14ac:dyDescent="0.3">
      <c r="B1131">
        <v>140.62960000000001</v>
      </c>
      <c r="C1131">
        <v>7.6252000000000004</v>
      </c>
      <c r="D1131">
        <v>329.7</v>
      </c>
      <c r="E1131">
        <v>7637.1584999999995</v>
      </c>
      <c r="F1131">
        <v>10008.2808</v>
      </c>
      <c r="G1131">
        <v>-2371.1223</v>
      </c>
    </row>
    <row r="1132" spans="2:7" x14ac:dyDescent="0.3">
      <c r="B1132">
        <v>140.75630000000001</v>
      </c>
      <c r="C1132">
        <v>7.6321000000000003</v>
      </c>
      <c r="D1132">
        <v>336.3</v>
      </c>
      <c r="E1132">
        <v>7730.0222999999996</v>
      </c>
      <c r="F1132">
        <v>10155.6504</v>
      </c>
      <c r="G1132">
        <v>-2425.6280999999999</v>
      </c>
    </row>
    <row r="1133" spans="2:7" x14ac:dyDescent="0.3">
      <c r="B1133">
        <v>140.88319999999999</v>
      </c>
      <c r="C1133">
        <v>7.6390000000000002</v>
      </c>
      <c r="D1133">
        <v>331.7</v>
      </c>
      <c r="E1133">
        <v>7605.7177000000001</v>
      </c>
      <c r="F1133">
        <v>10052.8344</v>
      </c>
      <c r="G1133">
        <v>-2447.1167</v>
      </c>
    </row>
    <row r="1134" spans="2:7" x14ac:dyDescent="0.3">
      <c r="B1134">
        <v>141.00989999999999</v>
      </c>
      <c r="C1134">
        <v>7.6458000000000004</v>
      </c>
      <c r="D1134">
        <v>330.4</v>
      </c>
      <c r="E1134">
        <v>7469.9395000000004</v>
      </c>
      <c r="F1134">
        <v>10023.7032</v>
      </c>
      <c r="G1134">
        <v>-2553.7637</v>
      </c>
    </row>
    <row r="1135" spans="2:7" x14ac:dyDescent="0.3">
      <c r="B1135">
        <v>141.13659999999999</v>
      </c>
      <c r="C1135">
        <v>7.6527000000000003</v>
      </c>
      <c r="D1135">
        <v>326</v>
      </c>
      <c r="E1135">
        <v>7672.2266</v>
      </c>
      <c r="F1135">
        <v>9923.8860000000004</v>
      </c>
      <c r="G1135">
        <v>-2251.6594</v>
      </c>
    </row>
    <row r="1136" spans="2:7" x14ac:dyDescent="0.3">
      <c r="B1136">
        <v>141.25</v>
      </c>
      <c r="C1136">
        <v>7.6589</v>
      </c>
      <c r="D1136">
        <v>330.6</v>
      </c>
      <c r="E1136">
        <v>7326.2438000000002</v>
      </c>
      <c r="F1136">
        <v>10027.9872</v>
      </c>
      <c r="G1136">
        <v>-2701.7433999999998</v>
      </c>
    </row>
    <row r="1137" spans="2:7" x14ac:dyDescent="0.3">
      <c r="B1137">
        <v>141.37649999999999</v>
      </c>
      <c r="C1137">
        <v>7.6657000000000002</v>
      </c>
      <c r="D1137">
        <v>330.5</v>
      </c>
      <c r="E1137">
        <v>7879.1025</v>
      </c>
      <c r="F1137">
        <v>10026.2736</v>
      </c>
      <c r="G1137">
        <v>-2147.1711</v>
      </c>
    </row>
    <row r="1138" spans="2:7" x14ac:dyDescent="0.3">
      <c r="B1138">
        <v>141.50309999999999</v>
      </c>
      <c r="C1138">
        <v>7.6726000000000001</v>
      </c>
      <c r="D1138">
        <v>319.89999999999998</v>
      </c>
      <c r="E1138">
        <v>7482.8462</v>
      </c>
      <c r="F1138">
        <v>9787.6548000000003</v>
      </c>
      <c r="G1138">
        <v>-2304.8085999999998</v>
      </c>
    </row>
    <row r="1139" spans="2:7" x14ac:dyDescent="0.3">
      <c r="B1139">
        <v>141.6292</v>
      </c>
      <c r="C1139">
        <v>7.6795</v>
      </c>
      <c r="D1139">
        <v>327.9</v>
      </c>
      <c r="E1139">
        <v>7367.6833999999999</v>
      </c>
      <c r="F1139">
        <v>9966.7260000000006</v>
      </c>
      <c r="G1139">
        <v>-2599.0426000000002</v>
      </c>
    </row>
    <row r="1140" spans="2:7" x14ac:dyDescent="0.3">
      <c r="B1140">
        <v>141.75559999999999</v>
      </c>
      <c r="C1140">
        <v>7.6863999999999999</v>
      </c>
      <c r="D1140">
        <v>328.9</v>
      </c>
      <c r="E1140">
        <v>7036.6005999999998</v>
      </c>
      <c r="F1140">
        <v>9990.2880000000005</v>
      </c>
      <c r="G1140">
        <v>-2953.6873999999998</v>
      </c>
    </row>
    <row r="1141" spans="2:7" x14ac:dyDescent="0.3">
      <c r="B1141">
        <v>141.88229999999999</v>
      </c>
      <c r="C1141">
        <v>7.6932</v>
      </c>
      <c r="D1141">
        <v>330.5</v>
      </c>
      <c r="E1141">
        <v>7532.2583999999997</v>
      </c>
      <c r="F1141">
        <v>10024.56</v>
      </c>
      <c r="G1141">
        <v>-2492.3015999999998</v>
      </c>
    </row>
    <row r="1142" spans="2:7" x14ac:dyDescent="0.3">
      <c r="B1142">
        <v>142.00909999999999</v>
      </c>
      <c r="C1142">
        <v>7.7000999999999999</v>
      </c>
      <c r="D1142">
        <v>329.8</v>
      </c>
      <c r="E1142">
        <v>7321.2430999999997</v>
      </c>
      <c r="F1142">
        <v>10009.9944</v>
      </c>
      <c r="G1142">
        <v>-2688.7512999999999</v>
      </c>
    </row>
    <row r="1143" spans="2:7" x14ac:dyDescent="0.3">
      <c r="B1143">
        <v>142.13560000000001</v>
      </c>
      <c r="C1143">
        <v>7.7069999999999999</v>
      </c>
      <c r="D1143">
        <v>324.5</v>
      </c>
      <c r="E1143">
        <v>6855.6626999999999</v>
      </c>
      <c r="F1143">
        <v>9889.6139999999996</v>
      </c>
      <c r="G1143">
        <v>-3033.9513000000002</v>
      </c>
    </row>
    <row r="1144" spans="2:7" x14ac:dyDescent="0.3">
      <c r="B1144">
        <v>142.25</v>
      </c>
      <c r="C1144">
        <v>7.7131999999999996</v>
      </c>
      <c r="D1144">
        <v>323</v>
      </c>
      <c r="E1144">
        <v>7029.2539999999999</v>
      </c>
      <c r="F1144">
        <v>9857.4840000000004</v>
      </c>
      <c r="G1144">
        <v>-2828.23</v>
      </c>
    </row>
    <row r="1145" spans="2:7" x14ac:dyDescent="0.3">
      <c r="B1145">
        <v>142.3766</v>
      </c>
      <c r="C1145">
        <v>7.7201000000000004</v>
      </c>
      <c r="D1145">
        <v>331.1</v>
      </c>
      <c r="E1145">
        <v>7306.0982999999997</v>
      </c>
      <c r="F1145">
        <v>10038.2688</v>
      </c>
      <c r="G1145">
        <v>-2732.1705000000002</v>
      </c>
    </row>
    <row r="1146" spans="2:7" x14ac:dyDescent="0.3">
      <c r="B1146">
        <v>142.5033</v>
      </c>
      <c r="C1146">
        <v>7.7268999999999997</v>
      </c>
      <c r="D1146">
        <v>326.60000000000002</v>
      </c>
      <c r="E1146">
        <v>7430.4988000000003</v>
      </c>
      <c r="F1146">
        <v>9937.5948000000008</v>
      </c>
      <c r="G1146">
        <v>-2507.096</v>
      </c>
    </row>
    <row r="1147" spans="2:7" x14ac:dyDescent="0.3">
      <c r="B1147">
        <v>142.62979999999999</v>
      </c>
      <c r="C1147">
        <v>7.7337999999999996</v>
      </c>
      <c r="D1147">
        <v>321.10000000000002</v>
      </c>
      <c r="E1147">
        <v>7203.5074000000004</v>
      </c>
      <c r="F1147">
        <v>9815.0723999999991</v>
      </c>
      <c r="G1147">
        <v>-2611.5650000000001</v>
      </c>
    </row>
    <row r="1148" spans="2:7" x14ac:dyDescent="0.3">
      <c r="B1148">
        <v>142.75640000000001</v>
      </c>
      <c r="C1148">
        <v>7.7407000000000004</v>
      </c>
      <c r="D1148">
        <v>327.5</v>
      </c>
      <c r="E1148">
        <v>7400.4206000000004</v>
      </c>
      <c r="F1148">
        <v>9957.3011999999999</v>
      </c>
      <c r="G1148">
        <v>-2556.8806</v>
      </c>
    </row>
    <row r="1149" spans="2:7" x14ac:dyDescent="0.3">
      <c r="B1149">
        <v>142.88300000000001</v>
      </c>
      <c r="C1149">
        <v>7.7476000000000003</v>
      </c>
      <c r="D1149">
        <v>322.8</v>
      </c>
      <c r="E1149">
        <v>7393.2753000000002</v>
      </c>
      <c r="F1149">
        <v>9851.4863999999998</v>
      </c>
      <c r="G1149">
        <v>-2458.2111</v>
      </c>
    </row>
    <row r="1150" spans="2:7" x14ac:dyDescent="0.3">
      <c r="B1150">
        <v>143.0093</v>
      </c>
      <c r="C1150">
        <v>7.7544000000000004</v>
      </c>
      <c r="D1150">
        <v>319</v>
      </c>
      <c r="E1150">
        <v>6996.4405999999999</v>
      </c>
      <c r="F1150">
        <v>9767.0915999999997</v>
      </c>
      <c r="G1150">
        <v>-2770.6509999999998</v>
      </c>
    </row>
    <row r="1151" spans="2:7" x14ac:dyDescent="0.3">
      <c r="B1151">
        <v>143.1361</v>
      </c>
      <c r="C1151">
        <v>7.7613000000000003</v>
      </c>
      <c r="D1151">
        <v>342.5</v>
      </c>
      <c r="E1151">
        <v>7846.4706999999999</v>
      </c>
      <c r="F1151">
        <v>10294.451999999999</v>
      </c>
      <c r="G1151">
        <v>-2447.9812999999999</v>
      </c>
    </row>
    <row r="1152" spans="2:7" x14ac:dyDescent="0.3">
      <c r="B1152">
        <v>143.25</v>
      </c>
      <c r="C1152">
        <v>7.7675000000000001</v>
      </c>
      <c r="D1152">
        <v>337</v>
      </c>
      <c r="E1152">
        <v>7636.5757999999996</v>
      </c>
      <c r="F1152">
        <v>10171.0728</v>
      </c>
      <c r="G1152">
        <v>-2534.4969999999998</v>
      </c>
    </row>
    <row r="1153" spans="2:7" x14ac:dyDescent="0.3">
      <c r="B1153">
        <v>143.3768</v>
      </c>
      <c r="C1153">
        <v>7.7744</v>
      </c>
      <c r="D1153">
        <v>336.6</v>
      </c>
      <c r="E1153">
        <v>7278.9625999999998</v>
      </c>
      <c r="F1153">
        <v>10162.0764</v>
      </c>
      <c r="G1153">
        <v>-2883.1138000000001</v>
      </c>
    </row>
    <row r="1154" spans="2:7" x14ac:dyDescent="0.3">
      <c r="B1154">
        <v>143.50360000000001</v>
      </c>
      <c r="C1154">
        <v>7.7812000000000001</v>
      </c>
      <c r="D1154">
        <v>338.9</v>
      </c>
      <c r="E1154">
        <v>7387.6202999999996</v>
      </c>
      <c r="F1154">
        <v>10213.056</v>
      </c>
      <c r="G1154">
        <v>-2825.4357</v>
      </c>
    </row>
    <row r="1155" spans="2:7" x14ac:dyDescent="0.3">
      <c r="B1155">
        <v>143.6302</v>
      </c>
      <c r="C1155">
        <v>7.7881</v>
      </c>
      <c r="D1155">
        <v>335.8</v>
      </c>
      <c r="E1155">
        <v>7352.2816999999995</v>
      </c>
      <c r="F1155">
        <v>10145.3688</v>
      </c>
      <c r="G1155">
        <v>-2793.0871000000002</v>
      </c>
    </row>
    <row r="1156" spans="2:7" x14ac:dyDescent="0.3">
      <c r="B1156">
        <v>143.75659999999999</v>
      </c>
      <c r="C1156">
        <v>7.7949999999999999</v>
      </c>
      <c r="D1156">
        <v>325.7</v>
      </c>
      <c r="E1156">
        <v>7051.5195999999996</v>
      </c>
      <c r="F1156">
        <v>9916.6031999999996</v>
      </c>
      <c r="G1156">
        <v>-2865.0835999999999</v>
      </c>
    </row>
    <row r="1157" spans="2:7" x14ac:dyDescent="0.3">
      <c r="B1157">
        <v>143.88310000000001</v>
      </c>
      <c r="C1157">
        <v>7.8018000000000001</v>
      </c>
      <c r="D1157">
        <v>328.6</v>
      </c>
      <c r="E1157">
        <v>7292.5411000000004</v>
      </c>
      <c r="F1157">
        <v>9983.8619999999992</v>
      </c>
      <c r="G1157">
        <v>-2691.3209000000002</v>
      </c>
    </row>
    <row r="1158" spans="2:7" x14ac:dyDescent="0.3">
      <c r="B1158">
        <v>144.0095</v>
      </c>
      <c r="C1158">
        <v>7.8087</v>
      </c>
      <c r="D1158">
        <v>319.60000000000002</v>
      </c>
      <c r="E1158">
        <v>7122.7942000000003</v>
      </c>
      <c r="F1158">
        <v>9779.5151999999998</v>
      </c>
      <c r="G1158">
        <v>-2656.721</v>
      </c>
    </row>
    <row r="1159" spans="2:7" x14ac:dyDescent="0.3">
      <c r="B1159">
        <v>144.13560000000001</v>
      </c>
      <c r="C1159">
        <v>7.8155999999999999</v>
      </c>
      <c r="D1159">
        <v>322.60000000000002</v>
      </c>
      <c r="E1159">
        <v>7122.4297999999999</v>
      </c>
      <c r="F1159">
        <v>9848.9159999999993</v>
      </c>
      <c r="G1159">
        <v>-2726.4861999999998</v>
      </c>
    </row>
    <row r="1160" spans="2:7" x14ac:dyDescent="0.3">
      <c r="B1160">
        <v>144.25</v>
      </c>
      <c r="C1160">
        <v>7.8217999999999996</v>
      </c>
      <c r="D1160">
        <v>332.5</v>
      </c>
      <c r="E1160">
        <v>7488.6634000000004</v>
      </c>
      <c r="F1160">
        <v>10071.2556</v>
      </c>
      <c r="G1160">
        <v>-2582.5922</v>
      </c>
    </row>
    <row r="1161" spans="2:7" x14ac:dyDescent="0.3">
      <c r="B1161">
        <v>144.3768</v>
      </c>
      <c r="C1161">
        <v>7.8287000000000004</v>
      </c>
      <c r="D1161">
        <v>326.5</v>
      </c>
      <c r="E1161">
        <v>7342.2653</v>
      </c>
      <c r="F1161">
        <v>9934.5959999999995</v>
      </c>
      <c r="G1161">
        <v>-2592.3307</v>
      </c>
    </row>
    <row r="1162" spans="2:7" x14ac:dyDescent="0.3">
      <c r="B1162">
        <v>144.5035</v>
      </c>
      <c r="C1162">
        <v>7.8356000000000003</v>
      </c>
      <c r="D1162">
        <v>338.5</v>
      </c>
      <c r="E1162">
        <v>7468.4331000000002</v>
      </c>
      <c r="F1162">
        <v>10204.059600000001</v>
      </c>
      <c r="G1162">
        <v>-2735.6264999999999</v>
      </c>
    </row>
    <row r="1163" spans="2:7" x14ac:dyDescent="0.3">
      <c r="B1163">
        <v>144.63</v>
      </c>
      <c r="C1163">
        <v>7.8423999999999996</v>
      </c>
      <c r="D1163">
        <v>329.9</v>
      </c>
      <c r="E1163">
        <v>7139.9629000000004</v>
      </c>
      <c r="F1163">
        <v>10011.708000000001</v>
      </c>
      <c r="G1163">
        <v>-2871.7451000000001</v>
      </c>
    </row>
    <row r="1164" spans="2:7" x14ac:dyDescent="0.3">
      <c r="B1164">
        <v>144.75659999999999</v>
      </c>
      <c r="C1164">
        <v>7.8493000000000004</v>
      </c>
      <c r="D1164">
        <v>328</v>
      </c>
      <c r="E1164">
        <v>7459.1040999999996</v>
      </c>
      <c r="F1164">
        <v>9968.4395999999997</v>
      </c>
      <c r="G1164">
        <v>-2509.3355000000001</v>
      </c>
    </row>
    <row r="1165" spans="2:7" x14ac:dyDescent="0.3">
      <c r="B1165">
        <v>144.88339999999999</v>
      </c>
      <c r="C1165">
        <v>7.8562000000000003</v>
      </c>
      <c r="D1165">
        <v>336.6</v>
      </c>
      <c r="E1165">
        <v>6902.3058000000001</v>
      </c>
      <c r="F1165">
        <v>10162.0764</v>
      </c>
      <c r="G1165">
        <v>-3259.7705999999998</v>
      </c>
    </row>
    <row r="1166" spans="2:7" x14ac:dyDescent="0.3">
      <c r="B1166">
        <v>145.01009999999999</v>
      </c>
      <c r="C1166">
        <v>7.8630000000000004</v>
      </c>
      <c r="D1166">
        <v>332.1</v>
      </c>
      <c r="E1166">
        <v>6992.9041999999999</v>
      </c>
      <c r="F1166">
        <v>10061.402400000001</v>
      </c>
      <c r="G1166">
        <v>-3068.4982</v>
      </c>
    </row>
    <row r="1167" spans="2:7" x14ac:dyDescent="0.3">
      <c r="B1167">
        <v>145.13679999999999</v>
      </c>
      <c r="C1167">
        <v>7.8699000000000003</v>
      </c>
      <c r="D1167">
        <v>327.9</v>
      </c>
      <c r="E1167">
        <v>6690.4976999999999</v>
      </c>
      <c r="F1167">
        <v>9967.5828000000001</v>
      </c>
      <c r="G1167">
        <v>-3277.0850999999998</v>
      </c>
    </row>
    <row r="1168" spans="2:7" x14ac:dyDescent="0.3">
      <c r="B1168">
        <v>145.25</v>
      </c>
      <c r="C1168">
        <v>7.8761000000000001</v>
      </c>
      <c r="D1168">
        <v>331.8</v>
      </c>
      <c r="E1168">
        <v>6589.9979999999996</v>
      </c>
      <c r="F1168">
        <v>10054.548000000001</v>
      </c>
      <c r="G1168">
        <v>-3464.55</v>
      </c>
    </row>
    <row r="1169" spans="2:7" x14ac:dyDescent="0.3">
      <c r="B1169">
        <v>145.37649999999999</v>
      </c>
      <c r="C1169">
        <v>7.8829000000000002</v>
      </c>
      <c r="D1169">
        <v>324.10000000000002</v>
      </c>
      <c r="E1169">
        <v>6806.4555</v>
      </c>
      <c r="F1169">
        <v>9881.0460000000003</v>
      </c>
      <c r="G1169">
        <v>-3074.5904999999998</v>
      </c>
    </row>
    <row r="1170" spans="2:7" x14ac:dyDescent="0.3">
      <c r="B1170">
        <v>145.50309999999999</v>
      </c>
      <c r="C1170">
        <v>7.8898000000000001</v>
      </c>
      <c r="D1170">
        <v>325.10000000000002</v>
      </c>
      <c r="E1170">
        <v>6721.9090999999999</v>
      </c>
      <c r="F1170">
        <v>9904.6080000000002</v>
      </c>
      <c r="G1170">
        <v>-3182.6988999999999</v>
      </c>
    </row>
    <row r="1171" spans="2:7" x14ac:dyDescent="0.3">
      <c r="B1171">
        <v>145.62960000000001</v>
      </c>
      <c r="C1171">
        <v>7.8967000000000001</v>
      </c>
      <c r="D1171">
        <v>331.2</v>
      </c>
      <c r="E1171">
        <v>6934.6057000000001</v>
      </c>
      <c r="F1171">
        <v>10041.267599999999</v>
      </c>
      <c r="G1171">
        <v>-3106.6619000000001</v>
      </c>
    </row>
    <row r="1172" spans="2:7" x14ac:dyDescent="0.3">
      <c r="B1172">
        <v>145.75620000000001</v>
      </c>
      <c r="C1172">
        <v>7.9035000000000002</v>
      </c>
      <c r="D1172">
        <v>336.2</v>
      </c>
      <c r="E1172">
        <v>7066.1731</v>
      </c>
      <c r="F1172">
        <v>10152.651599999999</v>
      </c>
      <c r="G1172">
        <v>-3086.4785000000002</v>
      </c>
    </row>
    <row r="1173" spans="2:7" x14ac:dyDescent="0.3">
      <c r="B1173">
        <v>145.8826</v>
      </c>
      <c r="C1173">
        <v>7.9104000000000001</v>
      </c>
      <c r="D1173">
        <v>344</v>
      </c>
      <c r="E1173">
        <v>7238.9511000000002</v>
      </c>
      <c r="F1173">
        <v>10327.867200000001</v>
      </c>
      <c r="G1173">
        <v>-3088.9160999999999</v>
      </c>
    </row>
    <row r="1174" spans="2:7" x14ac:dyDescent="0.3">
      <c r="B1174">
        <v>146.0093</v>
      </c>
      <c r="C1174">
        <v>7.9173</v>
      </c>
      <c r="D1174">
        <v>341.6</v>
      </c>
      <c r="E1174">
        <v>7014.5587999999998</v>
      </c>
      <c r="F1174">
        <v>10274.3172</v>
      </c>
      <c r="G1174">
        <v>-3259.7584000000002</v>
      </c>
    </row>
    <row r="1175" spans="2:7" x14ac:dyDescent="0.3">
      <c r="B1175">
        <v>146.13589999999999</v>
      </c>
      <c r="C1175">
        <v>7.9241999999999999</v>
      </c>
      <c r="D1175">
        <v>330.2</v>
      </c>
      <c r="E1175">
        <v>6907.5110999999997</v>
      </c>
      <c r="F1175">
        <v>10019.4192</v>
      </c>
      <c r="G1175">
        <v>-3111.9081000000001</v>
      </c>
    </row>
    <row r="1176" spans="2:7" x14ac:dyDescent="0.3">
      <c r="B1176">
        <v>146.25</v>
      </c>
      <c r="C1176">
        <v>7.9303999999999997</v>
      </c>
      <c r="D1176">
        <v>327.3</v>
      </c>
      <c r="E1176">
        <v>7023.7947999999997</v>
      </c>
      <c r="F1176">
        <v>9953.8739999999998</v>
      </c>
      <c r="G1176">
        <v>-2930.0792000000001</v>
      </c>
    </row>
    <row r="1177" spans="2:7" x14ac:dyDescent="0.3">
      <c r="B1177">
        <v>146.3766</v>
      </c>
      <c r="C1177">
        <v>7.9371999999999998</v>
      </c>
      <c r="D1177">
        <v>325.3</v>
      </c>
      <c r="E1177">
        <v>7098.6144999999997</v>
      </c>
      <c r="F1177">
        <v>9907.6067999999996</v>
      </c>
      <c r="G1177">
        <v>-2808.9922999999999</v>
      </c>
    </row>
    <row r="1178" spans="2:7" x14ac:dyDescent="0.3">
      <c r="B1178">
        <v>146.50319999999999</v>
      </c>
      <c r="C1178">
        <v>7.9440999999999997</v>
      </c>
      <c r="D1178">
        <v>346.7</v>
      </c>
      <c r="E1178">
        <v>7089.1188000000002</v>
      </c>
      <c r="F1178">
        <v>10388.700000000001</v>
      </c>
      <c r="G1178">
        <v>-3299.5812000000001</v>
      </c>
    </row>
    <row r="1179" spans="2:7" x14ac:dyDescent="0.3">
      <c r="B1179">
        <v>146.62989999999999</v>
      </c>
      <c r="C1179">
        <v>7.9509999999999996</v>
      </c>
      <c r="D1179">
        <v>325.60000000000002</v>
      </c>
      <c r="E1179">
        <v>6953.4868999999999</v>
      </c>
      <c r="F1179">
        <v>9916.1748000000007</v>
      </c>
      <c r="G1179">
        <v>-2962.6878999999999</v>
      </c>
    </row>
    <row r="1180" spans="2:7" x14ac:dyDescent="0.3">
      <c r="B1180">
        <v>146.75640000000001</v>
      </c>
      <c r="C1180">
        <v>7.9577999999999998</v>
      </c>
      <c r="D1180">
        <v>329.4</v>
      </c>
      <c r="E1180">
        <v>6940.7388000000001</v>
      </c>
      <c r="F1180">
        <v>10000.998</v>
      </c>
      <c r="G1180">
        <v>-3060.2592</v>
      </c>
    </row>
    <row r="1181" spans="2:7" x14ac:dyDescent="0.3">
      <c r="B1181">
        <v>146.8827</v>
      </c>
      <c r="C1181">
        <v>7.9646999999999997</v>
      </c>
      <c r="D1181">
        <v>320.3</v>
      </c>
      <c r="E1181">
        <v>6799.2160999999996</v>
      </c>
      <c r="F1181">
        <v>9796.2227999999996</v>
      </c>
      <c r="G1181">
        <v>-2997.0066999999999</v>
      </c>
    </row>
    <row r="1182" spans="2:7" x14ac:dyDescent="0.3">
      <c r="B1182">
        <v>147.00919999999999</v>
      </c>
      <c r="C1182">
        <v>7.9715999999999996</v>
      </c>
      <c r="D1182">
        <v>339.4</v>
      </c>
      <c r="E1182">
        <v>7052.5290999999997</v>
      </c>
      <c r="F1182">
        <v>10225.479600000001</v>
      </c>
      <c r="G1182">
        <v>-3172.9504999999999</v>
      </c>
    </row>
    <row r="1183" spans="2:7" x14ac:dyDescent="0.3">
      <c r="B1183">
        <v>147.13560000000001</v>
      </c>
      <c r="C1183">
        <v>7.9785000000000004</v>
      </c>
      <c r="D1183">
        <v>323.10000000000002</v>
      </c>
      <c r="E1183">
        <v>6532.2682000000004</v>
      </c>
      <c r="F1183">
        <v>9859.1975999999995</v>
      </c>
      <c r="G1183">
        <v>-3326.9294</v>
      </c>
    </row>
    <row r="1184" spans="2:7" x14ac:dyDescent="0.3">
      <c r="B1184">
        <v>147.25</v>
      </c>
      <c r="C1184">
        <v>7.9847000000000001</v>
      </c>
      <c r="D1184">
        <v>324.60000000000002</v>
      </c>
      <c r="E1184">
        <v>6523.9579000000003</v>
      </c>
      <c r="F1184">
        <v>9893.0411999999997</v>
      </c>
      <c r="G1184">
        <v>-3369.0832999999998</v>
      </c>
    </row>
    <row r="1185" spans="2:7" x14ac:dyDescent="0.3">
      <c r="B1185">
        <v>147.3766</v>
      </c>
      <c r="C1185">
        <v>7.9915000000000003</v>
      </c>
      <c r="D1185">
        <v>314.8</v>
      </c>
      <c r="E1185">
        <v>6304.9746999999998</v>
      </c>
      <c r="F1185">
        <v>9673.7003999999997</v>
      </c>
      <c r="G1185">
        <v>-3368.7257</v>
      </c>
    </row>
    <row r="1186" spans="2:7" x14ac:dyDescent="0.3">
      <c r="B1186">
        <v>147.50290000000001</v>
      </c>
      <c r="C1186">
        <v>7.9984000000000002</v>
      </c>
      <c r="D1186">
        <v>325.60000000000002</v>
      </c>
      <c r="E1186">
        <v>6626.7692999999999</v>
      </c>
      <c r="F1186">
        <v>9916.1748000000007</v>
      </c>
      <c r="G1186">
        <v>-3289.4054999999998</v>
      </c>
    </row>
    <row r="1187" spans="2:7" x14ac:dyDescent="0.3">
      <c r="B1187">
        <v>147.62950000000001</v>
      </c>
      <c r="C1187">
        <v>8.0053000000000001</v>
      </c>
      <c r="D1187">
        <v>335.7</v>
      </c>
      <c r="E1187">
        <v>6608.9480000000003</v>
      </c>
      <c r="F1187">
        <v>10141.513199999999</v>
      </c>
      <c r="G1187">
        <v>-3532.5652</v>
      </c>
    </row>
    <row r="1188" spans="2:7" x14ac:dyDescent="0.3">
      <c r="B1188">
        <v>147.756</v>
      </c>
      <c r="C1188">
        <v>8.0122</v>
      </c>
      <c r="D1188">
        <v>329.6</v>
      </c>
      <c r="E1188">
        <v>6814.6275999999998</v>
      </c>
      <c r="F1188">
        <v>10005.281999999999</v>
      </c>
      <c r="G1188">
        <v>-3190.6543999999999</v>
      </c>
    </row>
    <row r="1189" spans="2:7" x14ac:dyDescent="0.3">
      <c r="B1189">
        <v>147.88229999999999</v>
      </c>
      <c r="C1189">
        <v>8.0190000000000001</v>
      </c>
      <c r="D1189">
        <v>333.3</v>
      </c>
      <c r="E1189">
        <v>7072.5969999999998</v>
      </c>
      <c r="F1189">
        <v>10087.534799999999</v>
      </c>
      <c r="G1189">
        <v>-3014.9378000000002</v>
      </c>
    </row>
    <row r="1190" spans="2:7" x14ac:dyDescent="0.3">
      <c r="B1190">
        <v>148.00880000000001</v>
      </c>
      <c r="C1190">
        <v>8.0259</v>
      </c>
      <c r="D1190">
        <v>327.2</v>
      </c>
      <c r="E1190">
        <v>6927.1135999999997</v>
      </c>
      <c r="F1190">
        <v>9951.3035999999993</v>
      </c>
      <c r="G1190">
        <v>-3024.19</v>
      </c>
    </row>
    <row r="1191" spans="2:7" x14ac:dyDescent="0.3">
      <c r="B1191">
        <v>148.1352</v>
      </c>
      <c r="C1191">
        <v>8.0327999999999999</v>
      </c>
      <c r="D1191">
        <v>330.9</v>
      </c>
      <c r="E1191">
        <v>6748.8154999999997</v>
      </c>
      <c r="F1191">
        <v>10033.9848</v>
      </c>
      <c r="G1191">
        <v>-3285.1693</v>
      </c>
    </row>
    <row r="1192" spans="2:7" x14ac:dyDescent="0.3">
      <c r="B1192">
        <v>148.25</v>
      </c>
      <c r="C1192">
        <v>8.0389999999999997</v>
      </c>
      <c r="D1192">
        <v>343.8</v>
      </c>
      <c r="E1192">
        <v>7073.5812999999998</v>
      </c>
      <c r="F1192">
        <v>10323.583199999999</v>
      </c>
      <c r="G1192">
        <v>-3250.0019000000002</v>
      </c>
    </row>
    <row r="1193" spans="2:7" x14ac:dyDescent="0.3">
      <c r="B1193">
        <v>148.37629999999999</v>
      </c>
      <c r="C1193">
        <v>8.0458999999999996</v>
      </c>
      <c r="D1193">
        <v>337.2</v>
      </c>
      <c r="E1193">
        <v>6777.5681999999997</v>
      </c>
      <c r="F1193">
        <v>10174.928400000001</v>
      </c>
      <c r="G1193">
        <v>-3397.3602000000001</v>
      </c>
    </row>
    <row r="1194" spans="2:7" x14ac:dyDescent="0.3">
      <c r="B1194">
        <v>148.5027</v>
      </c>
      <c r="C1194">
        <v>8.0527999999999995</v>
      </c>
      <c r="D1194">
        <v>324.8</v>
      </c>
      <c r="E1194">
        <v>6780.7999</v>
      </c>
      <c r="F1194">
        <v>9897.7536</v>
      </c>
      <c r="G1194">
        <v>-3116.9537</v>
      </c>
    </row>
    <row r="1195" spans="2:7" x14ac:dyDescent="0.3">
      <c r="B1195">
        <v>148.62880000000001</v>
      </c>
      <c r="C1195">
        <v>8.0595999999999997</v>
      </c>
      <c r="D1195">
        <v>338.3</v>
      </c>
      <c r="E1195">
        <v>7041.6113999999998</v>
      </c>
      <c r="F1195">
        <v>10200.204</v>
      </c>
      <c r="G1195">
        <v>-3158.5925999999999</v>
      </c>
    </row>
    <row r="1196" spans="2:7" x14ac:dyDescent="0.3">
      <c r="B1196">
        <v>148.755</v>
      </c>
      <c r="C1196">
        <v>8.0664999999999996</v>
      </c>
      <c r="D1196">
        <v>322</v>
      </c>
      <c r="E1196">
        <v>6621.8921</v>
      </c>
      <c r="F1196">
        <v>9834.7788</v>
      </c>
      <c r="G1196">
        <v>-3212.8867</v>
      </c>
    </row>
    <row r="1197" spans="2:7" x14ac:dyDescent="0.3">
      <c r="B1197">
        <v>148.88140000000001</v>
      </c>
      <c r="C1197">
        <v>8.0733999999999995</v>
      </c>
      <c r="D1197">
        <v>340.6</v>
      </c>
      <c r="E1197">
        <v>7126.3146999999999</v>
      </c>
      <c r="F1197">
        <v>10251.611999999999</v>
      </c>
      <c r="G1197">
        <v>-3125.2973000000002</v>
      </c>
    </row>
    <row r="1198" spans="2:7" x14ac:dyDescent="0.3">
      <c r="B1198">
        <v>149.0078</v>
      </c>
      <c r="C1198">
        <v>8.0801999999999996</v>
      </c>
      <c r="D1198">
        <v>332.4</v>
      </c>
      <c r="E1198">
        <v>6868.5162</v>
      </c>
      <c r="F1198">
        <v>10067.4</v>
      </c>
      <c r="G1198">
        <v>-3198.8838000000001</v>
      </c>
    </row>
    <row r="1199" spans="2:7" x14ac:dyDescent="0.3">
      <c r="B1199">
        <v>149.13419999999999</v>
      </c>
      <c r="C1199">
        <v>8.0870999999999995</v>
      </c>
      <c r="D1199">
        <v>328.8</v>
      </c>
      <c r="E1199">
        <v>6718.4085999999998</v>
      </c>
      <c r="F1199">
        <v>9987.2891999999993</v>
      </c>
      <c r="G1199">
        <v>-3268.8806</v>
      </c>
    </row>
    <row r="1200" spans="2:7" x14ac:dyDescent="0.3">
      <c r="B1200">
        <v>149.25</v>
      </c>
      <c r="C1200">
        <v>8.0934000000000008</v>
      </c>
      <c r="D1200">
        <v>324.7</v>
      </c>
      <c r="E1200">
        <v>6381.2619999999997</v>
      </c>
      <c r="F1200">
        <v>9895.1831999999995</v>
      </c>
      <c r="G1200">
        <v>-3513.9212000000002</v>
      </c>
    </row>
    <row r="1201" spans="2:7" x14ac:dyDescent="0.3">
      <c r="B1201">
        <v>149.37620000000001</v>
      </c>
      <c r="C1201">
        <v>8.1003000000000007</v>
      </c>
      <c r="D1201">
        <v>327.3</v>
      </c>
      <c r="E1201">
        <v>6859.5722999999998</v>
      </c>
      <c r="F1201">
        <v>9953.4455999999991</v>
      </c>
      <c r="G1201">
        <v>-3093.8733000000002</v>
      </c>
    </row>
    <row r="1202" spans="2:7" x14ac:dyDescent="0.3">
      <c r="B1202">
        <v>149.5026</v>
      </c>
      <c r="C1202">
        <v>8.1072000000000006</v>
      </c>
      <c r="D1202">
        <v>331.7</v>
      </c>
      <c r="E1202">
        <v>6685.8923999999997</v>
      </c>
      <c r="F1202">
        <v>10052.406000000001</v>
      </c>
      <c r="G1202">
        <v>-3366.5136000000002</v>
      </c>
    </row>
    <row r="1203" spans="2:7" x14ac:dyDescent="0.3">
      <c r="B1203">
        <v>149.62889999999999</v>
      </c>
      <c r="C1203">
        <v>8.1140000000000008</v>
      </c>
      <c r="D1203">
        <v>328.3</v>
      </c>
      <c r="E1203">
        <v>6373.7088000000003</v>
      </c>
      <c r="F1203">
        <v>9976.5792000000001</v>
      </c>
      <c r="G1203">
        <v>-3602.8703999999998</v>
      </c>
    </row>
    <row r="1204" spans="2:7" x14ac:dyDescent="0.3">
      <c r="B1204">
        <v>149.75530000000001</v>
      </c>
      <c r="C1204">
        <v>8.1209000000000007</v>
      </c>
      <c r="D1204">
        <v>332.8</v>
      </c>
      <c r="E1204">
        <v>6579.7271000000001</v>
      </c>
      <c r="F1204">
        <v>10077.6816</v>
      </c>
      <c r="G1204">
        <v>-3497.9544999999998</v>
      </c>
    </row>
    <row r="1205" spans="2:7" x14ac:dyDescent="0.3">
      <c r="B1205">
        <v>149.8817</v>
      </c>
      <c r="C1205">
        <v>8.1278000000000006</v>
      </c>
      <c r="D1205">
        <v>321.39999999999998</v>
      </c>
      <c r="E1205">
        <v>6686.8486999999996</v>
      </c>
      <c r="F1205">
        <v>9821.9267999999993</v>
      </c>
      <c r="G1205">
        <v>-3135.0781000000002</v>
      </c>
    </row>
    <row r="1206" spans="2:7" x14ac:dyDescent="0.3">
      <c r="B1206">
        <v>150.00829999999999</v>
      </c>
      <c r="C1206">
        <v>8.1346000000000007</v>
      </c>
      <c r="D1206">
        <v>328.6</v>
      </c>
      <c r="E1206">
        <v>6463.2910000000002</v>
      </c>
      <c r="F1206">
        <v>9983.4336000000003</v>
      </c>
      <c r="G1206">
        <v>-3520.1426000000001</v>
      </c>
    </row>
    <row r="1207" spans="2:7" x14ac:dyDescent="0.3">
      <c r="B1207">
        <v>150.13470000000001</v>
      </c>
      <c r="C1207">
        <v>8.1415000000000006</v>
      </c>
      <c r="D1207">
        <v>346.3</v>
      </c>
      <c r="E1207">
        <v>6973.7218000000003</v>
      </c>
      <c r="F1207">
        <v>10380.132</v>
      </c>
      <c r="G1207">
        <v>-3406.4101999999998</v>
      </c>
    </row>
    <row r="1208" spans="2:7" x14ac:dyDescent="0.3">
      <c r="B1208">
        <v>150.25</v>
      </c>
      <c r="C1208">
        <v>8.1478000000000002</v>
      </c>
      <c r="D1208">
        <v>327.8</v>
      </c>
      <c r="E1208">
        <v>6341.9445999999998</v>
      </c>
      <c r="F1208">
        <v>9964.1556</v>
      </c>
      <c r="G1208">
        <v>-3622.2109999999998</v>
      </c>
    </row>
    <row r="1209" spans="2:7" x14ac:dyDescent="0.3">
      <c r="B1209">
        <v>150.37620000000001</v>
      </c>
      <c r="C1209">
        <v>8.1547000000000001</v>
      </c>
      <c r="D1209">
        <v>327.3</v>
      </c>
      <c r="E1209">
        <v>6872.4458000000004</v>
      </c>
      <c r="F1209">
        <v>9953.8739999999998</v>
      </c>
      <c r="G1209">
        <v>-3081.4281999999998</v>
      </c>
    </row>
    <row r="1210" spans="2:7" x14ac:dyDescent="0.3">
      <c r="B1210">
        <v>150.50229999999999</v>
      </c>
      <c r="C1210">
        <v>8.1615000000000002</v>
      </c>
      <c r="D1210">
        <v>329.1</v>
      </c>
      <c r="E1210">
        <v>6871.4322000000002</v>
      </c>
      <c r="F1210">
        <v>9994.1435999999994</v>
      </c>
      <c r="G1210">
        <v>-3122.7114000000001</v>
      </c>
    </row>
    <row r="1211" spans="2:7" x14ac:dyDescent="0.3">
      <c r="B1211">
        <v>150.62860000000001</v>
      </c>
      <c r="C1211">
        <v>8.1684000000000001</v>
      </c>
      <c r="D1211">
        <v>328.3</v>
      </c>
      <c r="E1211">
        <v>6850.6247000000003</v>
      </c>
      <c r="F1211">
        <v>9975.2939999999999</v>
      </c>
      <c r="G1211">
        <v>-3124.6693</v>
      </c>
    </row>
    <row r="1212" spans="2:7" x14ac:dyDescent="0.3">
      <c r="B1212">
        <v>150.755</v>
      </c>
      <c r="C1212">
        <v>8.1753</v>
      </c>
      <c r="D1212">
        <v>341</v>
      </c>
      <c r="E1212">
        <v>6966.7898999999998</v>
      </c>
      <c r="F1212">
        <v>10260.608399999999</v>
      </c>
      <c r="G1212">
        <v>-3293.8184999999999</v>
      </c>
    </row>
    <row r="1213" spans="2:7" x14ac:dyDescent="0.3">
      <c r="B1213">
        <v>150.88130000000001</v>
      </c>
      <c r="C1213">
        <v>8.1821000000000002</v>
      </c>
      <c r="D1213">
        <v>325.10000000000002</v>
      </c>
      <c r="E1213">
        <v>6587</v>
      </c>
      <c r="F1213">
        <v>9903.3227999999999</v>
      </c>
      <c r="G1213">
        <v>-3316.3227999999999</v>
      </c>
    </row>
    <row r="1214" spans="2:7" x14ac:dyDescent="0.3">
      <c r="B1214">
        <v>151.00749999999999</v>
      </c>
      <c r="C1214">
        <v>8.1890000000000001</v>
      </c>
      <c r="D1214">
        <v>325.39999999999998</v>
      </c>
      <c r="E1214">
        <v>6678.6158999999998</v>
      </c>
      <c r="F1214">
        <v>9909.7487999999994</v>
      </c>
      <c r="G1214">
        <v>-3231.1329000000001</v>
      </c>
    </row>
    <row r="1215" spans="2:7" x14ac:dyDescent="0.3">
      <c r="B1215">
        <v>151.13409999999999</v>
      </c>
      <c r="C1215">
        <v>8.1959</v>
      </c>
      <c r="D1215">
        <v>329.5</v>
      </c>
      <c r="E1215">
        <v>6543.8954000000003</v>
      </c>
      <c r="F1215">
        <v>10003.14</v>
      </c>
      <c r="G1215">
        <v>-3459.2446</v>
      </c>
    </row>
    <row r="1216" spans="2:7" x14ac:dyDescent="0.3">
      <c r="B1216">
        <v>151.25</v>
      </c>
      <c r="C1216">
        <v>8.2021999999999995</v>
      </c>
      <c r="D1216">
        <v>320.60000000000002</v>
      </c>
      <c r="E1216">
        <v>6604.7160999999996</v>
      </c>
      <c r="F1216">
        <v>9802.2204000000002</v>
      </c>
      <c r="G1216">
        <v>-3197.5043000000001</v>
      </c>
    </row>
    <row r="1217" spans="2:7" x14ac:dyDescent="0.3">
      <c r="B1217">
        <v>151.37649999999999</v>
      </c>
      <c r="C1217">
        <v>8.2090999999999994</v>
      </c>
      <c r="D1217">
        <v>330.8</v>
      </c>
      <c r="E1217">
        <v>7027.9032999999999</v>
      </c>
      <c r="F1217">
        <v>10032.6996</v>
      </c>
      <c r="G1217">
        <v>-3004.7963</v>
      </c>
    </row>
    <row r="1218" spans="2:7" x14ac:dyDescent="0.3">
      <c r="B1218">
        <v>151.50290000000001</v>
      </c>
      <c r="C1218">
        <v>8.2158999999999995</v>
      </c>
      <c r="D1218">
        <v>324.10000000000002</v>
      </c>
      <c r="E1218">
        <v>6496.3572000000004</v>
      </c>
      <c r="F1218">
        <v>9882.3312000000005</v>
      </c>
      <c r="G1218">
        <v>-3385.9740000000002</v>
      </c>
    </row>
    <row r="1219" spans="2:7" x14ac:dyDescent="0.3">
      <c r="B1219">
        <v>151.62909999999999</v>
      </c>
      <c r="C1219">
        <v>8.2227999999999994</v>
      </c>
      <c r="D1219">
        <v>338.3</v>
      </c>
      <c r="E1219">
        <v>6915.0294000000004</v>
      </c>
      <c r="F1219">
        <v>10199.775600000001</v>
      </c>
      <c r="G1219">
        <v>-3284.7462</v>
      </c>
    </row>
    <row r="1220" spans="2:7" x14ac:dyDescent="0.3">
      <c r="B1220">
        <v>151.75530000000001</v>
      </c>
      <c r="C1220">
        <v>8.2296999999999993</v>
      </c>
      <c r="D1220">
        <v>327.9</v>
      </c>
      <c r="E1220">
        <v>6461.5330000000004</v>
      </c>
      <c r="F1220">
        <v>9966.2975999999999</v>
      </c>
      <c r="G1220">
        <v>-3504.7646</v>
      </c>
    </row>
    <row r="1221" spans="2:7" x14ac:dyDescent="0.3">
      <c r="B1221">
        <v>151.8818</v>
      </c>
      <c r="C1221">
        <v>8.2365999999999993</v>
      </c>
      <c r="D1221">
        <v>341.3</v>
      </c>
      <c r="E1221">
        <v>7032.7166999999999</v>
      </c>
      <c r="F1221">
        <v>10267.462799999999</v>
      </c>
      <c r="G1221">
        <v>-3234.7460999999998</v>
      </c>
    </row>
    <row r="1222" spans="2:7" x14ac:dyDescent="0.3">
      <c r="B1222">
        <v>152.00819999999999</v>
      </c>
      <c r="C1222">
        <v>8.2433999999999994</v>
      </c>
      <c r="D1222">
        <v>332.9</v>
      </c>
      <c r="E1222">
        <v>6504.8227999999999</v>
      </c>
      <c r="F1222">
        <v>10080.252</v>
      </c>
      <c r="G1222">
        <v>-3575.4292</v>
      </c>
    </row>
    <row r="1223" spans="2:7" x14ac:dyDescent="0.3">
      <c r="B1223">
        <v>152.1345</v>
      </c>
      <c r="C1223">
        <v>8.2502999999999993</v>
      </c>
      <c r="D1223">
        <v>324.5</v>
      </c>
      <c r="E1223">
        <v>6600.7120999999997</v>
      </c>
      <c r="F1223">
        <v>9890.4707999999991</v>
      </c>
      <c r="G1223">
        <v>-3289.7586999999999</v>
      </c>
    </row>
    <row r="1224" spans="2:7" x14ac:dyDescent="0.3">
      <c r="B1224">
        <v>152.25</v>
      </c>
      <c r="C1224">
        <v>8.2566000000000006</v>
      </c>
      <c r="D1224">
        <v>329.1</v>
      </c>
      <c r="E1224">
        <v>6711.9778999999999</v>
      </c>
      <c r="F1224">
        <v>9993.2867999999999</v>
      </c>
      <c r="G1224">
        <v>-3281.3089</v>
      </c>
    </row>
    <row r="1225" spans="2:7" x14ac:dyDescent="0.3">
      <c r="B1225">
        <v>152.37629999999999</v>
      </c>
      <c r="C1225">
        <v>8.2635000000000005</v>
      </c>
      <c r="D1225">
        <v>328.1</v>
      </c>
      <c r="E1225">
        <v>6450.4396999999999</v>
      </c>
      <c r="F1225">
        <v>9971.01</v>
      </c>
      <c r="G1225">
        <v>-3520.5702999999999</v>
      </c>
    </row>
    <row r="1226" spans="2:7" x14ac:dyDescent="0.3">
      <c r="B1226">
        <v>152.5025</v>
      </c>
      <c r="C1226">
        <v>8.2703000000000007</v>
      </c>
      <c r="D1226">
        <v>328</v>
      </c>
      <c r="E1226">
        <v>6504.2386999999999</v>
      </c>
      <c r="F1226">
        <v>9969.2963999999993</v>
      </c>
      <c r="G1226">
        <v>-3465.0576999999998</v>
      </c>
    </row>
    <row r="1227" spans="2:7" x14ac:dyDescent="0.3">
      <c r="B1227">
        <v>152.62860000000001</v>
      </c>
      <c r="C1227">
        <v>8.2772000000000006</v>
      </c>
      <c r="D1227">
        <v>329.3</v>
      </c>
      <c r="E1227">
        <v>6662.3726999999999</v>
      </c>
      <c r="F1227">
        <v>9998.4276000000009</v>
      </c>
      <c r="G1227">
        <v>-3336.0549000000001</v>
      </c>
    </row>
    <row r="1228" spans="2:7" x14ac:dyDescent="0.3">
      <c r="B1228">
        <v>152.75530000000001</v>
      </c>
      <c r="C1228">
        <v>8.2841000000000005</v>
      </c>
      <c r="D1228">
        <v>327.9</v>
      </c>
      <c r="E1228">
        <v>6637.6072999999997</v>
      </c>
      <c r="F1228">
        <v>9966.2975999999999</v>
      </c>
      <c r="G1228">
        <v>-3328.6903000000002</v>
      </c>
    </row>
    <row r="1229" spans="2:7" x14ac:dyDescent="0.3">
      <c r="B1229">
        <v>152.88159999999999</v>
      </c>
      <c r="C1229">
        <v>8.2910000000000004</v>
      </c>
      <c r="D1229">
        <v>332.8</v>
      </c>
      <c r="E1229">
        <v>6604.4432999999999</v>
      </c>
      <c r="F1229">
        <v>10076.8248</v>
      </c>
      <c r="G1229">
        <v>-3472.3815</v>
      </c>
    </row>
    <row r="1230" spans="2:7" x14ac:dyDescent="0.3">
      <c r="B1230">
        <v>153.00810000000001</v>
      </c>
      <c r="C1230">
        <v>8.2978000000000005</v>
      </c>
      <c r="D1230">
        <v>335.1</v>
      </c>
      <c r="E1230">
        <v>6495.6634000000004</v>
      </c>
      <c r="F1230">
        <v>10128.2328</v>
      </c>
      <c r="G1230">
        <v>-3632.5693999999999</v>
      </c>
    </row>
    <row r="1231" spans="2:7" x14ac:dyDescent="0.3">
      <c r="B1231">
        <v>153.1343</v>
      </c>
      <c r="C1231">
        <v>8.3047000000000004</v>
      </c>
      <c r="D1231">
        <v>332.4</v>
      </c>
      <c r="E1231">
        <v>6592.3657000000003</v>
      </c>
      <c r="F1231">
        <v>10069.113600000001</v>
      </c>
      <c r="G1231">
        <v>-3476.7478999999998</v>
      </c>
    </row>
    <row r="1232" spans="2:7" x14ac:dyDescent="0.3">
      <c r="B1232">
        <v>153.25</v>
      </c>
      <c r="C1232">
        <v>8.3109999999999999</v>
      </c>
      <c r="D1232">
        <v>333.2</v>
      </c>
      <c r="E1232">
        <v>6175.3705</v>
      </c>
      <c r="F1232">
        <v>10085.8212</v>
      </c>
      <c r="G1232">
        <v>-3910.4506999999999</v>
      </c>
    </row>
    <row r="1233" spans="2:7" x14ac:dyDescent="0.3">
      <c r="B1233">
        <v>153.37629999999999</v>
      </c>
      <c r="C1233">
        <v>8.3178999999999998</v>
      </c>
      <c r="D1233">
        <v>339.9</v>
      </c>
      <c r="E1233">
        <v>6524.9513999999999</v>
      </c>
      <c r="F1233">
        <v>10237.4748</v>
      </c>
      <c r="G1233">
        <v>-3712.5234</v>
      </c>
    </row>
    <row r="1234" spans="2:7" x14ac:dyDescent="0.3">
      <c r="B1234">
        <v>153.50239999999999</v>
      </c>
      <c r="C1234">
        <v>8.3247</v>
      </c>
      <c r="D1234">
        <v>332.2</v>
      </c>
      <c r="E1234">
        <v>6357.2322000000004</v>
      </c>
      <c r="F1234">
        <v>10063.9728</v>
      </c>
      <c r="G1234">
        <v>-3706.7406000000001</v>
      </c>
    </row>
    <row r="1235" spans="2:7" x14ac:dyDescent="0.3">
      <c r="B1235">
        <v>153.62880000000001</v>
      </c>
      <c r="C1235">
        <v>8.3315999999999999</v>
      </c>
      <c r="D1235">
        <v>330.8</v>
      </c>
      <c r="E1235">
        <v>6356.0488999999998</v>
      </c>
      <c r="F1235">
        <v>10031.4144</v>
      </c>
      <c r="G1235">
        <v>-3675.3654999999999</v>
      </c>
    </row>
    <row r="1236" spans="2:7" x14ac:dyDescent="0.3">
      <c r="B1236">
        <v>153.7551</v>
      </c>
      <c r="C1236">
        <v>8.3384999999999998</v>
      </c>
      <c r="D1236">
        <v>339.8</v>
      </c>
      <c r="E1236">
        <v>6345.8613999999998</v>
      </c>
      <c r="F1236">
        <v>10233.619199999999</v>
      </c>
      <c r="G1236">
        <v>-3887.7577999999999</v>
      </c>
    </row>
    <row r="1237" spans="2:7" x14ac:dyDescent="0.3">
      <c r="B1237">
        <v>153.88149999999999</v>
      </c>
      <c r="C1237">
        <v>8.3452999999999999</v>
      </c>
      <c r="D1237">
        <v>339.7</v>
      </c>
      <c r="E1237">
        <v>6313.2275</v>
      </c>
      <c r="F1237">
        <v>10231.477199999999</v>
      </c>
      <c r="G1237">
        <v>-3918.2496999999998</v>
      </c>
    </row>
    <row r="1238" spans="2:7" x14ac:dyDescent="0.3">
      <c r="B1238">
        <v>154.00810000000001</v>
      </c>
      <c r="C1238">
        <v>8.3521999999999998</v>
      </c>
      <c r="D1238">
        <v>320.3</v>
      </c>
      <c r="E1238">
        <v>5932.0291999999999</v>
      </c>
      <c r="F1238">
        <v>9796.2227999999996</v>
      </c>
      <c r="G1238">
        <v>-3864.1936000000001</v>
      </c>
    </row>
    <row r="1239" spans="2:7" x14ac:dyDescent="0.3">
      <c r="B1239">
        <v>154.1345</v>
      </c>
      <c r="C1239">
        <v>8.3590999999999998</v>
      </c>
      <c r="D1239">
        <v>338.2</v>
      </c>
      <c r="E1239">
        <v>6446.7726000000002</v>
      </c>
      <c r="F1239">
        <v>10197.633599999999</v>
      </c>
      <c r="G1239">
        <v>-3750.8609999999999</v>
      </c>
    </row>
    <row r="1240" spans="2:7" x14ac:dyDescent="0.3">
      <c r="B1240">
        <v>154.25</v>
      </c>
      <c r="C1240">
        <v>8.3653999999999993</v>
      </c>
      <c r="D1240">
        <v>332.1</v>
      </c>
      <c r="E1240">
        <v>6228.7533999999996</v>
      </c>
      <c r="F1240">
        <v>10061.402400000001</v>
      </c>
      <c r="G1240">
        <v>-3832.6489999999999</v>
      </c>
    </row>
    <row r="1241" spans="2:7" x14ac:dyDescent="0.3">
      <c r="B1241">
        <v>154.37620000000001</v>
      </c>
      <c r="C1241">
        <v>8.3721999999999994</v>
      </c>
      <c r="D1241">
        <v>341.8</v>
      </c>
      <c r="E1241">
        <v>6530.2965000000004</v>
      </c>
      <c r="F1241">
        <v>10279.458000000001</v>
      </c>
      <c r="G1241">
        <v>-3749.1615000000002</v>
      </c>
    </row>
    <row r="1242" spans="2:7" x14ac:dyDescent="0.3">
      <c r="B1242">
        <v>154.50239999999999</v>
      </c>
      <c r="C1242">
        <v>8.3790999999999993</v>
      </c>
      <c r="D1242">
        <v>334</v>
      </c>
      <c r="E1242">
        <v>6199.4796999999999</v>
      </c>
      <c r="F1242">
        <v>10105.099200000001</v>
      </c>
      <c r="G1242">
        <v>-3905.6194999999998</v>
      </c>
    </row>
    <row r="1243" spans="2:7" x14ac:dyDescent="0.3">
      <c r="B1243">
        <v>154.62870000000001</v>
      </c>
      <c r="C1243">
        <v>8.3859999999999992</v>
      </c>
      <c r="D1243">
        <v>329.3</v>
      </c>
      <c r="E1243">
        <v>6016.3437999999996</v>
      </c>
      <c r="F1243">
        <v>9999.2844000000005</v>
      </c>
      <c r="G1243">
        <v>-3982.9405999999999</v>
      </c>
    </row>
    <row r="1244" spans="2:7" x14ac:dyDescent="0.3">
      <c r="B1244">
        <v>154.755</v>
      </c>
      <c r="C1244">
        <v>8.3928999999999991</v>
      </c>
      <c r="D1244">
        <v>330.6</v>
      </c>
      <c r="E1244">
        <v>6166.0895</v>
      </c>
      <c r="F1244">
        <v>10027.1304</v>
      </c>
      <c r="G1244">
        <v>-3861.0409</v>
      </c>
    </row>
    <row r="1245" spans="2:7" x14ac:dyDescent="0.3">
      <c r="B1245">
        <v>154.88130000000001</v>
      </c>
      <c r="C1245">
        <v>8.3996999999999993</v>
      </c>
      <c r="D1245">
        <v>330.6</v>
      </c>
      <c r="E1245">
        <v>5922.3518999999997</v>
      </c>
      <c r="F1245">
        <v>10027.558800000001</v>
      </c>
      <c r="G1245">
        <v>-4105.2069000000001</v>
      </c>
    </row>
    <row r="1246" spans="2:7" x14ac:dyDescent="0.3">
      <c r="B1246">
        <v>155.00710000000001</v>
      </c>
      <c r="C1246">
        <v>8.4065999999999992</v>
      </c>
      <c r="D1246">
        <v>333.5</v>
      </c>
      <c r="E1246">
        <v>6352.9763999999996</v>
      </c>
      <c r="F1246">
        <v>10092.6756</v>
      </c>
      <c r="G1246">
        <v>-3739.6992</v>
      </c>
    </row>
    <row r="1247" spans="2:7" x14ac:dyDescent="0.3">
      <c r="B1247">
        <v>155.13339999999999</v>
      </c>
      <c r="C1247">
        <v>8.4135000000000009</v>
      </c>
      <c r="D1247">
        <v>335.7</v>
      </c>
      <c r="E1247">
        <v>6259.0967000000001</v>
      </c>
      <c r="F1247">
        <v>10143.2268</v>
      </c>
      <c r="G1247">
        <v>-3884.1300999999999</v>
      </c>
    </row>
    <row r="1248" spans="2:7" x14ac:dyDescent="0.3">
      <c r="B1248">
        <v>155.25</v>
      </c>
      <c r="C1248">
        <v>8.4198000000000004</v>
      </c>
      <c r="D1248">
        <v>333.6</v>
      </c>
      <c r="E1248">
        <v>6334.4233999999997</v>
      </c>
      <c r="F1248">
        <v>10094.8176</v>
      </c>
      <c r="G1248">
        <v>-3760.3942000000002</v>
      </c>
    </row>
    <row r="1249" spans="2:7" x14ac:dyDescent="0.3">
      <c r="B1249">
        <v>155.37649999999999</v>
      </c>
      <c r="C1249">
        <v>8.4267000000000003</v>
      </c>
      <c r="D1249">
        <v>333.7</v>
      </c>
      <c r="E1249">
        <v>6118.1091999999999</v>
      </c>
      <c r="F1249">
        <v>10097.8164</v>
      </c>
      <c r="G1249">
        <v>-3979.7071999999998</v>
      </c>
    </row>
    <row r="1250" spans="2:7" x14ac:dyDescent="0.3">
      <c r="B1250">
        <v>155.50280000000001</v>
      </c>
      <c r="C1250">
        <v>8.4336000000000002</v>
      </c>
      <c r="D1250">
        <v>327.39999999999998</v>
      </c>
      <c r="E1250">
        <v>5953.2020000000002</v>
      </c>
      <c r="F1250">
        <v>9955.5876000000007</v>
      </c>
      <c r="G1250">
        <v>-4002.3856000000001</v>
      </c>
    </row>
    <row r="1251" spans="2:7" x14ac:dyDescent="0.3">
      <c r="B1251">
        <v>155.62889999999999</v>
      </c>
      <c r="C1251">
        <v>8.4404000000000003</v>
      </c>
      <c r="D1251">
        <v>329.8</v>
      </c>
      <c r="E1251">
        <v>5932.0616</v>
      </c>
      <c r="F1251">
        <v>10009.566000000001</v>
      </c>
      <c r="G1251">
        <v>-4077.5043999999998</v>
      </c>
    </row>
    <row r="1252" spans="2:7" x14ac:dyDescent="0.3">
      <c r="B1252">
        <v>155.755</v>
      </c>
      <c r="C1252">
        <v>8.4473000000000003</v>
      </c>
      <c r="D1252">
        <v>320.8</v>
      </c>
      <c r="E1252">
        <v>5540.1980000000003</v>
      </c>
      <c r="F1252">
        <v>9806.9328000000005</v>
      </c>
      <c r="G1252">
        <v>-4266.7348000000002</v>
      </c>
    </row>
    <row r="1253" spans="2:7" x14ac:dyDescent="0.3">
      <c r="B1253">
        <v>155.881</v>
      </c>
      <c r="C1253">
        <v>8.4542000000000002</v>
      </c>
      <c r="D1253">
        <v>326.5</v>
      </c>
      <c r="E1253">
        <v>5787.7426999999998</v>
      </c>
      <c r="F1253">
        <v>9934.5959999999995</v>
      </c>
      <c r="G1253">
        <v>-4146.8532999999998</v>
      </c>
    </row>
    <row r="1254" spans="2:7" x14ac:dyDescent="0.3">
      <c r="B1254">
        <v>156.00700000000001</v>
      </c>
      <c r="C1254">
        <v>8.4611000000000001</v>
      </c>
      <c r="D1254">
        <v>327.10000000000002</v>
      </c>
      <c r="E1254">
        <v>5913.3053</v>
      </c>
      <c r="F1254">
        <v>9948.3047999999999</v>
      </c>
      <c r="G1254">
        <v>-4034.9994999999999</v>
      </c>
    </row>
    <row r="1255" spans="2:7" x14ac:dyDescent="0.3">
      <c r="B1255">
        <v>156.13319999999999</v>
      </c>
      <c r="C1255">
        <v>8.4679000000000002</v>
      </c>
      <c r="D1255">
        <v>326.3</v>
      </c>
      <c r="E1255">
        <v>5641.6210000000001</v>
      </c>
      <c r="F1255">
        <v>9931.1687999999995</v>
      </c>
      <c r="G1255">
        <v>-4289.5478000000003</v>
      </c>
    </row>
    <row r="1256" spans="2:7" x14ac:dyDescent="0.3">
      <c r="B1256">
        <v>156.25</v>
      </c>
      <c r="C1256">
        <v>8.4742999999999995</v>
      </c>
      <c r="D1256">
        <v>328.3</v>
      </c>
      <c r="E1256">
        <v>5832.7829000000002</v>
      </c>
      <c r="F1256">
        <v>9976.5792000000001</v>
      </c>
      <c r="G1256">
        <v>-4143.7963</v>
      </c>
    </row>
    <row r="1257" spans="2:7" x14ac:dyDescent="0.3">
      <c r="B1257">
        <v>156.37620000000001</v>
      </c>
      <c r="C1257">
        <v>8.4810999999999996</v>
      </c>
      <c r="D1257">
        <v>321.8</v>
      </c>
      <c r="E1257">
        <v>5604.1397999999999</v>
      </c>
      <c r="F1257">
        <v>9830.0663999999997</v>
      </c>
      <c r="G1257">
        <v>-4225.9265999999998</v>
      </c>
    </row>
    <row r="1258" spans="2:7" x14ac:dyDescent="0.3">
      <c r="B1258">
        <v>156.5025</v>
      </c>
      <c r="C1258">
        <v>8.4879999999999995</v>
      </c>
      <c r="D1258">
        <v>328</v>
      </c>
      <c r="E1258">
        <v>6119.0055000000002</v>
      </c>
      <c r="F1258">
        <v>9969.7248</v>
      </c>
      <c r="G1258">
        <v>-3850.7193000000002</v>
      </c>
    </row>
    <row r="1259" spans="2:7" x14ac:dyDescent="0.3">
      <c r="B1259">
        <v>156.62889999999999</v>
      </c>
      <c r="C1259">
        <v>8.4948999999999995</v>
      </c>
      <c r="D1259">
        <v>331.5</v>
      </c>
      <c r="E1259">
        <v>6385.06</v>
      </c>
      <c r="F1259">
        <v>10048.121999999999</v>
      </c>
      <c r="G1259">
        <v>-3663.0619999999999</v>
      </c>
    </row>
    <row r="1260" spans="2:7" x14ac:dyDescent="0.3">
      <c r="B1260">
        <v>156.7551</v>
      </c>
      <c r="C1260">
        <v>8.5017999999999994</v>
      </c>
      <c r="D1260">
        <v>346.2</v>
      </c>
      <c r="E1260">
        <v>6428.7156999999997</v>
      </c>
      <c r="F1260">
        <v>10378.4184</v>
      </c>
      <c r="G1260">
        <v>-3949.7026999999998</v>
      </c>
    </row>
    <row r="1261" spans="2:7" x14ac:dyDescent="0.3">
      <c r="B1261">
        <v>156.88140000000001</v>
      </c>
      <c r="C1261">
        <v>8.5085999999999995</v>
      </c>
      <c r="D1261">
        <v>340.5</v>
      </c>
      <c r="E1261">
        <v>6315.4210999999996</v>
      </c>
      <c r="F1261">
        <v>10249.8984</v>
      </c>
      <c r="G1261">
        <v>-3934.4773</v>
      </c>
    </row>
    <row r="1262" spans="2:7" x14ac:dyDescent="0.3">
      <c r="B1262">
        <v>157.0076</v>
      </c>
      <c r="C1262">
        <v>8.5154999999999994</v>
      </c>
      <c r="D1262">
        <v>333.6</v>
      </c>
      <c r="E1262">
        <v>5933.4246000000003</v>
      </c>
      <c r="F1262">
        <v>10095.6744</v>
      </c>
      <c r="G1262">
        <v>-4162.2497999999996</v>
      </c>
    </row>
    <row r="1263" spans="2:7" x14ac:dyDescent="0.3">
      <c r="B1263">
        <v>157.13380000000001</v>
      </c>
      <c r="C1263">
        <v>8.5223999999999993</v>
      </c>
      <c r="D1263">
        <v>329.4</v>
      </c>
      <c r="E1263">
        <v>5981.3657999999996</v>
      </c>
      <c r="F1263">
        <v>10000.1412</v>
      </c>
      <c r="G1263">
        <v>-4018.7754</v>
      </c>
    </row>
    <row r="1264" spans="2:7" x14ac:dyDescent="0.3">
      <c r="B1264">
        <v>157.25</v>
      </c>
      <c r="C1264">
        <v>8.5287000000000006</v>
      </c>
      <c r="D1264">
        <v>334.2</v>
      </c>
      <c r="E1264">
        <v>6252.1031000000003</v>
      </c>
      <c r="F1264">
        <v>10109.3832</v>
      </c>
      <c r="G1264">
        <v>-3857.2800999999999</v>
      </c>
    </row>
    <row r="1265" spans="2:7" x14ac:dyDescent="0.3">
      <c r="B1265">
        <v>157.37629999999999</v>
      </c>
      <c r="C1265">
        <v>8.5356000000000005</v>
      </c>
      <c r="D1265">
        <v>324.8</v>
      </c>
      <c r="E1265">
        <v>6016.6000999999997</v>
      </c>
      <c r="F1265">
        <v>9896.4683999999997</v>
      </c>
      <c r="G1265">
        <v>-3879.8683000000001</v>
      </c>
    </row>
    <row r="1266" spans="2:7" x14ac:dyDescent="0.3">
      <c r="B1266">
        <v>157.5026</v>
      </c>
      <c r="C1266">
        <v>8.5424000000000007</v>
      </c>
      <c r="D1266">
        <v>330.8</v>
      </c>
      <c r="E1266">
        <v>6031.4994999999999</v>
      </c>
      <c r="F1266">
        <v>10031.4144</v>
      </c>
      <c r="G1266">
        <v>-3999.9149000000002</v>
      </c>
    </row>
    <row r="1267" spans="2:7" x14ac:dyDescent="0.3">
      <c r="B1267">
        <v>157.6285</v>
      </c>
      <c r="C1267">
        <v>8.5493000000000006</v>
      </c>
      <c r="D1267">
        <v>324.39999999999998</v>
      </c>
      <c r="E1267">
        <v>6234.9629000000004</v>
      </c>
      <c r="F1267">
        <v>9889.1856000000007</v>
      </c>
      <c r="G1267">
        <v>-3654.2226999999998</v>
      </c>
    </row>
    <row r="1268" spans="2:7" x14ac:dyDescent="0.3">
      <c r="B1268">
        <v>157.75479999999999</v>
      </c>
      <c r="C1268">
        <v>8.5562000000000005</v>
      </c>
      <c r="D1268">
        <v>321.2</v>
      </c>
      <c r="E1268">
        <v>5991.2587000000003</v>
      </c>
      <c r="F1268">
        <v>9816.7860000000001</v>
      </c>
      <c r="G1268">
        <v>-3825.5273000000002</v>
      </c>
    </row>
    <row r="1269" spans="2:7" x14ac:dyDescent="0.3">
      <c r="B1269">
        <v>157.8811</v>
      </c>
      <c r="C1269">
        <v>8.5631000000000004</v>
      </c>
      <c r="D1269">
        <v>326.7</v>
      </c>
      <c r="E1269">
        <v>6197.4093999999996</v>
      </c>
      <c r="F1269">
        <v>9940.1651999999995</v>
      </c>
      <c r="G1269">
        <v>-3742.7557999999999</v>
      </c>
    </row>
    <row r="1270" spans="2:7" x14ac:dyDescent="0.3">
      <c r="B1270">
        <v>158.0076</v>
      </c>
      <c r="C1270">
        <v>8.5699000000000005</v>
      </c>
      <c r="D1270">
        <v>329.1</v>
      </c>
      <c r="E1270">
        <v>6158.3693999999996</v>
      </c>
      <c r="F1270">
        <v>9993.7152000000006</v>
      </c>
      <c r="G1270">
        <v>-3835.3458000000001</v>
      </c>
    </row>
    <row r="1271" spans="2:7" x14ac:dyDescent="0.3">
      <c r="B1271">
        <v>158.13390000000001</v>
      </c>
      <c r="C1271">
        <v>8.5768000000000004</v>
      </c>
      <c r="D1271">
        <v>316.3</v>
      </c>
      <c r="E1271">
        <v>5941.8415000000005</v>
      </c>
      <c r="F1271">
        <v>9705.8304000000007</v>
      </c>
      <c r="G1271">
        <v>-3763.9888999999998</v>
      </c>
    </row>
    <row r="1272" spans="2:7" x14ac:dyDescent="0.3">
      <c r="B1272">
        <v>158.25</v>
      </c>
      <c r="C1272">
        <v>8.5831</v>
      </c>
      <c r="D1272">
        <v>332.8</v>
      </c>
      <c r="E1272">
        <v>5997.5396000000001</v>
      </c>
      <c r="F1272">
        <v>10076.3964</v>
      </c>
      <c r="G1272">
        <v>-4078.8568</v>
      </c>
    </row>
    <row r="1273" spans="2:7" x14ac:dyDescent="0.3">
      <c r="B1273">
        <v>158.3766</v>
      </c>
      <c r="C1273">
        <v>8.59</v>
      </c>
      <c r="D1273">
        <v>328.2</v>
      </c>
      <c r="E1273">
        <v>5907.2200999999995</v>
      </c>
      <c r="F1273">
        <v>9973.5804000000007</v>
      </c>
      <c r="G1273">
        <v>-4066.3602999999998</v>
      </c>
    </row>
    <row r="1274" spans="2:7" x14ac:dyDescent="0.3">
      <c r="B1274">
        <v>158.50229999999999</v>
      </c>
      <c r="C1274">
        <v>8.5968999999999998</v>
      </c>
      <c r="D1274">
        <v>318.8</v>
      </c>
      <c r="E1274">
        <v>5683.9022999999997</v>
      </c>
      <c r="F1274">
        <v>9761.9508000000005</v>
      </c>
      <c r="G1274">
        <v>-4078.0484999999999</v>
      </c>
    </row>
    <row r="1275" spans="2:7" x14ac:dyDescent="0.3">
      <c r="B1275">
        <v>158.6284</v>
      </c>
      <c r="C1275">
        <v>8.6036999999999999</v>
      </c>
      <c r="D1275">
        <v>330.9</v>
      </c>
      <c r="E1275">
        <v>6183.6836999999996</v>
      </c>
      <c r="F1275">
        <v>10033.9848</v>
      </c>
      <c r="G1275">
        <v>-3850.3011000000001</v>
      </c>
    </row>
    <row r="1276" spans="2:7" x14ac:dyDescent="0.3">
      <c r="B1276">
        <v>158.7544</v>
      </c>
      <c r="C1276">
        <v>8.6105999999999998</v>
      </c>
      <c r="D1276">
        <v>338.2</v>
      </c>
      <c r="E1276">
        <v>6200.0752000000002</v>
      </c>
      <c r="F1276">
        <v>10198.918799999999</v>
      </c>
      <c r="G1276">
        <v>-3998.8436000000002</v>
      </c>
    </row>
    <row r="1277" spans="2:7" x14ac:dyDescent="0.3">
      <c r="B1277">
        <v>158.88069999999999</v>
      </c>
      <c r="C1277">
        <v>8.6174999999999997</v>
      </c>
      <c r="D1277">
        <v>331.6</v>
      </c>
      <c r="E1277">
        <v>5855.86</v>
      </c>
      <c r="F1277">
        <v>10049.8356</v>
      </c>
      <c r="G1277">
        <v>-4193.9755999999998</v>
      </c>
    </row>
    <row r="1278" spans="2:7" x14ac:dyDescent="0.3">
      <c r="B1278">
        <v>159.0067</v>
      </c>
      <c r="C1278">
        <v>8.6242999999999999</v>
      </c>
      <c r="D1278">
        <v>334.6</v>
      </c>
      <c r="E1278">
        <v>6038.5645000000004</v>
      </c>
      <c r="F1278">
        <v>10117.9512</v>
      </c>
      <c r="G1278">
        <v>-4079.3867</v>
      </c>
    </row>
    <row r="1279" spans="2:7" x14ac:dyDescent="0.3">
      <c r="B1279">
        <v>159.13290000000001</v>
      </c>
      <c r="C1279">
        <v>8.6311999999999998</v>
      </c>
      <c r="D1279">
        <v>321.7</v>
      </c>
      <c r="E1279">
        <v>5619.4255999999996</v>
      </c>
      <c r="F1279">
        <v>9826.6391999999996</v>
      </c>
      <c r="G1279">
        <v>-4207.2136</v>
      </c>
    </row>
    <row r="1280" spans="2:7" x14ac:dyDescent="0.3">
      <c r="B1280">
        <v>159.25</v>
      </c>
      <c r="C1280">
        <v>8.6376000000000008</v>
      </c>
      <c r="D1280">
        <v>347.8</v>
      </c>
      <c r="E1280">
        <v>6402.4259000000002</v>
      </c>
      <c r="F1280">
        <v>10414.832399999999</v>
      </c>
      <c r="G1280">
        <v>-4012.4065000000001</v>
      </c>
    </row>
    <row r="1281" spans="2:7" x14ac:dyDescent="0.3">
      <c r="B1281">
        <v>159.37629999999999</v>
      </c>
      <c r="C1281">
        <v>8.6445000000000007</v>
      </c>
      <c r="D1281">
        <v>313.89999999999998</v>
      </c>
      <c r="E1281">
        <v>5570.5724</v>
      </c>
      <c r="F1281">
        <v>9652.2803999999996</v>
      </c>
      <c r="G1281">
        <v>-4081.7080000000001</v>
      </c>
    </row>
    <row r="1282" spans="2:7" x14ac:dyDescent="0.3">
      <c r="B1282">
        <v>159.50280000000001</v>
      </c>
      <c r="C1282">
        <v>8.6513000000000009</v>
      </c>
      <c r="D1282">
        <v>330.1</v>
      </c>
      <c r="E1282">
        <v>6003.7294000000002</v>
      </c>
      <c r="F1282">
        <v>10017.2772</v>
      </c>
      <c r="G1282">
        <v>-4013.5477999999998</v>
      </c>
    </row>
    <row r="1283" spans="2:7" x14ac:dyDescent="0.3">
      <c r="B1283">
        <v>159.62899999999999</v>
      </c>
      <c r="C1283">
        <v>8.6582000000000008</v>
      </c>
      <c r="D1283">
        <v>323.60000000000002</v>
      </c>
      <c r="E1283">
        <v>5763.6733999999997</v>
      </c>
      <c r="F1283">
        <v>9869.4791999999998</v>
      </c>
      <c r="G1283">
        <v>-4105.8058000000001</v>
      </c>
    </row>
    <row r="1284" spans="2:7" x14ac:dyDescent="0.3">
      <c r="B1284">
        <v>159.7551</v>
      </c>
      <c r="C1284">
        <v>8.6651000000000007</v>
      </c>
      <c r="D1284">
        <v>341.7</v>
      </c>
      <c r="E1284">
        <v>6485.1100999999999</v>
      </c>
      <c r="F1284">
        <v>10276.0308</v>
      </c>
      <c r="G1284">
        <v>-3790.9207000000001</v>
      </c>
    </row>
    <row r="1285" spans="2:7" x14ac:dyDescent="0.3">
      <c r="B1285">
        <v>159.881</v>
      </c>
      <c r="C1285">
        <v>8.6720000000000006</v>
      </c>
      <c r="D1285">
        <v>312.8</v>
      </c>
      <c r="E1285">
        <v>5868.4682000000003</v>
      </c>
      <c r="F1285">
        <v>9627.4331999999995</v>
      </c>
      <c r="G1285">
        <v>-3758.9650000000001</v>
      </c>
    </row>
    <row r="1286" spans="2:7" x14ac:dyDescent="0.3">
      <c r="B1286">
        <v>160.00710000000001</v>
      </c>
      <c r="C1286">
        <v>8.6788000000000007</v>
      </c>
      <c r="D1286">
        <v>324.10000000000002</v>
      </c>
      <c r="E1286">
        <v>6043.7714999999998</v>
      </c>
      <c r="F1286">
        <v>9882.7595999999994</v>
      </c>
      <c r="G1286">
        <v>-3838.9881</v>
      </c>
    </row>
    <row r="1287" spans="2:7" x14ac:dyDescent="0.3">
      <c r="B1287">
        <v>160.1336</v>
      </c>
      <c r="C1287">
        <v>8.6857000000000006</v>
      </c>
      <c r="D1287">
        <v>325.8</v>
      </c>
      <c r="E1287">
        <v>6143.7901000000002</v>
      </c>
      <c r="F1287">
        <v>9918.7451999999994</v>
      </c>
      <c r="G1287">
        <v>-3774.9551000000001</v>
      </c>
    </row>
    <row r="1288" spans="2:7" x14ac:dyDescent="0.3">
      <c r="B1288">
        <v>160.25</v>
      </c>
      <c r="C1288">
        <v>8.6920000000000002</v>
      </c>
      <c r="D1288">
        <v>336.2</v>
      </c>
      <c r="E1288">
        <v>6505.1849000000002</v>
      </c>
      <c r="F1288">
        <v>10152.651599999999</v>
      </c>
      <c r="G1288">
        <v>-3647.4666999999999</v>
      </c>
    </row>
    <row r="1289" spans="2:7" x14ac:dyDescent="0.3">
      <c r="B1289">
        <v>160.37620000000001</v>
      </c>
      <c r="C1289">
        <v>8.6989000000000001</v>
      </c>
      <c r="D1289">
        <v>334.9</v>
      </c>
      <c r="E1289">
        <v>6234.8590000000004</v>
      </c>
      <c r="F1289">
        <v>10124.8056</v>
      </c>
      <c r="G1289">
        <v>-3889.9466000000002</v>
      </c>
    </row>
    <row r="1290" spans="2:7" x14ac:dyDescent="0.3">
      <c r="B1290">
        <v>160.5026</v>
      </c>
      <c r="C1290">
        <v>8.7058</v>
      </c>
      <c r="D1290">
        <v>336.4</v>
      </c>
      <c r="E1290">
        <v>6474.4704000000002</v>
      </c>
      <c r="F1290">
        <v>10158.220799999999</v>
      </c>
      <c r="G1290">
        <v>-3683.7503999999999</v>
      </c>
    </row>
    <row r="1291" spans="2:7" x14ac:dyDescent="0.3">
      <c r="B1291">
        <v>160.62889999999999</v>
      </c>
      <c r="C1291">
        <v>8.7126999999999999</v>
      </c>
      <c r="D1291">
        <v>323.8</v>
      </c>
      <c r="E1291">
        <v>6016.1318000000001</v>
      </c>
      <c r="F1291">
        <v>9875.9051999999992</v>
      </c>
      <c r="G1291">
        <v>-3859.7734</v>
      </c>
    </row>
    <row r="1292" spans="2:7" x14ac:dyDescent="0.3">
      <c r="B1292">
        <v>160.7551</v>
      </c>
      <c r="C1292">
        <v>8.7195</v>
      </c>
      <c r="D1292">
        <v>327.39999999999998</v>
      </c>
      <c r="E1292">
        <v>6246.1525000000001</v>
      </c>
      <c r="F1292">
        <v>9956.0159999999996</v>
      </c>
      <c r="G1292">
        <v>-3709.8634999999999</v>
      </c>
    </row>
    <row r="1293" spans="2:7" x14ac:dyDescent="0.3">
      <c r="B1293">
        <v>160.88130000000001</v>
      </c>
      <c r="C1293">
        <v>8.7263999999999999</v>
      </c>
      <c r="D1293">
        <v>334.4</v>
      </c>
      <c r="E1293">
        <v>6188.3469999999998</v>
      </c>
      <c r="F1293">
        <v>10112.382</v>
      </c>
      <c r="G1293">
        <v>-3924.0349999999999</v>
      </c>
    </row>
    <row r="1294" spans="2:7" x14ac:dyDescent="0.3">
      <c r="B1294">
        <v>161.0076</v>
      </c>
      <c r="C1294">
        <v>8.7332999999999998</v>
      </c>
      <c r="D1294">
        <v>327.39999999999998</v>
      </c>
      <c r="E1294">
        <v>6163.3741</v>
      </c>
      <c r="F1294">
        <v>9954.7307999999994</v>
      </c>
      <c r="G1294">
        <v>-3791.3566999999998</v>
      </c>
    </row>
    <row r="1295" spans="2:7" x14ac:dyDescent="0.3">
      <c r="B1295">
        <v>161.1337</v>
      </c>
      <c r="C1295">
        <v>8.7401999999999997</v>
      </c>
      <c r="D1295">
        <v>326.5</v>
      </c>
      <c r="E1295">
        <v>6001.1841000000004</v>
      </c>
      <c r="F1295">
        <v>9936.3096000000005</v>
      </c>
      <c r="G1295">
        <v>-3935.1255000000001</v>
      </c>
    </row>
    <row r="1296" spans="2:7" x14ac:dyDescent="0.3">
      <c r="B1296">
        <v>161.25</v>
      </c>
      <c r="C1296">
        <v>8.7464999999999993</v>
      </c>
      <c r="D1296">
        <v>341.7</v>
      </c>
      <c r="E1296">
        <v>6380.2398999999996</v>
      </c>
      <c r="F1296">
        <v>10277.316000000001</v>
      </c>
      <c r="G1296">
        <v>-3897.0761000000002</v>
      </c>
    </row>
    <row r="1297" spans="2:7" x14ac:dyDescent="0.3">
      <c r="B1297">
        <v>161.37629999999999</v>
      </c>
      <c r="C1297">
        <v>8.7532999999999994</v>
      </c>
      <c r="D1297">
        <v>330.6</v>
      </c>
      <c r="E1297">
        <v>6310.0941999999995</v>
      </c>
      <c r="F1297">
        <v>10027.9872</v>
      </c>
      <c r="G1297">
        <v>-3717.893</v>
      </c>
    </row>
    <row r="1298" spans="2:7" x14ac:dyDescent="0.3">
      <c r="B1298">
        <v>161.5027</v>
      </c>
      <c r="C1298">
        <v>8.7601999999999993</v>
      </c>
      <c r="D1298">
        <v>323</v>
      </c>
      <c r="E1298">
        <v>5998.7632999999996</v>
      </c>
      <c r="F1298">
        <v>9857.9123999999993</v>
      </c>
      <c r="G1298">
        <v>-3859.1491000000001</v>
      </c>
    </row>
    <row r="1299" spans="2:7" x14ac:dyDescent="0.3">
      <c r="B1299">
        <v>161.62909999999999</v>
      </c>
      <c r="C1299">
        <v>8.7670999999999992</v>
      </c>
      <c r="D1299">
        <v>334.1</v>
      </c>
      <c r="E1299">
        <v>6313.1306000000004</v>
      </c>
      <c r="F1299">
        <v>10106.8128</v>
      </c>
      <c r="G1299">
        <v>-3793.6822000000002</v>
      </c>
    </row>
    <row r="1300" spans="2:7" x14ac:dyDescent="0.3">
      <c r="B1300">
        <v>161.75569999999999</v>
      </c>
      <c r="C1300">
        <v>8.7739999999999991</v>
      </c>
      <c r="D1300">
        <v>325.10000000000002</v>
      </c>
      <c r="E1300">
        <v>5992.8116</v>
      </c>
      <c r="F1300">
        <v>9905.0364000000009</v>
      </c>
      <c r="G1300">
        <v>-3912.2248</v>
      </c>
    </row>
    <row r="1301" spans="2:7" x14ac:dyDescent="0.3">
      <c r="B1301">
        <v>161.8819</v>
      </c>
      <c r="C1301">
        <v>8.7807999999999993</v>
      </c>
      <c r="D1301">
        <v>330.4</v>
      </c>
      <c r="E1301">
        <v>5719.4283999999998</v>
      </c>
      <c r="F1301">
        <v>10023.7032</v>
      </c>
      <c r="G1301">
        <v>-4304.2748000000001</v>
      </c>
    </row>
    <row r="1302" spans="2:7" x14ac:dyDescent="0.3">
      <c r="B1302">
        <v>162.00810000000001</v>
      </c>
      <c r="C1302">
        <v>8.7876999999999992</v>
      </c>
      <c r="D1302">
        <v>324.89999999999998</v>
      </c>
      <c r="E1302">
        <v>5817.5558000000001</v>
      </c>
      <c r="F1302">
        <v>9899.4671999999991</v>
      </c>
      <c r="G1302">
        <v>-4081.9114</v>
      </c>
    </row>
    <row r="1303" spans="2:7" x14ac:dyDescent="0.3">
      <c r="B1303">
        <v>162.1344</v>
      </c>
      <c r="C1303">
        <v>8.7946000000000009</v>
      </c>
      <c r="D1303">
        <v>324.3</v>
      </c>
      <c r="E1303">
        <v>5931.3266999999996</v>
      </c>
      <c r="F1303">
        <v>9886.6152000000002</v>
      </c>
      <c r="G1303">
        <v>-3955.2885000000001</v>
      </c>
    </row>
    <row r="1304" spans="2:7" x14ac:dyDescent="0.3">
      <c r="B1304">
        <v>162.25</v>
      </c>
      <c r="C1304">
        <v>8.8009000000000004</v>
      </c>
      <c r="D1304">
        <v>330.5</v>
      </c>
      <c r="E1304">
        <v>6014.1864999999998</v>
      </c>
      <c r="F1304">
        <v>10025.8452</v>
      </c>
      <c r="G1304">
        <v>-4011.6587</v>
      </c>
    </row>
    <row r="1305" spans="2:7" x14ac:dyDescent="0.3">
      <c r="B1305">
        <v>162.376</v>
      </c>
      <c r="C1305">
        <v>8.8078000000000003</v>
      </c>
      <c r="D1305">
        <v>330.4</v>
      </c>
      <c r="E1305">
        <v>6121.7664000000004</v>
      </c>
      <c r="F1305">
        <v>10022.8464</v>
      </c>
      <c r="G1305">
        <v>-3901.08</v>
      </c>
    </row>
    <row r="1306" spans="2:7" x14ac:dyDescent="0.3">
      <c r="B1306">
        <v>162.5025</v>
      </c>
      <c r="C1306">
        <v>8.8146000000000004</v>
      </c>
      <c r="D1306">
        <v>335.7</v>
      </c>
      <c r="E1306">
        <v>5853.1310000000003</v>
      </c>
      <c r="F1306">
        <v>10142.370000000001</v>
      </c>
      <c r="G1306">
        <v>-4289.2389999999996</v>
      </c>
    </row>
    <row r="1307" spans="2:7" x14ac:dyDescent="0.3">
      <c r="B1307">
        <v>162.62899999999999</v>
      </c>
      <c r="C1307">
        <v>8.8215000000000003</v>
      </c>
      <c r="D1307">
        <v>325.2</v>
      </c>
      <c r="E1307">
        <v>5657.1184999999996</v>
      </c>
      <c r="F1307">
        <v>9905.4647999999997</v>
      </c>
      <c r="G1307">
        <v>-4248.3463000000002</v>
      </c>
    </row>
    <row r="1308" spans="2:7" x14ac:dyDescent="0.3">
      <c r="B1308">
        <v>162.7551</v>
      </c>
      <c r="C1308">
        <v>8.8284000000000002</v>
      </c>
      <c r="D1308">
        <v>346.7</v>
      </c>
      <c r="E1308">
        <v>5982.3238000000001</v>
      </c>
      <c r="F1308">
        <v>10388.2716</v>
      </c>
      <c r="G1308">
        <v>-4405.9477999999999</v>
      </c>
    </row>
    <row r="1309" spans="2:7" x14ac:dyDescent="0.3">
      <c r="B1309">
        <v>162.88130000000001</v>
      </c>
      <c r="C1309">
        <v>8.8352000000000004</v>
      </c>
      <c r="D1309">
        <v>335.7</v>
      </c>
      <c r="E1309">
        <v>5921.9753000000001</v>
      </c>
      <c r="F1309">
        <v>10141.9416</v>
      </c>
      <c r="G1309">
        <v>-4219.9663</v>
      </c>
    </row>
    <row r="1310" spans="2:7" x14ac:dyDescent="0.3">
      <c r="B1310">
        <v>163.00739999999999</v>
      </c>
      <c r="C1310">
        <v>8.8421000000000003</v>
      </c>
      <c r="D1310">
        <v>319.5</v>
      </c>
      <c r="E1310">
        <v>5793.1481999999996</v>
      </c>
      <c r="F1310">
        <v>9779.0867999999991</v>
      </c>
      <c r="G1310">
        <v>-3985.9386</v>
      </c>
    </row>
    <row r="1311" spans="2:7" x14ac:dyDescent="0.3">
      <c r="B1311">
        <v>163.1335</v>
      </c>
      <c r="C1311">
        <v>8.8490000000000002</v>
      </c>
      <c r="D1311">
        <v>331</v>
      </c>
      <c r="E1311">
        <v>6031.0241999999998</v>
      </c>
      <c r="F1311">
        <v>10036.555200000001</v>
      </c>
      <c r="G1311">
        <v>-4005.5309999999999</v>
      </c>
    </row>
    <row r="1312" spans="2:7" x14ac:dyDescent="0.3">
      <c r="B1312">
        <v>163.25</v>
      </c>
      <c r="C1312">
        <v>8.8552999999999997</v>
      </c>
      <c r="D1312">
        <v>325.3</v>
      </c>
      <c r="E1312">
        <v>5763.7695000000003</v>
      </c>
      <c r="F1312">
        <v>9908.8919999999998</v>
      </c>
      <c r="G1312">
        <v>-4145.1225000000004</v>
      </c>
    </row>
    <row r="1313" spans="2:7" x14ac:dyDescent="0.3">
      <c r="B1313">
        <v>163.37639999999999</v>
      </c>
      <c r="C1313">
        <v>8.8621999999999996</v>
      </c>
      <c r="D1313">
        <v>328.5</v>
      </c>
      <c r="E1313">
        <v>6005.7329</v>
      </c>
      <c r="F1313">
        <v>9980.4348000000009</v>
      </c>
      <c r="G1313">
        <v>-3974.7019</v>
      </c>
    </row>
    <row r="1314" spans="2:7" x14ac:dyDescent="0.3">
      <c r="B1314">
        <v>163.50280000000001</v>
      </c>
      <c r="C1314">
        <v>8.8690999999999995</v>
      </c>
      <c r="D1314">
        <v>321.8</v>
      </c>
      <c r="E1314">
        <v>5759.9233999999997</v>
      </c>
      <c r="F1314">
        <v>9830.0663999999997</v>
      </c>
      <c r="G1314">
        <v>-4070.143</v>
      </c>
    </row>
    <row r="1315" spans="2:7" x14ac:dyDescent="0.3">
      <c r="B1315">
        <v>163.62899999999999</v>
      </c>
      <c r="C1315">
        <v>8.8758999999999997</v>
      </c>
      <c r="D1315">
        <v>330.2</v>
      </c>
      <c r="E1315">
        <v>5558.6890000000003</v>
      </c>
      <c r="F1315">
        <v>10018.562400000001</v>
      </c>
      <c r="G1315">
        <v>-4459.8734000000004</v>
      </c>
    </row>
    <row r="1316" spans="2:7" x14ac:dyDescent="0.3">
      <c r="B1316">
        <v>163.755</v>
      </c>
      <c r="C1316">
        <v>8.8827999999999996</v>
      </c>
      <c r="D1316">
        <v>324.10000000000002</v>
      </c>
      <c r="E1316">
        <v>5818.4045999999998</v>
      </c>
      <c r="F1316">
        <v>9882.7595999999994</v>
      </c>
      <c r="G1316">
        <v>-4064.355</v>
      </c>
    </row>
    <row r="1317" spans="2:7" x14ac:dyDescent="0.3">
      <c r="B1317">
        <v>163.88130000000001</v>
      </c>
      <c r="C1317">
        <v>8.8896999999999995</v>
      </c>
      <c r="D1317">
        <v>333.8</v>
      </c>
      <c r="E1317">
        <v>6186.8504999999996</v>
      </c>
      <c r="F1317">
        <v>10099.9584</v>
      </c>
      <c r="G1317">
        <v>-3913.1079</v>
      </c>
    </row>
    <row r="1318" spans="2:7" x14ac:dyDescent="0.3">
      <c r="B1318">
        <v>164.00739999999999</v>
      </c>
      <c r="C1318">
        <v>8.8964999999999996</v>
      </c>
      <c r="D1318">
        <v>341.6</v>
      </c>
      <c r="E1318">
        <v>6147.4848000000002</v>
      </c>
      <c r="F1318">
        <v>10275.6024</v>
      </c>
      <c r="G1318">
        <v>-4128.1175999999996</v>
      </c>
    </row>
    <row r="1319" spans="2:7" x14ac:dyDescent="0.3">
      <c r="B1319">
        <v>164.1336</v>
      </c>
      <c r="C1319">
        <v>8.9033999999999995</v>
      </c>
      <c r="D1319">
        <v>330.9</v>
      </c>
      <c r="E1319">
        <v>5773.0956999999999</v>
      </c>
      <c r="F1319">
        <v>10034.8416</v>
      </c>
      <c r="G1319">
        <v>-4261.7458999999999</v>
      </c>
    </row>
    <row r="1320" spans="2:7" x14ac:dyDescent="0.3">
      <c r="B1320">
        <v>164.25</v>
      </c>
      <c r="C1320">
        <v>8.9098000000000006</v>
      </c>
      <c r="D1320">
        <v>335.2</v>
      </c>
      <c r="E1320">
        <v>6209.6818999999996</v>
      </c>
      <c r="F1320">
        <v>10130.8032</v>
      </c>
      <c r="G1320">
        <v>-3921.1212999999998</v>
      </c>
    </row>
    <row r="1321" spans="2:7" x14ac:dyDescent="0.3">
      <c r="B1321">
        <v>164.37639999999999</v>
      </c>
      <c r="C1321">
        <v>8.9166000000000007</v>
      </c>
      <c r="D1321">
        <v>334.7</v>
      </c>
      <c r="E1321">
        <v>5970.1426000000001</v>
      </c>
      <c r="F1321">
        <v>10119.2364</v>
      </c>
      <c r="G1321">
        <v>-4149.0937999999996</v>
      </c>
    </row>
    <row r="1322" spans="2:7" x14ac:dyDescent="0.3">
      <c r="B1322">
        <v>164.5026</v>
      </c>
      <c r="C1322">
        <v>8.9235000000000007</v>
      </c>
      <c r="D1322">
        <v>325.39999999999998</v>
      </c>
      <c r="E1322">
        <v>5989.9224000000004</v>
      </c>
      <c r="F1322">
        <v>9910.6056000000008</v>
      </c>
      <c r="G1322">
        <v>-3920.6831999999999</v>
      </c>
    </row>
    <row r="1323" spans="2:7" x14ac:dyDescent="0.3">
      <c r="B1323">
        <v>164.62880000000001</v>
      </c>
      <c r="C1323">
        <v>8.9304000000000006</v>
      </c>
      <c r="D1323">
        <v>335</v>
      </c>
      <c r="E1323">
        <v>6014.2579999999998</v>
      </c>
      <c r="F1323">
        <v>10126.9476</v>
      </c>
      <c r="G1323">
        <v>-4112.6895999999997</v>
      </c>
    </row>
    <row r="1324" spans="2:7" x14ac:dyDescent="0.3">
      <c r="B1324">
        <v>164.75489999999999</v>
      </c>
      <c r="C1324">
        <v>8.9373000000000005</v>
      </c>
      <c r="D1324">
        <v>321.5</v>
      </c>
      <c r="E1324">
        <v>5727.5388999999996</v>
      </c>
      <c r="F1324">
        <v>9823.6404000000002</v>
      </c>
      <c r="G1324">
        <v>-4096.1014999999998</v>
      </c>
    </row>
    <row r="1325" spans="2:7" x14ac:dyDescent="0.3">
      <c r="B1325">
        <v>164.881</v>
      </c>
      <c r="C1325">
        <v>8.9441000000000006</v>
      </c>
      <c r="D1325">
        <v>335.5</v>
      </c>
      <c r="E1325">
        <v>6353.1747999999998</v>
      </c>
      <c r="F1325">
        <v>10138.085999999999</v>
      </c>
      <c r="G1325">
        <v>-3784.9112</v>
      </c>
    </row>
    <row r="1326" spans="2:7" x14ac:dyDescent="0.3">
      <c r="B1326">
        <v>165.00720000000001</v>
      </c>
      <c r="C1326">
        <v>8.9510000000000005</v>
      </c>
      <c r="D1326">
        <v>335.4</v>
      </c>
      <c r="E1326">
        <v>6153.9493000000002</v>
      </c>
      <c r="F1326">
        <v>10135.515600000001</v>
      </c>
      <c r="G1326">
        <v>-3981.5663</v>
      </c>
    </row>
    <row r="1327" spans="2:7" x14ac:dyDescent="0.3">
      <c r="B1327">
        <v>165.1335</v>
      </c>
      <c r="C1327">
        <v>8.9579000000000004</v>
      </c>
      <c r="D1327">
        <v>329.5</v>
      </c>
      <c r="E1327">
        <v>6010.9237000000003</v>
      </c>
      <c r="F1327">
        <v>10001.854799999999</v>
      </c>
      <c r="G1327">
        <v>-3990.9310999999998</v>
      </c>
    </row>
    <row r="1328" spans="2:7" x14ac:dyDescent="0.3">
      <c r="B1328">
        <v>165.25</v>
      </c>
      <c r="C1328">
        <v>8.9641999999999999</v>
      </c>
      <c r="D1328">
        <v>332.2</v>
      </c>
      <c r="E1328">
        <v>6094.6832000000004</v>
      </c>
      <c r="F1328">
        <v>10063.116</v>
      </c>
      <c r="G1328">
        <v>-3968.4328</v>
      </c>
    </row>
    <row r="1329" spans="2:7" x14ac:dyDescent="0.3">
      <c r="B1329">
        <v>165.37649999999999</v>
      </c>
      <c r="C1329">
        <v>8.9710999999999999</v>
      </c>
      <c r="D1329">
        <v>332.5</v>
      </c>
      <c r="E1329">
        <v>6142.7469000000001</v>
      </c>
      <c r="F1329">
        <v>10071.2556</v>
      </c>
      <c r="G1329">
        <v>-3928.5086999999999</v>
      </c>
    </row>
    <row r="1330" spans="2:7" x14ac:dyDescent="0.3">
      <c r="B1330">
        <v>165.5027</v>
      </c>
      <c r="C1330">
        <v>8.9779999999999998</v>
      </c>
      <c r="D1330">
        <v>325</v>
      </c>
      <c r="E1330">
        <v>5773.4017999999996</v>
      </c>
      <c r="F1330">
        <v>9901.1808000000001</v>
      </c>
      <c r="G1330">
        <v>-4127.7790000000005</v>
      </c>
    </row>
    <row r="1331" spans="2:7" x14ac:dyDescent="0.3">
      <c r="B1331">
        <v>165.62889999999999</v>
      </c>
      <c r="C1331">
        <v>8.9847999999999999</v>
      </c>
      <c r="D1331">
        <v>320.8</v>
      </c>
      <c r="E1331">
        <v>5600.3262000000004</v>
      </c>
      <c r="F1331">
        <v>9807.3611999999994</v>
      </c>
      <c r="G1331">
        <v>-4207.0349999999999</v>
      </c>
    </row>
    <row r="1332" spans="2:7" x14ac:dyDescent="0.3">
      <c r="B1332">
        <v>165.7551</v>
      </c>
      <c r="C1332">
        <v>8.9916999999999998</v>
      </c>
      <c r="D1332">
        <v>318.39999999999998</v>
      </c>
      <c r="E1332">
        <v>5760.9625999999998</v>
      </c>
      <c r="F1332">
        <v>9753.3827999999994</v>
      </c>
      <c r="G1332">
        <v>-3992.4202</v>
      </c>
    </row>
    <row r="1333" spans="2:7" x14ac:dyDescent="0.3">
      <c r="B1333">
        <v>165.8811</v>
      </c>
      <c r="C1333">
        <v>8.9985999999999997</v>
      </c>
      <c r="D1333">
        <v>328.5</v>
      </c>
      <c r="E1333">
        <v>6127.3688000000002</v>
      </c>
      <c r="F1333">
        <v>9979.5779999999995</v>
      </c>
      <c r="G1333">
        <v>-3852.2091999999998</v>
      </c>
    </row>
    <row r="1334" spans="2:7" x14ac:dyDescent="0.3">
      <c r="B1334">
        <v>166.00739999999999</v>
      </c>
      <c r="C1334">
        <v>9.0053999999999998</v>
      </c>
      <c r="D1334">
        <v>328.2</v>
      </c>
      <c r="E1334">
        <v>5809.4976999999999</v>
      </c>
      <c r="F1334">
        <v>9974.8655999999992</v>
      </c>
      <c r="G1334">
        <v>-4165.3679000000002</v>
      </c>
    </row>
    <row r="1335" spans="2:7" x14ac:dyDescent="0.3">
      <c r="B1335">
        <v>166.1336</v>
      </c>
      <c r="C1335">
        <v>9.0122999999999998</v>
      </c>
      <c r="D1335">
        <v>318</v>
      </c>
      <c r="E1335">
        <v>5388.5375000000004</v>
      </c>
      <c r="F1335">
        <v>9745.2432000000008</v>
      </c>
      <c r="G1335">
        <v>-4356.7057000000004</v>
      </c>
    </row>
    <row r="1336" spans="2:7" x14ac:dyDescent="0.3">
      <c r="B1336">
        <v>166.25</v>
      </c>
      <c r="C1336">
        <v>9.0187000000000008</v>
      </c>
      <c r="D1336">
        <v>332.9</v>
      </c>
      <c r="E1336">
        <v>6127.9327000000003</v>
      </c>
      <c r="F1336">
        <v>10078.538399999999</v>
      </c>
      <c r="G1336">
        <v>-3950.6057000000001</v>
      </c>
    </row>
    <row r="1337" spans="2:7" x14ac:dyDescent="0.3">
      <c r="B1337">
        <v>166.37610000000001</v>
      </c>
      <c r="C1337">
        <v>9.0254999999999992</v>
      </c>
      <c r="D1337">
        <v>327</v>
      </c>
      <c r="E1337">
        <v>5687.0973999999997</v>
      </c>
      <c r="F1337">
        <v>9947.8763999999992</v>
      </c>
      <c r="G1337">
        <v>-4260.7790000000005</v>
      </c>
    </row>
    <row r="1338" spans="2:7" x14ac:dyDescent="0.3">
      <c r="B1338">
        <v>166.50239999999999</v>
      </c>
      <c r="C1338">
        <v>9.0324000000000009</v>
      </c>
      <c r="D1338">
        <v>325.89999999999998</v>
      </c>
      <c r="E1338">
        <v>5875.8051999999998</v>
      </c>
      <c r="F1338">
        <v>9923.0292000000009</v>
      </c>
      <c r="G1338">
        <v>-4047.2240000000002</v>
      </c>
    </row>
    <row r="1339" spans="2:7" x14ac:dyDescent="0.3">
      <c r="B1339">
        <v>166.6284</v>
      </c>
      <c r="C1339">
        <v>9.0393000000000008</v>
      </c>
      <c r="D1339">
        <v>330.9</v>
      </c>
      <c r="E1339">
        <v>5897.0036</v>
      </c>
      <c r="F1339">
        <v>10034.413200000001</v>
      </c>
      <c r="G1339">
        <v>-4137.4096</v>
      </c>
    </row>
    <row r="1340" spans="2:7" x14ac:dyDescent="0.3">
      <c r="B1340">
        <v>166.7543</v>
      </c>
      <c r="C1340">
        <v>9.0460999999999991</v>
      </c>
      <c r="D1340">
        <v>312.60000000000002</v>
      </c>
      <c r="E1340">
        <v>5217.9268000000002</v>
      </c>
      <c r="F1340">
        <v>9624.0059999999994</v>
      </c>
      <c r="G1340">
        <v>-4406.0792000000001</v>
      </c>
    </row>
    <row r="1341" spans="2:7" x14ac:dyDescent="0.3">
      <c r="B1341">
        <v>166.88059999999999</v>
      </c>
      <c r="C1341">
        <v>9.0530000000000008</v>
      </c>
      <c r="D1341">
        <v>316.39999999999998</v>
      </c>
      <c r="E1341">
        <v>5472.7029000000002</v>
      </c>
      <c r="F1341">
        <v>9709.6859999999997</v>
      </c>
      <c r="G1341">
        <v>-4236.9831000000004</v>
      </c>
    </row>
    <row r="1342" spans="2:7" x14ac:dyDescent="0.3">
      <c r="B1342">
        <v>167.00700000000001</v>
      </c>
      <c r="C1342">
        <v>9.0599000000000007</v>
      </c>
      <c r="D1342">
        <v>320</v>
      </c>
      <c r="E1342">
        <v>5543.1424999999999</v>
      </c>
      <c r="F1342">
        <v>9788.5115999999998</v>
      </c>
      <c r="G1342">
        <v>-4245.3690999999999</v>
      </c>
    </row>
    <row r="1343" spans="2:7" x14ac:dyDescent="0.3">
      <c r="B1343">
        <v>167.13300000000001</v>
      </c>
      <c r="C1343">
        <v>9.0668000000000006</v>
      </c>
      <c r="D1343">
        <v>324.10000000000002</v>
      </c>
      <c r="E1343">
        <v>5220.8732</v>
      </c>
      <c r="F1343">
        <v>9881.4743999999992</v>
      </c>
      <c r="G1343">
        <v>-4660.6012000000001</v>
      </c>
    </row>
    <row r="1344" spans="2:7" x14ac:dyDescent="0.3">
      <c r="B1344">
        <v>167.25</v>
      </c>
      <c r="C1344">
        <v>9.0731000000000002</v>
      </c>
      <c r="D1344">
        <v>320.10000000000002</v>
      </c>
      <c r="E1344">
        <v>5512.3816999999999</v>
      </c>
      <c r="F1344">
        <v>9792.3672000000006</v>
      </c>
      <c r="G1344">
        <v>-4279.9854999999998</v>
      </c>
    </row>
    <row r="1345" spans="2:7" x14ac:dyDescent="0.3">
      <c r="B1345">
        <v>167.37620000000001</v>
      </c>
      <c r="C1345">
        <v>9.08</v>
      </c>
      <c r="D1345">
        <v>325.60000000000002</v>
      </c>
      <c r="E1345">
        <v>5129.8531000000003</v>
      </c>
      <c r="F1345">
        <v>9914.4611999999997</v>
      </c>
      <c r="G1345">
        <v>-4784.6081000000004</v>
      </c>
    </row>
    <row r="1346" spans="2:7" x14ac:dyDescent="0.3">
      <c r="B1346">
        <v>167.50239999999999</v>
      </c>
      <c r="C1346">
        <v>9.0869</v>
      </c>
      <c r="D1346">
        <v>330.3</v>
      </c>
      <c r="E1346">
        <v>5310.835</v>
      </c>
      <c r="F1346">
        <v>10019.847599999999</v>
      </c>
      <c r="G1346">
        <v>-4709.0126</v>
      </c>
    </row>
    <row r="1347" spans="2:7" x14ac:dyDescent="0.3">
      <c r="B1347">
        <v>167.6284</v>
      </c>
      <c r="C1347">
        <v>9.0937999999999999</v>
      </c>
      <c r="D1347">
        <v>331.7</v>
      </c>
      <c r="E1347">
        <v>5571.5951999999997</v>
      </c>
      <c r="F1347">
        <v>10053.2628</v>
      </c>
      <c r="G1347">
        <v>-4481.6675999999998</v>
      </c>
    </row>
    <row r="1348" spans="2:7" x14ac:dyDescent="0.3">
      <c r="B1348">
        <v>167.75479999999999</v>
      </c>
      <c r="C1348">
        <v>9.1006</v>
      </c>
      <c r="D1348">
        <v>333.1</v>
      </c>
      <c r="E1348">
        <v>5658.7214999999997</v>
      </c>
      <c r="F1348">
        <v>10083.2508</v>
      </c>
      <c r="G1348">
        <v>-4424.5293000000001</v>
      </c>
    </row>
    <row r="1349" spans="2:7" x14ac:dyDescent="0.3">
      <c r="B1349">
        <v>167.88120000000001</v>
      </c>
      <c r="C1349">
        <v>9.1074999999999999</v>
      </c>
      <c r="D1349">
        <v>324.10000000000002</v>
      </c>
      <c r="E1349">
        <v>5398.0313999999998</v>
      </c>
      <c r="F1349">
        <v>9882.3312000000005</v>
      </c>
      <c r="G1349">
        <v>-4484.2997999999998</v>
      </c>
    </row>
    <row r="1350" spans="2:7" x14ac:dyDescent="0.3">
      <c r="B1350">
        <v>168.00720000000001</v>
      </c>
      <c r="C1350">
        <v>9.1143999999999998</v>
      </c>
      <c r="D1350">
        <v>332</v>
      </c>
      <c r="E1350">
        <v>5605.4234999999999</v>
      </c>
      <c r="F1350">
        <v>10060.117200000001</v>
      </c>
      <c r="G1350">
        <v>-4454.6936999999998</v>
      </c>
    </row>
    <row r="1351" spans="2:7" x14ac:dyDescent="0.3">
      <c r="B1351">
        <v>168.13339999999999</v>
      </c>
      <c r="C1351">
        <v>9.1212</v>
      </c>
      <c r="D1351">
        <v>323.60000000000002</v>
      </c>
      <c r="E1351">
        <v>5229.3100000000004</v>
      </c>
      <c r="F1351">
        <v>9869.4791999999998</v>
      </c>
      <c r="G1351">
        <v>-4640.1692000000003</v>
      </c>
    </row>
    <row r="1352" spans="2:7" x14ac:dyDescent="0.3">
      <c r="B1352">
        <v>168.25</v>
      </c>
      <c r="C1352">
        <v>9.1275999999999993</v>
      </c>
      <c r="D1352">
        <v>329.2</v>
      </c>
      <c r="E1352">
        <v>5453.6102000000001</v>
      </c>
      <c r="F1352">
        <v>9996.2855999999992</v>
      </c>
      <c r="G1352">
        <v>-4542.6754000000001</v>
      </c>
    </row>
    <row r="1353" spans="2:7" x14ac:dyDescent="0.3">
      <c r="B1353">
        <v>168.37620000000001</v>
      </c>
      <c r="C1353">
        <v>9.1344999999999992</v>
      </c>
      <c r="D1353">
        <v>321.89999999999998</v>
      </c>
      <c r="E1353">
        <v>5433.4513999999999</v>
      </c>
      <c r="F1353">
        <v>9831.3516</v>
      </c>
      <c r="G1353">
        <v>-4397.9002</v>
      </c>
    </row>
    <row r="1354" spans="2:7" x14ac:dyDescent="0.3">
      <c r="B1354">
        <v>168.5025</v>
      </c>
      <c r="C1354">
        <v>9.1412999999999993</v>
      </c>
      <c r="D1354">
        <v>327.5</v>
      </c>
      <c r="E1354">
        <v>5601.7965000000004</v>
      </c>
      <c r="F1354">
        <v>9957.3011999999999</v>
      </c>
      <c r="G1354">
        <v>-4355.5047000000004</v>
      </c>
    </row>
    <row r="1355" spans="2:7" x14ac:dyDescent="0.3">
      <c r="B1355">
        <v>168.62880000000001</v>
      </c>
      <c r="C1355">
        <v>9.1481999999999992</v>
      </c>
      <c r="D1355">
        <v>332.7</v>
      </c>
      <c r="E1355">
        <v>5593.1764999999996</v>
      </c>
      <c r="F1355">
        <v>10075.968000000001</v>
      </c>
      <c r="G1355">
        <v>-4482.7915000000003</v>
      </c>
    </row>
    <row r="1356" spans="2:7" x14ac:dyDescent="0.3">
      <c r="B1356">
        <v>168.7551</v>
      </c>
      <c r="C1356">
        <v>9.1550999999999991</v>
      </c>
      <c r="D1356">
        <v>333.6</v>
      </c>
      <c r="E1356">
        <v>5522.2637000000004</v>
      </c>
      <c r="F1356">
        <v>10096.102800000001</v>
      </c>
      <c r="G1356">
        <v>-4573.8391000000001</v>
      </c>
    </row>
    <row r="1357" spans="2:7" x14ac:dyDescent="0.3">
      <c r="B1357">
        <v>168.881</v>
      </c>
      <c r="C1357">
        <v>9.1620000000000008</v>
      </c>
      <c r="D1357">
        <v>323</v>
      </c>
      <c r="E1357">
        <v>5218.8487999999998</v>
      </c>
      <c r="F1357">
        <v>9856.1988000000001</v>
      </c>
      <c r="G1357">
        <v>-4637.3500000000004</v>
      </c>
    </row>
    <row r="1358" spans="2:7" x14ac:dyDescent="0.3">
      <c r="B1358">
        <v>169.00729999999999</v>
      </c>
      <c r="C1358">
        <v>9.1687999999999992</v>
      </c>
      <c r="D1358">
        <v>340.3</v>
      </c>
      <c r="E1358">
        <v>5596.8768</v>
      </c>
      <c r="F1358">
        <v>10246.042799999999</v>
      </c>
      <c r="G1358">
        <v>-4649.1660000000002</v>
      </c>
    </row>
    <row r="1359" spans="2:7" x14ac:dyDescent="0.3">
      <c r="B1359">
        <v>169.13380000000001</v>
      </c>
      <c r="C1359">
        <v>9.1757000000000009</v>
      </c>
      <c r="D1359">
        <v>327.60000000000002</v>
      </c>
      <c r="E1359">
        <v>5429.1458000000002</v>
      </c>
      <c r="F1359">
        <v>9960.2999999999993</v>
      </c>
      <c r="G1359">
        <v>-4531.1541999999999</v>
      </c>
    </row>
    <row r="1360" spans="2:7" x14ac:dyDescent="0.3">
      <c r="B1360">
        <v>169.25</v>
      </c>
      <c r="C1360">
        <v>9.1820000000000004</v>
      </c>
      <c r="D1360">
        <v>318.7</v>
      </c>
      <c r="E1360">
        <v>5359.5433999999996</v>
      </c>
      <c r="F1360">
        <v>9760.6656000000003</v>
      </c>
      <c r="G1360">
        <v>-4401.1221999999998</v>
      </c>
    </row>
    <row r="1361" spans="2:7" x14ac:dyDescent="0.3">
      <c r="B1361">
        <v>169.3759</v>
      </c>
      <c r="C1361">
        <v>9.1889000000000003</v>
      </c>
      <c r="D1361">
        <v>333.3</v>
      </c>
      <c r="E1361">
        <v>5659.0285000000003</v>
      </c>
      <c r="F1361">
        <v>10088.391600000001</v>
      </c>
      <c r="G1361">
        <v>-4429.3630999999996</v>
      </c>
    </row>
    <row r="1362" spans="2:7" x14ac:dyDescent="0.3">
      <c r="B1362">
        <v>169.50190000000001</v>
      </c>
      <c r="C1362">
        <v>9.1958000000000002</v>
      </c>
      <c r="D1362">
        <v>330</v>
      </c>
      <c r="E1362">
        <v>5428.3459999999995</v>
      </c>
      <c r="F1362">
        <v>10014.7068</v>
      </c>
      <c r="G1362">
        <v>-4586.3608000000004</v>
      </c>
    </row>
    <row r="1363" spans="2:7" x14ac:dyDescent="0.3">
      <c r="B1363">
        <v>169.62799999999999</v>
      </c>
      <c r="C1363">
        <v>9.2026000000000003</v>
      </c>
      <c r="D1363">
        <v>332.2</v>
      </c>
      <c r="E1363">
        <v>5547.5033000000003</v>
      </c>
      <c r="F1363">
        <v>10063.544400000001</v>
      </c>
      <c r="G1363">
        <v>-4516.0411000000004</v>
      </c>
    </row>
    <row r="1364" spans="2:7" x14ac:dyDescent="0.3">
      <c r="B1364">
        <v>169.75399999999999</v>
      </c>
      <c r="C1364">
        <v>9.2095000000000002</v>
      </c>
      <c r="D1364">
        <v>330.7</v>
      </c>
      <c r="E1364">
        <v>5376.6198999999997</v>
      </c>
      <c r="F1364">
        <v>10029.2724</v>
      </c>
      <c r="G1364">
        <v>-4652.6525000000001</v>
      </c>
    </row>
    <row r="1365" spans="2:7" x14ac:dyDescent="0.3">
      <c r="B1365">
        <v>169.8802</v>
      </c>
      <c r="C1365">
        <v>9.2164000000000001</v>
      </c>
      <c r="D1365">
        <v>335</v>
      </c>
      <c r="E1365">
        <v>5957.8149999999996</v>
      </c>
      <c r="F1365">
        <v>10126.519200000001</v>
      </c>
      <c r="G1365">
        <v>-4168.7042000000001</v>
      </c>
    </row>
    <row r="1366" spans="2:7" x14ac:dyDescent="0.3">
      <c r="B1366">
        <v>170.00620000000001</v>
      </c>
      <c r="C1366">
        <v>9.2233000000000001</v>
      </c>
      <c r="D1366">
        <v>327</v>
      </c>
      <c r="E1366">
        <v>5477.1151</v>
      </c>
      <c r="F1366">
        <v>9947.8763999999992</v>
      </c>
      <c r="G1366">
        <v>-4470.7613000000001</v>
      </c>
    </row>
    <row r="1367" spans="2:7" x14ac:dyDescent="0.3">
      <c r="B1367">
        <v>170.13239999999999</v>
      </c>
      <c r="C1367">
        <v>9.2301000000000002</v>
      </c>
      <c r="D1367">
        <v>345.9</v>
      </c>
      <c r="E1367">
        <v>6052.7644</v>
      </c>
      <c r="F1367">
        <v>10371.1356</v>
      </c>
      <c r="G1367">
        <v>-4318.3711999999996</v>
      </c>
    </row>
    <row r="1368" spans="2:7" x14ac:dyDescent="0.3">
      <c r="B1368">
        <v>170.25</v>
      </c>
      <c r="C1368">
        <v>9.2364999999999995</v>
      </c>
      <c r="D1368">
        <v>333.5</v>
      </c>
      <c r="E1368">
        <v>5795.8131999999996</v>
      </c>
      <c r="F1368">
        <v>10092.6756</v>
      </c>
      <c r="G1368">
        <v>-4296.8624</v>
      </c>
    </row>
    <row r="1369" spans="2:7" x14ac:dyDescent="0.3">
      <c r="B1369">
        <v>170.37620000000001</v>
      </c>
      <c r="C1369">
        <v>9.2433999999999994</v>
      </c>
      <c r="D1369">
        <v>341.2</v>
      </c>
      <c r="E1369">
        <v>6191.0153</v>
      </c>
      <c r="F1369">
        <v>10266.177600000001</v>
      </c>
      <c r="G1369">
        <v>-4075.1623</v>
      </c>
    </row>
    <row r="1370" spans="2:7" x14ac:dyDescent="0.3">
      <c r="B1370">
        <v>170.50239999999999</v>
      </c>
      <c r="C1370">
        <v>9.2502999999999993</v>
      </c>
      <c r="D1370">
        <v>339.5</v>
      </c>
      <c r="E1370">
        <v>6006.3014000000003</v>
      </c>
      <c r="F1370">
        <v>10227.6216</v>
      </c>
      <c r="G1370">
        <v>-4221.3202000000001</v>
      </c>
    </row>
    <row r="1371" spans="2:7" x14ac:dyDescent="0.3">
      <c r="B1371">
        <v>170.6285</v>
      </c>
      <c r="C1371">
        <v>9.2571999999999992</v>
      </c>
      <c r="D1371">
        <v>330.6</v>
      </c>
      <c r="E1371">
        <v>5864.6731</v>
      </c>
      <c r="F1371">
        <v>10027.1304</v>
      </c>
      <c r="G1371">
        <v>-4162.4573</v>
      </c>
    </row>
    <row r="1372" spans="2:7" x14ac:dyDescent="0.3">
      <c r="B1372">
        <v>170.75460000000001</v>
      </c>
      <c r="C1372">
        <v>9.2639999999999993</v>
      </c>
      <c r="D1372">
        <v>321.39999999999998</v>
      </c>
      <c r="E1372">
        <v>5489.2060000000001</v>
      </c>
      <c r="F1372">
        <v>9821.9267999999993</v>
      </c>
      <c r="G1372">
        <v>-4332.7208000000001</v>
      </c>
    </row>
    <row r="1373" spans="2:7" x14ac:dyDescent="0.3">
      <c r="B1373">
        <v>170.88079999999999</v>
      </c>
      <c r="C1373">
        <v>9.2708999999999993</v>
      </c>
      <c r="D1373">
        <v>336</v>
      </c>
      <c r="E1373">
        <v>5716.2353000000003</v>
      </c>
      <c r="F1373">
        <v>10149.6528</v>
      </c>
      <c r="G1373">
        <v>-4433.4174999999996</v>
      </c>
    </row>
    <row r="1374" spans="2:7" x14ac:dyDescent="0.3">
      <c r="B1374">
        <v>171.0067</v>
      </c>
      <c r="C1374">
        <v>9.2777999999999992</v>
      </c>
      <c r="D1374">
        <v>333.1</v>
      </c>
      <c r="E1374">
        <v>5440.9353000000001</v>
      </c>
      <c r="F1374">
        <v>10084.536</v>
      </c>
      <c r="G1374">
        <v>-4643.6007</v>
      </c>
    </row>
    <row r="1375" spans="2:7" x14ac:dyDescent="0.3">
      <c r="B1375">
        <v>171.1328</v>
      </c>
      <c r="C1375">
        <v>9.2847000000000008</v>
      </c>
      <c r="D1375">
        <v>343.3</v>
      </c>
      <c r="E1375">
        <v>5944.2560000000003</v>
      </c>
      <c r="F1375">
        <v>10312.0164</v>
      </c>
      <c r="G1375">
        <v>-4367.7604000000001</v>
      </c>
    </row>
    <row r="1376" spans="2:7" x14ac:dyDescent="0.3">
      <c r="B1376">
        <v>171.25</v>
      </c>
      <c r="C1376">
        <v>9.2910000000000004</v>
      </c>
      <c r="D1376">
        <v>328.9</v>
      </c>
      <c r="E1376">
        <v>5655.4013000000004</v>
      </c>
      <c r="F1376">
        <v>9990.2880000000005</v>
      </c>
      <c r="G1376">
        <v>-4334.8867</v>
      </c>
    </row>
    <row r="1377" spans="2:7" x14ac:dyDescent="0.3">
      <c r="B1377">
        <v>171.37620000000001</v>
      </c>
      <c r="C1377">
        <v>9.2979000000000003</v>
      </c>
      <c r="D1377">
        <v>323.60000000000002</v>
      </c>
      <c r="E1377">
        <v>5594.3519999999999</v>
      </c>
      <c r="F1377">
        <v>9869.4791999999998</v>
      </c>
      <c r="G1377">
        <v>-4275.1271999999999</v>
      </c>
    </row>
    <row r="1378" spans="2:7" x14ac:dyDescent="0.3">
      <c r="B1378">
        <v>171.50229999999999</v>
      </c>
      <c r="C1378">
        <v>9.3048000000000002</v>
      </c>
      <c r="D1378">
        <v>333.9</v>
      </c>
      <c r="E1378">
        <v>5825.5779000000002</v>
      </c>
      <c r="F1378">
        <v>10101.2436</v>
      </c>
      <c r="G1378">
        <v>-4275.6656999999996</v>
      </c>
    </row>
    <row r="1379" spans="2:7" x14ac:dyDescent="0.3">
      <c r="B1379">
        <v>171.6284</v>
      </c>
      <c r="C1379">
        <v>9.3117000000000001</v>
      </c>
      <c r="D1379">
        <v>331.5</v>
      </c>
      <c r="E1379">
        <v>5566.1635999999999</v>
      </c>
      <c r="F1379">
        <v>10046.836799999999</v>
      </c>
      <c r="G1379">
        <v>-4480.6732000000002</v>
      </c>
    </row>
    <row r="1380" spans="2:7" x14ac:dyDescent="0.3">
      <c r="B1380">
        <v>171.75450000000001</v>
      </c>
      <c r="C1380">
        <v>9.3185000000000002</v>
      </c>
      <c r="D1380">
        <v>328</v>
      </c>
      <c r="E1380">
        <v>5690.8928999999998</v>
      </c>
      <c r="F1380">
        <v>9969.7248</v>
      </c>
      <c r="G1380">
        <v>-4278.8319000000001</v>
      </c>
    </row>
    <row r="1381" spans="2:7" x14ac:dyDescent="0.3">
      <c r="B1381">
        <v>171.8809</v>
      </c>
      <c r="C1381">
        <v>9.3254000000000001</v>
      </c>
      <c r="D1381">
        <v>324.60000000000002</v>
      </c>
      <c r="E1381">
        <v>5581.8594000000003</v>
      </c>
      <c r="F1381">
        <v>9892.6128000000008</v>
      </c>
      <c r="G1381">
        <v>-4310.7533999999996</v>
      </c>
    </row>
    <row r="1382" spans="2:7" x14ac:dyDescent="0.3">
      <c r="B1382">
        <v>172.00710000000001</v>
      </c>
      <c r="C1382">
        <v>9.3323</v>
      </c>
      <c r="D1382">
        <v>325.2</v>
      </c>
      <c r="E1382">
        <v>5567.0698000000002</v>
      </c>
      <c r="F1382">
        <v>9905.8932000000004</v>
      </c>
      <c r="G1382">
        <v>-4338.8234000000002</v>
      </c>
    </row>
    <row r="1383" spans="2:7" x14ac:dyDescent="0.3">
      <c r="B1383">
        <v>172.13310000000001</v>
      </c>
      <c r="C1383">
        <v>9.3391999999999999</v>
      </c>
      <c r="D1383">
        <v>318.7</v>
      </c>
      <c r="E1383">
        <v>5810.2646000000004</v>
      </c>
      <c r="F1383">
        <v>9760.2371999999996</v>
      </c>
      <c r="G1383">
        <v>-3949.9726000000001</v>
      </c>
    </row>
    <row r="1384" spans="2:7" x14ac:dyDescent="0.3">
      <c r="B1384">
        <v>172.25</v>
      </c>
      <c r="C1384">
        <v>9.3454999999999995</v>
      </c>
      <c r="D1384">
        <v>327.39999999999998</v>
      </c>
      <c r="E1384">
        <v>5463.3761999999997</v>
      </c>
      <c r="F1384">
        <v>9954.7307999999994</v>
      </c>
      <c r="G1384">
        <v>-4491.3545999999997</v>
      </c>
    </row>
    <row r="1385" spans="2:7" x14ac:dyDescent="0.3">
      <c r="B1385">
        <v>172.37610000000001</v>
      </c>
      <c r="C1385">
        <v>9.3523999999999994</v>
      </c>
      <c r="D1385">
        <v>321.89999999999998</v>
      </c>
      <c r="E1385">
        <v>5536.1067000000003</v>
      </c>
      <c r="F1385">
        <v>9833.0651999999991</v>
      </c>
      <c r="G1385">
        <v>-4296.9584999999997</v>
      </c>
    </row>
    <row r="1386" spans="2:7" x14ac:dyDescent="0.3">
      <c r="B1386">
        <v>172.50229999999999</v>
      </c>
      <c r="C1386">
        <v>9.3592999999999993</v>
      </c>
      <c r="D1386">
        <v>328.6</v>
      </c>
      <c r="E1386">
        <v>5417.6084000000001</v>
      </c>
      <c r="F1386">
        <v>9982.5768000000007</v>
      </c>
      <c r="G1386">
        <v>-4564.9683999999997</v>
      </c>
    </row>
    <row r="1387" spans="2:7" x14ac:dyDescent="0.3">
      <c r="B1387">
        <v>172.6283</v>
      </c>
      <c r="C1387">
        <v>9.3660999999999994</v>
      </c>
      <c r="D1387">
        <v>330.3</v>
      </c>
      <c r="E1387">
        <v>5672.7385000000004</v>
      </c>
      <c r="F1387">
        <v>10021.989600000001</v>
      </c>
      <c r="G1387">
        <v>-4349.2511000000004</v>
      </c>
    </row>
    <row r="1388" spans="2:7" x14ac:dyDescent="0.3">
      <c r="B1388">
        <v>172.7544</v>
      </c>
      <c r="C1388">
        <v>9.3729999999999993</v>
      </c>
      <c r="D1388">
        <v>328.3</v>
      </c>
      <c r="E1388">
        <v>5522.9004000000004</v>
      </c>
      <c r="F1388">
        <v>9975.2939999999999</v>
      </c>
      <c r="G1388">
        <v>-4452.3936000000003</v>
      </c>
    </row>
    <row r="1389" spans="2:7" x14ac:dyDescent="0.3">
      <c r="B1389">
        <v>172.88050000000001</v>
      </c>
      <c r="C1389">
        <v>9.3798999999999992</v>
      </c>
      <c r="D1389">
        <v>332.3</v>
      </c>
      <c r="E1389">
        <v>5875.6116000000002</v>
      </c>
      <c r="F1389">
        <v>10066.971600000001</v>
      </c>
      <c r="G1389">
        <v>-4191.3599999999997</v>
      </c>
    </row>
    <row r="1390" spans="2:7" x14ac:dyDescent="0.3">
      <c r="B1390">
        <v>173.00659999999999</v>
      </c>
      <c r="C1390">
        <v>9.3866999999999994</v>
      </c>
      <c r="D1390">
        <v>326.5</v>
      </c>
      <c r="E1390">
        <v>5490.7371999999996</v>
      </c>
      <c r="F1390">
        <v>9934.5959999999995</v>
      </c>
      <c r="G1390">
        <v>-4443.8588</v>
      </c>
    </row>
    <row r="1391" spans="2:7" x14ac:dyDescent="0.3">
      <c r="B1391">
        <v>173.13249999999999</v>
      </c>
      <c r="C1391">
        <v>9.3935999999999993</v>
      </c>
      <c r="D1391">
        <v>318.7</v>
      </c>
      <c r="E1391">
        <v>5397.9961000000003</v>
      </c>
      <c r="F1391">
        <v>9760.2371999999996</v>
      </c>
      <c r="G1391">
        <v>-4362.2411000000002</v>
      </c>
    </row>
    <row r="1392" spans="2:7" x14ac:dyDescent="0.3">
      <c r="B1392">
        <v>173.25</v>
      </c>
      <c r="C1392">
        <v>9.4</v>
      </c>
      <c r="D1392">
        <v>326.39999999999998</v>
      </c>
      <c r="E1392">
        <v>5265.8013000000001</v>
      </c>
      <c r="F1392">
        <v>9934.1676000000007</v>
      </c>
      <c r="G1392">
        <v>-4668.3662999999997</v>
      </c>
    </row>
    <row r="1393" spans="2:7" x14ac:dyDescent="0.3">
      <c r="B1393">
        <v>173.37629999999999</v>
      </c>
      <c r="C1393">
        <v>9.4069000000000003</v>
      </c>
      <c r="D1393">
        <v>336.6</v>
      </c>
      <c r="E1393">
        <v>5701.2794000000004</v>
      </c>
      <c r="F1393">
        <v>10162.504800000001</v>
      </c>
      <c r="G1393">
        <v>-4461.2254000000003</v>
      </c>
    </row>
    <row r="1394" spans="2:7" x14ac:dyDescent="0.3">
      <c r="B1394">
        <v>173.50280000000001</v>
      </c>
      <c r="C1394">
        <v>9.4138000000000002</v>
      </c>
      <c r="D1394">
        <v>322.89999999999998</v>
      </c>
      <c r="E1394">
        <v>5229.0383000000002</v>
      </c>
      <c r="F1394">
        <v>9855.7703999999994</v>
      </c>
      <c r="G1394">
        <v>-4626.7321000000002</v>
      </c>
    </row>
    <row r="1395" spans="2:7" x14ac:dyDescent="0.3">
      <c r="B1395">
        <v>173.62880000000001</v>
      </c>
      <c r="C1395">
        <v>9.4206000000000003</v>
      </c>
      <c r="D1395">
        <v>341.3</v>
      </c>
      <c r="E1395">
        <v>5881.5856999999996</v>
      </c>
      <c r="F1395">
        <v>10268.748</v>
      </c>
      <c r="G1395">
        <v>-4387.1623</v>
      </c>
    </row>
    <row r="1396" spans="2:7" x14ac:dyDescent="0.3">
      <c r="B1396">
        <v>173.75489999999999</v>
      </c>
      <c r="C1396">
        <v>9.4275000000000002</v>
      </c>
      <c r="D1396">
        <v>342.4</v>
      </c>
      <c r="E1396">
        <v>5926.2509</v>
      </c>
      <c r="F1396">
        <v>10293.5952</v>
      </c>
      <c r="G1396">
        <v>-4367.3442999999997</v>
      </c>
    </row>
    <row r="1397" spans="2:7" x14ac:dyDescent="0.3">
      <c r="B1397">
        <v>173.8809</v>
      </c>
      <c r="C1397">
        <v>9.4344000000000001</v>
      </c>
      <c r="D1397">
        <v>332.7</v>
      </c>
      <c r="E1397">
        <v>5661.1225999999997</v>
      </c>
      <c r="F1397">
        <v>10075.111199999999</v>
      </c>
      <c r="G1397">
        <v>-4413.9885999999997</v>
      </c>
    </row>
    <row r="1398" spans="2:7" x14ac:dyDescent="0.3">
      <c r="B1398">
        <v>174.00700000000001</v>
      </c>
      <c r="C1398">
        <v>9.4412000000000003</v>
      </c>
      <c r="D1398">
        <v>325</v>
      </c>
      <c r="E1398">
        <v>5051.0266000000001</v>
      </c>
      <c r="F1398">
        <v>9902.0375999999997</v>
      </c>
      <c r="G1398">
        <v>-4851.0110000000004</v>
      </c>
    </row>
    <row r="1399" spans="2:7" x14ac:dyDescent="0.3">
      <c r="B1399">
        <v>174.13319999999999</v>
      </c>
      <c r="C1399">
        <v>9.4481000000000002</v>
      </c>
      <c r="D1399">
        <v>334.6</v>
      </c>
      <c r="E1399">
        <v>5520.3640999999998</v>
      </c>
      <c r="F1399">
        <v>10117.0944</v>
      </c>
      <c r="G1399">
        <v>-4596.7303000000002</v>
      </c>
    </row>
    <row r="1400" spans="2:7" x14ac:dyDescent="0.3">
      <c r="B1400">
        <v>174.25</v>
      </c>
      <c r="C1400">
        <v>9.4544999999999995</v>
      </c>
      <c r="D1400">
        <v>319.5</v>
      </c>
      <c r="E1400">
        <v>5549.6517999999996</v>
      </c>
      <c r="F1400">
        <v>9778.23</v>
      </c>
      <c r="G1400">
        <v>-4228.5781999999999</v>
      </c>
    </row>
    <row r="1401" spans="2:7" x14ac:dyDescent="0.3">
      <c r="B1401">
        <v>174.37610000000001</v>
      </c>
      <c r="C1401">
        <v>9.4613999999999994</v>
      </c>
      <c r="D1401">
        <v>331.4</v>
      </c>
      <c r="E1401">
        <v>5454.1859000000004</v>
      </c>
      <c r="F1401">
        <v>10045.551600000001</v>
      </c>
      <c r="G1401">
        <v>-4591.3657000000003</v>
      </c>
    </row>
    <row r="1402" spans="2:7" x14ac:dyDescent="0.3">
      <c r="B1402">
        <v>174.50200000000001</v>
      </c>
      <c r="C1402">
        <v>9.4681999999999995</v>
      </c>
      <c r="D1402">
        <v>321.89999999999998</v>
      </c>
      <c r="E1402">
        <v>5160.2291999999998</v>
      </c>
      <c r="F1402">
        <v>9833.0651999999991</v>
      </c>
      <c r="G1402">
        <v>-4672.8360000000002</v>
      </c>
    </row>
    <row r="1403" spans="2:7" x14ac:dyDescent="0.3">
      <c r="B1403">
        <v>174.62799999999999</v>
      </c>
      <c r="C1403">
        <v>9.4750999999999994</v>
      </c>
      <c r="D1403">
        <v>334.4</v>
      </c>
      <c r="E1403">
        <v>5637.4377999999997</v>
      </c>
      <c r="F1403">
        <v>10111.953600000001</v>
      </c>
      <c r="G1403">
        <v>-4474.5158000000001</v>
      </c>
    </row>
    <row r="1404" spans="2:7" x14ac:dyDescent="0.3">
      <c r="B1404">
        <v>174.75389999999999</v>
      </c>
      <c r="C1404">
        <v>9.4819999999999993</v>
      </c>
      <c r="D1404">
        <v>326.5</v>
      </c>
      <c r="E1404">
        <v>5436.4773999999998</v>
      </c>
      <c r="F1404">
        <v>9935.0244000000002</v>
      </c>
      <c r="G1404">
        <v>-4498.5469999999996</v>
      </c>
    </row>
    <row r="1405" spans="2:7" x14ac:dyDescent="0.3">
      <c r="B1405">
        <v>174.88</v>
      </c>
      <c r="C1405">
        <v>9.4888999999999992</v>
      </c>
      <c r="D1405">
        <v>339.2</v>
      </c>
      <c r="E1405">
        <v>5743.2084999999997</v>
      </c>
      <c r="F1405">
        <v>10219.910400000001</v>
      </c>
      <c r="G1405">
        <v>-4476.7019</v>
      </c>
    </row>
    <row r="1406" spans="2:7" x14ac:dyDescent="0.3">
      <c r="B1406">
        <v>175.00620000000001</v>
      </c>
      <c r="C1406">
        <v>9.4956999999999994</v>
      </c>
      <c r="D1406">
        <v>329.6</v>
      </c>
      <c r="E1406">
        <v>5466.1693999999998</v>
      </c>
      <c r="F1406">
        <v>10005.281999999999</v>
      </c>
      <c r="G1406">
        <v>-4539.1126000000004</v>
      </c>
    </row>
    <row r="1407" spans="2:7" x14ac:dyDescent="0.3">
      <c r="B1407">
        <v>175.13210000000001</v>
      </c>
      <c r="C1407">
        <v>9.5025999999999993</v>
      </c>
      <c r="D1407">
        <v>320.3</v>
      </c>
      <c r="E1407">
        <v>5319.7226000000001</v>
      </c>
      <c r="F1407">
        <v>9796.6512000000002</v>
      </c>
      <c r="G1407">
        <v>-4476.9286000000002</v>
      </c>
    </row>
    <row r="1408" spans="2:7" x14ac:dyDescent="0.3">
      <c r="B1408">
        <v>175.25</v>
      </c>
      <c r="C1408">
        <v>9.5090000000000003</v>
      </c>
      <c r="D1408">
        <v>324.89999999999998</v>
      </c>
      <c r="E1408">
        <v>5435.8434999999999</v>
      </c>
      <c r="F1408">
        <v>9898.6103999999996</v>
      </c>
      <c r="G1408">
        <v>-4462.7668999999996</v>
      </c>
    </row>
    <row r="1409" spans="2:7" x14ac:dyDescent="0.3">
      <c r="B1409">
        <v>175.37610000000001</v>
      </c>
      <c r="C1409">
        <v>9.5159000000000002</v>
      </c>
      <c r="D1409">
        <v>319.10000000000002</v>
      </c>
      <c r="E1409">
        <v>5132.9229999999998</v>
      </c>
      <c r="F1409">
        <v>9768.3768</v>
      </c>
      <c r="G1409">
        <v>-4635.4538000000002</v>
      </c>
    </row>
    <row r="1410" spans="2:7" x14ac:dyDescent="0.3">
      <c r="B1410">
        <v>175.50210000000001</v>
      </c>
      <c r="C1410">
        <v>9.5228000000000002</v>
      </c>
      <c r="D1410">
        <v>324.2</v>
      </c>
      <c r="E1410">
        <v>5340.1490999999996</v>
      </c>
      <c r="F1410">
        <v>9884.4732000000004</v>
      </c>
      <c r="G1410">
        <v>-4544.3240999999998</v>
      </c>
    </row>
    <row r="1411" spans="2:7" x14ac:dyDescent="0.3">
      <c r="B1411">
        <v>175.62819999999999</v>
      </c>
      <c r="C1411">
        <v>9.5296000000000003</v>
      </c>
      <c r="D1411">
        <v>330.8</v>
      </c>
      <c r="E1411">
        <v>5404.0550000000003</v>
      </c>
      <c r="F1411">
        <v>10032.6996</v>
      </c>
      <c r="G1411">
        <v>-4628.6445999999996</v>
      </c>
    </row>
    <row r="1412" spans="2:7" x14ac:dyDescent="0.3">
      <c r="B1412">
        <v>175.75409999999999</v>
      </c>
      <c r="C1412">
        <v>9.5365000000000002</v>
      </c>
      <c r="D1412">
        <v>324.3</v>
      </c>
      <c r="E1412">
        <v>5414.1581999999999</v>
      </c>
      <c r="F1412">
        <v>9885.33</v>
      </c>
      <c r="G1412">
        <v>-4471.1718000000001</v>
      </c>
    </row>
    <row r="1413" spans="2:7" x14ac:dyDescent="0.3">
      <c r="B1413">
        <v>175.88040000000001</v>
      </c>
      <c r="C1413">
        <v>9.5434000000000001</v>
      </c>
      <c r="D1413">
        <v>341</v>
      </c>
      <c r="E1413">
        <v>5665.2993999999999</v>
      </c>
      <c r="F1413">
        <v>10261.0368</v>
      </c>
      <c r="G1413">
        <v>-4595.7374</v>
      </c>
    </row>
    <row r="1414" spans="2:7" x14ac:dyDescent="0.3">
      <c r="B1414">
        <v>176.00659999999999</v>
      </c>
      <c r="C1414">
        <v>9.5503</v>
      </c>
      <c r="D1414">
        <v>311.60000000000002</v>
      </c>
      <c r="E1414">
        <v>4727.1638000000003</v>
      </c>
      <c r="F1414">
        <v>9600.8724000000002</v>
      </c>
      <c r="G1414">
        <v>-4873.7085999999999</v>
      </c>
    </row>
    <row r="1415" spans="2:7" x14ac:dyDescent="0.3">
      <c r="B1415">
        <v>176.1327</v>
      </c>
      <c r="C1415">
        <v>9.5571000000000002</v>
      </c>
      <c r="D1415">
        <v>330.5</v>
      </c>
      <c r="E1415">
        <v>5321.7512999999999</v>
      </c>
      <c r="F1415">
        <v>10025.8452</v>
      </c>
      <c r="G1415">
        <v>-4704.0938999999998</v>
      </c>
    </row>
    <row r="1416" spans="2:7" x14ac:dyDescent="0.3">
      <c r="B1416">
        <v>176.25</v>
      </c>
      <c r="C1416">
        <v>9.5634999999999994</v>
      </c>
      <c r="D1416">
        <v>336</v>
      </c>
      <c r="E1416">
        <v>5646.3703999999998</v>
      </c>
      <c r="F1416">
        <v>10149.224399999999</v>
      </c>
      <c r="G1416">
        <v>-4502.8540000000003</v>
      </c>
    </row>
    <row r="1417" spans="2:7" x14ac:dyDescent="0.3">
      <c r="B1417">
        <v>176.37569999999999</v>
      </c>
      <c r="C1417">
        <v>9.5703999999999994</v>
      </c>
      <c r="D1417">
        <v>327.5</v>
      </c>
      <c r="E1417">
        <v>5244.2785000000003</v>
      </c>
      <c r="F1417">
        <v>9957.7296000000006</v>
      </c>
      <c r="G1417">
        <v>-4713.4511000000002</v>
      </c>
    </row>
    <row r="1418" spans="2:7" x14ac:dyDescent="0.3">
      <c r="B1418">
        <v>176.5017</v>
      </c>
      <c r="C1418">
        <v>9.5772999999999993</v>
      </c>
      <c r="D1418">
        <v>334.6</v>
      </c>
      <c r="E1418">
        <v>5324.9929000000002</v>
      </c>
      <c r="F1418">
        <v>10118.3796</v>
      </c>
      <c r="G1418">
        <v>-4793.3867</v>
      </c>
    </row>
    <row r="1419" spans="2:7" x14ac:dyDescent="0.3">
      <c r="B1419">
        <v>176.62780000000001</v>
      </c>
      <c r="C1419">
        <v>9.5840999999999994</v>
      </c>
      <c r="D1419">
        <v>330.6</v>
      </c>
      <c r="E1419">
        <v>5304.4701999999997</v>
      </c>
      <c r="F1419">
        <v>10027.558800000001</v>
      </c>
      <c r="G1419">
        <v>-4723.0886</v>
      </c>
    </row>
    <row r="1420" spans="2:7" x14ac:dyDescent="0.3">
      <c r="B1420">
        <v>176.7542</v>
      </c>
      <c r="C1420">
        <v>9.5909999999999993</v>
      </c>
      <c r="D1420">
        <v>335.9</v>
      </c>
      <c r="E1420">
        <v>5401.5852000000004</v>
      </c>
      <c r="F1420">
        <v>10145.797200000001</v>
      </c>
      <c r="G1420">
        <v>-4744.2120000000004</v>
      </c>
    </row>
    <row r="1421" spans="2:7" x14ac:dyDescent="0.3">
      <c r="B1421">
        <v>176.8802</v>
      </c>
      <c r="C1421">
        <v>9.5978999999999992</v>
      </c>
      <c r="D1421">
        <v>323.3</v>
      </c>
      <c r="E1421">
        <v>5326.2268000000004</v>
      </c>
      <c r="F1421">
        <v>9863.0532000000003</v>
      </c>
      <c r="G1421">
        <v>-4536.8263999999999</v>
      </c>
    </row>
    <row r="1422" spans="2:7" x14ac:dyDescent="0.3">
      <c r="B1422">
        <v>177.0061</v>
      </c>
      <c r="C1422">
        <v>9.6047999999999991</v>
      </c>
      <c r="D1422">
        <v>317.8</v>
      </c>
      <c r="E1422">
        <v>5220.4196000000002</v>
      </c>
      <c r="F1422">
        <v>9740.9591999999993</v>
      </c>
      <c r="G1422">
        <v>-4520.5396000000001</v>
      </c>
    </row>
    <row r="1423" spans="2:7" x14ac:dyDescent="0.3">
      <c r="B1423">
        <v>177.13210000000001</v>
      </c>
      <c r="C1423">
        <v>9.6115999999999993</v>
      </c>
      <c r="D1423">
        <v>332.9</v>
      </c>
      <c r="E1423">
        <v>5424.1710999999996</v>
      </c>
      <c r="F1423">
        <v>10079.395200000001</v>
      </c>
      <c r="G1423">
        <v>-4655.2241000000004</v>
      </c>
    </row>
    <row r="1424" spans="2:7" x14ac:dyDescent="0.3">
      <c r="B1424">
        <v>177.25</v>
      </c>
      <c r="C1424">
        <v>9.6180000000000003</v>
      </c>
      <c r="D1424">
        <v>323.8</v>
      </c>
      <c r="E1424">
        <v>5257.924</v>
      </c>
      <c r="F1424">
        <v>9874.1916000000001</v>
      </c>
      <c r="G1424">
        <v>-4616.2676000000001</v>
      </c>
    </row>
    <row r="1425" spans="2:7" x14ac:dyDescent="0.3">
      <c r="B1425">
        <v>177.37620000000001</v>
      </c>
      <c r="C1425">
        <v>9.6249000000000002</v>
      </c>
      <c r="D1425">
        <v>325.8</v>
      </c>
      <c r="E1425">
        <v>5160.3725999999997</v>
      </c>
      <c r="F1425">
        <v>9919.1736000000001</v>
      </c>
      <c r="G1425">
        <v>-4758.8010000000004</v>
      </c>
    </row>
    <row r="1426" spans="2:7" x14ac:dyDescent="0.3">
      <c r="B1426">
        <v>177.50210000000001</v>
      </c>
      <c r="C1426">
        <v>9.6318000000000001</v>
      </c>
      <c r="D1426">
        <v>337.5</v>
      </c>
      <c r="E1426">
        <v>5706.1899000000003</v>
      </c>
      <c r="F1426">
        <v>10183.4964</v>
      </c>
      <c r="G1426">
        <v>-4477.3064999999997</v>
      </c>
    </row>
    <row r="1427" spans="2:7" x14ac:dyDescent="0.3">
      <c r="B1427">
        <v>177.62809999999999</v>
      </c>
      <c r="C1427">
        <v>9.6386000000000003</v>
      </c>
      <c r="D1427">
        <v>341</v>
      </c>
      <c r="E1427">
        <v>5659.7165000000005</v>
      </c>
      <c r="F1427">
        <v>10261.893599999999</v>
      </c>
      <c r="G1427">
        <v>-4602.1770999999999</v>
      </c>
    </row>
    <row r="1428" spans="2:7" x14ac:dyDescent="0.3">
      <c r="B1428">
        <v>177.75409999999999</v>
      </c>
      <c r="C1428">
        <v>9.6455000000000002</v>
      </c>
      <c r="D1428">
        <v>317.5</v>
      </c>
      <c r="E1428">
        <v>5002.4552000000003</v>
      </c>
      <c r="F1428">
        <v>9733.2479999999996</v>
      </c>
      <c r="G1428">
        <v>-4730.7928000000002</v>
      </c>
    </row>
    <row r="1429" spans="2:7" x14ac:dyDescent="0.3">
      <c r="B1429">
        <v>177.87979999999999</v>
      </c>
      <c r="C1429">
        <v>9.6524000000000001</v>
      </c>
      <c r="D1429">
        <v>331.3</v>
      </c>
      <c r="E1429">
        <v>5719.7947000000004</v>
      </c>
      <c r="F1429">
        <v>10042.9812</v>
      </c>
      <c r="G1429">
        <v>-4323.1864999999998</v>
      </c>
    </row>
    <row r="1430" spans="2:7" x14ac:dyDescent="0.3">
      <c r="B1430">
        <v>178.006</v>
      </c>
      <c r="C1430">
        <v>9.6593</v>
      </c>
      <c r="D1430">
        <v>332.5</v>
      </c>
      <c r="E1430">
        <v>5466.4458999999997</v>
      </c>
      <c r="F1430">
        <v>10071.2556</v>
      </c>
      <c r="G1430">
        <v>-4604.8096999999998</v>
      </c>
    </row>
    <row r="1431" spans="2:7" x14ac:dyDescent="0.3">
      <c r="B1431">
        <v>178.13220000000001</v>
      </c>
      <c r="C1431">
        <v>9.6661000000000001</v>
      </c>
      <c r="D1431">
        <v>338.6</v>
      </c>
      <c r="E1431">
        <v>5646.6832000000004</v>
      </c>
      <c r="F1431">
        <v>10207.486800000001</v>
      </c>
      <c r="G1431">
        <v>-4560.8036000000002</v>
      </c>
    </row>
    <row r="1432" spans="2:7" x14ac:dyDescent="0.3">
      <c r="B1432">
        <v>178.25</v>
      </c>
      <c r="C1432">
        <v>9.6725999999999992</v>
      </c>
      <c r="D1432">
        <v>334</v>
      </c>
      <c r="E1432">
        <v>5388.009</v>
      </c>
      <c r="F1432">
        <v>10105.099200000001</v>
      </c>
      <c r="G1432">
        <v>-4717.0901999999996</v>
      </c>
    </row>
    <row r="1433" spans="2:7" x14ac:dyDescent="0.3">
      <c r="B1433">
        <v>178.376</v>
      </c>
      <c r="C1433">
        <v>9.6793999999999993</v>
      </c>
      <c r="D1433">
        <v>328.3</v>
      </c>
      <c r="E1433">
        <v>5394.8999000000003</v>
      </c>
      <c r="F1433">
        <v>9975.2939999999999</v>
      </c>
      <c r="G1433">
        <v>-4580.3941000000004</v>
      </c>
    </row>
    <row r="1434" spans="2:7" x14ac:dyDescent="0.3">
      <c r="B1434">
        <v>178.50200000000001</v>
      </c>
      <c r="C1434">
        <v>9.6862999999999992</v>
      </c>
      <c r="D1434">
        <v>341.4</v>
      </c>
      <c r="E1434">
        <v>5504.7727999999997</v>
      </c>
      <c r="F1434">
        <v>10271.3184</v>
      </c>
      <c r="G1434">
        <v>-4766.5456000000004</v>
      </c>
    </row>
    <row r="1435" spans="2:7" x14ac:dyDescent="0.3">
      <c r="B1435">
        <v>178.6284</v>
      </c>
      <c r="C1435">
        <v>9.6931999999999992</v>
      </c>
      <c r="D1435">
        <v>328.7</v>
      </c>
      <c r="E1435">
        <v>5178.473</v>
      </c>
      <c r="F1435">
        <v>9985.5756000000001</v>
      </c>
      <c r="G1435">
        <v>-4807.1026000000002</v>
      </c>
    </row>
    <row r="1436" spans="2:7" x14ac:dyDescent="0.3">
      <c r="B1436">
        <v>178.75460000000001</v>
      </c>
      <c r="C1436">
        <v>9.6999999999999993</v>
      </c>
      <c r="D1436">
        <v>338.6</v>
      </c>
      <c r="E1436">
        <v>5576.0623999999998</v>
      </c>
      <c r="F1436">
        <v>10207.915199999999</v>
      </c>
      <c r="G1436">
        <v>-4631.8527999999997</v>
      </c>
    </row>
    <row r="1437" spans="2:7" x14ac:dyDescent="0.3">
      <c r="B1437">
        <v>178.88079999999999</v>
      </c>
      <c r="C1437">
        <v>9.7068999999999992</v>
      </c>
      <c r="D1437">
        <v>325.7</v>
      </c>
      <c r="E1437">
        <v>5336.2848999999997</v>
      </c>
      <c r="F1437">
        <v>9918.3168000000005</v>
      </c>
      <c r="G1437">
        <v>-4582.0319</v>
      </c>
    </row>
    <row r="1438" spans="2:7" x14ac:dyDescent="0.3">
      <c r="B1438">
        <v>179.0068</v>
      </c>
      <c r="C1438">
        <v>9.7138000000000009</v>
      </c>
      <c r="D1438">
        <v>337.3</v>
      </c>
      <c r="E1438">
        <v>5419.9470000000001</v>
      </c>
      <c r="F1438">
        <v>10178.784</v>
      </c>
      <c r="G1438">
        <v>-4758.8370000000004</v>
      </c>
    </row>
    <row r="1439" spans="2:7" x14ac:dyDescent="0.3">
      <c r="B1439">
        <v>179.13300000000001</v>
      </c>
      <c r="C1439">
        <v>9.7207000000000008</v>
      </c>
      <c r="D1439">
        <v>328.5</v>
      </c>
      <c r="E1439">
        <v>5392.2388000000001</v>
      </c>
      <c r="F1439">
        <v>9981.2916000000005</v>
      </c>
      <c r="G1439">
        <v>-4589.0528000000004</v>
      </c>
    </row>
    <row r="1440" spans="2:7" x14ac:dyDescent="0.3">
      <c r="B1440">
        <v>179.25</v>
      </c>
      <c r="C1440">
        <v>9.7270000000000003</v>
      </c>
      <c r="D1440">
        <v>323.39999999999998</v>
      </c>
      <c r="E1440">
        <v>5090.2843000000003</v>
      </c>
      <c r="F1440">
        <v>9866.9087999999992</v>
      </c>
      <c r="G1440">
        <v>-4776.6244999999999</v>
      </c>
    </row>
    <row r="1441" spans="2:7" x14ac:dyDescent="0.3">
      <c r="B1441">
        <v>179.3758</v>
      </c>
      <c r="C1441">
        <v>9.7339000000000002</v>
      </c>
      <c r="D1441">
        <v>329.4</v>
      </c>
      <c r="E1441">
        <v>5588.5835999999999</v>
      </c>
      <c r="F1441">
        <v>9999.7127999999993</v>
      </c>
      <c r="G1441">
        <v>-4411.1292000000003</v>
      </c>
    </row>
    <row r="1442" spans="2:7" x14ac:dyDescent="0.3">
      <c r="B1442">
        <v>179.50190000000001</v>
      </c>
      <c r="C1442">
        <v>9.7408000000000001</v>
      </c>
      <c r="D1442">
        <v>336.4</v>
      </c>
      <c r="E1442">
        <v>5420.1634000000004</v>
      </c>
      <c r="F1442">
        <v>10156.935600000001</v>
      </c>
      <c r="G1442">
        <v>-4736.7722000000003</v>
      </c>
    </row>
    <row r="1443" spans="2:7" x14ac:dyDescent="0.3">
      <c r="B1443">
        <v>179.62809999999999</v>
      </c>
      <c r="C1443">
        <v>9.7476000000000003</v>
      </c>
      <c r="D1443">
        <v>346.2</v>
      </c>
      <c r="E1443">
        <v>5669.0240999999996</v>
      </c>
      <c r="F1443">
        <v>10378.846799999999</v>
      </c>
      <c r="G1443">
        <v>-4709.8226999999997</v>
      </c>
    </row>
    <row r="1444" spans="2:7" x14ac:dyDescent="0.3">
      <c r="B1444">
        <v>179.75399999999999</v>
      </c>
      <c r="C1444">
        <v>9.7545000000000002</v>
      </c>
      <c r="D1444">
        <v>340.5</v>
      </c>
      <c r="E1444">
        <v>5707.5529999999999</v>
      </c>
      <c r="F1444">
        <v>10249.469999999999</v>
      </c>
      <c r="G1444">
        <v>-4541.9170000000004</v>
      </c>
    </row>
    <row r="1445" spans="2:7" x14ac:dyDescent="0.3">
      <c r="B1445">
        <v>179.8801</v>
      </c>
      <c r="C1445">
        <v>9.7614000000000001</v>
      </c>
      <c r="D1445">
        <v>328.1</v>
      </c>
      <c r="E1445">
        <v>5369.9618</v>
      </c>
      <c r="F1445">
        <v>9972.2952000000005</v>
      </c>
      <c r="G1445">
        <v>-4602.3334000000004</v>
      </c>
    </row>
    <row r="1446" spans="2:7" x14ac:dyDescent="0.3">
      <c r="B1446">
        <v>180.00569999999999</v>
      </c>
      <c r="C1446">
        <v>9.7683</v>
      </c>
      <c r="D1446">
        <v>344.1</v>
      </c>
      <c r="E1446">
        <v>5622.3779999999997</v>
      </c>
      <c r="F1446">
        <v>10330.437599999999</v>
      </c>
      <c r="G1446">
        <v>-4708.0595999999996</v>
      </c>
    </row>
    <row r="1447" spans="2:7" x14ac:dyDescent="0.3">
      <c r="B1447">
        <v>180.1317</v>
      </c>
      <c r="C1447">
        <v>9.7751000000000001</v>
      </c>
      <c r="D1447">
        <v>326.3</v>
      </c>
      <c r="E1447">
        <v>5392.2394999999997</v>
      </c>
      <c r="F1447">
        <v>9930.7404000000006</v>
      </c>
      <c r="G1447">
        <v>-4538.5009</v>
      </c>
    </row>
    <row r="1448" spans="2:7" x14ac:dyDescent="0.3">
      <c r="B1448">
        <v>180.25</v>
      </c>
      <c r="C1448">
        <v>9.7815999999999992</v>
      </c>
      <c r="D1448">
        <v>316.60000000000002</v>
      </c>
      <c r="E1448">
        <v>5152.3968000000004</v>
      </c>
      <c r="F1448">
        <v>9713.5416000000005</v>
      </c>
      <c r="G1448">
        <v>-4561.1448</v>
      </c>
    </row>
    <row r="1449" spans="2:7" x14ac:dyDescent="0.3">
      <c r="B1449">
        <v>180.37620000000001</v>
      </c>
      <c r="C1449">
        <v>9.7885000000000009</v>
      </c>
      <c r="D1449">
        <v>325.5</v>
      </c>
      <c r="E1449">
        <v>5414.0806000000002</v>
      </c>
      <c r="F1449">
        <v>9914.0328000000009</v>
      </c>
      <c r="G1449">
        <v>-4499.9521999999997</v>
      </c>
    </row>
    <row r="1450" spans="2:7" x14ac:dyDescent="0.3">
      <c r="B1450">
        <v>180.50219999999999</v>
      </c>
      <c r="C1450">
        <v>9.7952999999999992</v>
      </c>
      <c r="D1450">
        <v>324.2</v>
      </c>
      <c r="E1450">
        <v>5427.5941000000003</v>
      </c>
      <c r="F1450">
        <v>9884.9015999999992</v>
      </c>
      <c r="G1450">
        <v>-4457.3074999999999</v>
      </c>
    </row>
    <row r="1451" spans="2:7" x14ac:dyDescent="0.3">
      <c r="B1451">
        <v>180.62860000000001</v>
      </c>
      <c r="C1451">
        <v>9.8021999999999991</v>
      </c>
      <c r="D1451">
        <v>326.2</v>
      </c>
      <c r="E1451">
        <v>5667.4516000000003</v>
      </c>
      <c r="F1451">
        <v>9928.17</v>
      </c>
      <c r="G1451">
        <v>-4260.7183999999997</v>
      </c>
    </row>
    <row r="1452" spans="2:7" x14ac:dyDescent="0.3">
      <c r="B1452">
        <v>180.75470000000001</v>
      </c>
      <c r="C1452">
        <v>9.8091000000000008</v>
      </c>
      <c r="D1452">
        <v>322.39999999999998</v>
      </c>
      <c r="E1452">
        <v>5432.049</v>
      </c>
      <c r="F1452">
        <v>9842.9184000000005</v>
      </c>
      <c r="G1452">
        <v>-4410.8693999999996</v>
      </c>
    </row>
    <row r="1453" spans="2:7" x14ac:dyDescent="0.3">
      <c r="B1453">
        <v>180.8809</v>
      </c>
      <c r="C1453">
        <v>9.8158999999999992</v>
      </c>
      <c r="D1453">
        <v>329.9</v>
      </c>
      <c r="E1453">
        <v>5533.4121999999998</v>
      </c>
      <c r="F1453">
        <v>10012.993200000001</v>
      </c>
      <c r="G1453">
        <v>-4479.5810000000001</v>
      </c>
    </row>
    <row r="1454" spans="2:7" x14ac:dyDescent="0.3">
      <c r="B1454">
        <v>181.00729999999999</v>
      </c>
      <c r="C1454">
        <v>9.8228000000000009</v>
      </c>
      <c r="D1454">
        <v>340</v>
      </c>
      <c r="E1454">
        <v>5840.4548999999997</v>
      </c>
      <c r="F1454">
        <v>10238.76</v>
      </c>
      <c r="G1454">
        <v>-4398.3050999999996</v>
      </c>
    </row>
    <row r="1455" spans="2:7" x14ac:dyDescent="0.3">
      <c r="B1455">
        <v>181.1336</v>
      </c>
      <c r="C1455">
        <v>9.8297000000000008</v>
      </c>
      <c r="D1455">
        <v>325.2</v>
      </c>
      <c r="E1455">
        <v>5321.2205000000004</v>
      </c>
      <c r="F1455">
        <v>9905.8932000000004</v>
      </c>
      <c r="G1455">
        <v>-4584.6727000000001</v>
      </c>
    </row>
    <row r="1456" spans="2:7" x14ac:dyDescent="0.3">
      <c r="B1456">
        <v>181.25</v>
      </c>
      <c r="C1456">
        <v>9.8360000000000003</v>
      </c>
      <c r="D1456">
        <v>331.6</v>
      </c>
      <c r="E1456">
        <v>5561.7642999999998</v>
      </c>
      <c r="F1456">
        <v>10049.4072</v>
      </c>
      <c r="G1456">
        <v>-4487.6428999999998</v>
      </c>
    </row>
    <row r="1457" spans="2:7" x14ac:dyDescent="0.3">
      <c r="B1457">
        <v>181.37620000000001</v>
      </c>
      <c r="C1457">
        <v>9.8429000000000002</v>
      </c>
      <c r="D1457">
        <v>330.8</v>
      </c>
      <c r="E1457">
        <v>5613.7996000000003</v>
      </c>
      <c r="F1457">
        <v>10031.4144</v>
      </c>
      <c r="G1457">
        <v>-4417.6148000000003</v>
      </c>
    </row>
    <row r="1458" spans="2:7" x14ac:dyDescent="0.3">
      <c r="B1458">
        <v>181.50239999999999</v>
      </c>
      <c r="C1458">
        <v>9.8498000000000001</v>
      </c>
      <c r="D1458">
        <v>334.7</v>
      </c>
      <c r="E1458">
        <v>5685.5168000000003</v>
      </c>
      <c r="F1458">
        <v>10120.093199999999</v>
      </c>
      <c r="G1458">
        <v>-4434.5763999999999</v>
      </c>
    </row>
    <row r="1459" spans="2:7" x14ac:dyDescent="0.3">
      <c r="B1459">
        <v>181.6284</v>
      </c>
      <c r="C1459">
        <v>9.8567</v>
      </c>
      <c r="D1459">
        <v>323.3</v>
      </c>
      <c r="E1459">
        <v>5376.6004999999996</v>
      </c>
      <c r="F1459">
        <v>9862.6247999999996</v>
      </c>
      <c r="G1459">
        <v>-4486.0243</v>
      </c>
    </row>
    <row r="1460" spans="2:7" x14ac:dyDescent="0.3">
      <c r="B1460">
        <v>181.75450000000001</v>
      </c>
      <c r="C1460">
        <v>9.8635000000000002</v>
      </c>
      <c r="D1460">
        <v>324.60000000000002</v>
      </c>
      <c r="E1460">
        <v>5659.009</v>
      </c>
      <c r="F1460">
        <v>9893.0411999999997</v>
      </c>
      <c r="G1460">
        <v>-4234.0321999999996</v>
      </c>
    </row>
    <row r="1461" spans="2:7" x14ac:dyDescent="0.3">
      <c r="B1461">
        <v>181.88050000000001</v>
      </c>
      <c r="C1461">
        <v>9.8704000000000001</v>
      </c>
      <c r="D1461">
        <v>330.6</v>
      </c>
      <c r="E1461">
        <v>5585.4533000000001</v>
      </c>
      <c r="F1461">
        <v>10027.558800000001</v>
      </c>
      <c r="G1461">
        <v>-4442.1054999999997</v>
      </c>
    </row>
    <row r="1462" spans="2:7" x14ac:dyDescent="0.3">
      <c r="B1462">
        <v>182.00659999999999</v>
      </c>
      <c r="C1462">
        <v>9.8773</v>
      </c>
      <c r="D1462">
        <v>337.3</v>
      </c>
      <c r="E1462">
        <v>5626.4970000000003</v>
      </c>
      <c r="F1462">
        <v>10178.355600000001</v>
      </c>
      <c r="G1462">
        <v>-4551.8585999999996</v>
      </c>
    </row>
    <row r="1463" spans="2:7" x14ac:dyDescent="0.3">
      <c r="B1463">
        <v>182.13239999999999</v>
      </c>
      <c r="C1463">
        <v>9.8841000000000001</v>
      </c>
      <c r="D1463">
        <v>340</v>
      </c>
      <c r="E1463">
        <v>5716.0906999999997</v>
      </c>
      <c r="F1463">
        <v>10239.188399999999</v>
      </c>
      <c r="G1463">
        <v>-4523.0977000000003</v>
      </c>
    </row>
    <row r="1464" spans="2:7" x14ac:dyDescent="0.3">
      <c r="B1464">
        <v>182.25</v>
      </c>
      <c r="C1464">
        <v>9.8905999999999992</v>
      </c>
      <c r="D1464">
        <v>334</v>
      </c>
      <c r="E1464">
        <v>5702.2388000000001</v>
      </c>
      <c r="F1464">
        <v>10104.242399999999</v>
      </c>
      <c r="G1464">
        <v>-4402.0036</v>
      </c>
    </row>
    <row r="1465" spans="2:7" x14ac:dyDescent="0.3">
      <c r="B1465">
        <v>182.37620000000001</v>
      </c>
      <c r="C1465">
        <v>9.8973999999999993</v>
      </c>
      <c r="D1465">
        <v>327.39999999999998</v>
      </c>
      <c r="E1465">
        <v>5607.3132999999998</v>
      </c>
      <c r="F1465">
        <v>9954.7307999999994</v>
      </c>
      <c r="G1465">
        <v>-4347.4174999999996</v>
      </c>
    </row>
    <row r="1466" spans="2:7" x14ac:dyDescent="0.3">
      <c r="B1466">
        <v>182.50239999999999</v>
      </c>
      <c r="C1466">
        <v>9.9042999999999992</v>
      </c>
      <c r="D1466">
        <v>345.8</v>
      </c>
      <c r="E1466">
        <v>6091.0825999999997</v>
      </c>
      <c r="F1466">
        <v>10369.422</v>
      </c>
      <c r="G1466">
        <v>-4278.3393999999998</v>
      </c>
    </row>
    <row r="1467" spans="2:7" x14ac:dyDescent="0.3">
      <c r="B1467">
        <v>182.62870000000001</v>
      </c>
      <c r="C1467">
        <v>9.9111999999999991</v>
      </c>
      <c r="D1467">
        <v>331.4</v>
      </c>
      <c r="E1467">
        <v>5486.4222</v>
      </c>
      <c r="F1467">
        <v>10046.4084</v>
      </c>
      <c r="G1467">
        <v>-4559.9862000000003</v>
      </c>
    </row>
    <row r="1468" spans="2:7" x14ac:dyDescent="0.3">
      <c r="B1468">
        <v>182.75479999999999</v>
      </c>
      <c r="C1468">
        <v>9.9179999999999993</v>
      </c>
      <c r="D1468">
        <v>336</v>
      </c>
      <c r="E1468">
        <v>5698.2914000000001</v>
      </c>
      <c r="F1468">
        <v>10148.796</v>
      </c>
      <c r="G1468">
        <v>-4450.5046000000002</v>
      </c>
    </row>
    <row r="1469" spans="2:7" x14ac:dyDescent="0.3">
      <c r="B1469">
        <v>182.8811</v>
      </c>
      <c r="C1469">
        <v>9.9248999999999992</v>
      </c>
      <c r="D1469">
        <v>322.3</v>
      </c>
      <c r="E1469">
        <v>5520.2722000000003</v>
      </c>
      <c r="F1469">
        <v>9841.2047999999995</v>
      </c>
      <c r="G1469">
        <v>-4320.9326000000001</v>
      </c>
    </row>
    <row r="1470" spans="2:7" x14ac:dyDescent="0.3">
      <c r="B1470">
        <v>183.00710000000001</v>
      </c>
      <c r="C1470">
        <v>9.9318000000000008</v>
      </c>
      <c r="D1470">
        <v>323.10000000000002</v>
      </c>
      <c r="E1470">
        <v>5265.8293000000003</v>
      </c>
      <c r="F1470">
        <v>9858.3407999999999</v>
      </c>
      <c r="G1470">
        <v>-4592.5114999999996</v>
      </c>
    </row>
    <row r="1471" spans="2:7" x14ac:dyDescent="0.3">
      <c r="B1471">
        <v>183.13300000000001</v>
      </c>
      <c r="C1471">
        <v>9.9387000000000008</v>
      </c>
      <c r="D1471">
        <v>330.9</v>
      </c>
      <c r="E1471">
        <v>5332.7501000000002</v>
      </c>
      <c r="F1471">
        <v>10034.8416</v>
      </c>
      <c r="G1471">
        <v>-4702.0915000000005</v>
      </c>
    </row>
    <row r="1472" spans="2:7" x14ac:dyDescent="0.3">
      <c r="B1472">
        <v>183.25</v>
      </c>
      <c r="C1472">
        <v>9.9450000000000003</v>
      </c>
      <c r="D1472">
        <v>345.1</v>
      </c>
      <c r="E1472">
        <v>5975.2728999999999</v>
      </c>
      <c r="F1472">
        <v>10353.5712</v>
      </c>
      <c r="G1472">
        <v>-4378.2983000000004</v>
      </c>
    </row>
    <row r="1473" spans="2:7" x14ac:dyDescent="0.3">
      <c r="B1473">
        <v>183.37629999999999</v>
      </c>
      <c r="C1473">
        <v>9.9519000000000002</v>
      </c>
      <c r="D1473">
        <v>326.3</v>
      </c>
      <c r="E1473">
        <v>5598.3244000000004</v>
      </c>
      <c r="F1473">
        <v>9930.3119999999999</v>
      </c>
      <c r="G1473">
        <v>-4331.9876000000004</v>
      </c>
    </row>
    <row r="1474" spans="2:7" x14ac:dyDescent="0.3">
      <c r="B1474">
        <v>183.5026</v>
      </c>
      <c r="C1474">
        <v>9.9588000000000001</v>
      </c>
      <c r="D1474">
        <v>325</v>
      </c>
      <c r="E1474">
        <v>5208.2552999999998</v>
      </c>
      <c r="F1474">
        <v>9901.1808000000001</v>
      </c>
      <c r="G1474">
        <v>-4692.9255000000003</v>
      </c>
    </row>
    <row r="1475" spans="2:7" x14ac:dyDescent="0.3">
      <c r="B1475">
        <v>183.62909999999999</v>
      </c>
      <c r="C1475">
        <v>9.9657</v>
      </c>
      <c r="D1475">
        <v>331</v>
      </c>
      <c r="E1475">
        <v>5483.7182000000003</v>
      </c>
      <c r="F1475">
        <v>10036.9836</v>
      </c>
      <c r="G1475">
        <v>-4553.2654000000002</v>
      </c>
    </row>
    <row r="1476" spans="2:7" x14ac:dyDescent="0.3">
      <c r="B1476">
        <v>183.7551</v>
      </c>
      <c r="C1476">
        <v>9.9725000000000001</v>
      </c>
      <c r="D1476">
        <v>333.4</v>
      </c>
      <c r="E1476">
        <v>5469.2772999999997</v>
      </c>
      <c r="F1476">
        <v>10090.1052</v>
      </c>
      <c r="G1476">
        <v>-4620.8279000000002</v>
      </c>
    </row>
    <row r="1477" spans="2:7" x14ac:dyDescent="0.3">
      <c r="B1477">
        <v>183.88130000000001</v>
      </c>
      <c r="C1477">
        <v>9.9794</v>
      </c>
      <c r="D1477">
        <v>326.5</v>
      </c>
      <c r="E1477">
        <v>5311.7767999999996</v>
      </c>
      <c r="F1477">
        <v>9935.4527999999991</v>
      </c>
      <c r="G1477">
        <v>-4623.6760000000004</v>
      </c>
    </row>
    <row r="1478" spans="2:7" x14ac:dyDescent="0.3">
      <c r="B1478">
        <v>184.0076</v>
      </c>
      <c r="C1478">
        <v>9.9863</v>
      </c>
      <c r="D1478">
        <v>334.3</v>
      </c>
      <c r="E1478">
        <v>5366.4501</v>
      </c>
      <c r="F1478">
        <v>10110.6684</v>
      </c>
      <c r="G1478">
        <v>-4744.2183000000005</v>
      </c>
    </row>
    <row r="1479" spans="2:7" x14ac:dyDescent="0.3">
      <c r="B1479">
        <v>184.1335</v>
      </c>
      <c r="C1479">
        <v>9.9931000000000001</v>
      </c>
      <c r="D1479">
        <v>314.10000000000002</v>
      </c>
      <c r="E1479">
        <v>5054.6414999999997</v>
      </c>
      <c r="F1479">
        <v>9656.5643999999993</v>
      </c>
      <c r="G1479">
        <v>-4601.9228999999996</v>
      </c>
    </row>
    <row r="1480" spans="2:7" x14ac:dyDescent="0.3">
      <c r="B1480">
        <v>184.25</v>
      </c>
      <c r="C1480">
        <v>9.9994999999999994</v>
      </c>
      <c r="D1480">
        <v>330.6</v>
      </c>
      <c r="E1480">
        <v>5323.3139000000001</v>
      </c>
      <c r="F1480">
        <v>10028.4156</v>
      </c>
      <c r="G1480">
        <v>-4705.1017000000002</v>
      </c>
    </row>
    <row r="1481" spans="2:7" x14ac:dyDescent="0.3">
      <c r="B1481">
        <v>184.3759</v>
      </c>
      <c r="C1481">
        <v>10.006399999999999</v>
      </c>
      <c r="D1481">
        <v>333.2</v>
      </c>
      <c r="E1481">
        <v>5316.2568000000001</v>
      </c>
      <c r="F1481">
        <v>10087.106400000001</v>
      </c>
      <c r="G1481">
        <v>-4770.8495999999996</v>
      </c>
    </row>
    <row r="1482" spans="2:7" x14ac:dyDescent="0.3">
      <c r="B1482">
        <v>184.50200000000001</v>
      </c>
      <c r="C1482">
        <v>10.013199999999999</v>
      </c>
      <c r="D1482">
        <v>330.9</v>
      </c>
      <c r="E1482">
        <v>5105.5075999999999</v>
      </c>
      <c r="F1482">
        <v>10033.9848</v>
      </c>
      <c r="G1482">
        <v>-4928.4772000000003</v>
      </c>
    </row>
    <row r="1483" spans="2:7" x14ac:dyDescent="0.3">
      <c r="B1483">
        <v>184.62809999999999</v>
      </c>
      <c r="C1483">
        <v>10.020099999999999</v>
      </c>
      <c r="D1483">
        <v>321.60000000000002</v>
      </c>
      <c r="E1483">
        <v>4949.7541000000001</v>
      </c>
      <c r="F1483">
        <v>9825.3539999999994</v>
      </c>
      <c r="G1483">
        <v>-4875.5999000000002</v>
      </c>
    </row>
    <row r="1484" spans="2:7" x14ac:dyDescent="0.3">
      <c r="B1484">
        <v>184.7544</v>
      </c>
      <c r="C1484">
        <v>10.026999999999999</v>
      </c>
      <c r="D1484">
        <v>337.7</v>
      </c>
      <c r="E1484">
        <v>5190.1993000000002</v>
      </c>
      <c r="F1484">
        <v>10186.066800000001</v>
      </c>
      <c r="G1484">
        <v>-4995.8675000000003</v>
      </c>
    </row>
    <row r="1485" spans="2:7" x14ac:dyDescent="0.3">
      <c r="B1485">
        <v>184.8809</v>
      </c>
      <c r="C1485">
        <v>10.033899999999999</v>
      </c>
      <c r="D1485">
        <v>336.4</v>
      </c>
      <c r="E1485">
        <v>5335.0348999999997</v>
      </c>
      <c r="F1485">
        <v>10158.220799999999</v>
      </c>
      <c r="G1485">
        <v>-4823.1859000000004</v>
      </c>
    </row>
    <row r="1486" spans="2:7" x14ac:dyDescent="0.3">
      <c r="B1486">
        <v>185.00720000000001</v>
      </c>
      <c r="C1486">
        <v>10.040699999999999</v>
      </c>
      <c r="D1486">
        <v>341.5</v>
      </c>
      <c r="E1486">
        <v>5309.4528</v>
      </c>
      <c r="F1486">
        <v>10273.4604</v>
      </c>
      <c r="G1486">
        <v>-4964.0075999999999</v>
      </c>
    </row>
    <row r="1487" spans="2:7" x14ac:dyDescent="0.3">
      <c r="B1487">
        <v>185.13310000000001</v>
      </c>
      <c r="C1487">
        <v>10.047599999999999</v>
      </c>
      <c r="D1487">
        <v>336</v>
      </c>
      <c r="E1487">
        <v>5326.4829</v>
      </c>
      <c r="F1487">
        <v>10149.224399999999</v>
      </c>
      <c r="G1487">
        <v>-4822.7415000000001</v>
      </c>
    </row>
    <row r="1488" spans="2:7" x14ac:dyDescent="0.3">
      <c r="B1488">
        <v>185.25</v>
      </c>
      <c r="C1488">
        <v>10.054</v>
      </c>
      <c r="D1488">
        <v>336.4</v>
      </c>
      <c r="E1488">
        <v>5255.4390999999996</v>
      </c>
      <c r="F1488">
        <v>10158.220799999999</v>
      </c>
      <c r="G1488">
        <v>-4902.7816999999995</v>
      </c>
    </row>
    <row r="1489" spans="2:7" x14ac:dyDescent="0.3">
      <c r="B1489">
        <v>185.376</v>
      </c>
      <c r="C1489">
        <v>10.0608</v>
      </c>
      <c r="D1489">
        <v>338.6</v>
      </c>
      <c r="E1489">
        <v>5163.5436</v>
      </c>
      <c r="F1489">
        <v>10208.3436</v>
      </c>
      <c r="G1489">
        <v>-5044.8</v>
      </c>
    </row>
    <row r="1490" spans="2:7" x14ac:dyDescent="0.3">
      <c r="B1490">
        <v>185.50200000000001</v>
      </c>
      <c r="C1490">
        <v>10.0677</v>
      </c>
      <c r="D1490">
        <v>332.3</v>
      </c>
      <c r="E1490">
        <v>4990.3347999999996</v>
      </c>
      <c r="F1490">
        <v>10065.686400000001</v>
      </c>
      <c r="G1490">
        <v>-5075.3516</v>
      </c>
    </row>
    <row r="1491" spans="2:7" x14ac:dyDescent="0.3">
      <c r="B1491">
        <v>185.62819999999999</v>
      </c>
      <c r="C1491">
        <v>10.0746</v>
      </c>
      <c r="D1491">
        <v>319</v>
      </c>
      <c r="E1491">
        <v>5020.4944999999998</v>
      </c>
      <c r="F1491">
        <v>9767.0915999999997</v>
      </c>
      <c r="G1491">
        <v>-4746.5971</v>
      </c>
    </row>
    <row r="1492" spans="2:7" x14ac:dyDescent="0.3">
      <c r="B1492">
        <v>185.75409999999999</v>
      </c>
      <c r="C1492">
        <v>10.0815</v>
      </c>
      <c r="D1492">
        <v>326.8</v>
      </c>
      <c r="E1492">
        <v>4876.1866</v>
      </c>
      <c r="F1492">
        <v>9941.4503999999997</v>
      </c>
      <c r="G1492">
        <v>-5065.2637999999997</v>
      </c>
    </row>
    <row r="1493" spans="2:7" x14ac:dyDescent="0.3">
      <c r="B1493">
        <v>185.88040000000001</v>
      </c>
      <c r="C1493">
        <v>10.0883</v>
      </c>
      <c r="D1493">
        <v>329.2</v>
      </c>
      <c r="E1493">
        <v>4899.1688999999997</v>
      </c>
      <c r="F1493">
        <v>9996.2855999999992</v>
      </c>
      <c r="G1493">
        <v>-5097.1166999999996</v>
      </c>
    </row>
    <row r="1494" spans="2:7" x14ac:dyDescent="0.3">
      <c r="B1494">
        <v>186.00649999999999</v>
      </c>
      <c r="C1494">
        <v>10.0952</v>
      </c>
      <c r="D1494">
        <v>331.6</v>
      </c>
      <c r="E1494">
        <v>4701.3135000000002</v>
      </c>
      <c r="F1494">
        <v>10050.6924</v>
      </c>
      <c r="G1494">
        <v>-5349.3788999999997</v>
      </c>
    </row>
    <row r="1495" spans="2:7" x14ac:dyDescent="0.3">
      <c r="B1495">
        <v>186.13239999999999</v>
      </c>
      <c r="C1495">
        <v>10.1021</v>
      </c>
      <c r="D1495">
        <v>337.3</v>
      </c>
      <c r="E1495">
        <v>4623.2977000000001</v>
      </c>
      <c r="F1495">
        <v>10178.784</v>
      </c>
      <c r="G1495">
        <v>-5555.4862999999996</v>
      </c>
    </row>
    <row r="1496" spans="2:7" x14ac:dyDescent="0.3">
      <c r="B1496">
        <v>186.25</v>
      </c>
      <c r="C1496">
        <v>10.108499999999999</v>
      </c>
      <c r="D1496">
        <v>326.89999999999998</v>
      </c>
      <c r="E1496">
        <v>4549.0514000000003</v>
      </c>
      <c r="F1496">
        <v>9944.8775999999998</v>
      </c>
      <c r="G1496">
        <v>-5395.8262000000004</v>
      </c>
    </row>
    <row r="1497" spans="2:7" x14ac:dyDescent="0.3">
      <c r="B1497">
        <v>186.37610000000001</v>
      </c>
      <c r="C1497">
        <v>10.115399999999999</v>
      </c>
      <c r="D1497">
        <v>318.3</v>
      </c>
      <c r="E1497">
        <v>4228.6022999999996</v>
      </c>
      <c r="F1497">
        <v>9750.8124000000007</v>
      </c>
      <c r="G1497">
        <v>-5522.2101000000002</v>
      </c>
    </row>
    <row r="1498" spans="2:7" x14ac:dyDescent="0.3">
      <c r="B1498">
        <v>186.50200000000001</v>
      </c>
      <c r="C1498">
        <v>10.122199999999999</v>
      </c>
      <c r="D1498">
        <v>326.7</v>
      </c>
      <c r="E1498">
        <v>4447.3818000000001</v>
      </c>
      <c r="F1498">
        <v>9940.5936000000002</v>
      </c>
      <c r="G1498">
        <v>-5493.2118</v>
      </c>
    </row>
    <row r="1499" spans="2:7" x14ac:dyDescent="0.3">
      <c r="B1499">
        <v>186.62799999999999</v>
      </c>
      <c r="C1499">
        <v>10.129099999999999</v>
      </c>
      <c r="D1499">
        <v>319.2</v>
      </c>
      <c r="E1499">
        <v>4157.3095999999996</v>
      </c>
      <c r="F1499">
        <v>9772.6607999999997</v>
      </c>
      <c r="G1499">
        <v>-5615.3512000000001</v>
      </c>
    </row>
    <row r="1500" spans="2:7" x14ac:dyDescent="0.3">
      <c r="B1500">
        <v>186.75399999999999</v>
      </c>
      <c r="C1500">
        <v>10.135999999999999</v>
      </c>
      <c r="D1500">
        <v>325.89999999999998</v>
      </c>
      <c r="E1500">
        <v>4505.8982999999998</v>
      </c>
      <c r="F1500">
        <v>9921.3155999999999</v>
      </c>
      <c r="G1500">
        <v>-5415.4173000000001</v>
      </c>
    </row>
    <row r="1501" spans="2:7" x14ac:dyDescent="0.3">
      <c r="B1501">
        <v>186.88</v>
      </c>
      <c r="C1501">
        <v>10.142799999999999</v>
      </c>
      <c r="D1501">
        <v>329.6</v>
      </c>
      <c r="E1501">
        <v>4631.6981999999998</v>
      </c>
      <c r="F1501">
        <v>10004.4252</v>
      </c>
      <c r="G1501">
        <v>-5372.7269999999999</v>
      </c>
    </row>
    <row r="1502" spans="2:7" x14ac:dyDescent="0.3">
      <c r="B1502">
        <v>187.006</v>
      </c>
      <c r="C1502">
        <v>10.149699999999999</v>
      </c>
      <c r="D1502">
        <v>326.7</v>
      </c>
      <c r="E1502">
        <v>4326.6786000000002</v>
      </c>
      <c r="F1502">
        <v>9940.5936000000002</v>
      </c>
      <c r="G1502">
        <v>-5613.915</v>
      </c>
    </row>
    <row r="1503" spans="2:7" x14ac:dyDescent="0.3">
      <c r="B1503">
        <v>187.13200000000001</v>
      </c>
      <c r="C1503">
        <v>10.156599999999999</v>
      </c>
      <c r="D1503">
        <v>324.7</v>
      </c>
      <c r="E1503">
        <v>4688.3779999999997</v>
      </c>
      <c r="F1503">
        <v>9895.1831999999995</v>
      </c>
      <c r="G1503">
        <v>-5206.8051999999998</v>
      </c>
    </row>
    <row r="1504" spans="2:7" x14ac:dyDescent="0.3">
      <c r="B1504">
        <v>187.25</v>
      </c>
      <c r="C1504">
        <v>10.163</v>
      </c>
      <c r="D1504">
        <v>332.5</v>
      </c>
      <c r="E1504">
        <v>4763.3986999999997</v>
      </c>
      <c r="F1504">
        <v>10070.398800000001</v>
      </c>
      <c r="G1504">
        <v>-5307.0001000000002</v>
      </c>
    </row>
    <row r="1505" spans="2:7" x14ac:dyDescent="0.3">
      <c r="B1505">
        <v>187.37629999999999</v>
      </c>
      <c r="C1505">
        <v>10.1699</v>
      </c>
      <c r="D1505">
        <v>331.8</v>
      </c>
      <c r="E1505">
        <v>4595.6571999999996</v>
      </c>
      <c r="F1505">
        <v>10054.548000000001</v>
      </c>
      <c r="G1505">
        <v>-5458.8908000000001</v>
      </c>
    </row>
    <row r="1506" spans="2:7" x14ac:dyDescent="0.3">
      <c r="B1506">
        <v>187.50210000000001</v>
      </c>
      <c r="C1506">
        <v>10.1768</v>
      </c>
      <c r="D1506">
        <v>321.60000000000002</v>
      </c>
      <c r="E1506">
        <v>4545.4879000000001</v>
      </c>
      <c r="F1506">
        <v>9825.7824000000001</v>
      </c>
      <c r="G1506">
        <v>-5280.2945</v>
      </c>
    </row>
    <row r="1507" spans="2:7" x14ac:dyDescent="0.3">
      <c r="B1507">
        <v>187.62799999999999</v>
      </c>
      <c r="C1507">
        <v>10.1837</v>
      </c>
      <c r="D1507">
        <v>335.3</v>
      </c>
      <c r="E1507">
        <v>4696.2664999999997</v>
      </c>
      <c r="F1507">
        <v>10133.802</v>
      </c>
      <c r="G1507">
        <v>-5437.5355</v>
      </c>
    </row>
    <row r="1508" spans="2:7" x14ac:dyDescent="0.3">
      <c r="B1508">
        <v>187.75389999999999</v>
      </c>
      <c r="C1508">
        <v>10.1905</v>
      </c>
      <c r="D1508">
        <v>318.10000000000002</v>
      </c>
      <c r="E1508">
        <v>4350.3873000000003</v>
      </c>
      <c r="F1508">
        <v>9746.9567999999999</v>
      </c>
      <c r="G1508">
        <v>-5396.5694999999996</v>
      </c>
    </row>
    <row r="1509" spans="2:7" x14ac:dyDescent="0.3">
      <c r="B1509">
        <v>187.88</v>
      </c>
      <c r="C1509">
        <v>10.1974</v>
      </c>
      <c r="D1509">
        <v>332.3</v>
      </c>
      <c r="E1509">
        <v>4475.8669</v>
      </c>
      <c r="F1509">
        <v>10066.5432</v>
      </c>
      <c r="G1509">
        <v>-5590.6763000000001</v>
      </c>
    </row>
    <row r="1510" spans="2:7" x14ac:dyDescent="0.3">
      <c r="B1510">
        <v>188.006</v>
      </c>
      <c r="C1510">
        <v>10.2043</v>
      </c>
      <c r="D1510">
        <v>336</v>
      </c>
      <c r="E1510">
        <v>4968.3633</v>
      </c>
      <c r="F1510">
        <v>10148.3676</v>
      </c>
      <c r="G1510">
        <v>-5180.0042999999996</v>
      </c>
    </row>
    <row r="1511" spans="2:7" x14ac:dyDescent="0.3">
      <c r="B1511">
        <v>188.13210000000001</v>
      </c>
      <c r="C1511">
        <v>10.2111</v>
      </c>
      <c r="D1511">
        <v>327.7</v>
      </c>
      <c r="E1511">
        <v>4826.5762999999997</v>
      </c>
      <c r="F1511">
        <v>9962.8703999999998</v>
      </c>
      <c r="G1511">
        <v>-5136.2941000000001</v>
      </c>
    </row>
    <row r="1512" spans="2:7" x14ac:dyDescent="0.3">
      <c r="B1512">
        <v>188.25</v>
      </c>
      <c r="C1512">
        <v>10.217599999999999</v>
      </c>
      <c r="D1512">
        <v>319.60000000000002</v>
      </c>
      <c r="E1512">
        <v>4750.3032000000003</v>
      </c>
      <c r="F1512">
        <v>9781.6571999999996</v>
      </c>
      <c r="G1512">
        <v>-5031.3540000000003</v>
      </c>
    </row>
    <row r="1513" spans="2:7" x14ac:dyDescent="0.3">
      <c r="B1513">
        <v>188.37620000000001</v>
      </c>
      <c r="C1513">
        <v>10.224399999999999</v>
      </c>
      <c r="D1513">
        <v>320.60000000000002</v>
      </c>
      <c r="E1513">
        <v>4582.3941000000004</v>
      </c>
      <c r="F1513">
        <v>9802.6488000000008</v>
      </c>
      <c r="G1513">
        <v>-5220.2547000000004</v>
      </c>
    </row>
    <row r="1514" spans="2:7" x14ac:dyDescent="0.3">
      <c r="B1514">
        <v>188.50210000000001</v>
      </c>
      <c r="C1514">
        <v>10.231299999999999</v>
      </c>
      <c r="D1514">
        <v>338.2</v>
      </c>
      <c r="E1514">
        <v>4898.1738999999998</v>
      </c>
      <c r="F1514">
        <v>10197.633599999999</v>
      </c>
      <c r="G1514">
        <v>-5299.4597000000003</v>
      </c>
    </row>
    <row r="1515" spans="2:7" x14ac:dyDescent="0.3">
      <c r="B1515">
        <v>188.6283</v>
      </c>
      <c r="C1515">
        <v>10.238200000000001</v>
      </c>
      <c r="D1515">
        <v>333.2</v>
      </c>
      <c r="E1515">
        <v>5003.7119000000002</v>
      </c>
      <c r="F1515">
        <v>10085.8212</v>
      </c>
      <c r="G1515">
        <v>-5082.1093000000001</v>
      </c>
    </row>
    <row r="1516" spans="2:7" x14ac:dyDescent="0.3">
      <c r="B1516">
        <v>188.75450000000001</v>
      </c>
      <c r="C1516">
        <v>10.245100000000001</v>
      </c>
      <c r="D1516">
        <v>326.89999999999998</v>
      </c>
      <c r="E1516">
        <v>4563.8173999999999</v>
      </c>
      <c r="F1516">
        <v>9944.8775999999998</v>
      </c>
      <c r="G1516">
        <v>-5381.0601999999999</v>
      </c>
    </row>
    <row r="1517" spans="2:7" x14ac:dyDescent="0.3">
      <c r="B1517">
        <v>188.88050000000001</v>
      </c>
      <c r="C1517">
        <v>10.251899999999999</v>
      </c>
      <c r="D1517">
        <v>338.3</v>
      </c>
      <c r="E1517">
        <v>4876.7412000000004</v>
      </c>
      <c r="F1517">
        <v>10200.204</v>
      </c>
      <c r="G1517">
        <v>-5323.4628000000002</v>
      </c>
    </row>
    <row r="1518" spans="2:7" x14ac:dyDescent="0.3">
      <c r="B1518">
        <v>189.00649999999999</v>
      </c>
      <c r="C1518">
        <v>10.258800000000001</v>
      </c>
      <c r="D1518">
        <v>318.8</v>
      </c>
      <c r="E1518">
        <v>4653.8082000000004</v>
      </c>
      <c r="F1518">
        <v>9762.8076000000001</v>
      </c>
      <c r="G1518">
        <v>-5108.9993999999997</v>
      </c>
    </row>
    <row r="1519" spans="2:7" x14ac:dyDescent="0.3">
      <c r="B1519">
        <v>189.1326</v>
      </c>
      <c r="C1519">
        <v>10.265700000000001</v>
      </c>
      <c r="D1519">
        <v>338.5</v>
      </c>
      <c r="E1519">
        <v>4863.2470000000003</v>
      </c>
      <c r="F1519">
        <v>10206.2016</v>
      </c>
      <c r="G1519">
        <v>-5342.9546</v>
      </c>
    </row>
    <row r="1520" spans="2:7" x14ac:dyDescent="0.3">
      <c r="B1520">
        <v>189.25</v>
      </c>
      <c r="C1520">
        <v>10.2721</v>
      </c>
      <c r="D1520">
        <v>325.2</v>
      </c>
      <c r="E1520">
        <v>4779.6364999999996</v>
      </c>
      <c r="F1520">
        <v>9905.4647999999997</v>
      </c>
      <c r="G1520">
        <v>-5125.8283000000001</v>
      </c>
    </row>
    <row r="1521" spans="2:7" x14ac:dyDescent="0.3">
      <c r="B1521">
        <v>189.3759</v>
      </c>
      <c r="C1521">
        <v>10.279</v>
      </c>
      <c r="D1521">
        <v>330.5</v>
      </c>
      <c r="E1521">
        <v>5138.5191999999997</v>
      </c>
      <c r="F1521">
        <v>10026.2736</v>
      </c>
      <c r="G1521">
        <v>-4887.7543999999998</v>
      </c>
    </row>
    <row r="1522" spans="2:7" x14ac:dyDescent="0.3">
      <c r="B1522">
        <v>189.50210000000001</v>
      </c>
      <c r="C1522">
        <v>10.2858</v>
      </c>
      <c r="D1522">
        <v>331.2</v>
      </c>
      <c r="E1522">
        <v>4745.5577000000003</v>
      </c>
      <c r="F1522">
        <v>10040.8392</v>
      </c>
      <c r="G1522">
        <v>-5295.2815000000001</v>
      </c>
    </row>
    <row r="1523" spans="2:7" x14ac:dyDescent="0.3">
      <c r="B1523">
        <v>189.62790000000001</v>
      </c>
      <c r="C1523">
        <v>10.2927</v>
      </c>
      <c r="D1523">
        <v>340.6</v>
      </c>
      <c r="E1523">
        <v>5105.2335000000003</v>
      </c>
      <c r="F1523">
        <v>10252.468800000001</v>
      </c>
      <c r="G1523">
        <v>-5147.2353000000003</v>
      </c>
    </row>
    <row r="1524" spans="2:7" x14ac:dyDescent="0.3">
      <c r="B1524">
        <v>189.75380000000001</v>
      </c>
      <c r="C1524">
        <v>10.2996</v>
      </c>
      <c r="D1524">
        <v>331.3</v>
      </c>
      <c r="E1524">
        <v>4707.9994999999999</v>
      </c>
      <c r="F1524">
        <v>10042.9812</v>
      </c>
      <c r="G1524">
        <v>-5334.9817000000003</v>
      </c>
    </row>
    <row r="1525" spans="2:7" x14ac:dyDescent="0.3">
      <c r="B1525">
        <v>189.87979999999999</v>
      </c>
      <c r="C1525">
        <v>10.3065</v>
      </c>
      <c r="D1525">
        <v>330.2</v>
      </c>
      <c r="E1525">
        <v>4697.4164000000001</v>
      </c>
      <c r="F1525">
        <v>10019.4192</v>
      </c>
      <c r="G1525">
        <v>-5322.0028000000002</v>
      </c>
    </row>
    <row r="1526" spans="2:7" x14ac:dyDescent="0.3">
      <c r="B1526">
        <v>190.00569999999999</v>
      </c>
      <c r="C1526">
        <v>10.3133</v>
      </c>
      <c r="D1526">
        <v>328.7</v>
      </c>
      <c r="E1526">
        <v>4722.9306999999999</v>
      </c>
      <c r="F1526">
        <v>9984.7188000000006</v>
      </c>
      <c r="G1526">
        <v>-5261.7880999999998</v>
      </c>
    </row>
    <row r="1527" spans="2:7" x14ac:dyDescent="0.3">
      <c r="B1527">
        <v>190.1317</v>
      </c>
      <c r="C1527">
        <v>10.3202</v>
      </c>
      <c r="D1527">
        <v>339.8</v>
      </c>
      <c r="E1527">
        <v>4912.3662000000004</v>
      </c>
      <c r="F1527">
        <v>10234.904399999999</v>
      </c>
      <c r="G1527">
        <v>-5322.5382</v>
      </c>
    </row>
    <row r="1528" spans="2:7" x14ac:dyDescent="0.3">
      <c r="B1528">
        <v>190.25</v>
      </c>
      <c r="C1528">
        <v>10.326700000000001</v>
      </c>
      <c r="D1528">
        <v>329.1</v>
      </c>
      <c r="E1528">
        <v>4699.7115000000003</v>
      </c>
      <c r="F1528">
        <v>9993.2867999999999</v>
      </c>
      <c r="G1528">
        <v>-5293.5753000000004</v>
      </c>
    </row>
    <row r="1529" spans="2:7" x14ac:dyDescent="0.3">
      <c r="B1529">
        <v>190.37610000000001</v>
      </c>
      <c r="C1529">
        <v>10.333500000000001</v>
      </c>
      <c r="D1529">
        <v>343.7</v>
      </c>
      <c r="E1529">
        <v>5133.6754000000001</v>
      </c>
      <c r="F1529">
        <v>10321.441199999999</v>
      </c>
      <c r="G1529">
        <v>-5187.7658000000001</v>
      </c>
    </row>
    <row r="1530" spans="2:7" x14ac:dyDescent="0.3">
      <c r="B1530">
        <v>190.5017</v>
      </c>
      <c r="C1530">
        <v>10.340400000000001</v>
      </c>
      <c r="D1530">
        <v>336.2</v>
      </c>
      <c r="E1530">
        <v>4928.0550000000003</v>
      </c>
      <c r="F1530">
        <v>10153.508400000001</v>
      </c>
      <c r="G1530">
        <v>-5225.4534000000003</v>
      </c>
    </row>
    <row r="1531" spans="2:7" x14ac:dyDescent="0.3">
      <c r="B1531">
        <v>190.6276</v>
      </c>
      <c r="C1531">
        <v>10.347300000000001</v>
      </c>
      <c r="D1531">
        <v>332.4</v>
      </c>
      <c r="E1531">
        <v>5042.4875000000002</v>
      </c>
      <c r="F1531">
        <v>10068.256799999999</v>
      </c>
      <c r="G1531">
        <v>-5025.7692999999999</v>
      </c>
    </row>
    <row r="1532" spans="2:7" x14ac:dyDescent="0.3">
      <c r="B1532">
        <v>190.75370000000001</v>
      </c>
      <c r="C1532">
        <v>10.354100000000001</v>
      </c>
      <c r="D1532">
        <v>333.6</v>
      </c>
      <c r="E1532">
        <v>4870.6216000000004</v>
      </c>
      <c r="F1532">
        <v>10096.102800000001</v>
      </c>
      <c r="G1532">
        <v>-5225.4812000000002</v>
      </c>
    </row>
    <row r="1533" spans="2:7" x14ac:dyDescent="0.3">
      <c r="B1533">
        <v>190.87989999999999</v>
      </c>
      <c r="C1533">
        <v>10.361000000000001</v>
      </c>
      <c r="D1533">
        <v>322.8</v>
      </c>
      <c r="E1533">
        <v>4605.4350999999997</v>
      </c>
      <c r="F1533">
        <v>9852.3431999999993</v>
      </c>
      <c r="G1533">
        <v>-5246.9080999999996</v>
      </c>
    </row>
    <row r="1534" spans="2:7" x14ac:dyDescent="0.3">
      <c r="B1534">
        <v>191.00559999999999</v>
      </c>
      <c r="C1534">
        <v>10.367900000000001</v>
      </c>
      <c r="D1534">
        <v>326.5</v>
      </c>
      <c r="E1534">
        <v>4672.5816999999997</v>
      </c>
      <c r="F1534">
        <v>9936.3096000000005</v>
      </c>
      <c r="G1534">
        <v>-5263.7278999999999</v>
      </c>
    </row>
    <row r="1535" spans="2:7" x14ac:dyDescent="0.3">
      <c r="B1535">
        <v>191.13159999999999</v>
      </c>
      <c r="C1535">
        <v>10.3748</v>
      </c>
      <c r="D1535">
        <v>326.8</v>
      </c>
      <c r="E1535">
        <v>4723.3909999999996</v>
      </c>
      <c r="F1535">
        <v>9943.1640000000007</v>
      </c>
      <c r="G1535">
        <v>-5219.7730000000001</v>
      </c>
    </row>
    <row r="1536" spans="2:7" x14ac:dyDescent="0.3">
      <c r="B1536">
        <v>191.25</v>
      </c>
      <c r="C1536">
        <v>10.3812</v>
      </c>
      <c r="D1536">
        <v>320.10000000000002</v>
      </c>
      <c r="E1536">
        <v>4637.2595000000001</v>
      </c>
      <c r="F1536">
        <v>9792.3672000000006</v>
      </c>
      <c r="G1536">
        <v>-5155.1076999999996</v>
      </c>
    </row>
    <row r="1537" spans="2:7" x14ac:dyDescent="0.3">
      <c r="B1537">
        <v>191.376</v>
      </c>
      <c r="C1537">
        <v>10.3881</v>
      </c>
      <c r="D1537">
        <v>341.4</v>
      </c>
      <c r="E1537">
        <v>5043.2075999999997</v>
      </c>
      <c r="F1537">
        <v>10269.604799999999</v>
      </c>
      <c r="G1537">
        <v>-5226.3972000000003</v>
      </c>
    </row>
    <row r="1538" spans="2:7" x14ac:dyDescent="0.3">
      <c r="B1538">
        <v>191.50210000000001</v>
      </c>
      <c r="C1538">
        <v>10.395</v>
      </c>
      <c r="D1538">
        <v>322.60000000000002</v>
      </c>
      <c r="E1538">
        <v>4432.7313000000004</v>
      </c>
      <c r="F1538">
        <v>9847.2024000000001</v>
      </c>
      <c r="G1538">
        <v>-5414.4710999999998</v>
      </c>
    </row>
    <row r="1539" spans="2:7" x14ac:dyDescent="0.3">
      <c r="B1539">
        <v>191.62809999999999</v>
      </c>
      <c r="C1539">
        <v>10.4018</v>
      </c>
      <c r="D1539">
        <v>332.4</v>
      </c>
      <c r="E1539">
        <v>4677.3638000000001</v>
      </c>
      <c r="F1539">
        <v>10068.6852</v>
      </c>
      <c r="G1539">
        <v>-5391.3213999999998</v>
      </c>
    </row>
    <row r="1540" spans="2:7" x14ac:dyDescent="0.3">
      <c r="B1540">
        <v>191.7542</v>
      </c>
      <c r="C1540">
        <v>10.4087</v>
      </c>
      <c r="D1540">
        <v>336.3</v>
      </c>
      <c r="E1540">
        <v>4831.5514000000003</v>
      </c>
      <c r="F1540">
        <v>10156.078799999999</v>
      </c>
      <c r="G1540">
        <v>-5324.5273999999999</v>
      </c>
    </row>
    <row r="1541" spans="2:7" x14ac:dyDescent="0.3">
      <c r="B1541">
        <v>191.88040000000001</v>
      </c>
      <c r="C1541">
        <v>10.4156</v>
      </c>
      <c r="D1541">
        <v>320.39999999999998</v>
      </c>
      <c r="E1541">
        <v>4551.7464</v>
      </c>
      <c r="F1541">
        <v>9799.65</v>
      </c>
      <c r="G1541">
        <v>-5247.9035999999996</v>
      </c>
    </row>
    <row r="1542" spans="2:7" x14ac:dyDescent="0.3">
      <c r="B1542">
        <v>192.00659999999999</v>
      </c>
      <c r="C1542">
        <v>10.4224</v>
      </c>
      <c r="D1542">
        <v>340.5</v>
      </c>
      <c r="E1542">
        <v>4790.7578000000003</v>
      </c>
      <c r="F1542">
        <v>10250.7552</v>
      </c>
      <c r="G1542">
        <v>-5459.9974000000002</v>
      </c>
    </row>
    <row r="1543" spans="2:7" x14ac:dyDescent="0.3">
      <c r="B1543">
        <v>192.1327</v>
      </c>
      <c r="C1543">
        <v>10.4293</v>
      </c>
      <c r="D1543">
        <v>323</v>
      </c>
      <c r="E1543">
        <v>4622.1882999999998</v>
      </c>
      <c r="F1543">
        <v>9857.0555999999997</v>
      </c>
      <c r="G1543">
        <v>-5234.8672999999999</v>
      </c>
    </row>
    <row r="1544" spans="2:7" x14ac:dyDescent="0.3">
      <c r="B1544">
        <v>192.25</v>
      </c>
      <c r="C1544">
        <v>10.435700000000001</v>
      </c>
      <c r="D1544">
        <v>317.7</v>
      </c>
      <c r="E1544">
        <v>4336.6927999999998</v>
      </c>
      <c r="F1544">
        <v>9738.3888000000006</v>
      </c>
      <c r="G1544">
        <v>-5401.6959999999999</v>
      </c>
    </row>
    <row r="1545" spans="2:7" x14ac:dyDescent="0.3">
      <c r="B1545">
        <v>192.3758</v>
      </c>
      <c r="C1545">
        <v>10.442600000000001</v>
      </c>
      <c r="D1545">
        <v>334.2</v>
      </c>
      <c r="E1545">
        <v>4749.7353000000003</v>
      </c>
      <c r="F1545">
        <v>10109.3832</v>
      </c>
      <c r="G1545">
        <v>-5359.6478999999999</v>
      </c>
    </row>
    <row r="1546" spans="2:7" x14ac:dyDescent="0.3">
      <c r="B1546">
        <v>192.5017</v>
      </c>
      <c r="C1546">
        <v>10.4495</v>
      </c>
      <c r="D1546">
        <v>328.5</v>
      </c>
      <c r="E1546">
        <v>4845.5878000000002</v>
      </c>
      <c r="F1546">
        <v>9980.0064000000002</v>
      </c>
      <c r="G1546">
        <v>-5134.4186</v>
      </c>
    </row>
    <row r="1547" spans="2:7" x14ac:dyDescent="0.3">
      <c r="B1547">
        <v>192.62729999999999</v>
      </c>
      <c r="C1547">
        <v>10.456300000000001</v>
      </c>
      <c r="D1547">
        <v>324.60000000000002</v>
      </c>
      <c r="E1547">
        <v>4662.5523999999996</v>
      </c>
      <c r="F1547">
        <v>9893.0411999999997</v>
      </c>
      <c r="G1547">
        <v>-5230.4888000000001</v>
      </c>
    </row>
    <row r="1548" spans="2:7" x14ac:dyDescent="0.3">
      <c r="B1548">
        <v>192.75319999999999</v>
      </c>
      <c r="C1548">
        <v>10.463200000000001</v>
      </c>
      <c r="D1548">
        <v>315.39999999999998</v>
      </c>
      <c r="E1548">
        <v>4458.7345999999998</v>
      </c>
      <c r="F1548">
        <v>9686.9807999999994</v>
      </c>
      <c r="G1548">
        <v>-5228.2461999999996</v>
      </c>
    </row>
    <row r="1549" spans="2:7" x14ac:dyDescent="0.3">
      <c r="B1549">
        <v>192.8794</v>
      </c>
      <c r="C1549">
        <v>10.4701</v>
      </c>
      <c r="D1549">
        <v>332.2</v>
      </c>
      <c r="E1549">
        <v>4590.2527</v>
      </c>
      <c r="F1549">
        <v>10063.9728</v>
      </c>
      <c r="G1549">
        <v>-5473.7200999999995</v>
      </c>
    </row>
    <row r="1550" spans="2:7" x14ac:dyDescent="0.3">
      <c r="B1550">
        <v>193.00530000000001</v>
      </c>
      <c r="C1550">
        <v>10.476900000000001</v>
      </c>
      <c r="D1550">
        <v>324.60000000000002</v>
      </c>
      <c r="E1550">
        <v>4667.1421</v>
      </c>
      <c r="F1550">
        <v>9892.6128000000008</v>
      </c>
      <c r="G1550">
        <v>-5225.4706999999999</v>
      </c>
    </row>
    <row r="1551" spans="2:7" x14ac:dyDescent="0.3">
      <c r="B1551">
        <v>193.13149999999999</v>
      </c>
      <c r="C1551">
        <v>10.4838</v>
      </c>
      <c r="D1551">
        <v>331.6</v>
      </c>
      <c r="E1551">
        <v>4717.1280999999999</v>
      </c>
      <c r="F1551">
        <v>10050.6924</v>
      </c>
      <c r="G1551">
        <v>-5333.5643</v>
      </c>
    </row>
    <row r="1552" spans="2:7" x14ac:dyDescent="0.3">
      <c r="B1552">
        <v>193.25</v>
      </c>
      <c r="C1552">
        <v>10.4903</v>
      </c>
      <c r="D1552">
        <v>330.4</v>
      </c>
      <c r="E1552">
        <v>4935.1504000000004</v>
      </c>
      <c r="F1552">
        <v>10023.274799999999</v>
      </c>
      <c r="G1552">
        <v>-5088.1243999999997</v>
      </c>
    </row>
    <row r="1553" spans="2:7" x14ac:dyDescent="0.3">
      <c r="B1553">
        <v>193.3758</v>
      </c>
      <c r="C1553">
        <v>10.4971</v>
      </c>
      <c r="D1553">
        <v>331.7</v>
      </c>
      <c r="E1553">
        <v>4953.3190999999997</v>
      </c>
      <c r="F1553">
        <v>10051.549199999999</v>
      </c>
      <c r="G1553">
        <v>-5098.2300999999998</v>
      </c>
    </row>
    <row r="1554" spans="2:7" x14ac:dyDescent="0.3">
      <c r="B1554">
        <v>193.5016</v>
      </c>
      <c r="C1554">
        <v>10.504</v>
      </c>
      <c r="D1554">
        <v>334.9</v>
      </c>
      <c r="E1554">
        <v>5228.9306999999999</v>
      </c>
      <c r="F1554">
        <v>10124.377200000001</v>
      </c>
      <c r="G1554">
        <v>-4895.4465</v>
      </c>
    </row>
    <row r="1555" spans="2:7" x14ac:dyDescent="0.3">
      <c r="B1555">
        <v>193.6276</v>
      </c>
      <c r="C1555">
        <v>10.510899999999999</v>
      </c>
      <c r="D1555">
        <v>331</v>
      </c>
      <c r="E1555">
        <v>4901.3795</v>
      </c>
      <c r="F1555">
        <v>10036.9836</v>
      </c>
      <c r="G1555">
        <v>-5135.6040999999996</v>
      </c>
    </row>
    <row r="1556" spans="2:7" x14ac:dyDescent="0.3">
      <c r="B1556">
        <v>193.75380000000001</v>
      </c>
      <c r="C1556">
        <v>10.517799999999999</v>
      </c>
      <c r="D1556">
        <v>321.5</v>
      </c>
      <c r="E1556">
        <v>4680.4445999999998</v>
      </c>
      <c r="F1556">
        <v>9822.7836000000007</v>
      </c>
      <c r="G1556">
        <v>-5142.3389999999999</v>
      </c>
    </row>
    <row r="1557" spans="2:7" x14ac:dyDescent="0.3">
      <c r="B1557">
        <v>193.87970000000001</v>
      </c>
      <c r="C1557">
        <v>10.5246</v>
      </c>
      <c r="D1557">
        <v>327</v>
      </c>
      <c r="E1557">
        <v>4798.6040000000003</v>
      </c>
      <c r="F1557">
        <v>9947.8763999999992</v>
      </c>
      <c r="G1557">
        <v>-5149.2723999999998</v>
      </c>
    </row>
    <row r="1558" spans="2:7" x14ac:dyDescent="0.3">
      <c r="B1558">
        <v>194.00559999999999</v>
      </c>
      <c r="C1558">
        <v>10.531499999999999</v>
      </c>
      <c r="D1558">
        <v>324.2</v>
      </c>
      <c r="E1558">
        <v>4537.6001999999999</v>
      </c>
      <c r="F1558">
        <v>9884.9015999999992</v>
      </c>
      <c r="G1558">
        <v>-5347.3014000000003</v>
      </c>
    </row>
    <row r="1559" spans="2:7" x14ac:dyDescent="0.3">
      <c r="B1559">
        <v>194.1317</v>
      </c>
      <c r="C1559">
        <v>10.538399999999999</v>
      </c>
      <c r="D1559">
        <v>329</v>
      </c>
      <c r="E1559">
        <v>4653.2331999999997</v>
      </c>
      <c r="F1559">
        <v>9992.0015999999996</v>
      </c>
      <c r="G1559">
        <v>-5338.7683999999999</v>
      </c>
    </row>
    <row r="1560" spans="2:7" x14ac:dyDescent="0.3">
      <c r="B1560">
        <v>194.25</v>
      </c>
      <c r="C1560">
        <v>10.5448</v>
      </c>
      <c r="D1560">
        <v>318.10000000000002</v>
      </c>
      <c r="E1560">
        <v>4313.2775000000001</v>
      </c>
      <c r="F1560">
        <v>9746.5283999999992</v>
      </c>
      <c r="G1560">
        <v>-5433.2509</v>
      </c>
    </row>
    <row r="1561" spans="2:7" x14ac:dyDescent="0.3">
      <c r="B1561">
        <v>194.376</v>
      </c>
      <c r="C1561">
        <v>10.5517</v>
      </c>
      <c r="D1561">
        <v>329.9</v>
      </c>
      <c r="E1561">
        <v>4736.5365000000002</v>
      </c>
      <c r="F1561">
        <v>10012.5648</v>
      </c>
      <c r="G1561">
        <v>-5276.0282999999999</v>
      </c>
    </row>
    <row r="1562" spans="2:7" x14ac:dyDescent="0.3">
      <c r="B1562">
        <v>194.50200000000001</v>
      </c>
      <c r="C1562">
        <v>10.5586</v>
      </c>
      <c r="D1562">
        <v>333.2</v>
      </c>
      <c r="E1562">
        <v>4519.2349000000004</v>
      </c>
      <c r="F1562">
        <v>10086.678</v>
      </c>
      <c r="G1562">
        <v>-5567.4431000000004</v>
      </c>
    </row>
    <row r="1563" spans="2:7" x14ac:dyDescent="0.3">
      <c r="B1563">
        <v>194.62790000000001</v>
      </c>
      <c r="C1563">
        <v>10.5654</v>
      </c>
      <c r="D1563">
        <v>336.2</v>
      </c>
      <c r="E1563">
        <v>4448.4575000000004</v>
      </c>
      <c r="F1563">
        <v>10153.508400000001</v>
      </c>
      <c r="G1563">
        <v>-5705.0509000000002</v>
      </c>
    </row>
    <row r="1564" spans="2:7" x14ac:dyDescent="0.3">
      <c r="B1564">
        <v>194.75389999999999</v>
      </c>
      <c r="C1564">
        <v>10.5723</v>
      </c>
      <c r="D1564">
        <v>326.60000000000002</v>
      </c>
      <c r="E1564">
        <v>4322.7587000000003</v>
      </c>
      <c r="F1564">
        <v>9938.8799999999992</v>
      </c>
      <c r="G1564">
        <v>-5616.1212999999998</v>
      </c>
    </row>
    <row r="1565" spans="2:7" x14ac:dyDescent="0.3">
      <c r="B1565">
        <v>194.87989999999999</v>
      </c>
      <c r="C1565">
        <v>10.5792</v>
      </c>
      <c r="D1565">
        <v>328.3</v>
      </c>
      <c r="E1565">
        <v>4336.7579999999998</v>
      </c>
      <c r="F1565">
        <v>9977.0076000000008</v>
      </c>
      <c r="G1565">
        <v>-5640.2496000000001</v>
      </c>
    </row>
    <row r="1566" spans="2:7" x14ac:dyDescent="0.3">
      <c r="B1566">
        <v>195.0059</v>
      </c>
      <c r="C1566">
        <v>10.5861</v>
      </c>
      <c r="D1566">
        <v>335.5</v>
      </c>
      <c r="E1566">
        <v>4585.5941999999995</v>
      </c>
      <c r="F1566">
        <v>10137.6576</v>
      </c>
      <c r="G1566">
        <v>-5552.0634</v>
      </c>
    </row>
    <row r="1567" spans="2:7" x14ac:dyDescent="0.3">
      <c r="B1567">
        <v>195.13140000000001</v>
      </c>
      <c r="C1567">
        <v>10.5929</v>
      </c>
      <c r="D1567">
        <v>337.3</v>
      </c>
      <c r="E1567">
        <v>4672.3489</v>
      </c>
      <c r="F1567">
        <v>10178.355600000001</v>
      </c>
      <c r="G1567">
        <v>-5506.0066999999999</v>
      </c>
    </row>
    <row r="1568" spans="2:7" x14ac:dyDescent="0.3">
      <c r="B1568">
        <v>195.25</v>
      </c>
      <c r="C1568">
        <v>10.599399999999999</v>
      </c>
      <c r="D1568">
        <v>320.60000000000002</v>
      </c>
      <c r="E1568">
        <v>4322.1487999999999</v>
      </c>
      <c r="F1568">
        <v>9802.6488000000008</v>
      </c>
      <c r="G1568">
        <v>-5480.5</v>
      </c>
    </row>
    <row r="1569" spans="2:7" x14ac:dyDescent="0.3">
      <c r="B1569">
        <v>195.37610000000001</v>
      </c>
      <c r="C1569">
        <v>10.606299999999999</v>
      </c>
      <c r="D1569">
        <v>342</v>
      </c>
      <c r="E1569">
        <v>4744.5573999999997</v>
      </c>
      <c r="F1569">
        <v>10284.170400000001</v>
      </c>
      <c r="G1569">
        <v>-5539.6130000000003</v>
      </c>
    </row>
    <row r="1570" spans="2:7" x14ac:dyDescent="0.3">
      <c r="B1570">
        <v>195.5018</v>
      </c>
      <c r="C1570">
        <v>10.613099999999999</v>
      </c>
      <c r="D1570">
        <v>325.7</v>
      </c>
      <c r="E1570">
        <v>4647.6081000000004</v>
      </c>
      <c r="F1570">
        <v>9918.3168000000005</v>
      </c>
      <c r="G1570">
        <v>-5270.7087000000001</v>
      </c>
    </row>
    <row r="1571" spans="2:7" x14ac:dyDescent="0.3">
      <c r="B1571">
        <v>195.62780000000001</v>
      </c>
      <c r="C1571">
        <v>10.62</v>
      </c>
      <c r="D1571">
        <v>324.8</v>
      </c>
      <c r="E1571">
        <v>4412.4659000000001</v>
      </c>
      <c r="F1571">
        <v>9896.4683999999997</v>
      </c>
      <c r="G1571">
        <v>-5484.0024999999996</v>
      </c>
    </row>
    <row r="1572" spans="2:7" x14ac:dyDescent="0.3">
      <c r="B1572">
        <v>195.75389999999999</v>
      </c>
      <c r="C1572">
        <v>10.626899999999999</v>
      </c>
      <c r="D1572">
        <v>337.9</v>
      </c>
      <c r="E1572">
        <v>4650.9705999999996</v>
      </c>
      <c r="F1572">
        <v>10192.064399999999</v>
      </c>
      <c r="G1572">
        <v>-5541.0937999999996</v>
      </c>
    </row>
    <row r="1573" spans="2:7" x14ac:dyDescent="0.3">
      <c r="B1573">
        <v>195.8794</v>
      </c>
      <c r="C1573">
        <v>10.633800000000001</v>
      </c>
      <c r="D1573">
        <v>319.60000000000002</v>
      </c>
      <c r="E1573">
        <v>4349.0418</v>
      </c>
      <c r="F1573">
        <v>9781.2288000000008</v>
      </c>
      <c r="G1573">
        <v>-5432.1869999999999</v>
      </c>
    </row>
    <row r="1574" spans="2:7" x14ac:dyDescent="0.3">
      <c r="B1574">
        <v>196.00540000000001</v>
      </c>
      <c r="C1574">
        <v>10.640599999999999</v>
      </c>
      <c r="D1574">
        <v>325.89999999999998</v>
      </c>
      <c r="E1574">
        <v>4428.7133000000003</v>
      </c>
      <c r="F1574">
        <v>9921.7440000000006</v>
      </c>
      <c r="G1574">
        <v>-5493.0307000000003</v>
      </c>
    </row>
    <row r="1575" spans="2:7" x14ac:dyDescent="0.3">
      <c r="B1575">
        <v>196.13120000000001</v>
      </c>
      <c r="C1575">
        <v>10.647500000000001</v>
      </c>
      <c r="D1575">
        <v>329.3</v>
      </c>
      <c r="E1575">
        <v>4543.2766000000001</v>
      </c>
      <c r="F1575">
        <v>9999.2844000000005</v>
      </c>
      <c r="G1575">
        <v>-5456.0078000000003</v>
      </c>
    </row>
    <row r="1576" spans="2:7" x14ac:dyDescent="0.3">
      <c r="B1576">
        <v>196.25</v>
      </c>
      <c r="C1576">
        <v>10.654</v>
      </c>
      <c r="D1576">
        <v>327.8</v>
      </c>
      <c r="E1576">
        <v>4219.8996999999999</v>
      </c>
      <c r="F1576">
        <v>9965.0123999999996</v>
      </c>
      <c r="G1576">
        <v>-5745.1126999999997</v>
      </c>
    </row>
    <row r="1577" spans="2:7" x14ac:dyDescent="0.3">
      <c r="B1577">
        <v>196.3759</v>
      </c>
      <c r="C1577">
        <v>10.6609</v>
      </c>
      <c r="D1577">
        <v>334.3</v>
      </c>
      <c r="E1577">
        <v>4598.9124000000002</v>
      </c>
      <c r="F1577">
        <v>10109.811600000001</v>
      </c>
      <c r="G1577">
        <v>-5510.8991999999998</v>
      </c>
    </row>
    <row r="1578" spans="2:7" x14ac:dyDescent="0.3">
      <c r="B1578">
        <v>196.5017</v>
      </c>
      <c r="C1578">
        <v>10.6677</v>
      </c>
      <c r="D1578">
        <v>334.9</v>
      </c>
      <c r="E1578">
        <v>4583.7918</v>
      </c>
      <c r="F1578">
        <v>10123.9488</v>
      </c>
      <c r="G1578">
        <v>-5540.1570000000002</v>
      </c>
    </row>
    <row r="1579" spans="2:7" x14ac:dyDescent="0.3">
      <c r="B1579">
        <v>196.62780000000001</v>
      </c>
      <c r="C1579">
        <v>10.6746</v>
      </c>
      <c r="D1579">
        <v>322.2</v>
      </c>
      <c r="E1579">
        <v>4217.8330999999998</v>
      </c>
      <c r="F1579">
        <v>9839.4912000000004</v>
      </c>
      <c r="G1579">
        <v>-5621.6580999999996</v>
      </c>
    </row>
    <row r="1580" spans="2:7" x14ac:dyDescent="0.3">
      <c r="B1580">
        <v>196.75360000000001</v>
      </c>
      <c r="C1580">
        <v>10.6815</v>
      </c>
      <c r="D1580">
        <v>319.39999999999998</v>
      </c>
      <c r="E1580">
        <v>4457.4925999999996</v>
      </c>
      <c r="F1580">
        <v>9775.2312000000002</v>
      </c>
      <c r="G1580">
        <v>-5317.7385999999997</v>
      </c>
    </row>
    <row r="1581" spans="2:7" x14ac:dyDescent="0.3">
      <c r="B1581">
        <v>196.87950000000001</v>
      </c>
      <c r="C1581">
        <v>10.6884</v>
      </c>
      <c r="D1581">
        <v>343.1</v>
      </c>
      <c r="E1581">
        <v>4878.2546000000002</v>
      </c>
      <c r="F1581">
        <v>10307.732400000001</v>
      </c>
      <c r="G1581">
        <v>-5429.4777999999997</v>
      </c>
    </row>
    <row r="1582" spans="2:7" x14ac:dyDescent="0.3">
      <c r="B1582">
        <v>197.00550000000001</v>
      </c>
      <c r="C1582">
        <v>10.6952</v>
      </c>
      <c r="D1582">
        <v>339.7</v>
      </c>
      <c r="E1582">
        <v>5034.2175999999999</v>
      </c>
      <c r="F1582">
        <v>10233.1908</v>
      </c>
      <c r="G1582">
        <v>-5198.9732000000004</v>
      </c>
    </row>
    <row r="1583" spans="2:7" x14ac:dyDescent="0.3">
      <c r="B1583">
        <v>197.13120000000001</v>
      </c>
      <c r="C1583">
        <v>10.7021</v>
      </c>
      <c r="D1583">
        <v>327</v>
      </c>
      <c r="E1583">
        <v>4542.5983999999999</v>
      </c>
      <c r="F1583">
        <v>9947.0195999999996</v>
      </c>
      <c r="G1583">
        <v>-5404.4211999999998</v>
      </c>
    </row>
    <row r="1584" spans="2:7" x14ac:dyDescent="0.3">
      <c r="B1584">
        <v>197.25</v>
      </c>
      <c r="C1584">
        <v>10.708600000000001</v>
      </c>
      <c r="D1584">
        <v>351.5</v>
      </c>
      <c r="E1584">
        <v>5082.5717000000004</v>
      </c>
      <c r="F1584">
        <v>10496.656800000001</v>
      </c>
      <c r="G1584">
        <v>-5414.0851000000002</v>
      </c>
    </row>
    <row r="1585" spans="2:7" x14ac:dyDescent="0.3">
      <c r="B1585">
        <v>197.37639999999999</v>
      </c>
      <c r="C1585">
        <v>10.7155</v>
      </c>
      <c r="D1585">
        <v>319.2</v>
      </c>
      <c r="E1585">
        <v>4249.0953</v>
      </c>
      <c r="F1585">
        <v>9772.2324000000008</v>
      </c>
      <c r="G1585">
        <v>-5523.1370999999999</v>
      </c>
    </row>
    <row r="1586" spans="2:7" x14ac:dyDescent="0.3">
      <c r="B1586">
        <v>197.50210000000001</v>
      </c>
      <c r="C1586">
        <v>10.722300000000001</v>
      </c>
      <c r="D1586">
        <v>339.6</v>
      </c>
      <c r="E1586">
        <v>4787.1736000000001</v>
      </c>
      <c r="F1586">
        <v>10230.191999999999</v>
      </c>
      <c r="G1586">
        <v>-5443.0183999999999</v>
      </c>
    </row>
    <row r="1587" spans="2:7" x14ac:dyDescent="0.3">
      <c r="B1587">
        <v>197.62809999999999</v>
      </c>
      <c r="C1587">
        <v>10.729200000000001</v>
      </c>
      <c r="D1587">
        <v>329.2</v>
      </c>
      <c r="E1587">
        <v>4163.7656999999999</v>
      </c>
      <c r="F1587">
        <v>9997.1424000000006</v>
      </c>
      <c r="G1587">
        <v>-5833.3766999999998</v>
      </c>
    </row>
    <row r="1588" spans="2:7" x14ac:dyDescent="0.3">
      <c r="B1588">
        <v>197.7543</v>
      </c>
      <c r="C1588">
        <v>10.7361</v>
      </c>
      <c r="D1588">
        <v>333.8</v>
      </c>
      <c r="E1588">
        <v>4590.1075000000001</v>
      </c>
      <c r="F1588">
        <v>10100.3868</v>
      </c>
      <c r="G1588">
        <v>-5510.2793000000001</v>
      </c>
    </row>
    <row r="1589" spans="2:7" x14ac:dyDescent="0.3">
      <c r="B1589">
        <v>197.87979999999999</v>
      </c>
      <c r="C1589">
        <v>10.742900000000001</v>
      </c>
      <c r="D1589">
        <v>327.2</v>
      </c>
      <c r="E1589">
        <v>4327.2888000000003</v>
      </c>
      <c r="F1589">
        <v>9951.732</v>
      </c>
      <c r="G1589">
        <v>-5624.4431999999997</v>
      </c>
    </row>
    <row r="1590" spans="2:7" x14ac:dyDescent="0.3">
      <c r="B1590">
        <v>198.00579999999999</v>
      </c>
      <c r="C1590">
        <v>10.7498</v>
      </c>
      <c r="D1590">
        <v>325.39999999999998</v>
      </c>
      <c r="E1590">
        <v>4171.2741999999998</v>
      </c>
      <c r="F1590">
        <v>9911.4624000000003</v>
      </c>
      <c r="G1590">
        <v>-5740.1881999999996</v>
      </c>
    </row>
    <row r="1591" spans="2:7" x14ac:dyDescent="0.3">
      <c r="B1591">
        <v>198.13200000000001</v>
      </c>
      <c r="C1591">
        <v>10.7567</v>
      </c>
      <c r="D1591">
        <v>330.1</v>
      </c>
      <c r="E1591">
        <v>4533.2017999999998</v>
      </c>
      <c r="F1591">
        <v>10015.563599999999</v>
      </c>
      <c r="G1591">
        <v>-5482.3617999999997</v>
      </c>
    </row>
    <row r="1592" spans="2:7" x14ac:dyDescent="0.3">
      <c r="B1592">
        <v>198.25</v>
      </c>
      <c r="C1592">
        <v>10.7631</v>
      </c>
      <c r="D1592">
        <v>342.7</v>
      </c>
      <c r="E1592">
        <v>4762.0258999999996</v>
      </c>
      <c r="F1592">
        <v>10300.4496</v>
      </c>
      <c r="G1592">
        <v>-5538.4237000000003</v>
      </c>
    </row>
    <row r="1593" spans="2:7" x14ac:dyDescent="0.3">
      <c r="B1593">
        <v>198.376</v>
      </c>
      <c r="C1593">
        <v>10.77</v>
      </c>
      <c r="D1593">
        <v>334.7</v>
      </c>
      <c r="E1593">
        <v>4778.8586999999998</v>
      </c>
      <c r="F1593">
        <v>10119.2364</v>
      </c>
      <c r="G1593">
        <v>-5340.3777</v>
      </c>
    </row>
    <row r="1594" spans="2:7" x14ac:dyDescent="0.3">
      <c r="B1594">
        <v>198.5017</v>
      </c>
      <c r="C1594">
        <v>10.776899999999999</v>
      </c>
      <c r="D1594">
        <v>332</v>
      </c>
      <c r="E1594">
        <v>4807.0472</v>
      </c>
      <c r="F1594">
        <v>10059.6888</v>
      </c>
      <c r="G1594">
        <v>-5252.6415999999999</v>
      </c>
    </row>
    <row r="1595" spans="2:7" x14ac:dyDescent="0.3">
      <c r="B1595">
        <v>198.6277</v>
      </c>
      <c r="C1595">
        <v>10.7837</v>
      </c>
      <c r="D1595">
        <v>324.10000000000002</v>
      </c>
      <c r="E1595">
        <v>4636.8626000000004</v>
      </c>
      <c r="F1595">
        <v>9882.3312000000005</v>
      </c>
      <c r="G1595">
        <v>-5245.4686000000002</v>
      </c>
    </row>
    <row r="1596" spans="2:7" x14ac:dyDescent="0.3">
      <c r="B1596">
        <v>198.7533</v>
      </c>
      <c r="C1596">
        <v>10.7906</v>
      </c>
      <c r="D1596">
        <v>328.9</v>
      </c>
      <c r="E1596">
        <v>4570.9858000000004</v>
      </c>
      <c r="F1596">
        <v>9990.2880000000005</v>
      </c>
      <c r="G1596">
        <v>-5419.3022000000001</v>
      </c>
    </row>
    <row r="1597" spans="2:7" x14ac:dyDescent="0.3">
      <c r="B1597">
        <v>198.8794</v>
      </c>
      <c r="C1597">
        <v>10.797499999999999</v>
      </c>
      <c r="D1597">
        <v>328</v>
      </c>
      <c r="E1597">
        <v>4322.9278000000004</v>
      </c>
      <c r="F1597">
        <v>9969.2963999999993</v>
      </c>
      <c r="G1597">
        <v>-5646.3685999999998</v>
      </c>
    </row>
    <row r="1598" spans="2:7" x14ac:dyDescent="0.3">
      <c r="B1598">
        <v>199.0051</v>
      </c>
      <c r="C1598">
        <v>10.8043</v>
      </c>
      <c r="D1598">
        <v>325.2</v>
      </c>
      <c r="E1598">
        <v>4352.3554999999997</v>
      </c>
      <c r="F1598">
        <v>9905.4647999999997</v>
      </c>
      <c r="G1598">
        <v>-5553.1093000000001</v>
      </c>
    </row>
    <row r="1599" spans="2:7" x14ac:dyDescent="0.3">
      <c r="B1599">
        <v>199.131</v>
      </c>
      <c r="C1599">
        <v>10.811199999999999</v>
      </c>
      <c r="D1599">
        <v>317.89999999999998</v>
      </c>
      <c r="E1599">
        <v>4548.1207999999997</v>
      </c>
      <c r="F1599">
        <v>9742.2443999999996</v>
      </c>
      <c r="G1599">
        <v>-5194.1235999999999</v>
      </c>
    </row>
    <row r="1600" spans="2:7" x14ac:dyDescent="0.3">
      <c r="B1600">
        <v>199.25</v>
      </c>
      <c r="C1600">
        <v>10.8177</v>
      </c>
      <c r="D1600">
        <v>328.4</v>
      </c>
      <c r="E1600">
        <v>4552.7502000000004</v>
      </c>
      <c r="F1600">
        <v>9977.8644000000004</v>
      </c>
      <c r="G1600">
        <v>-5425.1142</v>
      </c>
    </row>
    <row r="1601" spans="2:7" x14ac:dyDescent="0.3">
      <c r="B1601">
        <v>199.376</v>
      </c>
      <c r="C1601">
        <v>10.8246</v>
      </c>
      <c r="D1601">
        <v>335.9</v>
      </c>
      <c r="E1601">
        <v>4759.0738000000001</v>
      </c>
      <c r="F1601">
        <v>10146.654</v>
      </c>
      <c r="G1601">
        <v>-5387.5802000000003</v>
      </c>
    </row>
    <row r="1602" spans="2:7" x14ac:dyDescent="0.3">
      <c r="B1602">
        <v>199.5018</v>
      </c>
      <c r="C1602">
        <v>10.8315</v>
      </c>
      <c r="D1602">
        <v>333.2</v>
      </c>
      <c r="E1602">
        <v>4645.2102000000004</v>
      </c>
      <c r="F1602">
        <v>10085.3928</v>
      </c>
      <c r="G1602">
        <v>-5440.1826000000001</v>
      </c>
    </row>
    <row r="1603" spans="2:7" x14ac:dyDescent="0.3">
      <c r="B1603">
        <v>199.62780000000001</v>
      </c>
      <c r="C1603">
        <v>10.8383</v>
      </c>
      <c r="D1603">
        <v>321.2</v>
      </c>
      <c r="E1603">
        <v>4278.8288000000002</v>
      </c>
      <c r="F1603">
        <v>9815.9292000000005</v>
      </c>
      <c r="G1603">
        <v>-5537.1004000000003</v>
      </c>
    </row>
    <row r="1604" spans="2:7" x14ac:dyDescent="0.3">
      <c r="B1604">
        <v>199.7535</v>
      </c>
      <c r="C1604">
        <v>10.8452</v>
      </c>
      <c r="D1604">
        <v>326.60000000000002</v>
      </c>
      <c r="E1604">
        <v>4442.2809999999999</v>
      </c>
      <c r="F1604">
        <v>9938.0231999999996</v>
      </c>
      <c r="G1604">
        <v>-5495.7421999999997</v>
      </c>
    </row>
    <row r="1605" spans="2:7" x14ac:dyDescent="0.3">
      <c r="B1605">
        <v>199.87960000000001</v>
      </c>
      <c r="C1605">
        <v>10.8521</v>
      </c>
      <c r="D1605">
        <v>321</v>
      </c>
      <c r="E1605">
        <v>4163.665</v>
      </c>
      <c r="F1605">
        <v>9811.6452000000008</v>
      </c>
      <c r="G1605">
        <v>-5647.9802</v>
      </c>
    </row>
    <row r="1606" spans="2:7" x14ac:dyDescent="0.3">
      <c r="B1606">
        <v>200.00559999999999</v>
      </c>
      <c r="C1606">
        <v>10.859</v>
      </c>
      <c r="D1606">
        <v>332.8</v>
      </c>
      <c r="E1606">
        <v>4674.4387999999999</v>
      </c>
      <c r="F1606">
        <v>10076.8248</v>
      </c>
      <c r="G1606">
        <v>-5402.3860000000004</v>
      </c>
    </row>
    <row r="1607" spans="2:7" x14ac:dyDescent="0.3">
      <c r="B1607">
        <v>200.13140000000001</v>
      </c>
      <c r="C1607">
        <v>10.8658</v>
      </c>
      <c r="D1607">
        <v>334</v>
      </c>
      <c r="E1607">
        <v>4745.6158999999998</v>
      </c>
      <c r="F1607">
        <v>10103.814</v>
      </c>
      <c r="G1607">
        <v>-5358.1980999999996</v>
      </c>
    </row>
    <row r="1608" spans="2:7" x14ac:dyDescent="0.3">
      <c r="B1608">
        <v>200.25</v>
      </c>
      <c r="C1608">
        <v>10.872299999999999</v>
      </c>
      <c r="D1608">
        <v>332.1</v>
      </c>
      <c r="E1608">
        <v>4695.4588999999996</v>
      </c>
      <c r="F1608">
        <v>10061.402400000001</v>
      </c>
      <c r="G1608">
        <v>-5365.9435000000003</v>
      </c>
    </row>
    <row r="1609" spans="2:7" x14ac:dyDescent="0.3">
      <c r="B1609">
        <v>200.37620000000001</v>
      </c>
      <c r="C1609">
        <v>10.879200000000001</v>
      </c>
      <c r="D1609">
        <v>322.8</v>
      </c>
      <c r="E1609">
        <v>4211.4894000000004</v>
      </c>
      <c r="F1609">
        <v>9851.4863999999998</v>
      </c>
      <c r="G1609">
        <v>-5639.9970000000003</v>
      </c>
    </row>
    <row r="1610" spans="2:7" x14ac:dyDescent="0.3">
      <c r="B1610">
        <v>200.50219999999999</v>
      </c>
      <c r="C1610">
        <v>10.886100000000001</v>
      </c>
      <c r="D1610">
        <v>337.5</v>
      </c>
      <c r="E1610">
        <v>4663.4885999999997</v>
      </c>
      <c r="F1610">
        <v>10182.2112</v>
      </c>
      <c r="G1610">
        <v>-5518.7226000000001</v>
      </c>
    </row>
    <row r="1611" spans="2:7" x14ac:dyDescent="0.3">
      <c r="B1611">
        <v>200.62819999999999</v>
      </c>
      <c r="C1611">
        <v>10.892899999999999</v>
      </c>
      <c r="D1611">
        <v>312.10000000000002</v>
      </c>
      <c r="E1611">
        <v>4073.1592000000001</v>
      </c>
      <c r="F1611">
        <v>9611.5823999999993</v>
      </c>
      <c r="G1611">
        <v>-5538.4232000000002</v>
      </c>
    </row>
    <row r="1612" spans="2:7" x14ac:dyDescent="0.3">
      <c r="B1612">
        <v>200.7543</v>
      </c>
      <c r="C1612">
        <v>10.899800000000001</v>
      </c>
      <c r="D1612">
        <v>330.1</v>
      </c>
      <c r="E1612">
        <v>4597.7820000000002</v>
      </c>
      <c r="F1612">
        <v>10015.992</v>
      </c>
      <c r="G1612">
        <v>-5418.21</v>
      </c>
    </row>
    <row r="1613" spans="2:7" x14ac:dyDescent="0.3">
      <c r="B1613">
        <v>200.88059999999999</v>
      </c>
      <c r="C1613">
        <v>10.906700000000001</v>
      </c>
      <c r="D1613">
        <v>318.7</v>
      </c>
      <c r="E1613">
        <v>4427.9921999999997</v>
      </c>
      <c r="F1613">
        <v>9759.8088000000007</v>
      </c>
      <c r="G1613">
        <v>-5331.8166000000001</v>
      </c>
    </row>
    <row r="1614" spans="2:7" x14ac:dyDescent="0.3">
      <c r="B1614">
        <v>201.0067</v>
      </c>
      <c r="C1614">
        <v>10.913500000000001</v>
      </c>
      <c r="D1614">
        <v>333.9</v>
      </c>
      <c r="E1614">
        <v>4630.6108000000004</v>
      </c>
      <c r="F1614">
        <v>10100.815199999999</v>
      </c>
      <c r="G1614">
        <v>-5470.2043999999996</v>
      </c>
    </row>
    <row r="1615" spans="2:7" x14ac:dyDescent="0.3">
      <c r="B1615">
        <v>201.13249999999999</v>
      </c>
      <c r="C1615">
        <v>10.920400000000001</v>
      </c>
      <c r="D1615">
        <v>327.2</v>
      </c>
      <c r="E1615">
        <v>4452.7763999999997</v>
      </c>
      <c r="F1615">
        <v>9950.8752000000004</v>
      </c>
      <c r="G1615">
        <v>-5498.0987999999998</v>
      </c>
    </row>
    <row r="1616" spans="2:7" x14ac:dyDescent="0.3">
      <c r="B1616">
        <v>201.25</v>
      </c>
      <c r="C1616">
        <v>10.9268</v>
      </c>
      <c r="D1616">
        <v>320.8</v>
      </c>
      <c r="E1616">
        <v>4278.2061000000003</v>
      </c>
      <c r="F1616">
        <v>9807.7896000000001</v>
      </c>
      <c r="G1616">
        <v>-5529.5834999999997</v>
      </c>
    </row>
    <row r="1617" spans="2:7" x14ac:dyDescent="0.3">
      <c r="B1617">
        <v>201.3758</v>
      </c>
      <c r="C1617">
        <v>10.9337</v>
      </c>
      <c r="D1617">
        <v>331.9</v>
      </c>
      <c r="E1617">
        <v>4295.6652000000004</v>
      </c>
      <c r="F1617">
        <v>10055.833199999999</v>
      </c>
      <c r="G1617">
        <v>-5760.1679999999997</v>
      </c>
    </row>
    <row r="1618" spans="2:7" x14ac:dyDescent="0.3">
      <c r="B1618">
        <v>201.5016</v>
      </c>
      <c r="C1618">
        <v>10.9406</v>
      </c>
      <c r="D1618">
        <v>332.8</v>
      </c>
      <c r="E1618">
        <v>4407.8793999999998</v>
      </c>
      <c r="F1618">
        <v>10076.3964</v>
      </c>
      <c r="G1618">
        <v>-5668.5169999999998</v>
      </c>
    </row>
    <row r="1619" spans="2:7" x14ac:dyDescent="0.3">
      <c r="B1619">
        <v>201.6276</v>
      </c>
      <c r="C1619">
        <v>10.9474</v>
      </c>
      <c r="D1619">
        <v>327.9</v>
      </c>
      <c r="E1619">
        <v>4621.8604999999998</v>
      </c>
      <c r="F1619">
        <v>9966.2975999999999</v>
      </c>
      <c r="G1619">
        <v>-5344.4371000000001</v>
      </c>
    </row>
    <row r="1620" spans="2:7" x14ac:dyDescent="0.3">
      <c r="B1620">
        <v>201.7535</v>
      </c>
      <c r="C1620">
        <v>10.9543</v>
      </c>
      <c r="D1620">
        <v>325.3</v>
      </c>
      <c r="E1620">
        <v>4487.7635</v>
      </c>
      <c r="F1620">
        <v>9907.6067999999996</v>
      </c>
      <c r="G1620">
        <v>-5419.8433000000005</v>
      </c>
    </row>
    <row r="1621" spans="2:7" x14ac:dyDescent="0.3">
      <c r="B1621">
        <v>201.8794</v>
      </c>
      <c r="C1621">
        <v>10.9612</v>
      </c>
      <c r="D1621">
        <v>322.89999999999998</v>
      </c>
      <c r="E1621">
        <v>4411.7331000000004</v>
      </c>
      <c r="F1621">
        <v>9853.6283999999996</v>
      </c>
      <c r="G1621">
        <v>-5441.8953000000001</v>
      </c>
    </row>
    <row r="1622" spans="2:7" x14ac:dyDescent="0.3">
      <c r="B1622">
        <v>202.00540000000001</v>
      </c>
      <c r="C1622">
        <v>10.9681</v>
      </c>
      <c r="D1622">
        <v>344.7</v>
      </c>
      <c r="E1622">
        <v>4740.7788</v>
      </c>
      <c r="F1622">
        <v>10345.4316</v>
      </c>
      <c r="G1622">
        <v>-5604.6527999999998</v>
      </c>
    </row>
    <row r="1623" spans="2:7" x14ac:dyDescent="0.3">
      <c r="B1623">
        <v>202.13120000000001</v>
      </c>
      <c r="C1623">
        <v>10.9749</v>
      </c>
      <c r="D1623">
        <v>330.8</v>
      </c>
      <c r="E1623">
        <v>4319.6535000000003</v>
      </c>
      <c r="F1623">
        <v>10031.8428</v>
      </c>
      <c r="G1623">
        <v>-5712.1893</v>
      </c>
    </row>
    <row r="1624" spans="2:7" x14ac:dyDescent="0.3">
      <c r="B1624">
        <v>202.25</v>
      </c>
      <c r="C1624">
        <v>10.981400000000001</v>
      </c>
      <c r="D1624">
        <v>330</v>
      </c>
      <c r="E1624">
        <v>4631.8550999999998</v>
      </c>
      <c r="F1624">
        <v>10013.4216</v>
      </c>
      <c r="G1624">
        <v>-5381.5664999999999</v>
      </c>
    </row>
    <row r="1625" spans="2:7" x14ac:dyDescent="0.3">
      <c r="B1625">
        <v>202.37559999999999</v>
      </c>
      <c r="C1625">
        <v>10.988300000000001</v>
      </c>
      <c r="D1625">
        <v>340.3</v>
      </c>
      <c r="E1625">
        <v>4849.9384</v>
      </c>
      <c r="F1625">
        <v>10244.757600000001</v>
      </c>
      <c r="G1625">
        <v>-5394.8191999999999</v>
      </c>
    </row>
    <row r="1626" spans="2:7" x14ac:dyDescent="0.3">
      <c r="B1626">
        <v>202.5016</v>
      </c>
      <c r="C1626">
        <v>10.995200000000001</v>
      </c>
      <c r="D1626">
        <v>316.8</v>
      </c>
      <c r="E1626">
        <v>4008.0753</v>
      </c>
      <c r="F1626">
        <v>9718.2540000000008</v>
      </c>
      <c r="G1626">
        <v>-5710.1787000000004</v>
      </c>
    </row>
    <row r="1627" spans="2:7" x14ac:dyDescent="0.3">
      <c r="B1627">
        <v>202.6276</v>
      </c>
      <c r="C1627">
        <v>11.002000000000001</v>
      </c>
      <c r="D1627">
        <v>323</v>
      </c>
      <c r="E1627">
        <v>4416.8513999999996</v>
      </c>
      <c r="F1627">
        <v>9856.6272000000008</v>
      </c>
      <c r="G1627">
        <v>-5439.7758000000003</v>
      </c>
    </row>
    <row r="1628" spans="2:7" x14ac:dyDescent="0.3">
      <c r="B1628">
        <v>202.7535</v>
      </c>
      <c r="C1628">
        <v>11.008900000000001</v>
      </c>
      <c r="D1628">
        <v>329.8</v>
      </c>
      <c r="E1628">
        <v>4425.3833999999997</v>
      </c>
      <c r="F1628">
        <v>10009.9944</v>
      </c>
      <c r="G1628">
        <v>-5584.6109999999999</v>
      </c>
    </row>
    <row r="1629" spans="2:7" x14ac:dyDescent="0.3">
      <c r="B1629">
        <v>202.87950000000001</v>
      </c>
      <c r="C1629">
        <v>11.0158</v>
      </c>
      <c r="D1629">
        <v>324.3</v>
      </c>
      <c r="E1629">
        <v>4409.9189999999999</v>
      </c>
      <c r="F1629">
        <v>9886.1867999999995</v>
      </c>
      <c r="G1629">
        <v>-5476.2677999999996</v>
      </c>
    </row>
    <row r="1630" spans="2:7" x14ac:dyDescent="0.3">
      <c r="B1630">
        <v>203.00530000000001</v>
      </c>
      <c r="C1630">
        <v>11.0227</v>
      </c>
      <c r="D1630">
        <v>330.6</v>
      </c>
      <c r="E1630">
        <v>4441.55</v>
      </c>
      <c r="F1630">
        <v>10027.558800000001</v>
      </c>
      <c r="G1630">
        <v>-5586.0087999999996</v>
      </c>
    </row>
    <row r="1631" spans="2:7" x14ac:dyDescent="0.3">
      <c r="B1631">
        <v>203.13159999999999</v>
      </c>
      <c r="C1631">
        <v>11.029500000000001</v>
      </c>
      <c r="D1631">
        <v>323.89999999999998</v>
      </c>
      <c r="E1631">
        <v>4557.8964999999998</v>
      </c>
      <c r="F1631">
        <v>9877.1903999999995</v>
      </c>
      <c r="G1631">
        <v>-5319.2938999999997</v>
      </c>
    </row>
    <row r="1632" spans="2:7" x14ac:dyDescent="0.3">
      <c r="B1632">
        <v>203.25</v>
      </c>
      <c r="C1632">
        <v>11.036</v>
      </c>
      <c r="D1632">
        <v>332.9</v>
      </c>
      <c r="E1632">
        <v>4834.0653000000002</v>
      </c>
      <c r="F1632">
        <v>10078.9668</v>
      </c>
      <c r="G1632">
        <v>-5244.9014999999999</v>
      </c>
    </row>
    <row r="1633" spans="2:7" x14ac:dyDescent="0.3">
      <c r="B1633">
        <v>203.3758</v>
      </c>
      <c r="C1633">
        <v>11.042899999999999</v>
      </c>
      <c r="D1633">
        <v>319.10000000000002</v>
      </c>
      <c r="E1633">
        <v>4375.3257000000003</v>
      </c>
      <c r="F1633">
        <v>9768.3768</v>
      </c>
      <c r="G1633">
        <v>-5393.0510999999997</v>
      </c>
    </row>
    <row r="1634" spans="2:7" x14ac:dyDescent="0.3">
      <c r="B1634">
        <v>203.5017</v>
      </c>
      <c r="C1634">
        <v>11.0497</v>
      </c>
      <c r="D1634">
        <v>334.6</v>
      </c>
      <c r="E1634">
        <v>4685.0704999999998</v>
      </c>
      <c r="F1634">
        <v>10117.522800000001</v>
      </c>
      <c r="G1634">
        <v>-5432.4522999999999</v>
      </c>
    </row>
    <row r="1635" spans="2:7" x14ac:dyDescent="0.3">
      <c r="B1635">
        <v>203.62780000000001</v>
      </c>
      <c r="C1635">
        <v>11.0566</v>
      </c>
      <c r="D1635">
        <v>324.7</v>
      </c>
      <c r="E1635">
        <v>4246.9620999999997</v>
      </c>
      <c r="F1635">
        <v>9896.0400000000009</v>
      </c>
      <c r="G1635">
        <v>-5649.0779000000002</v>
      </c>
    </row>
    <row r="1636" spans="2:7" x14ac:dyDescent="0.3">
      <c r="B1636">
        <v>203.75380000000001</v>
      </c>
      <c r="C1636">
        <v>11.063499999999999</v>
      </c>
      <c r="D1636">
        <v>330.1</v>
      </c>
      <c r="E1636">
        <v>4493.9498000000003</v>
      </c>
      <c r="F1636">
        <v>10015.563599999999</v>
      </c>
      <c r="G1636">
        <v>-5521.6138000000001</v>
      </c>
    </row>
    <row r="1637" spans="2:7" x14ac:dyDescent="0.3">
      <c r="B1637">
        <v>203.8802</v>
      </c>
      <c r="C1637">
        <v>11.070399999999999</v>
      </c>
      <c r="D1637">
        <v>326.5</v>
      </c>
      <c r="E1637">
        <v>4208.3847999999998</v>
      </c>
      <c r="F1637">
        <v>9934.5959999999995</v>
      </c>
      <c r="G1637">
        <v>-5726.2111999999997</v>
      </c>
    </row>
    <row r="1638" spans="2:7" x14ac:dyDescent="0.3">
      <c r="B1638">
        <v>204.0061</v>
      </c>
      <c r="C1638">
        <v>11.077199999999999</v>
      </c>
      <c r="D1638">
        <v>316</v>
      </c>
      <c r="E1638">
        <v>4283.3865999999998</v>
      </c>
      <c r="F1638">
        <v>9699.8328000000001</v>
      </c>
      <c r="G1638">
        <v>-5416.4462000000003</v>
      </c>
    </row>
    <row r="1639" spans="2:7" x14ac:dyDescent="0.3">
      <c r="B1639">
        <v>204.13210000000001</v>
      </c>
      <c r="C1639">
        <v>11.084099999999999</v>
      </c>
      <c r="D1639">
        <v>334</v>
      </c>
      <c r="E1639">
        <v>4613.1513000000004</v>
      </c>
      <c r="F1639">
        <v>10105.099200000001</v>
      </c>
      <c r="G1639">
        <v>-5491.9479000000001</v>
      </c>
    </row>
    <row r="1640" spans="2:7" x14ac:dyDescent="0.3">
      <c r="B1640">
        <v>204.25</v>
      </c>
      <c r="C1640">
        <v>11.0905</v>
      </c>
      <c r="D1640">
        <v>336.6</v>
      </c>
      <c r="E1640">
        <v>4884.1392999999998</v>
      </c>
      <c r="F1640">
        <v>10162.933199999999</v>
      </c>
      <c r="G1640">
        <v>-5278.7938999999997</v>
      </c>
    </row>
    <row r="1641" spans="2:7" x14ac:dyDescent="0.3">
      <c r="B1641">
        <v>204.3758</v>
      </c>
      <c r="C1641">
        <v>11.0974</v>
      </c>
      <c r="D1641">
        <v>324.5</v>
      </c>
      <c r="E1641">
        <v>4619.5465000000004</v>
      </c>
      <c r="F1641">
        <v>9890.0424000000003</v>
      </c>
      <c r="G1641">
        <v>-5270.4958999999999</v>
      </c>
    </row>
    <row r="1642" spans="2:7" x14ac:dyDescent="0.3">
      <c r="B1642">
        <v>204.5017</v>
      </c>
      <c r="C1642">
        <v>11.1043</v>
      </c>
      <c r="D1642">
        <v>327.8</v>
      </c>
      <c r="E1642">
        <v>4594.9270999999999</v>
      </c>
      <c r="F1642">
        <v>9965.4408000000003</v>
      </c>
      <c r="G1642">
        <v>-5370.5137000000004</v>
      </c>
    </row>
    <row r="1643" spans="2:7" x14ac:dyDescent="0.3">
      <c r="B1643">
        <v>204.62790000000001</v>
      </c>
      <c r="C1643">
        <v>11.1111</v>
      </c>
      <c r="D1643">
        <v>326.10000000000002</v>
      </c>
      <c r="E1643">
        <v>4605.6163999999999</v>
      </c>
      <c r="F1643">
        <v>9925.5995999999996</v>
      </c>
      <c r="G1643">
        <v>-5319.9831999999997</v>
      </c>
    </row>
    <row r="1644" spans="2:7" x14ac:dyDescent="0.3">
      <c r="B1644">
        <v>204.75409999999999</v>
      </c>
      <c r="C1644">
        <v>11.118</v>
      </c>
      <c r="D1644">
        <v>343.8</v>
      </c>
      <c r="E1644">
        <v>4823.4547000000002</v>
      </c>
      <c r="F1644">
        <v>10324.868399999999</v>
      </c>
      <c r="G1644">
        <v>-5501.4137000000001</v>
      </c>
    </row>
    <row r="1645" spans="2:7" x14ac:dyDescent="0.3">
      <c r="B1645">
        <v>204.88</v>
      </c>
      <c r="C1645">
        <v>11.1249</v>
      </c>
      <c r="D1645">
        <v>336.7</v>
      </c>
      <c r="E1645">
        <v>4615.5306</v>
      </c>
      <c r="F1645">
        <v>10165.075199999999</v>
      </c>
      <c r="G1645">
        <v>-5549.5446000000002</v>
      </c>
    </row>
    <row r="1646" spans="2:7" x14ac:dyDescent="0.3">
      <c r="B1646">
        <v>205.0061</v>
      </c>
      <c r="C1646">
        <v>11.1318</v>
      </c>
      <c r="D1646">
        <v>337</v>
      </c>
      <c r="E1646">
        <v>4792.0904</v>
      </c>
      <c r="F1646">
        <v>10170.644399999999</v>
      </c>
      <c r="G1646">
        <v>-5378.5540000000001</v>
      </c>
    </row>
    <row r="1647" spans="2:7" x14ac:dyDescent="0.3">
      <c r="B1647">
        <v>205.13210000000001</v>
      </c>
      <c r="C1647">
        <v>11.1386</v>
      </c>
      <c r="D1647">
        <v>332.9</v>
      </c>
      <c r="E1647">
        <v>4675.5981000000002</v>
      </c>
      <c r="F1647">
        <v>10080.252</v>
      </c>
      <c r="G1647">
        <v>-5404.6539000000002</v>
      </c>
    </row>
    <row r="1648" spans="2:7" x14ac:dyDescent="0.3">
      <c r="B1648">
        <v>205.25</v>
      </c>
      <c r="C1648">
        <v>11.145099999999999</v>
      </c>
      <c r="D1648">
        <v>324.3</v>
      </c>
      <c r="E1648">
        <v>4620.1459999999997</v>
      </c>
      <c r="F1648">
        <v>9885.33</v>
      </c>
      <c r="G1648">
        <v>-5265.1840000000002</v>
      </c>
    </row>
    <row r="1649" spans="2:7" x14ac:dyDescent="0.3">
      <c r="B1649">
        <v>205.37639999999999</v>
      </c>
      <c r="C1649">
        <v>11.151899999999999</v>
      </c>
      <c r="D1649">
        <v>334.7</v>
      </c>
      <c r="E1649">
        <v>4635.2996000000003</v>
      </c>
      <c r="F1649">
        <v>10119.2364</v>
      </c>
      <c r="G1649">
        <v>-5483.9368000000004</v>
      </c>
    </row>
    <row r="1650" spans="2:7" x14ac:dyDescent="0.3">
      <c r="B1650">
        <v>205.5027</v>
      </c>
      <c r="C1650">
        <v>11.158799999999999</v>
      </c>
      <c r="D1650">
        <v>338</v>
      </c>
      <c r="E1650">
        <v>5030.4299000000001</v>
      </c>
      <c r="F1650">
        <v>10192.921200000001</v>
      </c>
      <c r="G1650">
        <v>-5162.4912999999997</v>
      </c>
    </row>
    <row r="1651" spans="2:7" x14ac:dyDescent="0.3">
      <c r="B1651">
        <v>205.62870000000001</v>
      </c>
      <c r="C1651">
        <v>11.165699999999999</v>
      </c>
      <c r="D1651">
        <v>325.2</v>
      </c>
      <c r="E1651">
        <v>4617.4539000000004</v>
      </c>
      <c r="F1651">
        <v>9906.3215999999993</v>
      </c>
      <c r="G1651">
        <v>-5288.8676999999998</v>
      </c>
    </row>
    <row r="1652" spans="2:7" x14ac:dyDescent="0.3">
      <c r="B1652">
        <v>205.75460000000001</v>
      </c>
      <c r="C1652">
        <v>11.172599999999999</v>
      </c>
      <c r="D1652">
        <v>328</v>
      </c>
      <c r="E1652">
        <v>4572.1868999999997</v>
      </c>
      <c r="F1652">
        <v>9970.1532000000007</v>
      </c>
      <c r="G1652">
        <v>-5397.9663</v>
      </c>
    </row>
    <row r="1653" spans="2:7" x14ac:dyDescent="0.3">
      <c r="B1653">
        <v>205.88059999999999</v>
      </c>
      <c r="C1653">
        <v>11.179399999999999</v>
      </c>
      <c r="D1653">
        <v>341.9</v>
      </c>
      <c r="E1653">
        <v>4564.9417999999996</v>
      </c>
      <c r="F1653">
        <v>10281.6</v>
      </c>
      <c r="G1653">
        <v>-5716.6581999999999</v>
      </c>
    </row>
    <row r="1654" spans="2:7" x14ac:dyDescent="0.3">
      <c r="B1654">
        <v>206.00649999999999</v>
      </c>
      <c r="C1654">
        <v>11.186299999999999</v>
      </c>
      <c r="D1654">
        <v>321.10000000000002</v>
      </c>
      <c r="E1654">
        <v>4382.3281999999999</v>
      </c>
      <c r="F1654">
        <v>9813.3588</v>
      </c>
      <c r="G1654">
        <v>-5431.0306</v>
      </c>
    </row>
    <row r="1655" spans="2:7" x14ac:dyDescent="0.3">
      <c r="B1655">
        <v>206.1327</v>
      </c>
      <c r="C1655">
        <v>11.193199999999999</v>
      </c>
      <c r="D1655">
        <v>344.3</v>
      </c>
      <c r="E1655">
        <v>4938.0690000000004</v>
      </c>
      <c r="F1655">
        <v>10335.5784</v>
      </c>
      <c r="G1655">
        <v>-5397.5093999999999</v>
      </c>
    </row>
    <row r="1656" spans="2:7" x14ac:dyDescent="0.3">
      <c r="B1656">
        <v>206.25</v>
      </c>
      <c r="C1656">
        <v>11.1996</v>
      </c>
      <c r="D1656">
        <v>330.7</v>
      </c>
      <c r="E1656">
        <v>4574.4297999999999</v>
      </c>
      <c r="F1656">
        <v>10029.700800000001</v>
      </c>
      <c r="G1656">
        <v>-5455.2709999999997</v>
      </c>
    </row>
    <row r="1657" spans="2:7" x14ac:dyDescent="0.3">
      <c r="B1657">
        <v>206.3759</v>
      </c>
      <c r="C1657">
        <v>11.2065</v>
      </c>
      <c r="D1657">
        <v>320.39999999999998</v>
      </c>
      <c r="E1657">
        <v>4364.9444000000003</v>
      </c>
      <c r="F1657">
        <v>9797.5079999999998</v>
      </c>
      <c r="G1657">
        <v>-5432.5636000000004</v>
      </c>
    </row>
    <row r="1658" spans="2:7" x14ac:dyDescent="0.3">
      <c r="B1658">
        <v>206.50139999999999</v>
      </c>
      <c r="C1658">
        <v>11.2133</v>
      </c>
      <c r="D1658">
        <v>319.3</v>
      </c>
      <c r="E1658">
        <v>4558.5348000000004</v>
      </c>
      <c r="F1658">
        <v>9773.0892000000003</v>
      </c>
      <c r="G1658">
        <v>-5214.5544</v>
      </c>
    </row>
    <row r="1659" spans="2:7" x14ac:dyDescent="0.3">
      <c r="B1659">
        <v>206.62719999999999</v>
      </c>
      <c r="C1659">
        <v>11.2202</v>
      </c>
      <c r="D1659">
        <v>340.7</v>
      </c>
      <c r="E1659">
        <v>4989.6345000000001</v>
      </c>
      <c r="F1659">
        <v>10253.754000000001</v>
      </c>
      <c r="G1659">
        <v>-5264.1194999999998</v>
      </c>
    </row>
    <row r="1660" spans="2:7" x14ac:dyDescent="0.3">
      <c r="B1660">
        <v>206.75299999999999</v>
      </c>
      <c r="C1660">
        <v>11.2271</v>
      </c>
      <c r="D1660">
        <v>327.7</v>
      </c>
      <c r="E1660">
        <v>4722.4098999999997</v>
      </c>
      <c r="F1660">
        <v>9962.4419999999991</v>
      </c>
      <c r="G1660">
        <v>-5240.0321000000004</v>
      </c>
    </row>
    <row r="1661" spans="2:7" x14ac:dyDescent="0.3">
      <c r="B1661">
        <v>206.87899999999999</v>
      </c>
      <c r="C1661">
        <v>11.2339</v>
      </c>
      <c r="D1661">
        <v>322.8</v>
      </c>
      <c r="E1661">
        <v>4712.2740000000003</v>
      </c>
      <c r="F1661">
        <v>9852.7716</v>
      </c>
      <c r="G1661">
        <v>-5140.4975999999997</v>
      </c>
    </row>
    <row r="1662" spans="2:7" x14ac:dyDescent="0.3">
      <c r="B1662">
        <v>207.00489999999999</v>
      </c>
      <c r="C1662">
        <v>11.2408</v>
      </c>
      <c r="D1662">
        <v>326</v>
      </c>
      <c r="E1662">
        <v>4714.6079</v>
      </c>
      <c r="F1662">
        <v>9923.4575999999997</v>
      </c>
      <c r="G1662">
        <v>-5208.8496999999998</v>
      </c>
    </row>
    <row r="1663" spans="2:7" x14ac:dyDescent="0.3">
      <c r="B1663">
        <v>207.131</v>
      </c>
      <c r="C1663">
        <v>11.2477</v>
      </c>
      <c r="D1663">
        <v>325.5</v>
      </c>
      <c r="E1663">
        <v>4649.4063999999998</v>
      </c>
      <c r="F1663">
        <v>9913.6044000000002</v>
      </c>
      <c r="G1663">
        <v>-5264.1980000000003</v>
      </c>
    </row>
    <row r="1664" spans="2:7" x14ac:dyDescent="0.3">
      <c r="B1664">
        <v>207.25</v>
      </c>
      <c r="C1664">
        <v>11.254200000000001</v>
      </c>
      <c r="D1664">
        <v>336.3</v>
      </c>
      <c r="E1664">
        <v>4897.5266000000001</v>
      </c>
      <c r="F1664">
        <v>10156.5072</v>
      </c>
      <c r="G1664">
        <v>-5258.9805999999999</v>
      </c>
    </row>
    <row r="1665" spans="2:7" x14ac:dyDescent="0.3">
      <c r="B1665">
        <v>207.376</v>
      </c>
      <c r="C1665">
        <v>11.260999999999999</v>
      </c>
      <c r="D1665">
        <v>330.8</v>
      </c>
      <c r="E1665">
        <v>4728.6652000000004</v>
      </c>
      <c r="F1665">
        <v>10031.4144</v>
      </c>
      <c r="G1665">
        <v>-5302.7492000000002</v>
      </c>
    </row>
    <row r="1666" spans="2:7" x14ac:dyDescent="0.3">
      <c r="B1666">
        <v>207.50210000000001</v>
      </c>
      <c r="C1666">
        <v>11.267899999999999</v>
      </c>
      <c r="D1666">
        <v>335.5</v>
      </c>
      <c r="E1666">
        <v>5012.0650999999998</v>
      </c>
      <c r="F1666">
        <v>10138.085999999999</v>
      </c>
      <c r="G1666">
        <v>-5126.0209000000004</v>
      </c>
    </row>
    <row r="1667" spans="2:7" x14ac:dyDescent="0.3">
      <c r="B1667">
        <v>207.62809999999999</v>
      </c>
      <c r="C1667">
        <v>11.274800000000001</v>
      </c>
      <c r="D1667">
        <v>333.5</v>
      </c>
      <c r="E1667">
        <v>4967.1005999999998</v>
      </c>
      <c r="F1667">
        <v>10092.2472</v>
      </c>
      <c r="G1667">
        <v>-5125.1466</v>
      </c>
    </row>
    <row r="1668" spans="2:7" x14ac:dyDescent="0.3">
      <c r="B1668">
        <v>207.7542</v>
      </c>
      <c r="C1668">
        <v>11.281700000000001</v>
      </c>
      <c r="D1668">
        <v>331.9</v>
      </c>
      <c r="E1668">
        <v>4828.5447000000004</v>
      </c>
      <c r="F1668">
        <v>10055.833199999999</v>
      </c>
      <c r="G1668">
        <v>-5227.2884999999997</v>
      </c>
    </row>
    <row r="1669" spans="2:7" x14ac:dyDescent="0.3">
      <c r="B1669">
        <v>207.8802</v>
      </c>
      <c r="C1669">
        <v>11.288500000000001</v>
      </c>
      <c r="D1669">
        <v>326.7</v>
      </c>
      <c r="E1669">
        <v>4444.1064999999999</v>
      </c>
      <c r="F1669">
        <v>9941.0220000000008</v>
      </c>
      <c r="G1669">
        <v>-5496.9155000000001</v>
      </c>
    </row>
    <row r="1670" spans="2:7" x14ac:dyDescent="0.3">
      <c r="B1670">
        <v>208.00620000000001</v>
      </c>
      <c r="C1670">
        <v>11.295400000000001</v>
      </c>
      <c r="D1670">
        <v>342.7</v>
      </c>
      <c r="E1670">
        <v>4839.3455000000004</v>
      </c>
      <c r="F1670">
        <v>10300.021199999999</v>
      </c>
      <c r="G1670">
        <v>-5460.6756999999998</v>
      </c>
    </row>
    <row r="1671" spans="2:7" x14ac:dyDescent="0.3">
      <c r="B1671">
        <v>208.13210000000001</v>
      </c>
      <c r="C1671">
        <v>11.302300000000001</v>
      </c>
      <c r="D1671">
        <v>332.5</v>
      </c>
      <c r="E1671">
        <v>4923.8536000000004</v>
      </c>
      <c r="F1671">
        <v>10070.8272</v>
      </c>
      <c r="G1671">
        <v>-5146.9736000000003</v>
      </c>
    </row>
    <row r="1672" spans="2:7" x14ac:dyDescent="0.3">
      <c r="B1672">
        <v>208.25</v>
      </c>
      <c r="C1672">
        <v>11.3087</v>
      </c>
      <c r="D1672">
        <v>325.7</v>
      </c>
      <c r="E1672">
        <v>4635.6606000000002</v>
      </c>
      <c r="F1672">
        <v>9918.3168000000005</v>
      </c>
      <c r="G1672">
        <v>-5282.6562000000004</v>
      </c>
    </row>
    <row r="1673" spans="2:7" x14ac:dyDescent="0.3">
      <c r="B1673">
        <v>208.3759</v>
      </c>
      <c r="C1673">
        <v>11.3156</v>
      </c>
      <c r="D1673">
        <v>321.7</v>
      </c>
      <c r="E1673">
        <v>4640.0297</v>
      </c>
      <c r="F1673">
        <v>9827.9243999999999</v>
      </c>
      <c r="G1673">
        <v>-5187.8946999999998</v>
      </c>
    </row>
    <row r="1674" spans="2:7" x14ac:dyDescent="0.3">
      <c r="B1674">
        <v>208.50190000000001</v>
      </c>
      <c r="C1674">
        <v>11.3224</v>
      </c>
      <c r="D1674">
        <v>332.2</v>
      </c>
      <c r="E1674">
        <v>4740.9795000000004</v>
      </c>
      <c r="F1674">
        <v>10063.9728</v>
      </c>
      <c r="G1674">
        <v>-5322.9933000000001</v>
      </c>
    </row>
    <row r="1675" spans="2:7" x14ac:dyDescent="0.3">
      <c r="B1675">
        <v>208.6276</v>
      </c>
      <c r="C1675">
        <v>11.3293</v>
      </c>
      <c r="D1675">
        <v>328.4</v>
      </c>
      <c r="E1675">
        <v>4550.0483999999997</v>
      </c>
      <c r="F1675">
        <v>9977.4359999999997</v>
      </c>
      <c r="G1675">
        <v>-5427.3876</v>
      </c>
    </row>
    <row r="1676" spans="2:7" x14ac:dyDescent="0.3">
      <c r="B1676">
        <v>208.75360000000001</v>
      </c>
      <c r="C1676">
        <v>11.3362</v>
      </c>
      <c r="D1676">
        <v>338.2</v>
      </c>
      <c r="E1676">
        <v>4975.29</v>
      </c>
      <c r="F1676">
        <v>10199.3472</v>
      </c>
      <c r="G1676">
        <v>-5224.0572000000002</v>
      </c>
    </row>
    <row r="1677" spans="2:7" x14ac:dyDescent="0.3">
      <c r="B1677">
        <v>208.8793</v>
      </c>
      <c r="C1677">
        <v>11.3431</v>
      </c>
      <c r="D1677">
        <v>325.2</v>
      </c>
      <c r="E1677">
        <v>4522.2510000000002</v>
      </c>
      <c r="F1677">
        <v>9906.3215999999993</v>
      </c>
      <c r="G1677">
        <v>-5384.0706</v>
      </c>
    </row>
    <row r="1678" spans="2:7" x14ac:dyDescent="0.3">
      <c r="B1678">
        <v>209.0052</v>
      </c>
      <c r="C1678">
        <v>11.3499</v>
      </c>
      <c r="D1678">
        <v>334</v>
      </c>
      <c r="E1678">
        <v>4677.3841000000002</v>
      </c>
      <c r="F1678">
        <v>10105.099200000001</v>
      </c>
      <c r="G1678">
        <v>-5427.7151000000003</v>
      </c>
    </row>
    <row r="1679" spans="2:7" x14ac:dyDescent="0.3">
      <c r="B1679">
        <v>209.1311</v>
      </c>
      <c r="C1679">
        <v>11.3568</v>
      </c>
      <c r="D1679">
        <v>330.6</v>
      </c>
      <c r="E1679">
        <v>4793.2289000000001</v>
      </c>
      <c r="F1679">
        <v>10027.558800000001</v>
      </c>
      <c r="G1679">
        <v>-5234.3298999999997</v>
      </c>
    </row>
    <row r="1680" spans="2:7" x14ac:dyDescent="0.3">
      <c r="B1680">
        <v>209.25</v>
      </c>
      <c r="C1680">
        <v>11.363300000000001</v>
      </c>
      <c r="D1680">
        <v>315.60000000000002</v>
      </c>
      <c r="E1680">
        <v>4464.57</v>
      </c>
      <c r="F1680">
        <v>9690.8364000000001</v>
      </c>
      <c r="G1680">
        <v>-5226.2664000000004</v>
      </c>
    </row>
    <row r="1681" spans="2:7" x14ac:dyDescent="0.3">
      <c r="B1681">
        <v>209.37610000000001</v>
      </c>
      <c r="C1681">
        <v>11.370200000000001</v>
      </c>
      <c r="D1681">
        <v>320.8</v>
      </c>
      <c r="E1681">
        <v>4556.5537999999997</v>
      </c>
      <c r="F1681">
        <v>9807.3611999999994</v>
      </c>
      <c r="G1681">
        <v>-5250.8073999999997</v>
      </c>
    </row>
    <row r="1682" spans="2:7" x14ac:dyDescent="0.3">
      <c r="B1682">
        <v>209.5025</v>
      </c>
      <c r="C1682">
        <v>11.377000000000001</v>
      </c>
      <c r="D1682">
        <v>329.5</v>
      </c>
      <c r="E1682">
        <v>4754.3666000000003</v>
      </c>
      <c r="F1682">
        <v>10003.996800000001</v>
      </c>
      <c r="G1682">
        <v>-5249.6301999999996</v>
      </c>
    </row>
    <row r="1683" spans="2:7" x14ac:dyDescent="0.3">
      <c r="B1683">
        <v>209.62870000000001</v>
      </c>
      <c r="C1683">
        <v>11.383900000000001</v>
      </c>
      <c r="D1683">
        <v>339.5</v>
      </c>
      <c r="E1683">
        <v>4985.1562999999996</v>
      </c>
      <c r="F1683">
        <v>10228.049999999999</v>
      </c>
      <c r="G1683">
        <v>-5242.8936999999996</v>
      </c>
    </row>
    <row r="1684" spans="2:7" x14ac:dyDescent="0.3">
      <c r="B1684">
        <v>209.75470000000001</v>
      </c>
      <c r="C1684">
        <v>11.3908</v>
      </c>
      <c r="D1684">
        <v>333.5</v>
      </c>
      <c r="E1684">
        <v>4826.1013999999996</v>
      </c>
      <c r="F1684">
        <v>10093.5324</v>
      </c>
      <c r="G1684">
        <v>-5267.4309999999996</v>
      </c>
    </row>
    <row r="1685" spans="2:7" x14ac:dyDescent="0.3">
      <c r="B1685">
        <v>209.88059999999999</v>
      </c>
      <c r="C1685">
        <v>11.3977</v>
      </c>
      <c r="D1685">
        <v>326.3</v>
      </c>
      <c r="E1685">
        <v>4445.8159999999998</v>
      </c>
      <c r="F1685">
        <v>9931.5972000000002</v>
      </c>
      <c r="G1685">
        <v>-5485.7812000000004</v>
      </c>
    </row>
    <row r="1686" spans="2:7" x14ac:dyDescent="0.3">
      <c r="B1686">
        <v>210.00659999999999</v>
      </c>
      <c r="C1686">
        <v>11.404500000000001</v>
      </c>
      <c r="D1686">
        <v>318.39999999999998</v>
      </c>
      <c r="E1686">
        <v>3925.47</v>
      </c>
      <c r="F1686">
        <v>9753.8112000000001</v>
      </c>
      <c r="G1686">
        <v>-5828.3411999999998</v>
      </c>
    </row>
    <row r="1687" spans="2:7" x14ac:dyDescent="0.3">
      <c r="B1687">
        <v>210.1326</v>
      </c>
      <c r="C1687">
        <v>11.4114</v>
      </c>
      <c r="D1687">
        <v>330.7</v>
      </c>
      <c r="E1687">
        <v>4396.5473000000002</v>
      </c>
      <c r="F1687">
        <v>10029.700800000001</v>
      </c>
      <c r="G1687">
        <v>-5633.1535000000003</v>
      </c>
    </row>
    <row r="1688" spans="2:7" x14ac:dyDescent="0.3">
      <c r="B1688">
        <v>210.25</v>
      </c>
      <c r="C1688">
        <v>11.4178</v>
      </c>
      <c r="D1688">
        <v>334.6</v>
      </c>
      <c r="E1688">
        <v>4484.0037000000002</v>
      </c>
      <c r="F1688">
        <v>10116.665999999999</v>
      </c>
      <c r="G1688">
        <v>-5632.6623</v>
      </c>
    </row>
    <row r="1689" spans="2:7" x14ac:dyDescent="0.3">
      <c r="B1689">
        <v>210.37629999999999</v>
      </c>
      <c r="C1689">
        <v>11.4247</v>
      </c>
      <c r="D1689">
        <v>338</v>
      </c>
      <c r="E1689">
        <v>4587.0994000000001</v>
      </c>
      <c r="F1689">
        <v>10194.206399999999</v>
      </c>
      <c r="G1689">
        <v>-5607.107</v>
      </c>
    </row>
    <row r="1690" spans="2:7" x14ac:dyDescent="0.3">
      <c r="B1690">
        <v>210.50219999999999</v>
      </c>
      <c r="C1690">
        <v>11.4316</v>
      </c>
      <c r="D1690">
        <v>337.1</v>
      </c>
      <c r="E1690">
        <v>4417.8751000000002</v>
      </c>
      <c r="F1690">
        <v>10173.2148</v>
      </c>
      <c r="G1690">
        <v>-5755.3397000000004</v>
      </c>
    </row>
    <row r="1691" spans="2:7" x14ac:dyDescent="0.3">
      <c r="B1691">
        <v>210.62799999999999</v>
      </c>
      <c r="C1691">
        <v>11.4384</v>
      </c>
      <c r="D1691">
        <v>314</v>
      </c>
      <c r="E1691">
        <v>3840.6619999999998</v>
      </c>
      <c r="F1691">
        <v>9655.7075999999997</v>
      </c>
      <c r="G1691">
        <v>-5815.0456000000004</v>
      </c>
    </row>
    <row r="1692" spans="2:7" x14ac:dyDescent="0.3">
      <c r="B1692">
        <v>210.75380000000001</v>
      </c>
      <c r="C1692">
        <v>11.4453</v>
      </c>
      <c r="D1692">
        <v>319.39999999999998</v>
      </c>
      <c r="E1692">
        <v>4002.8188</v>
      </c>
      <c r="F1692">
        <v>9776.5164000000004</v>
      </c>
      <c r="G1692">
        <v>-5773.6976000000004</v>
      </c>
    </row>
    <row r="1693" spans="2:7" x14ac:dyDescent="0.3">
      <c r="B1693">
        <v>210.87970000000001</v>
      </c>
      <c r="C1693">
        <v>11.452199999999999</v>
      </c>
      <c r="D1693">
        <v>326.89999999999998</v>
      </c>
      <c r="E1693">
        <v>4180.9571999999998</v>
      </c>
      <c r="F1693">
        <v>9944.8775999999998</v>
      </c>
      <c r="G1693">
        <v>-5763.9204</v>
      </c>
    </row>
    <row r="1694" spans="2:7" x14ac:dyDescent="0.3">
      <c r="B1694">
        <v>211.00540000000001</v>
      </c>
      <c r="C1694">
        <v>11.459</v>
      </c>
      <c r="D1694">
        <v>329.7</v>
      </c>
      <c r="E1694">
        <v>4270.9768000000004</v>
      </c>
      <c r="F1694">
        <v>10006.9956</v>
      </c>
      <c r="G1694">
        <v>-5736.0187999999998</v>
      </c>
    </row>
    <row r="1695" spans="2:7" x14ac:dyDescent="0.3">
      <c r="B1695">
        <v>211.13140000000001</v>
      </c>
      <c r="C1695">
        <v>11.4659</v>
      </c>
      <c r="D1695">
        <v>332.3</v>
      </c>
      <c r="E1695">
        <v>4262.5047999999997</v>
      </c>
      <c r="F1695">
        <v>10064.829599999999</v>
      </c>
      <c r="G1695">
        <v>-5802.3248000000003</v>
      </c>
    </row>
    <row r="1696" spans="2:7" x14ac:dyDescent="0.3">
      <c r="B1696">
        <v>211.25</v>
      </c>
      <c r="C1696">
        <v>11.4724</v>
      </c>
      <c r="D1696">
        <v>335.6</v>
      </c>
      <c r="E1696">
        <v>4529.0542999999998</v>
      </c>
      <c r="F1696">
        <v>10141.084800000001</v>
      </c>
      <c r="G1696">
        <v>-5612.0304999999998</v>
      </c>
    </row>
    <row r="1697" spans="2:7" x14ac:dyDescent="0.3">
      <c r="B1697">
        <v>211.376</v>
      </c>
      <c r="C1697">
        <v>11.4793</v>
      </c>
      <c r="D1697">
        <v>320.3</v>
      </c>
      <c r="E1697">
        <v>4193.0389999999998</v>
      </c>
      <c r="F1697">
        <v>9796.2227999999996</v>
      </c>
      <c r="G1697">
        <v>-5603.1837999999998</v>
      </c>
    </row>
    <row r="1698" spans="2:7" x14ac:dyDescent="0.3">
      <c r="B1698">
        <v>211.50200000000001</v>
      </c>
      <c r="C1698">
        <v>11.4861</v>
      </c>
      <c r="D1698">
        <v>338.8</v>
      </c>
      <c r="E1698">
        <v>4580.3546999999999</v>
      </c>
      <c r="F1698">
        <v>10212.199199999999</v>
      </c>
      <c r="G1698">
        <v>-5631.8445000000002</v>
      </c>
    </row>
    <row r="1699" spans="2:7" x14ac:dyDescent="0.3">
      <c r="B1699">
        <v>211.62780000000001</v>
      </c>
      <c r="C1699">
        <v>11.493</v>
      </c>
      <c r="D1699">
        <v>329.3</v>
      </c>
      <c r="E1699">
        <v>4576.9903999999997</v>
      </c>
      <c r="F1699">
        <v>9998.4276000000009</v>
      </c>
      <c r="G1699">
        <v>-5421.4372000000003</v>
      </c>
    </row>
    <row r="1700" spans="2:7" x14ac:dyDescent="0.3">
      <c r="B1700">
        <v>211.75380000000001</v>
      </c>
      <c r="C1700">
        <v>11.4999</v>
      </c>
      <c r="D1700">
        <v>324.39999999999998</v>
      </c>
      <c r="E1700">
        <v>4241.6176999999998</v>
      </c>
      <c r="F1700">
        <v>9888.7572</v>
      </c>
      <c r="G1700">
        <v>-5647.1395000000002</v>
      </c>
    </row>
    <row r="1701" spans="2:7" x14ac:dyDescent="0.3">
      <c r="B1701">
        <v>211.87960000000001</v>
      </c>
      <c r="C1701">
        <v>11.5067</v>
      </c>
      <c r="D1701">
        <v>325.39999999999998</v>
      </c>
      <c r="E1701">
        <v>4290.2208000000001</v>
      </c>
      <c r="F1701">
        <v>9909.7487999999994</v>
      </c>
      <c r="G1701">
        <v>-5619.5280000000002</v>
      </c>
    </row>
    <row r="1702" spans="2:7" x14ac:dyDescent="0.3">
      <c r="B1702">
        <v>212.00559999999999</v>
      </c>
      <c r="C1702">
        <v>11.5136</v>
      </c>
      <c r="D1702">
        <v>328.2</v>
      </c>
      <c r="E1702">
        <v>4580.5604999999996</v>
      </c>
      <c r="F1702">
        <v>9972.7235999999994</v>
      </c>
      <c r="G1702">
        <v>-5392.1630999999998</v>
      </c>
    </row>
    <row r="1703" spans="2:7" x14ac:dyDescent="0.3">
      <c r="B1703">
        <v>212.13149999999999</v>
      </c>
      <c r="C1703">
        <v>11.5205</v>
      </c>
      <c r="D1703">
        <v>329.7</v>
      </c>
      <c r="E1703">
        <v>4503.5933000000005</v>
      </c>
      <c r="F1703">
        <v>10006.9956</v>
      </c>
      <c r="G1703">
        <v>-5503.4022999999997</v>
      </c>
    </row>
    <row r="1704" spans="2:7" x14ac:dyDescent="0.3">
      <c r="B1704">
        <v>212.25</v>
      </c>
      <c r="C1704">
        <v>11.526999999999999</v>
      </c>
      <c r="D1704">
        <v>331.2</v>
      </c>
      <c r="E1704">
        <v>4729.1238999999996</v>
      </c>
      <c r="F1704">
        <v>10041.696</v>
      </c>
      <c r="G1704">
        <v>-5312.5721000000003</v>
      </c>
    </row>
    <row r="1705" spans="2:7" x14ac:dyDescent="0.3">
      <c r="B1705">
        <v>212.376</v>
      </c>
      <c r="C1705">
        <v>11.533799999999999</v>
      </c>
      <c r="D1705">
        <v>323.2</v>
      </c>
      <c r="E1705">
        <v>4364.6295</v>
      </c>
      <c r="F1705">
        <v>9861.768</v>
      </c>
      <c r="G1705">
        <v>-5497.1385</v>
      </c>
    </row>
    <row r="1706" spans="2:7" x14ac:dyDescent="0.3">
      <c r="B1706">
        <v>212.50200000000001</v>
      </c>
      <c r="C1706">
        <v>11.540699999999999</v>
      </c>
      <c r="D1706">
        <v>323.5</v>
      </c>
      <c r="E1706">
        <v>4413.8735999999999</v>
      </c>
      <c r="F1706">
        <v>9868.6224000000002</v>
      </c>
      <c r="G1706">
        <v>-5454.7488000000003</v>
      </c>
    </row>
    <row r="1707" spans="2:7" x14ac:dyDescent="0.3">
      <c r="B1707">
        <v>212.62780000000001</v>
      </c>
      <c r="C1707">
        <v>11.547599999999999</v>
      </c>
      <c r="D1707">
        <v>321.89999999999998</v>
      </c>
      <c r="E1707">
        <v>4276.7483000000002</v>
      </c>
      <c r="F1707">
        <v>9831.7800000000007</v>
      </c>
      <c r="G1707">
        <v>-5555.0316999999995</v>
      </c>
    </row>
    <row r="1708" spans="2:7" x14ac:dyDescent="0.3">
      <c r="B1708">
        <v>212.75370000000001</v>
      </c>
      <c r="C1708">
        <v>11.554399999999999</v>
      </c>
      <c r="D1708">
        <v>332.5</v>
      </c>
      <c r="E1708">
        <v>4480.4786999999997</v>
      </c>
      <c r="F1708">
        <v>10070.8272</v>
      </c>
      <c r="G1708">
        <v>-5590.3485000000001</v>
      </c>
    </row>
    <row r="1709" spans="2:7" x14ac:dyDescent="0.3">
      <c r="B1709">
        <v>212.87979999999999</v>
      </c>
      <c r="C1709">
        <v>11.561299999999999</v>
      </c>
      <c r="D1709">
        <v>329.4</v>
      </c>
      <c r="E1709">
        <v>4462.3189000000002</v>
      </c>
      <c r="F1709">
        <v>9999.7127999999993</v>
      </c>
      <c r="G1709">
        <v>-5537.3939</v>
      </c>
    </row>
    <row r="1710" spans="2:7" x14ac:dyDescent="0.3">
      <c r="B1710">
        <v>213.0061</v>
      </c>
      <c r="C1710">
        <v>11.568199999999999</v>
      </c>
      <c r="D1710">
        <v>328.5</v>
      </c>
      <c r="E1710">
        <v>4467.5630000000001</v>
      </c>
      <c r="F1710">
        <v>9980.0064000000002</v>
      </c>
      <c r="G1710">
        <v>-5512.4434000000001</v>
      </c>
    </row>
    <row r="1711" spans="2:7" x14ac:dyDescent="0.3">
      <c r="B1711">
        <v>213.13229999999999</v>
      </c>
      <c r="C1711">
        <v>11.575100000000001</v>
      </c>
      <c r="D1711">
        <v>331.6</v>
      </c>
      <c r="E1711">
        <v>4658.8265000000001</v>
      </c>
      <c r="F1711">
        <v>10051.120800000001</v>
      </c>
      <c r="G1711">
        <v>-5392.2942999999996</v>
      </c>
    </row>
    <row r="1712" spans="2:7" x14ac:dyDescent="0.3">
      <c r="B1712">
        <v>213.25</v>
      </c>
      <c r="C1712">
        <v>11.5815</v>
      </c>
      <c r="D1712">
        <v>332.1</v>
      </c>
      <c r="E1712">
        <v>4607.1401999999998</v>
      </c>
      <c r="F1712">
        <v>10060.545599999999</v>
      </c>
      <c r="G1712">
        <v>-5453.4053999999996</v>
      </c>
    </row>
    <row r="1713" spans="2:7" x14ac:dyDescent="0.3">
      <c r="B1713">
        <v>213.376</v>
      </c>
      <c r="C1713">
        <v>11.5883</v>
      </c>
      <c r="D1713">
        <v>333.1</v>
      </c>
      <c r="E1713">
        <v>4587.0388000000003</v>
      </c>
      <c r="F1713">
        <v>10084.107599999999</v>
      </c>
      <c r="G1713">
        <v>-5497.0688</v>
      </c>
    </row>
    <row r="1714" spans="2:7" x14ac:dyDescent="0.3">
      <c r="B1714">
        <v>213.5018</v>
      </c>
      <c r="C1714">
        <v>11.5952</v>
      </c>
      <c r="D1714">
        <v>336.1</v>
      </c>
      <c r="E1714">
        <v>4607.5964999999997</v>
      </c>
      <c r="F1714">
        <v>10151.7948</v>
      </c>
      <c r="G1714">
        <v>-5544.1983</v>
      </c>
    </row>
    <row r="1715" spans="2:7" x14ac:dyDescent="0.3">
      <c r="B1715">
        <v>213.62790000000001</v>
      </c>
      <c r="C1715">
        <v>11.6021</v>
      </c>
      <c r="D1715">
        <v>325</v>
      </c>
      <c r="E1715">
        <v>4275.4686000000002</v>
      </c>
      <c r="F1715">
        <v>9902.8943999999992</v>
      </c>
      <c r="G1715">
        <v>-5627.4258</v>
      </c>
    </row>
    <row r="1716" spans="2:7" x14ac:dyDescent="0.3">
      <c r="B1716">
        <v>213.75389999999999</v>
      </c>
      <c r="C1716">
        <v>11.609</v>
      </c>
      <c r="D1716">
        <v>317.89999999999998</v>
      </c>
      <c r="E1716">
        <v>4193.1046999999999</v>
      </c>
      <c r="F1716">
        <v>9742.6728000000003</v>
      </c>
      <c r="G1716">
        <v>-5549.5681000000004</v>
      </c>
    </row>
    <row r="1717" spans="2:7" x14ac:dyDescent="0.3">
      <c r="B1717">
        <v>213.8802</v>
      </c>
      <c r="C1717">
        <v>11.6158</v>
      </c>
      <c r="D1717">
        <v>332.1</v>
      </c>
      <c r="E1717">
        <v>4323.7506000000003</v>
      </c>
      <c r="F1717">
        <v>10060.974</v>
      </c>
      <c r="G1717">
        <v>-5737.2233999999999</v>
      </c>
    </row>
    <row r="1718" spans="2:7" x14ac:dyDescent="0.3">
      <c r="B1718">
        <v>214.00630000000001</v>
      </c>
      <c r="C1718">
        <v>11.6227</v>
      </c>
      <c r="D1718">
        <v>327.9</v>
      </c>
      <c r="E1718">
        <v>4313.7269999999999</v>
      </c>
      <c r="F1718">
        <v>9968.0112000000008</v>
      </c>
      <c r="G1718">
        <v>-5654.2842000000001</v>
      </c>
    </row>
    <row r="1719" spans="2:7" x14ac:dyDescent="0.3">
      <c r="B1719">
        <v>214.1326</v>
      </c>
      <c r="C1719">
        <v>11.6296</v>
      </c>
      <c r="D1719">
        <v>330.3</v>
      </c>
      <c r="E1719">
        <v>4473.9142000000002</v>
      </c>
      <c r="F1719">
        <v>10021.989600000001</v>
      </c>
      <c r="G1719">
        <v>-5548.0753999999997</v>
      </c>
    </row>
    <row r="1720" spans="2:7" x14ac:dyDescent="0.3">
      <c r="B1720">
        <v>214.25</v>
      </c>
      <c r="C1720">
        <v>11.635999999999999</v>
      </c>
      <c r="D1720">
        <v>337.2</v>
      </c>
      <c r="E1720">
        <v>4519.0505000000003</v>
      </c>
      <c r="F1720">
        <v>10175.3568</v>
      </c>
      <c r="G1720">
        <v>-5656.3063000000002</v>
      </c>
    </row>
    <row r="1721" spans="2:7" x14ac:dyDescent="0.3">
      <c r="B1721">
        <v>214.3758</v>
      </c>
      <c r="C1721">
        <v>11.642799999999999</v>
      </c>
      <c r="D1721">
        <v>328.8</v>
      </c>
      <c r="E1721">
        <v>4526.1764000000003</v>
      </c>
      <c r="F1721">
        <v>9987.7175999999999</v>
      </c>
      <c r="G1721">
        <v>-5461.5411999999997</v>
      </c>
    </row>
    <row r="1722" spans="2:7" x14ac:dyDescent="0.3">
      <c r="B1722">
        <v>214.5017</v>
      </c>
      <c r="C1722">
        <v>11.649699999999999</v>
      </c>
      <c r="D1722">
        <v>330.4</v>
      </c>
      <c r="E1722">
        <v>4649.0451000000003</v>
      </c>
      <c r="F1722">
        <v>10023.274799999999</v>
      </c>
      <c r="G1722">
        <v>-5374.2296999999999</v>
      </c>
    </row>
    <row r="1723" spans="2:7" x14ac:dyDescent="0.3">
      <c r="B1723">
        <v>214.62790000000001</v>
      </c>
      <c r="C1723">
        <v>11.656599999999999</v>
      </c>
      <c r="D1723">
        <v>338.7</v>
      </c>
      <c r="E1723">
        <v>4581.0789000000004</v>
      </c>
      <c r="F1723">
        <v>10209.2004</v>
      </c>
      <c r="G1723">
        <v>-5628.1215000000002</v>
      </c>
    </row>
    <row r="1724" spans="2:7" x14ac:dyDescent="0.3">
      <c r="B1724">
        <v>214.75399999999999</v>
      </c>
      <c r="C1724">
        <v>11.663500000000001</v>
      </c>
      <c r="D1724">
        <v>328.4</v>
      </c>
      <c r="E1724">
        <v>4038.0825</v>
      </c>
      <c r="F1724">
        <v>9979.1496000000006</v>
      </c>
      <c r="G1724">
        <v>-5941.0671000000002</v>
      </c>
    </row>
    <row r="1725" spans="2:7" x14ac:dyDescent="0.3">
      <c r="B1725">
        <v>214.87989999999999</v>
      </c>
      <c r="C1725">
        <v>11.670299999999999</v>
      </c>
      <c r="D1725">
        <v>331.7</v>
      </c>
      <c r="E1725">
        <v>4545.7578000000003</v>
      </c>
      <c r="F1725">
        <v>10052.8344</v>
      </c>
      <c r="G1725">
        <v>-5507.0766000000003</v>
      </c>
    </row>
    <row r="1726" spans="2:7" x14ac:dyDescent="0.3">
      <c r="B1726">
        <v>215.00620000000001</v>
      </c>
      <c r="C1726">
        <v>11.677199999999999</v>
      </c>
      <c r="D1726">
        <v>332.5</v>
      </c>
      <c r="E1726">
        <v>4753.1023999999998</v>
      </c>
      <c r="F1726">
        <v>10070.8272</v>
      </c>
      <c r="G1726">
        <v>-5317.7248</v>
      </c>
    </row>
    <row r="1727" spans="2:7" x14ac:dyDescent="0.3">
      <c r="B1727">
        <v>215.13220000000001</v>
      </c>
      <c r="C1727">
        <v>11.684100000000001</v>
      </c>
      <c r="D1727">
        <v>325.3</v>
      </c>
      <c r="E1727">
        <v>4380.6565000000001</v>
      </c>
      <c r="F1727">
        <v>9908.0352000000003</v>
      </c>
      <c r="G1727">
        <v>-5527.3787000000002</v>
      </c>
    </row>
    <row r="1728" spans="2:7" x14ac:dyDescent="0.3">
      <c r="B1728">
        <v>215.25</v>
      </c>
      <c r="C1728">
        <v>11.6905</v>
      </c>
      <c r="D1728">
        <v>336.8</v>
      </c>
      <c r="E1728">
        <v>4707.9314000000004</v>
      </c>
      <c r="F1728">
        <v>10166.7888</v>
      </c>
      <c r="G1728">
        <v>-5458.8573999999999</v>
      </c>
    </row>
    <row r="1729" spans="2:7" x14ac:dyDescent="0.3">
      <c r="B1729">
        <v>215.376</v>
      </c>
      <c r="C1729">
        <v>11.6974</v>
      </c>
      <c r="D1729">
        <v>323.10000000000002</v>
      </c>
      <c r="E1729">
        <v>4404.2601000000004</v>
      </c>
      <c r="F1729">
        <v>9858.3407999999999</v>
      </c>
      <c r="G1729">
        <v>-5454.0807000000004</v>
      </c>
    </row>
    <row r="1730" spans="2:7" x14ac:dyDescent="0.3">
      <c r="B1730">
        <v>215.5017</v>
      </c>
      <c r="C1730">
        <v>11.7043</v>
      </c>
      <c r="D1730">
        <v>325</v>
      </c>
      <c r="E1730">
        <v>4409.3905000000004</v>
      </c>
      <c r="F1730">
        <v>9901.6092000000008</v>
      </c>
      <c r="G1730">
        <v>-5492.2187000000004</v>
      </c>
    </row>
    <row r="1731" spans="2:7" x14ac:dyDescent="0.3">
      <c r="B1731">
        <v>215.6276</v>
      </c>
      <c r="C1731">
        <v>11.7111</v>
      </c>
      <c r="D1731">
        <v>335</v>
      </c>
      <c r="E1731">
        <v>4819.1085999999996</v>
      </c>
      <c r="F1731">
        <v>10127.376</v>
      </c>
      <c r="G1731">
        <v>-5308.2673999999997</v>
      </c>
    </row>
    <row r="1732" spans="2:7" x14ac:dyDescent="0.3">
      <c r="B1732">
        <v>215.75380000000001</v>
      </c>
      <c r="C1732">
        <v>11.718</v>
      </c>
      <c r="D1732">
        <v>331.1</v>
      </c>
      <c r="E1732">
        <v>4578.1904999999997</v>
      </c>
      <c r="F1732">
        <v>10038.697200000001</v>
      </c>
      <c r="G1732">
        <v>-5460.5066999999999</v>
      </c>
    </row>
    <row r="1733" spans="2:7" x14ac:dyDescent="0.3">
      <c r="B1733">
        <v>215.8801</v>
      </c>
      <c r="C1733">
        <v>11.7249</v>
      </c>
      <c r="D1733">
        <v>321.2</v>
      </c>
      <c r="E1733">
        <v>4452.4511000000002</v>
      </c>
      <c r="F1733">
        <v>9815.5007999999998</v>
      </c>
      <c r="G1733">
        <v>-5363.0496999999996</v>
      </c>
    </row>
    <row r="1734" spans="2:7" x14ac:dyDescent="0.3">
      <c r="B1734">
        <v>216.00579999999999</v>
      </c>
      <c r="C1734">
        <v>11.7317</v>
      </c>
      <c r="D1734">
        <v>329</v>
      </c>
      <c r="E1734">
        <v>4511.8572000000004</v>
      </c>
      <c r="F1734">
        <v>9991.1448</v>
      </c>
      <c r="G1734">
        <v>-5479.2875999999997</v>
      </c>
    </row>
    <row r="1735" spans="2:7" x14ac:dyDescent="0.3">
      <c r="B1735">
        <v>216.13159999999999</v>
      </c>
      <c r="C1735">
        <v>11.7386</v>
      </c>
      <c r="D1735">
        <v>340.6</v>
      </c>
      <c r="E1735">
        <v>4997.1189000000004</v>
      </c>
      <c r="F1735">
        <v>10252.0404</v>
      </c>
      <c r="G1735">
        <v>-5254.9215000000004</v>
      </c>
    </row>
    <row r="1736" spans="2:7" x14ac:dyDescent="0.3">
      <c r="B1736">
        <v>216.25</v>
      </c>
      <c r="C1736">
        <v>11.745100000000001</v>
      </c>
      <c r="D1736">
        <v>326.7</v>
      </c>
      <c r="E1736">
        <v>4458.5445</v>
      </c>
      <c r="F1736">
        <v>9941.0220000000008</v>
      </c>
      <c r="G1736">
        <v>-5482.4775</v>
      </c>
    </row>
    <row r="1737" spans="2:7" x14ac:dyDescent="0.3">
      <c r="B1737">
        <v>216.3759</v>
      </c>
      <c r="C1737">
        <v>11.752000000000001</v>
      </c>
      <c r="D1737">
        <v>333.2</v>
      </c>
      <c r="E1737">
        <v>4624.9854999999998</v>
      </c>
      <c r="F1737">
        <v>10085.3928</v>
      </c>
      <c r="G1737">
        <v>-5460.4072999999999</v>
      </c>
    </row>
    <row r="1738" spans="2:7" x14ac:dyDescent="0.3">
      <c r="B1738">
        <v>216.5018</v>
      </c>
      <c r="C1738">
        <v>11.758800000000001</v>
      </c>
      <c r="D1738">
        <v>329.5</v>
      </c>
      <c r="E1738">
        <v>4437.0024000000003</v>
      </c>
      <c r="F1738">
        <v>10001.854799999999</v>
      </c>
      <c r="G1738">
        <v>-5564.8523999999998</v>
      </c>
    </row>
    <row r="1739" spans="2:7" x14ac:dyDescent="0.3">
      <c r="B1739">
        <v>216.6277</v>
      </c>
      <c r="C1739">
        <v>11.765700000000001</v>
      </c>
      <c r="D1739">
        <v>329</v>
      </c>
      <c r="E1739">
        <v>4475.3708999999999</v>
      </c>
      <c r="F1739">
        <v>9992.0015999999996</v>
      </c>
      <c r="G1739">
        <v>-5516.6306999999997</v>
      </c>
    </row>
    <row r="1740" spans="2:7" x14ac:dyDescent="0.3">
      <c r="B1740">
        <v>216.7534</v>
      </c>
      <c r="C1740">
        <v>11.772600000000001</v>
      </c>
      <c r="D1740">
        <v>344.2</v>
      </c>
      <c r="E1740">
        <v>4915.8562000000002</v>
      </c>
      <c r="F1740">
        <v>10332.579599999999</v>
      </c>
      <c r="G1740">
        <v>-5416.7233999999999</v>
      </c>
    </row>
    <row r="1741" spans="2:7" x14ac:dyDescent="0.3">
      <c r="B1741">
        <v>216.8793</v>
      </c>
      <c r="C1741">
        <v>11.779400000000001</v>
      </c>
      <c r="D1741">
        <v>321.7</v>
      </c>
      <c r="E1741">
        <v>4418.7527</v>
      </c>
      <c r="F1741">
        <v>9828.3528000000006</v>
      </c>
      <c r="G1741">
        <v>-5409.6000999999997</v>
      </c>
    </row>
    <row r="1742" spans="2:7" x14ac:dyDescent="0.3">
      <c r="B1742">
        <v>217.00540000000001</v>
      </c>
      <c r="C1742">
        <v>11.786300000000001</v>
      </c>
      <c r="D1742">
        <v>324.39999999999998</v>
      </c>
      <c r="E1742">
        <v>4240.6135999999997</v>
      </c>
      <c r="F1742">
        <v>9887.4719999999998</v>
      </c>
      <c r="G1742">
        <v>-5646.8584000000001</v>
      </c>
    </row>
    <row r="1743" spans="2:7" x14ac:dyDescent="0.3">
      <c r="B1743">
        <v>217.1317</v>
      </c>
      <c r="C1743">
        <v>11.793200000000001</v>
      </c>
      <c r="D1743">
        <v>328.4</v>
      </c>
      <c r="E1743">
        <v>4618.5914000000002</v>
      </c>
      <c r="F1743">
        <v>9977.4359999999997</v>
      </c>
      <c r="G1743">
        <v>-5358.8446000000004</v>
      </c>
    </row>
    <row r="1744" spans="2:7" x14ac:dyDescent="0.3">
      <c r="B1744">
        <v>217.25</v>
      </c>
      <c r="C1744">
        <v>11.7997</v>
      </c>
      <c r="D1744">
        <v>315.89999999999998</v>
      </c>
      <c r="E1744">
        <v>4289.2597999999998</v>
      </c>
      <c r="F1744">
        <v>9698.1191999999992</v>
      </c>
      <c r="G1744">
        <v>-5408.8594000000003</v>
      </c>
    </row>
    <row r="1745" spans="2:7" x14ac:dyDescent="0.3">
      <c r="B1745">
        <v>217.3758</v>
      </c>
      <c r="C1745">
        <v>11.8065</v>
      </c>
      <c r="D1745">
        <v>341.8</v>
      </c>
      <c r="E1745">
        <v>4903.9895999999999</v>
      </c>
      <c r="F1745">
        <v>10279.0296</v>
      </c>
      <c r="G1745">
        <v>-5375.04</v>
      </c>
    </row>
    <row r="1746" spans="2:7" x14ac:dyDescent="0.3">
      <c r="B1746">
        <v>217.5018</v>
      </c>
      <c r="C1746">
        <v>11.8134</v>
      </c>
      <c r="D1746">
        <v>324.7</v>
      </c>
      <c r="E1746">
        <v>4532.8101999999999</v>
      </c>
      <c r="F1746">
        <v>9895.6116000000002</v>
      </c>
      <c r="G1746">
        <v>-5362.8014000000003</v>
      </c>
    </row>
    <row r="1747" spans="2:7" x14ac:dyDescent="0.3">
      <c r="B1747">
        <v>217.62790000000001</v>
      </c>
      <c r="C1747">
        <v>11.8203</v>
      </c>
      <c r="D1747">
        <v>333.3</v>
      </c>
      <c r="E1747">
        <v>4828.0416999999998</v>
      </c>
      <c r="F1747">
        <v>10087.534799999999</v>
      </c>
      <c r="G1747">
        <v>-5259.4930999999997</v>
      </c>
    </row>
    <row r="1748" spans="2:7" x14ac:dyDescent="0.3">
      <c r="B1748">
        <v>217.75399999999999</v>
      </c>
      <c r="C1748">
        <v>11.827199999999999</v>
      </c>
      <c r="D1748">
        <v>327.10000000000002</v>
      </c>
      <c r="E1748">
        <v>4467.5155000000004</v>
      </c>
      <c r="F1748">
        <v>9948.7332000000006</v>
      </c>
      <c r="G1748">
        <v>-5481.2177000000001</v>
      </c>
    </row>
    <row r="1749" spans="2:7" x14ac:dyDescent="0.3">
      <c r="B1749">
        <v>217.88</v>
      </c>
      <c r="C1749">
        <v>11.834</v>
      </c>
      <c r="D1749">
        <v>328.7</v>
      </c>
      <c r="E1749">
        <v>4505.3505999999998</v>
      </c>
      <c r="F1749">
        <v>9985.5756000000001</v>
      </c>
      <c r="G1749">
        <v>-5480.2250000000004</v>
      </c>
    </row>
    <row r="1750" spans="2:7" x14ac:dyDescent="0.3">
      <c r="B1750">
        <v>218.0059</v>
      </c>
      <c r="C1750">
        <v>11.8409</v>
      </c>
      <c r="D1750">
        <v>349.3</v>
      </c>
      <c r="E1750">
        <v>5156.3269</v>
      </c>
      <c r="F1750">
        <v>10447.390799999999</v>
      </c>
      <c r="G1750">
        <v>-5291.0639000000001</v>
      </c>
    </row>
    <row r="1751" spans="2:7" x14ac:dyDescent="0.3">
      <c r="B1751">
        <v>218.1318</v>
      </c>
      <c r="C1751">
        <v>11.847799999999999</v>
      </c>
      <c r="D1751">
        <v>334.4</v>
      </c>
      <c r="E1751">
        <v>4610.0236000000004</v>
      </c>
      <c r="F1751">
        <v>10113.238799999999</v>
      </c>
      <c r="G1751">
        <v>-5503.2151999999996</v>
      </c>
    </row>
    <row r="1752" spans="2:7" x14ac:dyDescent="0.3">
      <c r="B1752">
        <v>218.25</v>
      </c>
      <c r="C1752">
        <v>11.854200000000001</v>
      </c>
      <c r="D1752">
        <v>336.9</v>
      </c>
      <c r="E1752">
        <v>4826.3734000000004</v>
      </c>
      <c r="F1752">
        <v>10169.359200000001</v>
      </c>
      <c r="G1752">
        <v>-5342.9858000000004</v>
      </c>
    </row>
    <row r="1753" spans="2:7" x14ac:dyDescent="0.3">
      <c r="B1753">
        <v>218.37620000000001</v>
      </c>
      <c r="C1753">
        <v>11.8611</v>
      </c>
      <c r="D1753">
        <v>331.9</v>
      </c>
      <c r="E1753">
        <v>4785.8320999999996</v>
      </c>
      <c r="F1753">
        <v>10057.5468</v>
      </c>
      <c r="G1753">
        <v>-5271.7147000000004</v>
      </c>
    </row>
    <row r="1754" spans="2:7" x14ac:dyDescent="0.3">
      <c r="B1754">
        <v>218.50219999999999</v>
      </c>
      <c r="C1754">
        <v>11.868</v>
      </c>
      <c r="D1754">
        <v>334</v>
      </c>
      <c r="E1754">
        <v>4710.7911000000004</v>
      </c>
      <c r="F1754">
        <v>10102.957200000001</v>
      </c>
      <c r="G1754">
        <v>-5392.1661000000004</v>
      </c>
    </row>
    <row r="1755" spans="2:7" x14ac:dyDescent="0.3">
      <c r="B1755">
        <v>218.62799999999999</v>
      </c>
      <c r="C1755">
        <v>11.8748</v>
      </c>
      <c r="D1755">
        <v>322.3</v>
      </c>
      <c r="E1755">
        <v>4252.1670999999997</v>
      </c>
      <c r="F1755">
        <v>9841.2047999999995</v>
      </c>
      <c r="G1755">
        <v>-5589.0376999999999</v>
      </c>
    </row>
    <row r="1756" spans="2:7" x14ac:dyDescent="0.3">
      <c r="B1756">
        <v>218.75380000000001</v>
      </c>
      <c r="C1756">
        <v>11.8817</v>
      </c>
      <c r="D1756">
        <v>329.5</v>
      </c>
      <c r="E1756">
        <v>4514.4449000000004</v>
      </c>
      <c r="F1756">
        <v>10003.14</v>
      </c>
      <c r="G1756">
        <v>-5488.6950999999999</v>
      </c>
    </row>
    <row r="1757" spans="2:7" x14ac:dyDescent="0.3">
      <c r="B1757">
        <v>218.88</v>
      </c>
      <c r="C1757">
        <v>11.8886</v>
      </c>
      <c r="D1757">
        <v>324.60000000000002</v>
      </c>
      <c r="E1757">
        <v>4507.3909000000003</v>
      </c>
      <c r="F1757">
        <v>9893.4696000000004</v>
      </c>
      <c r="G1757">
        <v>-5386.0787</v>
      </c>
    </row>
    <row r="1758" spans="2:7" x14ac:dyDescent="0.3">
      <c r="B1758">
        <v>219.0059</v>
      </c>
      <c r="C1758">
        <v>11.8955</v>
      </c>
      <c r="D1758">
        <v>332.4</v>
      </c>
      <c r="E1758">
        <v>4728.9237000000003</v>
      </c>
      <c r="F1758">
        <v>10069.113600000001</v>
      </c>
      <c r="G1758">
        <v>-5340.1899000000003</v>
      </c>
    </row>
    <row r="1759" spans="2:7" x14ac:dyDescent="0.3">
      <c r="B1759">
        <v>219.1317</v>
      </c>
      <c r="C1759">
        <v>11.9023</v>
      </c>
      <c r="D1759">
        <v>330.8</v>
      </c>
      <c r="E1759">
        <v>4471.2570999999998</v>
      </c>
      <c r="F1759">
        <v>10033.128000000001</v>
      </c>
      <c r="G1759">
        <v>-5561.8708999999999</v>
      </c>
    </row>
    <row r="1760" spans="2:7" x14ac:dyDescent="0.3">
      <c r="B1760">
        <v>219.25</v>
      </c>
      <c r="C1760">
        <v>11.908799999999999</v>
      </c>
      <c r="D1760">
        <v>348.5</v>
      </c>
      <c r="E1760">
        <v>5057.7622000000001</v>
      </c>
      <c r="F1760">
        <v>10430.683199999999</v>
      </c>
      <c r="G1760">
        <v>-5372.9210000000003</v>
      </c>
    </row>
    <row r="1761" spans="2:7" x14ac:dyDescent="0.3">
      <c r="B1761">
        <v>219.376</v>
      </c>
      <c r="C1761">
        <v>11.915699999999999</v>
      </c>
      <c r="D1761">
        <v>328.5</v>
      </c>
      <c r="E1761">
        <v>4358.5447999999997</v>
      </c>
      <c r="F1761">
        <v>9981.2916000000005</v>
      </c>
      <c r="G1761">
        <v>-5622.7467999999999</v>
      </c>
    </row>
    <row r="1762" spans="2:7" x14ac:dyDescent="0.3">
      <c r="B1762">
        <v>219.5018</v>
      </c>
      <c r="C1762">
        <v>11.922499999999999</v>
      </c>
      <c r="D1762">
        <v>334.5</v>
      </c>
      <c r="E1762">
        <v>4704.3738999999996</v>
      </c>
      <c r="F1762">
        <v>10114.9524</v>
      </c>
      <c r="G1762">
        <v>-5410.5784999999996</v>
      </c>
    </row>
    <row r="1763" spans="2:7" x14ac:dyDescent="0.3">
      <c r="B1763">
        <v>219.62790000000001</v>
      </c>
      <c r="C1763">
        <v>11.929399999999999</v>
      </c>
      <c r="D1763">
        <v>339.7</v>
      </c>
      <c r="E1763">
        <v>4835.7587000000003</v>
      </c>
      <c r="F1763">
        <v>10232.7624</v>
      </c>
      <c r="G1763">
        <v>-5397.0037000000002</v>
      </c>
    </row>
    <row r="1764" spans="2:7" x14ac:dyDescent="0.3">
      <c r="B1764">
        <v>219.75389999999999</v>
      </c>
      <c r="C1764">
        <v>11.936299999999999</v>
      </c>
      <c r="D1764">
        <v>321.5</v>
      </c>
      <c r="E1764">
        <v>4201.6565000000001</v>
      </c>
      <c r="F1764">
        <v>9822.7836000000007</v>
      </c>
      <c r="G1764">
        <v>-5621.1270999999997</v>
      </c>
    </row>
    <row r="1765" spans="2:7" x14ac:dyDescent="0.3">
      <c r="B1765">
        <v>219.87960000000001</v>
      </c>
      <c r="C1765">
        <v>11.943099999999999</v>
      </c>
      <c r="D1765">
        <v>331</v>
      </c>
      <c r="E1765">
        <v>4593.0373</v>
      </c>
      <c r="F1765">
        <v>10037.412</v>
      </c>
      <c r="G1765">
        <v>-5444.3747000000003</v>
      </c>
    </row>
    <row r="1766" spans="2:7" x14ac:dyDescent="0.3">
      <c r="B1766">
        <v>220.00559999999999</v>
      </c>
      <c r="C1766">
        <v>11.95</v>
      </c>
      <c r="D1766">
        <v>338.7</v>
      </c>
      <c r="E1766">
        <v>4817.2031999999999</v>
      </c>
      <c r="F1766">
        <v>10210.4856</v>
      </c>
      <c r="G1766">
        <v>-5393.2824000000001</v>
      </c>
    </row>
    <row r="1767" spans="2:7" x14ac:dyDescent="0.3">
      <c r="B1767">
        <v>220.13149999999999</v>
      </c>
      <c r="C1767">
        <v>11.956899999999999</v>
      </c>
      <c r="D1767">
        <v>323.3</v>
      </c>
      <c r="E1767">
        <v>4436.6102000000001</v>
      </c>
      <c r="F1767">
        <v>9863.4815999999992</v>
      </c>
      <c r="G1767">
        <v>-5426.8714</v>
      </c>
    </row>
    <row r="1768" spans="2:7" x14ac:dyDescent="0.3">
      <c r="B1768">
        <v>220.25</v>
      </c>
      <c r="C1768">
        <v>11.9634</v>
      </c>
      <c r="D1768">
        <v>327.5</v>
      </c>
      <c r="E1768">
        <v>4539.2737999999999</v>
      </c>
      <c r="F1768">
        <v>9958.1579999999994</v>
      </c>
      <c r="G1768">
        <v>-5418.8842000000004</v>
      </c>
    </row>
    <row r="1769" spans="2:7" x14ac:dyDescent="0.3">
      <c r="B1769">
        <v>220.376</v>
      </c>
      <c r="C1769">
        <v>11.9702</v>
      </c>
      <c r="D1769">
        <v>328.9</v>
      </c>
      <c r="E1769">
        <v>4558.4017999999996</v>
      </c>
      <c r="F1769">
        <v>9988.5743999999995</v>
      </c>
      <c r="G1769">
        <v>-5430.1725999999999</v>
      </c>
    </row>
    <row r="1770" spans="2:7" x14ac:dyDescent="0.3">
      <c r="B1770">
        <v>220.50200000000001</v>
      </c>
      <c r="C1770">
        <v>11.9771</v>
      </c>
      <c r="D1770">
        <v>335.3</v>
      </c>
      <c r="E1770">
        <v>4611.5873000000001</v>
      </c>
      <c r="F1770">
        <v>10133.802</v>
      </c>
      <c r="G1770">
        <v>-5522.2147000000004</v>
      </c>
    </row>
    <row r="1771" spans="2:7" x14ac:dyDescent="0.3">
      <c r="B1771">
        <v>220.62780000000001</v>
      </c>
      <c r="C1771">
        <v>11.984</v>
      </c>
      <c r="D1771">
        <v>329.1</v>
      </c>
      <c r="E1771">
        <v>4449.6863000000003</v>
      </c>
      <c r="F1771">
        <v>9993.7152000000006</v>
      </c>
      <c r="G1771">
        <v>-5544.0289000000002</v>
      </c>
    </row>
    <row r="1772" spans="2:7" x14ac:dyDescent="0.3">
      <c r="B1772">
        <v>220.75370000000001</v>
      </c>
      <c r="C1772">
        <v>11.9909</v>
      </c>
      <c r="D1772">
        <v>335.2</v>
      </c>
      <c r="E1772">
        <v>4541.3044</v>
      </c>
      <c r="F1772">
        <v>10132.088400000001</v>
      </c>
      <c r="G1772">
        <v>-5590.7839999999997</v>
      </c>
    </row>
    <row r="1773" spans="2:7" x14ac:dyDescent="0.3">
      <c r="B1773">
        <v>220.87960000000001</v>
      </c>
      <c r="C1773">
        <v>11.9977</v>
      </c>
      <c r="D1773">
        <v>330.6</v>
      </c>
      <c r="E1773">
        <v>4550.6718000000001</v>
      </c>
      <c r="F1773">
        <v>10027.1304</v>
      </c>
      <c r="G1773">
        <v>-5476.4585999999999</v>
      </c>
    </row>
    <row r="1774" spans="2:7" x14ac:dyDescent="0.3">
      <c r="B1774">
        <v>221.00569999999999</v>
      </c>
      <c r="C1774">
        <v>12.0046</v>
      </c>
      <c r="D1774">
        <v>324</v>
      </c>
      <c r="E1774">
        <v>4445.3290999999999</v>
      </c>
      <c r="F1774">
        <v>9878.9040000000005</v>
      </c>
      <c r="G1774">
        <v>-5433.5748999999996</v>
      </c>
    </row>
    <row r="1775" spans="2:7" x14ac:dyDescent="0.3">
      <c r="B1775">
        <v>221.13159999999999</v>
      </c>
      <c r="C1775">
        <v>12.0115</v>
      </c>
      <c r="D1775">
        <v>325.8</v>
      </c>
      <c r="E1775">
        <v>4693.0501999999997</v>
      </c>
      <c r="F1775">
        <v>9919.6020000000008</v>
      </c>
      <c r="G1775">
        <v>-5226.5518000000002</v>
      </c>
    </row>
    <row r="1776" spans="2:7" x14ac:dyDescent="0.3">
      <c r="B1776">
        <v>221.25</v>
      </c>
      <c r="C1776">
        <v>12.017899999999999</v>
      </c>
      <c r="D1776">
        <v>326.89999999999998</v>
      </c>
      <c r="E1776">
        <v>4860.8675999999996</v>
      </c>
      <c r="F1776">
        <v>9944.0208000000002</v>
      </c>
      <c r="G1776">
        <v>-5083.1531999999997</v>
      </c>
    </row>
    <row r="1777" spans="2:7" x14ac:dyDescent="0.3">
      <c r="B1777">
        <v>221.376</v>
      </c>
      <c r="C1777">
        <v>12.024800000000001</v>
      </c>
      <c r="D1777">
        <v>322.3</v>
      </c>
      <c r="E1777">
        <v>4373.4961999999996</v>
      </c>
      <c r="F1777">
        <v>9841.6332000000002</v>
      </c>
      <c r="G1777">
        <v>-5468.1369999999997</v>
      </c>
    </row>
    <row r="1778" spans="2:7" x14ac:dyDescent="0.3">
      <c r="B1778">
        <v>221.5018</v>
      </c>
      <c r="C1778">
        <v>12.031700000000001</v>
      </c>
      <c r="D1778">
        <v>331.6</v>
      </c>
      <c r="E1778">
        <v>4577.2561999999998</v>
      </c>
      <c r="F1778">
        <v>10051.120800000001</v>
      </c>
      <c r="G1778">
        <v>-5473.8645999999999</v>
      </c>
    </row>
    <row r="1779" spans="2:7" x14ac:dyDescent="0.3">
      <c r="B1779">
        <v>221.62790000000001</v>
      </c>
      <c r="C1779">
        <v>12.038500000000001</v>
      </c>
      <c r="D1779">
        <v>336.8</v>
      </c>
      <c r="E1779">
        <v>4643.7889999999998</v>
      </c>
      <c r="F1779">
        <v>10167.6456</v>
      </c>
      <c r="G1779">
        <v>-5523.8566000000001</v>
      </c>
    </row>
    <row r="1780" spans="2:7" x14ac:dyDescent="0.3">
      <c r="B1780">
        <v>221.75409999999999</v>
      </c>
      <c r="C1780">
        <v>12.045400000000001</v>
      </c>
      <c r="D1780">
        <v>328.7</v>
      </c>
      <c r="E1780">
        <v>4291.2928000000002</v>
      </c>
      <c r="F1780">
        <v>9985.1471999999994</v>
      </c>
      <c r="G1780">
        <v>-5693.8544000000002</v>
      </c>
    </row>
    <row r="1781" spans="2:7" x14ac:dyDescent="0.3">
      <c r="B1781">
        <v>221.8801</v>
      </c>
      <c r="C1781">
        <v>12.052300000000001</v>
      </c>
      <c r="D1781">
        <v>330.5</v>
      </c>
      <c r="E1781">
        <v>4640.8899000000001</v>
      </c>
      <c r="F1781">
        <v>10025.8452</v>
      </c>
      <c r="G1781">
        <v>-5384.9552999999996</v>
      </c>
    </row>
    <row r="1782" spans="2:7" x14ac:dyDescent="0.3">
      <c r="B1782">
        <v>222.0061</v>
      </c>
      <c r="C1782">
        <v>12.059200000000001</v>
      </c>
      <c r="D1782">
        <v>335.9</v>
      </c>
      <c r="E1782">
        <v>4691.4450999999999</v>
      </c>
      <c r="F1782">
        <v>10147.082399999999</v>
      </c>
      <c r="G1782">
        <v>-5455.6373000000003</v>
      </c>
    </row>
    <row r="1783" spans="2:7" x14ac:dyDescent="0.3">
      <c r="B1783">
        <v>222.13229999999999</v>
      </c>
      <c r="C1783">
        <v>12.066000000000001</v>
      </c>
      <c r="D1783">
        <v>329.2</v>
      </c>
      <c r="E1783">
        <v>4737.2061000000003</v>
      </c>
      <c r="F1783">
        <v>9997.1424000000006</v>
      </c>
      <c r="G1783">
        <v>-5259.9363000000003</v>
      </c>
    </row>
    <row r="1784" spans="2:7" x14ac:dyDescent="0.3">
      <c r="B1784">
        <v>222.25</v>
      </c>
      <c r="C1784">
        <v>12.0725</v>
      </c>
      <c r="D1784">
        <v>327.10000000000002</v>
      </c>
      <c r="E1784">
        <v>4528.7407000000003</v>
      </c>
      <c r="F1784">
        <v>9948.3047999999999</v>
      </c>
      <c r="G1784">
        <v>-5419.5640999999996</v>
      </c>
    </row>
    <row r="1785" spans="2:7" x14ac:dyDescent="0.3">
      <c r="B1785">
        <v>222.376</v>
      </c>
      <c r="C1785">
        <v>12.0793</v>
      </c>
      <c r="D1785">
        <v>323</v>
      </c>
      <c r="E1785">
        <v>4720.1562000000004</v>
      </c>
      <c r="F1785">
        <v>9857.4840000000004</v>
      </c>
      <c r="G1785">
        <v>-5137.3278</v>
      </c>
    </row>
    <row r="1786" spans="2:7" x14ac:dyDescent="0.3">
      <c r="B1786">
        <v>222.50190000000001</v>
      </c>
      <c r="C1786">
        <v>12.0862</v>
      </c>
      <c r="D1786">
        <v>337.5</v>
      </c>
      <c r="E1786">
        <v>4780.0887000000002</v>
      </c>
      <c r="F1786">
        <v>10183.067999999999</v>
      </c>
      <c r="G1786">
        <v>-5402.9793</v>
      </c>
    </row>
    <row r="1787" spans="2:7" x14ac:dyDescent="0.3">
      <c r="B1787">
        <v>222.62780000000001</v>
      </c>
      <c r="C1787">
        <v>12.0931</v>
      </c>
      <c r="D1787">
        <v>342.6</v>
      </c>
      <c r="E1787">
        <v>4854.4219999999996</v>
      </c>
      <c r="F1787">
        <v>10297.0224</v>
      </c>
      <c r="G1787">
        <v>-5442.6004000000003</v>
      </c>
    </row>
    <row r="1788" spans="2:7" x14ac:dyDescent="0.3">
      <c r="B1788">
        <v>222.75380000000001</v>
      </c>
      <c r="C1788">
        <v>12.1</v>
      </c>
      <c r="D1788">
        <v>329.5</v>
      </c>
      <c r="E1788">
        <v>4444.5812999999998</v>
      </c>
      <c r="F1788">
        <v>10003.996800000001</v>
      </c>
      <c r="G1788">
        <v>-5559.4155000000001</v>
      </c>
    </row>
    <row r="1789" spans="2:7" x14ac:dyDescent="0.3">
      <c r="B1789">
        <v>222.87960000000001</v>
      </c>
      <c r="C1789">
        <v>12.1068</v>
      </c>
      <c r="D1789">
        <v>328.6</v>
      </c>
      <c r="E1789">
        <v>4358.3629000000001</v>
      </c>
      <c r="F1789">
        <v>9983.4336000000003</v>
      </c>
      <c r="G1789">
        <v>-5625.0707000000002</v>
      </c>
    </row>
    <row r="1790" spans="2:7" x14ac:dyDescent="0.3">
      <c r="B1790">
        <v>223.00540000000001</v>
      </c>
      <c r="C1790">
        <v>12.1137</v>
      </c>
      <c r="D1790">
        <v>327.2</v>
      </c>
      <c r="E1790">
        <v>4292.7254999999996</v>
      </c>
      <c r="F1790">
        <v>9951.3035999999993</v>
      </c>
      <c r="G1790">
        <v>-5658.5780999999997</v>
      </c>
    </row>
    <row r="1791" spans="2:7" x14ac:dyDescent="0.3">
      <c r="B1791">
        <v>223.131</v>
      </c>
      <c r="C1791">
        <v>12.1206</v>
      </c>
      <c r="D1791">
        <v>324.5</v>
      </c>
      <c r="E1791">
        <v>4168.6349</v>
      </c>
      <c r="F1791">
        <v>9890.4707999999991</v>
      </c>
      <c r="G1791">
        <v>-5721.8359</v>
      </c>
    </row>
    <row r="1792" spans="2:7" x14ac:dyDescent="0.3">
      <c r="B1792">
        <v>223.25</v>
      </c>
      <c r="C1792">
        <v>12.1271</v>
      </c>
      <c r="D1792">
        <v>325.8</v>
      </c>
      <c r="E1792">
        <v>4208.1239999999998</v>
      </c>
      <c r="F1792">
        <v>9920.0303999999996</v>
      </c>
      <c r="G1792">
        <v>-5711.9063999999998</v>
      </c>
    </row>
    <row r="1793" spans="2:7" x14ac:dyDescent="0.3">
      <c r="B1793">
        <v>223.37559999999999</v>
      </c>
      <c r="C1793">
        <v>12.134</v>
      </c>
      <c r="D1793">
        <v>330.1</v>
      </c>
      <c r="E1793">
        <v>4478.7897000000003</v>
      </c>
      <c r="F1793">
        <v>10017.2772</v>
      </c>
      <c r="G1793">
        <v>-5538.4875000000002</v>
      </c>
    </row>
    <row r="1794" spans="2:7" x14ac:dyDescent="0.3">
      <c r="B1794">
        <v>223.50149999999999</v>
      </c>
      <c r="C1794">
        <v>12.1408</v>
      </c>
      <c r="D1794">
        <v>325.7</v>
      </c>
      <c r="E1794">
        <v>4057.0068999999999</v>
      </c>
      <c r="F1794">
        <v>9917.8883999999998</v>
      </c>
      <c r="G1794">
        <v>-5860.8815000000004</v>
      </c>
    </row>
    <row r="1795" spans="2:7" x14ac:dyDescent="0.3">
      <c r="B1795">
        <v>223.62719999999999</v>
      </c>
      <c r="C1795">
        <v>12.1477</v>
      </c>
      <c r="D1795">
        <v>327.3</v>
      </c>
      <c r="E1795">
        <v>4203.9364999999998</v>
      </c>
      <c r="F1795">
        <v>9953.0172000000002</v>
      </c>
      <c r="G1795">
        <v>-5749.0807000000004</v>
      </c>
    </row>
    <row r="1796" spans="2:7" x14ac:dyDescent="0.3">
      <c r="B1796">
        <v>223.75319999999999</v>
      </c>
      <c r="C1796">
        <v>12.1546</v>
      </c>
      <c r="D1796">
        <v>321.39999999999998</v>
      </c>
      <c r="E1796">
        <v>4047.7467999999999</v>
      </c>
      <c r="F1796">
        <v>9821.07</v>
      </c>
      <c r="G1796">
        <v>-5773.3231999999998</v>
      </c>
    </row>
    <row r="1797" spans="2:7" x14ac:dyDescent="0.3">
      <c r="B1797">
        <v>223.87909999999999</v>
      </c>
      <c r="C1797">
        <v>12.1614</v>
      </c>
      <c r="D1797">
        <v>331.9</v>
      </c>
      <c r="E1797">
        <v>4707.8945999999996</v>
      </c>
      <c r="F1797">
        <v>10056.69</v>
      </c>
      <c r="G1797">
        <v>-5348.7954</v>
      </c>
    </row>
    <row r="1798" spans="2:7" x14ac:dyDescent="0.3">
      <c r="B1798">
        <v>224.00489999999999</v>
      </c>
      <c r="C1798">
        <v>12.1683</v>
      </c>
      <c r="D1798">
        <v>328.5</v>
      </c>
      <c r="E1798">
        <v>4315.1390000000001</v>
      </c>
      <c r="F1798">
        <v>9980.0064000000002</v>
      </c>
      <c r="G1798">
        <v>-5664.8674000000001</v>
      </c>
    </row>
    <row r="1799" spans="2:7" x14ac:dyDescent="0.3">
      <c r="B1799">
        <v>224.13050000000001</v>
      </c>
      <c r="C1799">
        <v>12.1752</v>
      </c>
      <c r="D1799">
        <v>329.1</v>
      </c>
      <c r="E1799">
        <v>4630.7332999999999</v>
      </c>
      <c r="F1799">
        <v>9994.5720000000001</v>
      </c>
      <c r="G1799">
        <v>-5363.8387000000002</v>
      </c>
    </row>
    <row r="1800" spans="2:7" x14ac:dyDescent="0.3">
      <c r="B1800">
        <v>224.25</v>
      </c>
      <c r="C1800">
        <v>12.181699999999999</v>
      </c>
      <c r="D1800">
        <v>325.10000000000002</v>
      </c>
      <c r="E1800">
        <v>4475.8697000000002</v>
      </c>
      <c r="F1800">
        <v>9905.0364000000009</v>
      </c>
      <c r="G1800">
        <v>-5429.1666999999998</v>
      </c>
    </row>
    <row r="1801" spans="2:7" x14ac:dyDescent="0.3">
      <c r="B1801">
        <v>224.376</v>
      </c>
      <c r="C1801">
        <v>12.188599999999999</v>
      </c>
      <c r="D1801">
        <v>330.7</v>
      </c>
      <c r="E1801">
        <v>4677.3743000000004</v>
      </c>
      <c r="F1801">
        <v>10030.129199999999</v>
      </c>
      <c r="G1801">
        <v>-5352.7548999999999</v>
      </c>
    </row>
    <row r="1802" spans="2:7" x14ac:dyDescent="0.3">
      <c r="B1802">
        <v>224.5016</v>
      </c>
      <c r="C1802">
        <v>12.195499999999999</v>
      </c>
      <c r="D1802">
        <v>328.4</v>
      </c>
      <c r="E1802">
        <v>4396.1522000000004</v>
      </c>
      <c r="F1802">
        <v>9979.1496000000006</v>
      </c>
      <c r="G1802">
        <v>-5582.9974000000002</v>
      </c>
    </row>
    <row r="1803" spans="2:7" x14ac:dyDescent="0.3">
      <c r="B1803">
        <v>224.6275</v>
      </c>
      <c r="C1803">
        <v>12.202299999999999</v>
      </c>
      <c r="D1803">
        <v>338.8</v>
      </c>
      <c r="E1803">
        <v>4866.2919000000002</v>
      </c>
      <c r="F1803">
        <v>10211.3424</v>
      </c>
      <c r="G1803">
        <v>-5345.0505000000003</v>
      </c>
    </row>
    <row r="1804" spans="2:7" x14ac:dyDescent="0.3">
      <c r="B1804">
        <v>224.7533</v>
      </c>
      <c r="C1804">
        <v>12.209199999999999</v>
      </c>
      <c r="D1804">
        <v>318.39999999999998</v>
      </c>
      <c r="E1804">
        <v>4358.7631000000001</v>
      </c>
      <c r="F1804">
        <v>9754.2396000000008</v>
      </c>
      <c r="G1804">
        <v>-5395.4764999999998</v>
      </c>
    </row>
    <row r="1805" spans="2:7" x14ac:dyDescent="0.3">
      <c r="B1805">
        <v>224.8792</v>
      </c>
      <c r="C1805">
        <v>12.216100000000001</v>
      </c>
      <c r="D1805">
        <v>335.8</v>
      </c>
      <c r="E1805">
        <v>4505.4764999999998</v>
      </c>
      <c r="F1805">
        <v>10145.3688</v>
      </c>
      <c r="G1805">
        <v>-5639.8923000000004</v>
      </c>
    </row>
    <row r="1806" spans="2:7" x14ac:dyDescent="0.3">
      <c r="B1806">
        <v>225.005</v>
      </c>
      <c r="C1806">
        <v>12.222899999999999</v>
      </c>
      <c r="D1806">
        <v>337.3</v>
      </c>
      <c r="E1806">
        <v>4335.2894999999999</v>
      </c>
      <c r="F1806">
        <v>10179.2124</v>
      </c>
      <c r="G1806">
        <v>-5843.9228999999996</v>
      </c>
    </row>
    <row r="1807" spans="2:7" x14ac:dyDescent="0.3">
      <c r="B1807">
        <v>225.13069999999999</v>
      </c>
      <c r="C1807">
        <v>12.229799999999999</v>
      </c>
      <c r="D1807">
        <v>328.3</v>
      </c>
      <c r="E1807">
        <v>4062.0036</v>
      </c>
      <c r="F1807">
        <v>9975.2939999999999</v>
      </c>
      <c r="G1807">
        <v>-5913.2903999999999</v>
      </c>
    </row>
    <row r="1808" spans="2:7" x14ac:dyDescent="0.3">
      <c r="B1808">
        <v>225.25</v>
      </c>
      <c r="C1808">
        <v>12.2363</v>
      </c>
      <c r="D1808">
        <v>342</v>
      </c>
      <c r="E1808">
        <v>4262.4790000000003</v>
      </c>
      <c r="F1808">
        <v>10282.885200000001</v>
      </c>
      <c r="G1808">
        <v>-6020.4062000000004</v>
      </c>
    </row>
    <row r="1809" spans="2:7" x14ac:dyDescent="0.3">
      <c r="B1809">
        <v>225.3758</v>
      </c>
      <c r="C1809">
        <v>12.2432</v>
      </c>
      <c r="D1809">
        <v>328.3</v>
      </c>
      <c r="E1809">
        <v>4276.2820000000002</v>
      </c>
      <c r="F1809">
        <v>9975.7224000000006</v>
      </c>
      <c r="G1809">
        <v>-5699.4404000000004</v>
      </c>
    </row>
    <row r="1810" spans="2:7" x14ac:dyDescent="0.3">
      <c r="B1810">
        <v>225.50190000000001</v>
      </c>
      <c r="C1810">
        <v>12.2501</v>
      </c>
      <c r="D1810">
        <v>333.2</v>
      </c>
      <c r="E1810">
        <v>4066.6642000000002</v>
      </c>
      <c r="F1810">
        <v>10085.3928</v>
      </c>
      <c r="G1810">
        <v>-6018.7286000000004</v>
      </c>
    </row>
    <row r="1811" spans="2:7" x14ac:dyDescent="0.3">
      <c r="B1811">
        <v>225.62780000000001</v>
      </c>
      <c r="C1811">
        <v>12.2569</v>
      </c>
      <c r="D1811">
        <v>324.5</v>
      </c>
      <c r="E1811">
        <v>4187.4723000000004</v>
      </c>
      <c r="F1811">
        <v>9890.0424000000003</v>
      </c>
      <c r="G1811">
        <v>-5702.5700999999999</v>
      </c>
    </row>
    <row r="1812" spans="2:7" x14ac:dyDescent="0.3">
      <c r="B1812">
        <v>225.75360000000001</v>
      </c>
      <c r="C1812">
        <v>12.2638</v>
      </c>
      <c r="D1812">
        <v>324.7</v>
      </c>
      <c r="E1812">
        <v>4241.9358000000002</v>
      </c>
      <c r="F1812">
        <v>9896.0400000000009</v>
      </c>
      <c r="G1812">
        <v>-5654.1041999999998</v>
      </c>
    </row>
    <row r="1813" spans="2:7" x14ac:dyDescent="0.3">
      <c r="B1813">
        <v>225.87979999999999</v>
      </c>
      <c r="C1813">
        <v>12.2707</v>
      </c>
      <c r="D1813">
        <v>336.8</v>
      </c>
      <c r="E1813">
        <v>4714.3257000000003</v>
      </c>
      <c r="F1813">
        <v>10166.3604</v>
      </c>
      <c r="G1813">
        <v>-5452.0347000000002</v>
      </c>
    </row>
    <row r="1814" spans="2:7" x14ac:dyDescent="0.3">
      <c r="B1814">
        <v>226.006</v>
      </c>
      <c r="C1814">
        <v>12.2776</v>
      </c>
      <c r="D1814">
        <v>337.1</v>
      </c>
      <c r="E1814">
        <v>4483.8617999999997</v>
      </c>
      <c r="F1814">
        <v>10174.071599999999</v>
      </c>
      <c r="G1814">
        <v>-5690.2097999999996</v>
      </c>
    </row>
    <row r="1815" spans="2:7" x14ac:dyDescent="0.3">
      <c r="B1815">
        <v>226.13210000000001</v>
      </c>
      <c r="C1815">
        <v>12.2844</v>
      </c>
      <c r="D1815">
        <v>335.1</v>
      </c>
      <c r="E1815">
        <v>4686.3562000000002</v>
      </c>
      <c r="F1815">
        <v>10129.089599999999</v>
      </c>
      <c r="G1815">
        <v>-5442.7334000000001</v>
      </c>
    </row>
    <row r="1816" spans="2:7" x14ac:dyDescent="0.3">
      <c r="B1816">
        <v>226.25</v>
      </c>
      <c r="C1816">
        <v>12.290900000000001</v>
      </c>
      <c r="D1816">
        <v>329.9</v>
      </c>
      <c r="E1816">
        <v>4239.4128000000001</v>
      </c>
      <c r="F1816">
        <v>10012.993200000001</v>
      </c>
      <c r="G1816">
        <v>-5773.5803999999998</v>
      </c>
    </row>
    <row r="1817" spans="2:7" x14ac:dyDescent="0.3">
      <c r="B1817">
        <v>226.37569999999999</v>
      </c>
      <c r="C1817">
        <v>12.297700000000001</v>
      </c>
      <c r="D1817">
        <v>324</v>
      </c>
      <c r="E1817">
        <v>4064.5309000000002</v>
      </c>
      <c r="F1817">
        <v>9878.9040000000005</v>
      </c>
      <c r="G1817">
        <v>-5814.3730999999998</v>
      </c>
    </row>
    <row r="1818" spans="2:7" x14ac:dyDescent="0.3">
      <c r="B1818">
        <v>226.50129999999999</v>
      </c>
      <c r="C1818">
        <v>12.304600000000001</v>
      </c>
      <c r="D1818">
        <v>338.4</v>
      </c>
      <c r="E1818">
        <v>4663.8168999999998</v>
      </c>
      <c r="F1818">
        <v>10203.202799999999</v>
      </c>
      <c r="G1818">
        <v>-5539.3859000000002</v>
      </c>
    </row>
    <row r="1819" spans="2:7" x14ac:dyDescent="0.3">
      <c r="B1819">
        <v>226.62719999999999</v>
      </c>
      <c r="C1819">
        <v>12.311500000000001</v>
      </c>
      <c r="D1819">
        <v>321</v>
      </c>
      <c r="E1819">
        <v>4188.7097000000003</v>
      </c>
      <c r="F1819">
        <v>9812.9303999999993</v>
      </c>
      <c r="G1819">
        <v>-5624.2206999999999</v>
      </c>
    </row>
    <row r="1820" spans="2:7" x14ac:dyDescent="0.3">
      <c r="B1820">
        <v>226.75299999999999</v>
      </c>
      <c r="C1820">
        <v>12.3184</v>
      </c>
      <c r="D1820">
        <v>332.5</v>
      </c>
      <c r="E1820">
        <v>4477.7159000000001</v>
      </c>
      <c r="F1820">
        <v>10070.398800000001</v>
      </c>
      <c r="G1820">
        <v>-5592.6828999999998</v>
      </c>
    </row>
    <row r="1821" spans="2:7" x14ac:dyDescent="0.3">
      <c r="B1821">
        <v>226.87870000000001</v>
      </c>
      <c r="C1821">
        <v>12.325200000000001</v>
      </c>
      <c r="D1821">
        <v>336.2</v>
      </c>
      <c r="E1821">
        <v>4399.1198999999997</v>
      </c>
      <c r="F1821">
        <v>10153.508400000001</v>
      </c>
      <c r="G1821">
        <v>-5754.3885</v>
      </c>
    </row>
    <row r="1822" spans="2:7" x14ac:dyDescent="0.3">
      <c r="B1822">
        <v>227.00450000000001</v>
      </c>
      <c r="C1822">
        <v>12.332100000000001</v>
      </c>
      <c r="D1822">
        <v>331.1</v>
      </c>
      <c r="E1822">
        <v>4599.5864000000001</v>
      </c>
      <c r="F1822">
        <v>10038.697200000001</v>
      </c>
      <c r="G1822">
        <v>-5439.1108000000004</v>
      </c>
    </row>
    <row r="1823" spans="2:7" x14ac:dyDescent="0.3">
      <c r="B1823">
        <v>227.13030000000001</v>
      </c>
      <c r="C1823">
        <v>12.339</v>
      </c>
      <c r="D1823">
        <v>320.7</v>
      </c>
      <c r="E1823">
        <v>4405.7824000000001</v>
      </c>
      <c r="F1823">
        <v>9805.6476000000002</v>
      </c>
      <c r="G1823">
        <v>-5399.8652000000002</v>
      </c>
    </row>
    <row r="1824" spans="2:7" x14ac:dyDescent="0.3">
      <c r="B1824">
        <v>227.25</v>
      </c>
      <c r="C1824">
        <v>12.345499999999999</v>
      </c>
      <c r="D1824">
        <v>333.3</v>
      </c>
      <c r="E1824">
        <v>4620.6902</v>
      </c>
      <c r="F1824">
        <v>10089.2484</v>
      </c>
      <c r="G1824">
        <v>-5468.5582000000004</v>
      </c>
    </row>
    <row r="1825" spans="2:7" x14ac:dyDescent="0.3">
      <c r="B1825">
        <v>227.3758</v>
      </c>
      <c r="C1825">
        <v>12.352399999999999</v>
      </c>
      <c r="D1825">
        <v>339.6</v>
      </c>
      <c r="E1825">
        <v>4763.6048000000001</v>
      </c>
      <c r="F1825">
        <v>10228.906800000001</v>
      </c>
      <c r="G1825">
        <v>-5465.3019999999997</v>
      </c>
    </row>
    <row r="1826" spans="2:7" x14ac:dyDescent="0.3">
      <c r="B1826">
        <v>227.5018</v>
      </c>
      <c r="C1826">
        <v>12.3592</v>
      </c>
      <c r="D1826">
        <v>326.10000000000002</v>
      </c>
      <c r="E1826">
        <v>4560.6334999999999</v>
      </c>
      <c r="F1826">
        <v>9926.8847999999998</v>
      </c>
      <c r="G1826">
        <v>-5366.2512999999999</v>
      </c>
    </row>
    <row r="1827" spans="2:7" x14ac:dyDescent="0.3">
      <c r="B1827">
        <v>227.62790000000001</v>
      </c>
      <c r="C1827">
        <v>12.366099999999999</v>
      </c>
      <c r="D1827">
        <v>331.1</v>
      </c>
      <c r="E1827">
        <v>4518.0617000000002</v>
      </c>
      <c r="F1827">
        <v>10039.982400000001</v>
      </c>
      <c r="G1827">
        <v>-5521.9206999999997</v>
      </c>
    </row>
    <row r="1828" spans="2:7" x14ac:dyDescent="0.3">
      <c r="B1828">
        <v>227.7542</v>
      </c>
      <c r="C1828">
        <v>12.372999999999999</v>
      </c>
      <c r="D1828">
        <v>317.89999999999998</v>
      </c>
      <c r="E1828">
        <v>4423.7159000000001</v>
      </c>
      <c r="F1828">
        <v>9741.3876</v>
      </c>
      <c r="G1828">
        <v>-5317.6716999999999</v>
      </c>
    </row>
    <row r="1829" spans="2:7" x14ac:dyDescent="0.3">
      <c r="B1829">
        <v>227.8802</v>
      </c>
      <c r="C1829">
        <v>12.379899999999999</v>
      </c>
      <c r="D1829">
        <v>332.6</v>
      </c>
      <c r="E1829">
        <v>4468.0942999999997</v>
      </c>
      <c r="F1829">
        <v>10072.1124</v>
      </c>
      <c r="G1829">
        <v>-5604.0181000000002</v>
      </c>
    </row>
    <row r="1830" spans="2:7" x14ac:dyDescent="0.3">
      <c r="B1830">
        <v>228.00630000000001</v>
      </c>
      <c r="C1830">
        <v>12.386699999999999</v>
      </c>
      <c r="D1830">
        <v>323.39999999999998</v>
      </c>
      <c r="E1830">
        <v>4549.7413999999999</v>
      </c>
      <c r="F1830">
        <v>9866.9087999999992</v>
      </c>
      <c r="G1830">
        <v>-5317.1674000000003</v>
      </c>
    </row>
    <row r="1831" spans="2:7" x14ac:dyDescent="0.3">
      <c r="B1831">
        <v>228.13220000000001</v>
      </c>
      <c r="C1831">
        <v>12.393599999999999</v>
      </c>
      <c r="D1831">
        <v>338.7</v>
      </c>
      <c r="E1831">
        <v>5077.0173999999997</v>
      </c>
      <c r="F1831">
        <v>10209.6288</v>
      </c>
      <c r="G1831">
        <v>-5132.6113999999998</v>
      </c>
    </row>
    <row r="1832" spans="2:7" x14ac:dyDescent="0.3">
      <c r="B1832">
        <v>228.25</v>
      </c>
      <c r="C1832">
        <v>12.4</v>
      </c>
      <c r="D1832">
        <v>333.9</v>
      </c>
      <c r="E1832">
        <v>4655.9690000000001</v>
      </c>
      <c r="F1832">
        <v>10102.5288</v>
      </c>
      <c r="G1832">
        <v>-5446.5598</v>
      </c>
    </row>
    <row r="1833" spans="2:7" x14ac:dyDescent="0.3">
      <c r="B1833">
        <v>228.376</v>
      </c>
      <c r="C1833">
        <v>12.4069</v>
      </c>
      <c r="D1833">
        <v>322.60000000000002</v>
      </c>
      <c r="E1833">
        <v>4621.7142000000003</v>
      </c>
      <c r="F1833">
        <v>9847.6308000000008</v>
      </c>
      <c r="G1833">
        <v>-5225.9165999999996</v>
      </c>
    </row>
    <row r="1834" spans="2:7" x14ac:dyDescent="0.3">
      <c r="B1834">
        <v>228.50239999999999</v>
      </c>
      <c r="C1834">
        <v>12.4138</v>
      </c>
      <c r="D1834">
        <v>332.9</v>
      </c>
      <c r="E1834">
        <v>4868.1217999999999</v>
      </c>
      <c r="F1834">
        <v>10078.538399999999</v>
      </c>
      <c r="G1834">
        <v>-5210.4165999999996</v>
      </c>
    </row>
    <row r="1835" spans="2:7" x14ac:dyDescent="0.3">
      <c r="B1835">
        <v>228.6283</v>
      </c>
      <c r="C1835">
        <v>12.4207</v>
      </c>
      <c r="D1835">
        <v>328.4</v>
      </c>
      <c r="E1835">
        <v>4896.8489</v>
      </c>
      <c r="F1835">
        <v>9977.4359999999997</v>
      </c>
      <c r="G1835">
        <v>-5080.5870999999997</v>
      </c>
    </row>
    <row r="1836" spans="2:7" x14ac:dyDescent="0.3">
      <c r="B1836">
        <v>228.75399999999999</v>
      </c>
      <c r="C1836">
        <v>12.4275</v>
      </c>
      <c r="D1836">
        <v>329</v>
      </c>
      <c r="E1836">
        <v>4805.0307000000003</v>
      </c>
      <c r="F1836">
        <v>9990.7163999999993</v>
      </c>
      <c r="G1836">
        <v>-5185.6857</v>
      </c>
    </row>
    <row r="1837" spans="2:7" x14ac:dyDescent="0.3">
      <c r="B1837">
        <v>228.88</v>
      </c>
      <c r="C1837">
        <v>12.4344</v>
      </c>
      <c r="D1837">
        <v>333.9</v>
      </c>
      <c r="E1837">
        <v>4521.2915000000003</v>
      </c>
      <c r="F1837">
        <v>10102.100399999999</v>
      </c>
      <c r="G1837">
        <v>-5580.8089</v>
      </c>
    </row>
    <row r="1838" spans="2:7" x14ac:dyDescent="0.3">
      <c r="B1838">
        <v>229.00630000000001</v>
      </c>
      <c r="C1838">
        <v>12.4413</v>
      </c>
      <c r="D1838">
        <v>329.7</v>
      </c>
      <c r="E1838">
        <v>4783.6387999999997</v>
      </c>
      <c r="F1838">
        <v>10006.9956</v>
      </c>
      <c r="G1838">
        <v>-5223.3567999999996</v>
      </c>
    </row>
    <row r="1839" spans="2:7" x14ac:dyDescent="0.3">
      <c r="B1839">
        <v>229.1326</v>
      </c>
      <c r="C1839">
        <v>12.4481</v>
      </c>
      <c r="D1839">
        <v>322</v>
      </c>
      <c r="E1839">
        <v>4426.8729999999996</v>
      </c>
      <c r="F1839">
        <v>9835.2072000000007</v>
      </c>
      <c r="G1839">
        <v>-5408.3342000000002</v>
      </c>
    </row>
    <row r="1840" spans="2:7" x14ac:dyDescent="0.3">
      <c r="B1840">
        <v>229.25</v>
      </c>
      <c r="C1840">
        <v>12.454599999999999</v>
      </c>
      <c r="D1840">
        <v>329.7</v>
      </c>
      <c r="E1840">
        <v>4469.5519999999997</v>
      </c>
      <c r="F1840">
        <v>10006.9956</v>
      </c>
      <c r="G1840">
        <v>-5537.4435999999996</v>
      </c>
    </row>
    <row r="1841" spans="2:7" x14ac:dyDescent="0.3">
      <c r="B1841">
        <v>229.37629999999999</v>
      </c>
      <c r="C1841">
        <v>12.461399999999999</v>
      </c>
      <c r="D1841">
        <v>325.7</v>
      </c>
      <c r="E1841">
        <v>4562.6513999999997</v>
      </c>
      <c r="F1841">
        <v>9918.3168000000005</v>
      </c>
      <c r="G1841">
        <v>-5355.6653999999999</v>
      </c>
    </row>
    <row r="1842" spans="2:7" x14ac:dyDescent="0.3">
      <c r="B1842">
        <v>229.5026</v>
      </c>
      <c r="C1842">
        <v>12.468299999999999</v>
      </c>
      <c r="D1842">
        <v>326.8</v>
      </c>
      <c r="E1842">
        <v>4595.8441999999995</v>
      </c>
      <c r="F1842">
        <v>9941.8788000000004</v>
      </c>
      <c r="G1842">
        <v>-5346.0346</v>
      </c>
    </row>
    <row r="1843" spans="2:7" x14ac:dyDescent="0.3">
      <c r="B1843">
        <v>229.62870000000001</v>
      </c>
      <c r="C1843">
        <v>12.475199999999999</v>
      </c>
      <c r="D1843">
        <v>330</v>
      </c>
      <c r="E1843">
        <v>4533.6881999999996</v>
      </c>
      <c r="F1843">
        <v>10013.4216</v>
      </c>
      <c r="G1843">
        <v>-5479.7334000000001</v>
      </c>
    </row>
    <row r="1844" spans="2:7" x14ac:dyDescent="0.3">
      <c r="B1844">
        <v>229.75460000000001</v>
      </c>
      <c r="C1844">
        <v>12.481999999999999</v>
      </c>
      <c r="D1844">
        <v>334.8</v>
      </c>
      <c r="E1844">
        <v>4615.2339000000002</v>
      </c>
      <c r="F1844">
        <v>10121.3784</v>
      </c>
      <c r="G1844">
        <v>-5506.1445000000003</v>
      </c>
    </row>
    <row r="1845" spans="2:7" x14ac:dyDescent="0.3">
      <c r="B1845">
        <v>229.88030000000001</v>
      </c>
      <c r="C1845">
        <v>12.488899999999999</v>
      </c>
      <c r="D1845">
        <v>328</v>
      </c>
      <c r="E1845">
        <v>4454.2573000000002</v>
      </c>
      <c r="F1845">
        <v>9968.4395999999997</v>
      </c>
      <c r="G1845">
        <v>-5514.1823000000004</v>
      </c>
    </row>
    <row r="1846" spans="2:7" x14ac:dyDescent="0.3">
      <c r="B1846">
        <v>230.00620000000001</v>
      </c>
      <c r="C1846">
        <v>12.495799999999999</v>
      </c>
      <c r="D1846">
        <v>340.1</v>
      </c>
      <c r="E1846">
        <v>5062.0571</v>
      </c>
      <c r="F1846">
        <v>10240.473599999999</v>
      </c>
      <c r="G1846">
        <v>-5178.4165000000003</v>
      </c>
    </row>
    <row r="1847" spans="2:7" x14ac:dyDescent="0.3">
      <c r="B1847">
        <v>230.13249999999999</v>
      </c>
      <c r="C1847">
        <v>12.502700000000001</v>
      </c>
      <c r="D1847">
        <v>331.8</v>
      </c>
      <c r="E1847">
        <v>4793.4838</v>
      </c>
      <c r="F1847">
        <v>10054.548000000001</v>
      </c>
      <c r="G1847">
        <v>-5261.0641999999998</v>
      </c>
    </row>
    <row r="1848" spans="2:7" x14ac:dyDescent="0.3">
      <c r="B1848">
        <v>230.25</v>
      </c>
      <c r="C1848">
        <v>12.509</v>
      </c>
      <c r="D1848">
        <v>331.5</v>
      </c>
      <c r="E1848">
        <v>4524.9053999999996</v>
      </c>
      <c r="F1848">
        <v>10048.978800000001</v>
      </c>
      <c r="G1848">
        <v>-5524.0734000000002</v>
      </c>
    </row>
    <row r="1849" spans="2:7" x14ac:dyDescent="0.3">
      <c r="B1849">
        <v>230.37569999999999</v>
      </c>
      <c r="C1849">
        <v>12.5159</v>
      </c>
      <c r="D1849">
        <v>320.10000000000002</v>
      </c>
      <c r="E1849">
        <v>4625.1967999999997</v>
      </c>
      <c r="F1849">
        <v>9791.9387999999999</v>
      </c>
      <c r="G1849">
        <v>-5166.7420000000002</v>
      </c>
    </row>
    <row r="1850" spans="2:7" x14ac:dyDescent="0.3">
      <c r="B1850">
        <v>230.50129999999999</v>
      </c>
      <c r="C1850">
        <v>12.5228</v>
      </c>
      <c r="D1850">
        <v>323</v>
      </c>
      <c r="E1850">
        <v>4439.8438999999998</v>
      </c>
      <c r="F1850">
        <v>9857.4840000000004</v>
      </c>
      <c r="G1850">
        <v>-5417.6400999999996</v>
      </c>
    </row>
    <row r="1851" spans="2:7" x14ac:dyDescent="0.3">
      <c r="B1851">
        <v>230.62719999999999</v>
      </c>
      <c r="C1851">
        <v>12.5297</v>
      </c>
      <c r="D1851">
        <v>345.9</v>
      </c>
      <c r="E1851">
        <v>4824.0637999999999</v>
      </c>
      <c r="F1851">
        <v>10371.992399999999</v>
      </c>
      <c r="G1851">
        <v>-5547.9286000000002</v>
      </c>
    </row>
    <row r="1852" spans="2:7" x14ac:dyDescent="0.3">
      <c r="B1852">
        <v>230.75360000000001</v>
      </c>
      <c r="C1852">
        <v>12.5365</v>
      </c>
      <c r="D1852">
        <v>333.1</v>
      </c>
      <c r="E1852">
        <v>4886.2350999999999</v>
      </c>
      <c r="F1852">
        <v>10083.2508</v>
      </c>
      <c r="G1852">
        <v>-5197.0156999999999</v>
      </c>
    </row>
    <row r="1853" spans="2:7" x14ac:dyDescent="0.3">
      <c r="B1853">
        <v>230.87950000000001</v>
      </c>
      <c r="C1853">
        <v>12.5434</v>
      </c>
      <c r="D1853">
        <v>324.10000000000002</v>
      </c>
      <c r="E1853">
        <v>4593.2749000000003</v>
      </c>
      <c r="F1853">
        <v>9880.6175999999996</v>
      </c>
      <c r="G1853">
        <v>-5287.3427000000001</v>
      </c>
    </row>
    <row r="1854" spans="2:7" x14ac:dyDescent="0.3">
      <c r="B1854">
        <v>231.00569999999999</v>
      </c>
      <c r="C1854">
        <v>12.5503</v>
      </c>
      <c r="D1854">
        <v>337.8</v>
      </c>
      <c r="E1854">
        <v>5138.5731999999998</v>
      </c>
      <c r="F1854">
        <v>10189.0656</v>
      </c>
      <c r="G1854">
        <v>-5050.4924000000001</v>
      </c>
    </row>
    <row r="1855" spans="2:7" x14ac:dyDescent="0.3">
      <c r="B1855">
        <v>231.13149999999999</v>
      </c>
      <c r="C1855">
        <v>12.5571</v>
      </c>
      <c r="D1855">
        <v>327.8</v>
      </c>
      <c r="E1855">
        <v>4635.0257000000001</v>
      </c>
      <c r="F1855">
        <v>9965.8691999999992</v>
      </c>
      <c r="G1855">
        <v>-5330.8434999999999</v>
      </c>
    </row>
    <row r="1856" spans="2:7" x14ac:dyDescent="0.3">
      <c r="B1856">
        <v>231.25</v>
      </c>
      <c r="C1856">
        <v>12.563599999999999</v>
      </c>
      <c r="D1856">
        <v>327</v>
      </c>
      <c r="E1856">
        <v>4854.4494000000004</v>
      </c>
      <c r="F1856">
        <v>9947.0195999999996</v>
      </c>
      <c r="G1856">
        <v>-5092.5702000000001</v>
      </c>
    </row>
    <row r="1857" spans="2:7" x14ac:dyDescent="0.3">
      <c r="B1857">
        <v>231.376</v>
      </c>
      <c r="C1857">
        <v>12.570499999999999</v>
      </c>
      <c r="D1857">
        <v>324.60000000000002</v>
      </c>
      <c r="E1857">
        <v>4483.3715000000002</v>
      </c>
      <c r="F1857">
        <v>9893.0411999999997</v>
      </c>
      <c r="G1857">
        <v>-5409.6697000000004</v>
      </c>
    </row>
    <row r="1858" spans="2:7" x14ac:dyDescent="0.3">
      <c r="B1858">
        <v>231.50190000000001</v>
      </c>
      <c r="C1858">
        <v>12.577400000000001</v>
      </c>
      <c r="D1858">
        <v>338.1</v>
      </c>
      <c r="E1858">
        <v>4703.5088999999998</v>
      </c>
      <c r="F1858">
        <v>10196.7768</v>
      </c>
      <c r="G1858">
        <v>-5493.2678999999998</v>
      </c>
    </row>
    <row r="1859" spans="2:7" x14ac:dyDescent="0.3">
      <c r="B1859">
        <v>231.62809999999999</v>
      </c>
      <c r="C1859">
        <v>12.584199999999999</v>
      </c>
      <c r="D1859">
        <v>321.2</v>
      </c>
      <c r="E1859">
        <v>4213.3643000000002</v>
      </c>
      <c r="F1859">
        <v>9815.9292000000005</v>
      </c>
      <c r="G1859">
        <v>-5602.5649000000003</v>
      </c>
    </row>
    <row r="1860" spans="2:7" x14ac:dyDescent="0.3">
      <c r="B1860">
        <v>231.75409999999999</v>
      </c>
      <c r="C1860">
        <v>12.591100000000001</v>
      </c>
      <c r="D1860">
        <v>339.8</v>
      </c>
      <c r="E1860">
        <v>4420.7853999999998</v>
      </c>
      <c r="F1860">
        <v>10233.619199999999</v>
      </c>
      <c r="G1860">
        <v>-5812.8338000000003</v>
      </c>
    </row>
    <row r="1861" spans="2:7" x14ac:dyDescent="0.3">
      <c r="B1861">
        <v>231.88040000000001</v>
      </c>
      <c r="C1861">
        <v>12.598000000000001</v>
      </c>
      <c r="D1861">
        <v>343</v>
      </c>
      <c r="E1861">
        <v>4741.2888999999996</v>
      </c>
      <c r="F1861">
        <v>10306.447200000001</v>
      </c>
      <c r="G1861">
        <v>-5565.1583000000001</v>
      </c>
    </row>
    <row r="1862" spans="2:7" x14ac:dyDescent="0.3">
      <c r="B1862">
        <v>232.00640000000001</v>
      </c>
      <c r="C1862">
        <v>12.604900000000001</v>
      </c>
      <c r="D1862">
        <v>323.2</v>
      </c>
      <c r="E1862">
        <v>4266.6388999999999</v>
      </c>
      <c r="F1862">
        <v>9860.4827999999998</v>
      </c>
      <c r="G1862">
        <v>-5593.8438999999998</v>
      </c>
    </row>
    <row r="1863" spans="2:7" x14ac:dyDescent="0.3">
      <c r="B1863">
        <v>232.1327</v>
      </c>
      <c r="C1863">
        <v>12.611700000000001</v>
      </c>
      <c r="D1863">
        <v>327.2</v>
      </c>
      <c r="E1863">
        <v>4288.8724000000002</v>
      </c>
      <c r="F1863">
        <v>9951.3035999999993</v>
      </c>
      <c r="G1863">
        <v>-5662.4312</v>
      </c>
    </row>
    <row r="1864" spans="2:7" x14ac:dyDescent="0.3">
      <c r="B1864">
        <v>232.25</v>
      </c>
      <c r="C1864">
        <v>12.6181</v>
      </c>
      <c r="D1864">
        <v>329.8</v>
      </c>
      <c r="E1864">
        <v>4403.9233999999997</v>
      </c>
      <c r="F1864">
        <v>10008.709199999999</v>
      </c>
      <c r="G1864">
        <v>-5604.7857999999997</v>
      </c>
    </row>
    <row r="1865" spans="2:7" x14ac:dyDescent="0.3">
      <c r="B1865">
        <v>232.37620000000001</v>
      </c>
      <c r="C1865">
        <v>12.625</v>
      </c>
      <c r="D1865">
        <v>319.89999999999998</v>
      </c>
      <c r="E1865">
        <v>4098.1477000000004</v>
      </c>
      <c r="F1865">
        <v>9787.6548000000003</v>
      </c>
      <c r="G1865">
        <v>-5689.5070999999998</v>
      </c>
    </row>
    <row r="1866" spans="2:7" x14ac:dyDescent="0.3">
      <c r="B1866">
        <v>232.50210000000001</v>
      </c>
      <c r="C1866">
        <v>12.6319</v>
      </c>
      <c r="D1866">
        <v>338.5</v>
      </c>
      <c r="E1866">
        <v>4569.6297000000004</v>
      </c>
      <c r="F1866">
        <v>10204.9164</v>
      </c>
      <c r="G1866">
        <v>-5635.2866999999997</v>
      </c>
    </row>
    <row r="1867" spans="2:7" x14ac:dyDescent="0.3">
      <c r="B1867">
        <v>232.6285</v>
      </c>
      <c r="C1867">
        <v>12.6387</v>
      </c>
      <c r="D1867">
        <v>326.60000000000002</v>
      </c>
      <c r="E1867">
        <v>4015.4760999999999</v>
      </c>
      <c r="F1867">
        <v>9937.1664000000001</v>
      </c>
      <c r="G1867">
        <v>-5921.6903000000002</v>
      </c>
    </row>
    <row r="1868" spans="2:7" x14ac:dyDescent="0.3">
      <c r="B1868">
        <v>232.75450000000001</v>
      </c>
      <c r="C1868">
        <v>12.6456</v>
      </c>
      <c r="D1868">
        <v>327.3</v>
      </c>
      <c r="E1868">
        <v>4340.0612000000001</v>
      </c>
      <c r="F1868">
        <v>9953.8739999999998</v>
      </c>
      <c r="G1868">
        <v>-5613.8127999999997</v>
      </c>
    </row>
    <row r="1869" spans="2:7" x14ac:dyDescent="0.3">
      <c r="B1869">
        <v>232.88040000000001</v>
      </c>
      <c r="C1869">
        <v>12.6525</v>
      </c>
      <c r="D1869">
        <v>345</v>
      </c>
      <c r="E1869">
        <v>4897.0223999999998</v>
      </c>
      <c r="F1869">
        <v>10351.0008</v>
      </c>
      <c r="G1869">
        <v>-5453.9784</v>
      </c>
    </row>
    <row r="1870" spans="2:7" x14ac:dyDescent="0.3">
      <c r="B1870">
        <v>233.00659999999999</v>
      </c>
      <c r="C1870">
        <v>12.6594</v>
      </c>
      <c r="D1870">
        <v>334.9</v>
      </c>
      <c r="E1870">
        <v>4563.9817999999996</v>
      </c>
      <c r="F1870">
        <v>10123.9488</v>
      </c>
      <c r="G1870">
        <v>-5559.9669999999996</v>
      </c>
    </row>
    <row r="1871" spans="2:7" x14ac:dyDescent="0.3">
      <c r="B1871">
        <v>233.13229999999999</v>
      </c>
      <c r="C1871">
        <v>12.6662</v>
      </c>
      <c r="D1871">
        <v>334.2</v>
      </c>
      <c r="E1871">
        <v>4407.1225999999997</v>
      </c>
      <c r="F1871">
        <v>10108.9548</v>
      </c>
      <c r="G1871">
        <v>-5701.8321999999998</v>
      </c>
    </row>
    <row r="1872" spans="2:7" x14ac:dyDescent="0.3">
      <c r="B1872">
        <v>233.25</v>
      </c>
      <c r="C1872">
        <v>12.672700000000001</v>
      </c>
      <c r="D1872">
        <v>330.5</v>
      </c>
      <c r="E1872">
        <v>4575.3104999999996</v>
      </c>
      <c r="F1872">
        <v>10025.416800000001</v>
      </c>
      <c r="G1872">
        <v>-5450.1063000000004</v>
      </c>
    </row>
    <row r="1873" spans="2:7" x14ac:dyDescent="0.3">
      <c r="B1873">
        <v>233.37620000000001</v>
      </c>
      <c r="C1873">
        <v>12.679500000000001</v>
      </c>
      <c r="D1873">
        <v>331.4</v>
      </c>
      <c r="E1873">
        <v>4276.5066999999999</v>
      </c>
      <c r="F1873">
        <v>10044.694799999999</v>
      </c>
      <c r="G1873">
        <v>-5768.1881000000003</v>
      </c>
    </row>
    <row r="1874" spans="2:7" x14ac:dyDescent="0.3">
      <c r="B1874">
        <v>233.50229999999999</v>
      </c>
      <c r="C1874">
        <v>12.686400000000001</v>
      </c>
      <c r="D1874">
        <v>335.6</v>
      </c>
      <c r="E1874">
        <v>4712.8383999999996</v>
      </c>
      <c r="F1874">
        <v>10138.942800000001</v>
      </c>
      <c r="G1874">
        <v>-5426.1044000000002</v>
      </c>
    </row>
    <row r="1875" spans="2:7" x14ac:dyDescent="0.3">
      <c r="B1875">
        <v>233.6283</v>
      </c>
      <c r="C1875">
        <v>12.693300000000001</v>
      </c>
      <c r="D1875">
        <v>336.4</v>
      </c>
      <c r="E1875">
        <v>4668.1410999999998</v>
      </c>
      <c r="F1875">
        <v>10158.6492</v>
      </c>
      <c r="G1875">
        <v>-5490.5081</v>
      </c>
    </row>
    <row r="1876" spans="2:7" x14ac:dyDescent="0.3">
      <c r="B1876">
        <v>233.75450000000001</v>
      </c>
      <c r="C1876">
        <v>12.700100000000001</v>
      </c>
      <c r="D1876">
        <v>336.8</v>
      </c>
      <c r="E1876">
        <v>4567.076</v>
      </c>
      <c r="F1876">
        <v>10167.6456</v>
      </c>
      <c r="G1876">
        <v>-5600.5695999999998</v>
      </c>
    </row>
    <row r="1877" spans="2:7" x14ac:dyDescent="0.3">
      <c r="B1877">
        <v>233.88040000000001</v>
      </c>
      <c r="C1877">
        <v>12.707000000000001</v>
      </c>
      <c r="D1877">
        <v>336.2</v>
      </c>
      <c r="E1877">
        <v>4409.1157999999996</v>
      </c>
      <c r="F1877">
        <v>10154.3652</v>
      </c>
      <c r="G1877">
        <v>-5745.2493999999997</v>
      </c>
    </row>
    <row r="1878" spans="2:7" x14ac:dyDescent="0.3">
      <c r="B1878">
        <v>234.00659999999999</v>
      </c>
      <c r="C1878">
        <v>12.713900000000001</v>
      </c>
      <c r="D1878">
        <v>344.7</v>
      </c>
      <c r="E1878">
        <v>4574.8942999999999</v>
      </c>
      <c r="F1878">
        <v>10345.4316</v>
      </c>
      <c r="G1878">
        <v>-5770.5373</v>
      </c>
    </row>
    <row r="1879" spans="2:7" x14ac:dyDescent="0.3">
      <c r="B1879">
        <v>234.1326</v>
      </c>
      <c r="C1879">
        <v>12.720800000000001</v>
      </c>
      <c r="D1879">
        <v>334.9</v>
      </c>
      <c r="E1879">
        <v>4495.4342999999999</v>
      </c>
      <c r="F1879">
        <v>10123.9488</v>
      </c>
      <c r="G1879">
        <v>-5628.5145000000002</v>
      </c>
    </row>
    <row r="1880" spans="2:7" x14ac:dyDescent="0.3">
      <c r="B1880">
        <v>234.25</v>
      </c>
      <c r="C1880">
        <v>12.7272</v>
      </c>
      <c r="D1880">
        <v>323.5</v>
      </c>
      <c r="E1880">
        <v>4222.0406999999996</v>
      </c>
      <c r="F1880">
        <v>9867.3371999999999</v>
      </c>
      <c r="G1880">
        <v>-5645.2965000000004</v>
      </c>
    </row>
    <row r="1881" spans="2:7" x14ac:dyDescent="0.3">
      <c r="B1881">
        <v>234.376</v>
      </c>
      <c r="C1881">
        <v>12.734</v>
      </c>
      <c r="D1881">
        <v>322.10000000000002</v>
      </c>
      <c r="E1881">
        <v>3748.1505999999999</v>
      </c>
      <c r="F1881">
        <v>9835.6355999999996</v>
      </c>
      <c r="G1881">
        <v>-6087.4849999999997</v>
      </c>
    </row>
    <row r="1882" spans="2:7" x14ac:dyDescent="0.3">
      <c r="B1882">
        <v>234.5017</v>
      </c>
      <c r="C1882">
        <v>12.7409</v>
      </c>
      <c r="D1882">
        <v>327.9</v>
      </c>
      <c r="E1882">
        <v>4245.2739000000001</v>
      </c>
      <c r="F1882">
        <v>9967.5828000000001</v>
      </c>
      <c r="G1882">
        <v>-5722.3089</v>
      </c>
    </row>
    <row r="1883" spans="2:7" x14ac:dyDescent="0.3">
      <c r="B1883">
        <v>234.62729999999999</v>
      </c>
      <c r="C1883">
        <v>12.7478</v>
      </c>
      <c r="D1883">
        <v>326.39999999999998</v>
      </c>
      <c r="E1883">
        <v>4402.5645999999997</v>
      </c>
      <c r="F1883">
        <v>9933.3107999999993</v>
      </c>
      <c r="G1883">
        <v>-5530.7461999999996</v>
      </c>
    </row>
    <row r="1884" spans="2:7" x14ac:dyDescent="0.3">
      <c r="B1884">
        <v>234.7534</v>
      </c>
      <c r="C1884">
        <v>12.7546</v>
      </c>
      <c r="D1884">
        <v>333</v>
      </c>
      <c r="E1884">
        <v>4342.1120000000001</v>
      </c>
      <c r="F1884">
        <v>10081.9656</v>
      </c>
      <c r="G1884">
        <v>-5739.8536000000004</v>
      </c>
    </row>
    <row r="1885" spans="2:7" x14ac:dyDescent="0.3">
      <c r="B1885">
        <v>234.8792</v>
      </c>
      <c r="C1885">
        <v>12.7615</v>
      </c>
      <c r="D1885">
        <v>335.8</v>
      </c>
      <c r="E1885">
        <v>4571.5630000000001</v>
      </c>
      <c r="F1885">
        <v>10143.655199999999</v>
      </c>
      <c r="G1885">
        <v>-5572.0922</v>
      </c>
    </row>
    <row r="1886" spans="2:7" x14ac:dyDescent="0.3">
      <c r="B1886">
        <v>235.0052</v>
      </c>
      <c r="C1886">
        <v>12.7684</v>
      </c>
      <c r="D1886">
        <v>328.7</v>
      </c>
      <c r="E1886">
        <v>4490.3230000000003</v>
      </c>
      <c r="F1886">
        <v>9986.0040000000008</v>
      </c>
      <c r="G1886">
        <v>-5495.6809999999996</v>
      </c>
    </row>
    <row r="1887" spans="2:7" x14ac:dyDescent="0.3">
      <c r="B1887">
        <v>235.1311</v>
      </c>
      <c r="C1887">
        <v>12.7753</v>
      </c>
      <c r="D1887">
        <v>325.2</v>
      </c>
      <c r="E1887">
        <v>4370.1800999999996</v>
      </c>
      <c r="F1887">
        <v>9905.8932000000004</v>
      </c>
      <c r="G1887">
        <v>-5535.7130999999999</v>
      </c>
    </row>
    <row r="1888" spans="2:7" x14ac:dyDescent="0.3">
      <c r="B1888">
        <v>235.25</v>
      </c>
      <c r="C1888">
        <v>12.7818</v>
      </c>
      <c r="D1888">
        <v>322.10000000000002</v>
      </c>
      <c r="E1888">
        <v>4257.0668999999998</v>
      </c>
      <c r="F1888">
        <v>9836.4923999999992</v>
      </c>
      <c r="G1888">
        <v>-5579.4255000000003</v>
      </c>
    </row>
    <row r="1889" spans="2:7" x14ac:dyDescent="0.3">
      <c r="B1889">
        <v>235.37569999999999</v>
      </c>
      <c r="C1889">
        <v>12.788600000000001</v>
      </c>
      <c r="D1889">
        <v>321.5</v>
      </c>
      <c r="E1889">
        <v>4138.2132000000001</v>
      </c>
      <c r="F1889">
        <v>9822.3552</v>
      </c>
      <c r="G1889">
        <v>-5684.1419999999998</v>
      </c>
    </row>
    <row r="1890" spans="2:7" x14ac:dyDescent="0.3">
      <c r="B1890">
        <v>235.50139999999999</v>
      </c>
      <c r="C1890">
        <v>12.795500000000001</v>
      </c>
      <c r="D1890">
        <v>335</v>
      </c>
      <c r="E1890">
        <v>4627.7848000000004</v>
      </c>
      <c r="F1890">
        <v>10126.0908</v>
      </c>
      <c r="G1890">
        <v>-5498.3059999999996</v>
      </c>
    </row>
    <row r="1891" spans="2:7" x14ac:dyDescent="0.3">
      <c r="B1891">
        <v>235.62729999999999</v>
      </c>
      <c r="C1891">
        <v>12.8024</v>
      </c>
      <c r="D1891">
        <v>325.5</v>
      </c>
      <c r="E1891">
        <v>4168.2749000000003</v>
      </c>
      <c r="F1891">
        <v>9913.6044000000002</v>
      </c>
      <c r="G1891">
        <v>-5745.3294999999998</v>
      </c>
    </row>
    <row r="1892" spans="2:7" x14ac:dyDescent="0.3">
      <c r="B1892">
        <v>235.75319999999999</v>
      </c>
      <c r="C1892">
        <v>12.809200000000001</v>
      </c>
      <c r="D1892">
        <v>334.8</v>
      </c>
      <c r="E1892">
        <v>4498.7869000000001</v>
      </c>
      <c r="F1892">
        <v>10120.950000000001</v>
      </c>
      <c r="G1892">
        <v>-5622.1630999999998</v>
      </c>
    </row>
    <row r="1893" spans="2:7" x14ac:dyDescent="0.3">
      <c r="B1893">
        <v>235.8792</v>
      </c>
      <c r="C1893">
        <v>12.8161</v>
      </c>
      <c r="D1893">
        <v>332.7</v>
      </c>
      <c r="E1893">
        <v>4345.9691000000003</v>
      </c>
      <c r="F1893">
        <v>10073.825999999999</v>
      </c>
      <c r="G1893">
        <v>-5727.8568999999998</v>
      </c>
    </row>
    <row r="1894" spans="2:7" x14ac:dyDescent="0.3">
      <c r="B1894">
        <v>236.00489999999999</v>
      </c>
      <c r="C1894">
        <v>12.823</v>
      </c>
      <c r="D1894">
        <v>338.6</v>
      </c>
      <c r="E1894">
        <v>4430.6112000000003</v>
      </c>
      <c r="F1894">
        <v>10207.915199999999</v>
      </c>
      <c r="G1894">
        <v>-5777.3040000000001</v>
      </c>
    </row>
    <row r="1895" spans="2:7" x14ac:dyDescent="0.3">
      <c r="B1895">
        <v>236.13059999999999</v>
      </c>
      <c r="C1895">
        <v>12.8299</v>
      </c>
      <c r="D1895">
        <v>335.8</v>
      </c>
      <c r="E1895">
        <v>4463.3388999999997</v>
      </c>
      <c r="F1895">
        <v>10145.3688</v>
      </c>
      <c r="G1895">
        <v>-5682.0299000000005</v>
      </c>
    </row>
    <row r="1896" spans="2:7" x14ac:dyDescent="0.3">
      <c r="B1896">
        <v>236.25</v>
      </c>
      <c r="C1896">
        <v>12.836399999999999</v>
      </c>
      <c r="D1896">
        <v>328.9</v>
      </c>
      <c r="E1896">
        <v>4202.0432000000001</v>
      </c>
      <c r="F1896">
        <v>9989.8595999999998</v>
      </c>
      <c r="G1896">
        <v>-5787.8163999999997</v>
      </c>
    </row>
    <row r="1897" spans="2:7" x14ac:dyDescent="0.3">
      <c r="B1897">
        <v>236.37549999999999</v>
      </c>
      <c r="C1897">
        <v>12.843299999999999</v>
      </c>
      <c r="D1897">
        <v>316.89999999999998</v>
      </c>
      <c r="E1897">
        <v>3875.1568000000002</v>
      </c>
      <c r="F1897">
        <v>9719.5391999999993</v>
      </c>
      <c r="G1897">
        <v>-5844.3824000000004</v>
      </c>
    </row>
    <row r="1898" spans="2:7" x14ac:dyDescent="0.3">
      <c r="B1898">
        <v>236.50129999999999</v>
      </c>
      <c r="C1898">
        <v>12.850099999999999</v>
      </c>
      <c r="D1898">
        <v>334.4</v>
      </c>
      <c r="E1898">
        <v>4393.6019999999999</v>
      </c>
      <c r="F1898">
        <v>10112.8104</v>
      </c>
      <c r="G1898">
        <v>-5719.2084000000004</v>
      </c>
    </row>
    <row r="1899" spans="2:7" x14ac:dyDescent="0.3">
      <c r="B1899">
        <v>236.6268</v>
      </c>
      <c r="C1899">
        <v>12.856999999999999</v>
      </c>
      <c r="D1899">
        <v>330.3</v>
      </c>
      <c r="E1899">
        <v>4149.0001000000002</v>
      </c>
      <c r="F1899">
        <v>10020.704400000001</v>
      </c>
      <c r="G1899">
        <v>-5871.7043000000003</v>
      </c>
    </row>
    <row r="1900" spans="2:7" x14ac:dyDescent="0.3">
      <c r="B1900">
        <v>236.75290000000001</v>
      </c>
      <c r="C1900">
        <v>12.863899999999999</v>
      </c>
      <c r="D1900">
        <v>337</v>
      </c>
      <c r="E1900">
        <v>4378.4519</v>
      </c>
      <c r="F1900">
        <v>10171.0728</v>
      </c>
      <c r="G1900">
        <v>-5792.6208999999999</v>
      </c>
    </row>
    <row r="1901" spans="2:7" x14ac:dyDescent="0.3">
      <c r="B1901">
        <v>236.8785</v>
      </c>
      <c r="C1901">
        <v>12.870799999999999</v>
      </c>
      <c r="D1901">
        <v>325.39999999999998</v>
      </c>
      <c r="E1901">
        <v>4217.0968999999996</v>
      </c>
      <c r="F1901">
        <v>9911.4624000000003</v>
      </c>
      <c r="G1901">
        <v>-5694.3654999999999</v>
      </c>
    </row>
    <row r="1902" spans="2:7" x14ac:dyDescent="0.3">
      <c r="B1902">
        <v>237.0043</v>
      </c>
      <c r="C1902">
        <v>12.877599999999999</v>
      </c>
      <c r="D1902">
        <v>327.3</v>
      </c>
      <c r="E1902">
        <v>4290.3522000000003</v>
      </c>
      <c r="F1902">
        <v>9953.8739999999998</v>
      </c>
      <c r="G1902">
        <v>-5663.5218000000004</v>
      </c>
    </row>
    <row r="1903" spans="2:7" x14ac:dyDescent="0.3">
      <c r="B1903">
        <v>237.12989999999999</v>
      </c>
      <c r="C1903">
        <v>12.884499999999999</v>
      </c>
      <c r="D1903">
        <v>324</v>
      </c>
      <c r="E1903">
        <v>4175.6844000000001</v>
      </c>
      <c r="F1903">
        <v>9878.4755999999998</v>
      </c>
      <c r="G1903">
        <v>-5702.7911999999997</v>
      </c>
    </row>
    <row r="1904" spans="2:7" x14ac:dyDescent="0.3">
      <c r="B1904">
        <v>237.25</v>
      </c>
      <c r="C1904">
        <v>12.8911</v>
      </c>
      <c r="D1904">
        <v>315.89999999999998</v>
      </c>
      <c r="E1904">
        <v>3857.3434000000002</v>
      </c>
      <c r="F1904">
        <v>9698.1191999999992</v>
      </c>
      <c r="G1904">
        <v>-5840.7758000000003</v>
      </c>
    </row>
    <row r="1905" spans="2:7" x14ac:dyDescent="0.3">
      <c r="B1905">
        <v>237.37559999999999</v>
      </c>
      <c r="C1905">
        <v>12.8979</v>
      </c>
      <c r="D1905">
        <v>317.2</v>
      </c>
      <c r="E1905">
        <v>3937.9029999999998</v>
      </c>
      <c r="F1905">
        <v>9726.8220000000001</v>
      </c>
      <c r="G1905">
        <v>-5788.9189999999999</v>
      </c>
    </row>
    <row r="1906" spans="2:7" x14ac:dyDescent="0.3">
      <c r="B1906">
        <v>237.50129999999999</v>
      </c>
      <c r="C1906">
        <v>12.9048</v>
      </c>
      <c r="D1906">
        <v>330.5</v>
      </c>
      <c r="E1906">
        <v>4483.7475999999997</v>
      </c>
      <c r="F1906">
        <v>10024.56</v>
      </c>
      <c r="G1906">
        <v>-5540.8123999999998</v>
      </c>
    </row>
    <row r="1907" spans="2:7" x14ac:dyDescent="0.3">
      <c r="B1907">
        <v>237.62710000000001</v>
      </c>
      <c r="C1907">
        <v>12.9117</v>
      </c>
      <c r="D1907">
        <v>329.6</v>
      </c>
      <c r="E1907">
        <v>4331.5396000000001</v>
      </c>
      <c r="F1907">
        <v>10005.7104</v>
      </c>
      <c r="G1907">
        <v>-5674.1707999999999</v>
      </c>
    </row>
    <row r="1908" spans="2:7" x14ac:dyDescent="0.3">
      <c r="B1908">
        <v>237.75299999999999</v>
      </c>
      <c r="C1908">
        <v>12.9185</v>
      </c>
      <c r="D1908">
        <v>342.5</v>
      </c>
      <c r="E1908">
        <v>4365.6782000000003</v>
      </c>
      <c r="F1908">
        <v>10294.0236</v>
      </c>
      <c r="G1908">
        <v>-5928.3454000000002</v>
      </c>
    </row>
    <row r="1909" spans="2:7" x14ac:dyDescent="0.3">
      <c r="B1909">
        <v>237.87880000000001</v>
      </c>
      <c r="C1909">
        <v>12.9254</v>
      </c>
      <c r="D1909">
        <v>337</v>
      </c>
      <c r="E1909">
        <v>4430.1536999999998</v>
      </c>
      <c r="F1909">
        <v>10171.501200000001</v>
      </c>
      <c r="G1909">
        <v>-5741.3474999999999</v>
      </c>
    </row>
    <row r="1910" spans="2:7" x14ac:dyDescent="0.3">
      <c r="B1910">
        <v>238.00479999999999</v>
      </c>
      <c r="C1910">
        <v>12.9323</v>
      </c>
      <c r="D1910">
        <v>326.60000000000002</v>
      </c>
      <c r="E1910">
        <v>4424.6652999999997</v>
      </c>
      <c r="F1910">
        <v>9938.0231999999996</v>
      </c>
      <c r="G1910">
        <v>-5513.3579</v>
      </c>
    </row>
    <row r="1911" spans="2:7" x14ac:dyDescent="0.3">
      <c r="B1911">
        <v>238.13059999999999</v>
      </c>
      <c r="C1911">
        <v>12.9392</v>
      </c>
      <c r="D1911">
        <v>326.2</v>
      </c>
      <c r="E1911">
        <v>4120.8423000000003</v>
      </c>
      <c r="F1911">
        <v>9928.17</v>
      </c>
      <c r="G1911">
        <v>-5807.3276999999998</v>
      </c>
    </row>
    <row r="1912" spans="2:7" x14ac:dyDescent="0.3">
      <c r="B1912">
        <v>238.25</v>
      </c>
      <c r="C1912">
        <v>12.9457</v>
      </c>
      <c r="D1912">
        <v>327.7</v>
      </c>
      <c r="E1912">
        <v>4193.1476000000002</v>
      </c>
      <c r="F1912">
        <v>9963.2988000000005</v>
      </c>
      <c r="G1912">
        <v>-5770.1512000000002</v>
      </c>
    </row>
    <row r="1913" spans="2:7" x14ac:dyDescent="0.3">
      <c r="B1913">
        <v>238.3758</v>
      </c>
      <c r="C1913">
        <v>12.9526</v>
      </c>
      <c r="D1913">
        <v>327.2</v>
      </c>
      <c r="E1913">
        <v>4093.9358999999999</v>
      </c>
      <c r="F1913">
        <v>9950.4467999999997</v>
      </c>
      <c r="G1913">
        <v>-5856.5109000000002</v>
      </c>
    </row>
    <row r="1914" spans="2:7" x14ac:dyDescent="0.3">
      <c r="B1914">
        <v>238.5017</v>
      </c>
      <c r="C1914">
        <v>12.9594</v>
      </c>
      <c r="D1914">
        <v>345.8</v>
      </c>
      <c r="E1914">
        <v>4661.1949999999997</v>
      </c>
      <c r="F1914">
        <v>10368.565199999999</v>
      </c>
      <c r="G1914">
        <v>-5707.3702000000003</v>
      </c>
    </row>
    <row r="1915" spans="2:7" x14ac:dyDescent="0.3">
      <c r="B1915">
        <v>238.62790000000001</v>
      </c>
      <c r="C1915">
        <v>12.9663</v>
      </c>
      <c r="D1915">
        <v>325.2</v>
      </c>
      <c r="E1915">
        <v>4173.6706000000004</v>
      </c>
      <c r="F1915">
        <v>9906.75</v>
      </c>
      <c r="G1915">
        <v>-5733.0793999999996</v>
      </c>
    </row>
    <row r="1916" spans="2:7" x14ac:dyDescent="0.3">
      <c r="B1916">
        <v>238.75370000000001</v>
      </c>
      <c r="C1916">
        <v>12.9732</v>
      </c>
      <c r="D1916">
        <v>339.8</v>
      </c>
      <c r="E1916">
        <v>4537.7993999999999</v>
      </c>
      <c r="F1916">
        <v>10234.476000000001</v>
      </c>
      <c r="G1916">
        <v>-5696.6765999999998</v>
      </c>
    </row>
    <row r="1917" spans="2:7" x14ac:dyDescent="0.3">
      <c r="B1917">
        <v>238.87950000000001</v>
      </c>
      <c r="C1917">
        <v>12.9801</v>
      </c>
      <c r="D1917">
        <v>343.3</v>
      </c>
      <c r="E1917">
        <v>4511.7515000000003</v>
      </c>
      <c r="F1917">
        <v>10312.8732</v>
      </c>
      <c r="G1917">
        <v>-5801.1216999999997</v>
      </c>
    </row>
    <row r="1918" spans="2:7" x14ac:dyDescent="0.3">
      <c r="B1918">
        <v>239.00550000000001</v>
      </c>
      <c r="C1918">
        <v>12.9869</v>
      </c>
      <c r="D1918">
        <v>333</v>
      </c>
      <c r="E1918">
        <v>4222.4807000000001</v>
      </c>
      <c r="F1918">
        <v>10081.9656</v>
      </c>
      <c r="G1918">
        <v>-5859.4849000000004</v>
      </c>
    </row>
    <row r="1919" spans="2:7" x14ac:dyDescent="0.3">
      <c r="B1919">
        <v>239.13140000000001</v>
      </c>
      <c r="C1919">
        <v>12.9938</v>
      </c>
      <c r="D1919">
        <v>323.89999999999998</v>
      </c>
      <c r="E1919">
        <v>4150.5366999999997</v>
      </c>
      <c r="F1919">
        <v>9878.0472000000009</v>
      </c>
      <c r="G1919">
        <v>-5727.5105000000003</v>
      </c>
    </row>
    <row r="1920" spans="2:7" x14ac:dyDescent="0.3">
      <c r="B1920">
        <v>239.25</v>
      </c>
      <c r="C1920">
        <v>13.000299999999999</v>
      </c>
      <c r="D1920">
        <v>336.9</v>
      </c>
      <c r="E1920">
        <v>4351.5695999999998</v>
      </c>
      <c r="F1920">
        <v>10170.216</v>
      </c>
      <c r="G1920">
        <v>-5818.6463999999996</v>
      </c>
    </row>
    <row r="1921" spans="2:7" x14ac:dyDescent="0.3">
      <c r="B1921">
        <v>239.3758</v>
      </c>
      <c r="C1921">
        <v>13.007099999999999</v>
      </c>
      <c r="D1921">
        <v>336.5</v>
      </c>
      <c r="E1921">
        <v>4436.2195000000002</v>
      </c>
      <c r="F1921">
        <v>10161.2196</v>
      </c>
      <c r="G1921">
        <v>-5725.0001000000002</v>
      </c>
    </row>
    <row r="1922" spans="2:7" x14ac:dyDescent="0.3">
      <c r="B1922">
        <v>239.5017</v>
      </c>
      <c r="C1922">
        <v>13.013999999999999</v>
      </c>
      <c r="D1922">
        <v>328</v>
      </c>
      <c r="E1922">
        <v>4198.9036999999998</v>
      </c>
      <c r="F1922">
        <v>9969.7248</v>
      </c>
      <c r="G1922">
        <v>-5770.8211000000001</v>
      </c>
    </row>
    <row r="1923" spans="2:7" x14ac:dyDescent="0.3">
      <c r="B1923">
        <v>239.62739999999999</v>
      </c>
      <c r="C1923">
        <v>13.020899999999999</v>
      </c>
      <c r="D1923">
        <v>325.2</v>
      </c>
      <c r="E1923">
        <v>4313.8406000000004</v>
      </c>
      <c r="F1923">
        <v>9905.8932000000004</v>
      </c>
      <c r="G1923">
        <v>-5592.0526</v>
      </c>
    </row>
    <row r="1924" spans="2:7" x14ac:dyDescent="0.3">
      <c r="B1924">
        <v>239.75360000000001</v>
      </c>
      <c r="C1924">
        <v>13.027799999999999</v>
      </c>
      <c r="D1924">
        <v>327.9</v>
      </c>
      <c r="E1924">
        <v>4247.4642000000003</v>
      </c>
      <c r="F1924">
        <v>9966.7260000000006</v>
      </c>
      <c r="G1924">
        <v>-5719.2618000000002</v>
      </c>
    </row>
    <row r="1925" spans="2:7" x14ac:dyDescent="0.3">
      <c r="B1925">
        <v>239.8793</v>
      </c>
      <c r="C1925">
        <v>13.034599999999999</v>
      </c>
      <c r="D1925">
        <v>326.8</v>
      </c>
      <c r="E1925">
        <v>4211.7541000000001</v>
      </c>
      <c r="F1925">
        <v>9942.3071999999993</v>
      </c>
      <c r="G1925">
        <v>-5730.5531000000001</v>
      </c>
    </row>
    <row r="1926" spans="2:7" x14ac:dyDescent="0.3">
      <c r="B1926">
        <v>240.0052</v>
      </c>
      <c r="C1926">
        <v>13.041499999999999</v>
      </c>
      <c r="D1926">
        <v>336.5</v>
      </c>
      <c r="E1926">
        <v>4483.6674000000003</v>
      </c>
      <c r="F1926">
        <v>10160.7912</v>
      </c>
      <c r="G1926">
        <v>-5677.1238000000003</v>
      </c>
    </row>
    <row r="1927" spans="2:7" x14ac:dyDescent="0.3">
      <c r="B1927">
        <v>240.13120000000001</v>
      </c>
      <c r="C1927">
        <v>13.048400000000001</v>
      </c>
      <c r="D1927">
        <v>332.7</v>
      </c>
      <c r="E1927">
        <v>4480.8527000000004</v>
      </c>
      <c r="F1927">
        <v>10075.5396</v>
      </c>
      <c r="G1927">
        <v>-5594.6868999999997</v>
      </c>
    </row>
    <row r="1928" spans="2:7" x14ac:dyDescent="0.3">
      <c r="B1928">
        <v>240.25</v>
      </c>
      <c r="C1928">
        <v>13.0549</v>
      </c>
      <c r="D1928">
        <v>315.5</v>
      </c>
      <c r="E1928">
        <v>3799.1664000000001</v>
      </c>
      <c r="F1928">
        <v>9688.2659999999996</v>
      </c>
      <c r="G1928">
        <v>-5889.0995999999996</v>
      </c>
    </row>
    <row r="1929" spans="2:7" x14ac:dyDescent="0.3">
      <c r="B1929">
        <v>240.37610000000001</v>
      </c>
      <c r="C1929">
        <v>13.0617</v>
      </c>
      <c r="D1929">
        <v>332</v>
      </c>
      <c r="E1929">
        <v>4309.5137000000004</v>
      </c>
      <c r="F1929">
        <v>10058.4036</v>
      </c>
      <c r="G1929">
        <v>-5748.8899000000001</v>
      </c>
    </row>
    <row r="1930" spans="2:7" x14ac:dyDescent="0.3">
      <c r="B1930">
        <v>240.50219999999999</v>
      </c>
      <c r="C1930">
        <v>13.0686</v>
      </c>
      <c r="D1930">
        <v>330.3</v>
      </c>
      <c r="E1930">
        <v>4628.8053</v>
      </c>
      <c r="F1930">
        <v>10021.989600000001</v>
      </c>
      <c r="G1930">
        <v>-5393.1842999999999</v>
      </c>
    </row>
    <row r="1931" spans="2:7" x14ac:dyDescent="0.3">
      <c r="B1931">
        <v>240.62819999999999</v>
      </c>
      <c r="C1931">
        <v>13.0755</v>
      </c>
      <c r="D1931">
        <v>326.2</v>
      </c>
      <c r="E1931">
        <v>4344.1468000000004</v>
      </c>
      <c r="F1931">
        <v>9929.8835999999992</v>
      </c>
      <c r="G1931">
        <v>-5585.7367999999997</v>
      </c>
    </row>
    <row r="1932" spans="2:7" x14ac:dyDescent="0.3">
      <c r="B1932">
        <v>240.75409999999999</v>
      </c>
      <c r="C1932">
        <v>13.0823</v>
      </c>
      <c r="D1932">
        <v>327.5</v>
      </c>
      <c r="E1932">
        <v>4277.9472999999998</v>
      </c>
      <c r="F1932">
        <v>9958.5864000000001</v>
      </c>
      <c r="G1932">
        <v>-5680.6391000000003</v>
      </c>
    </row>
    <row r="1933" spans="2:7" x14ac:dyDescent="0.3">
      <c r="B1933">
        <v>240.88</v>
      </c>
      <c r="C1933">
        <v>13.0892</v>
      </c>
      <c r="D1933">
        <v>324</v>
      </c>
      <c r="E1933">
        <v>4332.6097</v>
      </c>
      <c r="F1933">
        <v>9878.4755999999998</v>
      </c>
      <c r="G1933">
        <v>-5545.8658999999998</v>
      </c>
    </row>
    <row r="1934" spans="2:7" x14ac:dyDescent="0.3">
      <c r="B1934">
        <v>241.00620000000001</v>
      </c>
      <c r="C1934">
        <v>13.0961</v>
      </c>
      <c r="D1934">
        <v>339.7</v>
      </c>
      <c r="E1934">
        <v>4576.1243000000004</v>
      </c>
      <c r="F1934">
        <v>10231.0488</v>
      </c>
      <c r="G1934">
        <v>-5654.9245000000001</v>
      </c>
    </row>
    <row r="1935" spans="2:7" x14ac:dyDescent="0.3">
      <c r="B1935">
        <v>241.13249999999999</v>
      </c>
      <c r="C1935">
        <v>13.103</v>
      </c>
      <c r="D1935">
        <v>328.3</v>
      </c>
      <c r="E1935">
        <v>4248.1673000000001</v>
      </c>
      <c r="F1935">
        <v>9977.0076000000008</v>
      </c>
      <c r="G1935">
        <v>-5728.8402999999998</v>
      </c>
    </row>
    <row r="1936" spans="2:7" x14ac:dyDescent="0.3">
      <c r="B1936">
        <v>241.25</v>
      </c>
      <c r="C1936">
        <v>13.109400000000001</v>
      </c>
      <c r="D1936">
        <v>320.7</v>
      </c>
      <c r="E1936">
        <v>4229.8868000000002</v>
      </c>
      <c r="F1936">
        <v>9804.7908000000007</v>
      </c>
      <c r="G1936">
        <v>-5574.9040000000005</v>
      </c>
    </row>
    <row r="1937" spans="2:7" x14ac:dyDescent="0.3">
      <c r="B1937">
        <v>241.37610000000001</v>
      </c>
      <c r="C1937">
        <v>13.116199999999999</v>
      </c>
      <c r="D1937">
        <v>333.5</v>
      </c>
      <c r="E1937">
        <v>4372.5998</v>
      </c>
      <c r="F1937">
        <v>10092.2472</v>
      </c>
      <c r="G1937">
        <v>-5719.6473999999998</v>
      </c>
    </row>
    <row r="1938" spans="2:7" x14ac:dyDescent="0.3">
      <c r="B1938">
        <v>241.50219999999999</v>
      </c>
      <c r="C1938">
        <v>13.123100000000001</v>
      </c>
      <c r="D1938">
        <v>329.9</v>
      </c>
      <c r="E1938">
        <v>4342.3023999999996</v>
      </c>
      <c r="F1938">
        <v>10010.851199999999</v>
      </c>
      <c r="G1938">
        <v>-5668.5487999999996</v>
      </c>
    </row>
    <row r="1939" spans="2:7" x14ac:dyDescent="0.3">
      <c r="B1939">
        <v>241.62819999999999</v>
      </c>
      <c r="C1939">
        <v>13.13</v>
      </c>
      <c r="D1939">
        <v>320.7</v>
      </c>
      <c r="E1939">
        <v>4207.5437000000002</v>
      </c>
      <c r="F1939">
        <v>9804.7908000000007</v>
      </c>
      <c r="G1939">
        <v>-5597.2470999999996</v>
      </c>
    </row>
    <row r="1940" spans="2:7" x14ac:dyDescent="0.3">
      <c r="B1940">
        <v>241.7543</v>
      </c>
      <c r="C1940">
        <v>13.136900000000001</v>
      </c>
      <c r="D1940">
        <v>324.5</v>
      </c>
      <c r="E1940">
        <v>4054.2094000000002</v>
      </c>
      <c r="F1940">
        <v>9891.7559999999994</v>
      </c>
      <c r="G1940">
        <v>-5837.5465999999997</v>
      </c>
    </row>
    <row r="1941" spans="2:7" x14ac:dyDescent="0.3">
      <c r="B1941">
        <v>241.8801</v>
      </c>
      <c r="C1941">
        <v>13.143700000000001</v>
      </c>
      <c r="D1941">
        <v>322.2</v>
      </c>
      <c r="E1941">
        <v>4053.8606</v>
      </c>
      <c r="F1941">
        <v>9839.9195999999993</v>
      </c>
      <c r="G1941">
        <v>-5786.0590000000002</v>
      </c>
    </row>
    <row r="1942" spans="2:7" x14ac:dyDescent="0.3">
      <c r="B1942">
        <v>242.00620000000001</v>
      </c>
      <c r="C1942">
        <v>13.150600000000001</v>
      </c>
      <c r="D1942">
        <v>333.3</v>
      </c>
      <c r="E1942">
        <v>4302.8860999999997</v>
      </c>
      <c r="F1942">
        <v>10089.2484</v>
      </c>
      <c r="G1942">
        <v>-5786.3622999999998</v>
      </c>
    </row>
    <row r="1943" spans="2:7" x14ac:dyDescent="0.3">
      <c r="B1943">
        <v>242.1319</v>
      </c>
      <c r="C1943">
        <v>13.157500000000001</v>
      </c>
      <c r="D1943">
        <v>327.10000000000002</v>
      </c>
      <c r="E1943">
        <v>3944.4432000000002</v>
      </c>
      <c r="F1943">
        <v>9948.7332000000006</v>
      </c>
      <c r="G1943">
        <v>-6004.29</v>
      </c>
    </row>
    <row r="1944" spans="2:7" x14ac:dyDescent="0.3">
      <c r="B1944">
        <v>242.25</v>
      </c>
      <c r="C1944">
        <v>13.1639</v>
      </c>
      <c r="D1944">
        <v>318.8</v>
      </c>
      <c r="E1944">
        <v>3950.5634</v>
      </c>
      <c r="F1944">
        <v>9761.5223999999998</v>
      </c>
      <c r="G1944">
        <v>-5810.9589999999998</v>
      </c>
    </row>
    <row r="1945" spans="2:7" x14ac:dyDescent="0.3">
      <c r="B1945">
        <v>242.3758</v>
      </c>
      <c r="C1945">
        <v>13.1708</v>
      </c>
      <c r="D1945">
        <v>327</v>
      </c>
      <c r="E1945">
        <v>4101.7443999999996</v>
      </c>
      <c r="F1945">
        <v>9946.5912000000008</v>
      </c>
      <c r="G1945">
        <v>-5844.8468000000003</v>
      </c>
    </row>
    <row r="1946" spans="2:7" x14ac:dyDescent="0.3">
      <c r="B1946">
        <v>242.5016</v>
      </c>
      <c r="C1946">
        <v>13.1777</v>
      </c>
      <c r="D1946">
        <v>331.8</v>
      </c>
      <c r="E1946">
        <v>4223.5398999999998</v>
      </c>
      <c r="F1946">
        <v>10054.1196</v>
      </c>
      <c r="G1946">
        <v>-5830.5797000000002</v>
      </c>
    </row>
    <row r="1947" spans="2:7" x14ac:dyDescent="0.3">
      <c r="B1947">
        <v>242.62719999999999</v>
      </c>
      <c r="C1947">
        <v>13.1845</v>
      </c>
      <c r="D1947">
        <v>326.8</v>
      </c>
      <c r="E1947">
        <v>3918.4893000000002</v>
      </c>
      <c r="F1947">
        <v>9943.1640000000007</v>
      </c>
      <c r="G1947">
        <v>-6024.6746999999996</v>
      </c>
    </row>
    <row r="1948" spans="2:7" x14ac:dyDescent="0.3">
      <c r="B1948">
        <v>242.75319999999999</v>
      </c>
      <c r="C1948">
        <v>13.1914</v>
      </c>
      <c r="D1948">
        <v>334.6</v>
      </c>
      <c r="E1948">
        <v>4182.2566999999999</v>
      </c>
      <c r="F1948">
        <v>10117.0944</v>
      </c>
      <c r="G1948">
        <v>-5934.8377</v>
      </c>
    </row>
    <row r="1949" spans="2:7" x14ac:dyDescent="0.3">
      <c r="B1949">
        <v>242.87870000000001</v>
      </c>
      <c r="C1949">
        <v>13.1983</v>
      </c>
      <c r="D1949">
        <v>333.2</v>
      </c>
      <c r="E1949">
        <v>4235.6004000000003</v>
      </c>
      <c r="F1949">
        <v>10085.8212</v>
      </c>
      <c r="G1949">
        <v>-5850.2208000000001</v>
      </c>
    </row>
    <row r="1950" spans="2:7" x14ac:dyDescent="0.3">
      <c r="B1950">
        <v>243.00460000000001</v>
      </c>
      <c r="C1950">
        <v>13.2051</v>
      </c>
      <c r="D1950">
        <v>338.4</v>
      </c>
      <c r="E1950">
        <v>4413.5622000000003</v>
      </c>
      <c r="F1950">
        <v>10201.917600000001</v>
      </c>
      <c r="G1950">
        <v>-5788.3554000000004</v>
      </c>
    </row>
    <row r="1951" spans="2:7" x14ac:dyDescent="0.3">
      <c r="B1951">
        <v>243.13059999999999</v>
      </c>
      <c r="C1951">
        <v>13.212</v>
      </c>
      <c r="D1951">
        <v>335.4</v>
      </c>
      <c r="E1951">
        <v>4384.5932000000003</v>
      </c>
      <c r="F1951">
        <v>10135.0872</v>
      </c>
      <c r="G1951">
        <v>-5750.4939999999997</v>
      </c>
    </row>
    <row r="1952" spans="2:7" x14ac:dyDescent="0.3">
      <c r="B1952">
        <v>243.25</v>
      </c>
      <c r="C1952">
        <v>13.218500000000001</v>
      </c>
      <c r="D1952">
        <v>324.7</v>
      </c>
      <c r="E1952">
        <v>4061.7687000000001</v>
      </c>
      <c r="F1952">
        <v>9894.7548000000006</v>
      </c>
      <c r="G1952">
        <v>-5832.9861000000001</v>
      </c>
    </row>
    <row r="1953" spans="2:7" x14ac:dyDescent="0.3">
      <c r="B1953">
        <v>243.3758</v>
      </c>
      <c r="C1953">
        <v>13.2254</v>
      </c>
      <c r="D1953">
        <v>337.4</v>
      </c>
      <c r="E1953">
        <v>4512.7919000000002</v>
      </c>
      <c r="F1953">
        <v>10180.0692</v>
      </c>
      <c r="G1953">
        <v>-5667.2772999999997</v>
      </c>
    </row>
    <row r="1954" spans="2:7" x14ac:dyDescent="0.3">
      <c r="B1954">
        <v>243.5017</v>
      </c>
      <c r="C1954">
        <v>13.2323</v>
      </c>
      <c r="D1954">
        <v>330.1</v>
      </c>
      <c r="E1954">
        <v>4177.2664000000004</v>
      </c>
      <c r="F1954">
        <v>10017.2772</v>
      </c>
      <c r="G1954">
        <v>-5840.0108</v>
      </c>
    </row>
    <row r="1955" spans="2:7" x14ac:dyDescent="0.3">
      <c r="B1955">
        <v>243.6276</v>
      </c>
      <c r="C1955">
        <v>13.239100000000001</v>
      </c>
      <c r="D1955">
        <v>330.2</v>
      </c>
      <c r="E1955">
        <v>4033.3969999999999</v>
      </c>
      <c r="F1955">
        <v>10017.705599999999</v>
      </c>
      <c r="G1955">
        <v>-5984.3086000000003</v>
      </c>
    </row>
    <row r="1956" spans="2:7" x14ac:dyDescent="0.3">
      <c r="B1956">
        <v>243.75370000000001</v>
      </c>
      <c r="C1956">
        <v>13.246</v>
      </c>
      <c r="D1956">
        <v>321.39999999999998</v>
      </c>
      <c r="E1956">
        <v>4052.5219999999999</v>
      </c>
      <c r="F1956">
        <v>9820.6416000000008</v>
      </c>
      <c r="G1956">
        <v>-5768.1196</v>
      </c>
    </row>
    <row r="1957" spans="2:7" x14ac:dyDescent="0.3">
      <c r="B1957">
        <v>243.87960000000001</v>
      </c>
      <c r="C1957">
        <v>13.2529</v>
      </c>
      <c r="D1957">
        <v>335.1</v>
      </c>
      <c r="E1957">
        <v>4452.5811000000003</v>
      </c>
      <c r="F1957">
        <v>10129.089599999999</v>
      </c>
      <c r="G1957">
        <v>-5676.5084999999999</v>
      </c>
    </row>
    <row r="1958" spans="2:7" x14ac:dyDescent="0.3">
      <c r="B1958">
        <v>244.00569999999999</v>
      </c>
      <c r="C1958">
        <v>13.2598</v>
      </c>
      <c r="D1958">
        <v>338.3</v>
      </c>
      <c r="E1958">
        <v>4157.2210999999998</v>
      </c>
      <c r="F1958">
        <v>10199.775600000001</v>
      </c>
      <c r="G1958">
        <v>-6042.5545000000002</v>
      </c>
    </row>
    <row r="1959" spans="2:7" x14ac:dyDescent="0.3">
      <c r="B1959">
        <v>244.13149999999999</v>
      </c>
      <c r="C1959">
        <v>13.2666</v>
      </c>
      <c r="D1959">
        <v>322.10000000000002</v>
      </c>
      <c r="E1959">
        <v>3838.8888999999999</v>
      </c>
      <c r="F1959">
        <v>9837.3492000000006</v>
      </c>
      <c r="G1959">
        <v>-5998.4602999999997</v>
      </c>
    </row>
    <row r="1960" spans="2:7" x14ac:dyDescent="0.3">
      <c r="B1960">
        <v>244.25</v>
      </c>
      <c r="C1960">
        <v>13.273099999999999</v>
      </c>
      <c r="D1960">
        <v>326.89999999999998</v>
      </c>
      <c r="E1960">
        <v>4141.1769999999997</v>
      </c>
      <c r="F1960">
        <v>9945.3060000000005</v>
      </c>
      <c r="G1960">
        <v>-5804.1289999999999</v>
      </c>
    </row>
    <row r="1961" spans="2:7" x14ac:dyDescent="0.3">
      <c r="B1961">
        <v>244.3759</v>
      </c>
      <c r="C1961">
        <v>13.28</v>
      </c>
      <c r="D1961">
        <v>343.1</v>
      </c>
      <c r="E1961">
        <v>4438.5870999999997</v>
      </c>
      <c r="F1961">
        <v>10309.017599999999</v>
      </c>
      <c r="G1961">
        <v>-5870.4305000000004</v>
      </c>
    </row>
    <row r="1962" spans="2:7" x14ac:dyDescent="0.3">
      <c r="B1962">
        <v>244.5018</v>
      </c>
      <c r="C1962">
        <v>13.286799999999999</v>
      </c>
      <c r="D1962">
        <v>331</v>
      </c>
      <c r="E1962">
        <v>4211.6306999999997</v>
      </c>
      <c r="F1962">
        <v>10037.412</v>
      </c>
      <c r="G1962">
        <v>-5825.7812999999996</v>
      </c>
    </row>
    <row r="1963" spans="2:7" x14ac:dyDescent="0.3">
      <c r="B1963">
        <v>244.6276</v>
      </c>
      <c r="C1963">
        <v>13.293699999999999</v>
      </c>
      <c r="D1963">
        <v>331.6</v>
      </c>
      <c r="E1963">
        <v>4047.2105999999999</v>
      </c>
      <c r="F1963">
        <v>10049.4072</v>
      </c>
      <c r="G1963">
        <v>-6002.1966000000002</v>
      </c>
    </row>
    <row r="1964" spans="2:7" x14ac:dyDescent="0.3">
      <c r="B1964">
        <v>244.75360000000001</v>
      </c>
      <c r="C1964">
        <v>13.300599999999999</v>
      </c>
      <c r="D1964">
        <v>324.60000000000002</v>
      </c>
      <c r="E1964">
        <v>3731.4634000000001</v>
      </c>
      <c r="F1964">
        <v>9892.6128000000008</v>
      </c>
      <c r="G1964">
        <v>-6161.1494000000002</v>
      </c>
    </row>
    <row r="1965" spans="2:7" x14ac:dyDescent="0.3">
      <c r="B1965">
        <v>244.8793</v>
      </c>
      <c r="C1965">
        <v>13.307499999999999</v>
      </c>
      <c r="D1965">
        <v>351</v>
      </c>
      <c r="E1965">
        <v>4617.9921999999997</v>
      </c>
      <c r="F1965">
        <v>10486.3752</v>
      </c>
      <c r="G1965">
        <v>-5868.3829999999998</v>
      </c>
    </row>
    <row r="1966" spans="2:7" x14ac:dyDescent="0.3">
      <c r="B1966">
        <v>245.0052</v>
      </c>
      <c r="C1966">
        <v>13.314299999999999</v>
      </c>
      <c r="D1966">
        <v>339.6</v>
      </c>
      <c r="E1966">
        <v>4350.3705</v>
      </c>
      <c r="F1966">
        <v>10229.3352</v>
      </c>
      <c r="G1966">
        <v>-5878.9647000000004</v>
      </c>
    </row>
    <row r="1967" spans="2:7" x14ac:dyDescent="0.3">
      <c r="B1967">
        <v>245.13120000000001</v>
      </c>
      <c r="C1967">
        <v>13.321199999999999</v>
      </c>
      <c r="D1967">
        <v>334.2</v>
      </c>
      <c r="E1967">
        <v>4329.6238999999996</v>
      </c>
      <c r="F1967">
        <v>10108.526400000001</v>
      </c>
      <c r="G1967">
        <v>-5778.9025000000001</v>
      </c>
    </row>
    <row r="1968" spans="2:7" x14ac:dyDescent="0.3">
      <c r="B1968">
        <v>245.25</v>
      </c>
      <c r="C1968">
        <v>13.3277</v>
      </c>
      <c r="D1968">
        <v>319.60000000000002</v>
      </c>
      <c r="E1968">
        <v>3914.3193999999999</v>
      </c>
      <c r="F1968">
        <v>9780.8004000000001</v>
      </c>
      <c r="G1968">
        <v>-5866.4809999999998</v>
      </c>
    </row>
    <row r="1969" spans="2:7" x14ac:dyDescent="0.3">
      <c r="B1969">
        <v>245.37569999999999</v>
      </c>
      <c r="C1969">
        <v>13.3346</v>
      </c>
      <c r="D1969">
        <v>326.89999999999998</v>
      </c>
      <c r="E1969">
        <v>4045.3553000000002</v>
      </c>
      <c r="F1969">
        <v>9945.3060000000005</v>
      </c>
      <c r="G1969">
        <v>-5899.9507000000003</v>
      </c>
    </row>
    <row r="1970" spans="2:7" x14ac:dyDescent="0.3">
      <c r="B1970">
        <v>245.50149999999999</v>
      </c>
      <c r="C1970">
        <v>13.3414</v>
      </c>
      <c r="D1970">
        <v>326.39999999999998</v>
      </c>
      <c r="E1970">
        <v>4089.4935</v>
      </c>
      <c r="F1970">
        <v>9933.3107999999993</v>
      </c>
      <c r="G1970">
        <v>-5843.8172999999997</v>
      </c>
    </row>
    <row r="1971" spans="2:7" x14ac:dyDescent="0.3">
      <c r="B1971">
        <v>245.62719999999999</v>
      </c>
      <c r="C1971">
        <v>13.3483</v>
      </c>
      <c r="D1971">
        <v>342.8</v>
      </c>
      <c r="E1971">
        <v>4317.1143000000002</v>
      </c>
      <c r="F1971">
        <v>10302.5916</v>
      </c>
      <c r="G1971">
        <v>-5985.4772999999996</v>
      </c>
    </row>
    <row r="1972" spans="2:7" x14ac:dyDescent="0.3">
      <c r="B1972">
        <v>245.75309999999999</v>
      </c>
      <c r="C1972">
        <v>13.3552</v>
      </c>
      <c r="D1972">
        <v>330.4</v>
      </c>
      <c r="E1972">
        <v>4172.9881999999998</v>
      </c>
      <c r="F1972">
        <v>10023.274799999999</v>
      </c>
      <c r="G1972">
        <v>-5850.2866000000004</v>
      </c>
    </row>
    <row r="1973" spans="2:7" x14ac:dyDescent="0.3">
      <c r="B1973">
        <v>245.87909999999999</v>
      </c>
      <c r="C1973">
        <v>13.362</v>
      </c>
      <c r="D1973">
        <v>338.1</v>
      </c>
      <c r="E1973">
        <v>4451.4630999999999</v>
      </c>
      <c r="F1973">
        <v>10197.2052</v>
      </c>
      <c r="G1973">
        <v>-5745.7421000000004</v>
      </c>
    </row>
    <row r="1974" spans="2:7" x14ac:dyDescent="0.3">
      <c r="B1974">
        <v>246.0052</v>
      </c>
      <c r="C1974">
        <v>13.3689</v>
      </c>
      <c r="D1974">
        <v>328</v>
      </c>
      <c r="E1974">
        <v>4279.9450999999999</v>
      </c>
      <c r="F1974">
        <v>9969.2963999999993</v>
      </c>
      <c r="G1974">
        <v>-5689.3513000000003</v>
      </c>
    </row>
    <row r="1975" spans="2:7" x14ac:dyDescent="0.3">
      <c r="B1975">
        <v>246.1311</v>
      </c>
      <c r="C1975">
        <v>13.3758</v>
      </c>
      <c r="D1975">
        <v>320.8</v>
      </c>
      <c r="E1975">
        <v>3979.0934999999999</v>
      </c>
      <c r="F1975">
        <v>9807.3611999999994</v>
      </c>
      <c r="G1975">
        <v>-5828.2677000000003</v>
      </c>
    </row>
    <row r="1976" spans="2:7" x14ac:dyDescent="0.3">
      <c r="B1976">
        <v>246.25</v>
      </c>
      <c r="C1976">
        <v>13.382300000000001</v>
      </c>
      <c r="D1976">
        <v>319.60000000000002</v>
      </c>
      <c r="E1976">
        <v>4057.2836000000002</v>
      </c>
      <c r="F1976">
        <v>9780.8004000000001</v>
      </c>
      <c r="G1976">
        <v>-5723.5168000000003</v>
      </c>
    </row>
    <row r="1977" spans="2:7" x14ac:dyDescent="0.3">
      <c r="B1977">
        <v>246.37610000000001</v>
      </c>
      <c r="C1977">
        <v>13.389200000000001</v>
      </c>
      <c r="D1977">
        <v>338.9</v>
      </c>
      <c r="E1977">
        <v>4495.4913999999999</v>
      </c>
      <c r="F1977">
        <v>10214.7696</v>
      </c>
      <c r="G1977">
        <v>-5719.2781999999997</v>
      </c>
    </row>
    <row r="1978" spans="2:7" x14ac:dyDescent="0.3">
      <c r="B1978">
        <v>246.50200000000001</v>
      </c>
      <c r="C1978">
        <v>13.396000000000001</v>
      </c>
      <c r="D1978">
        <v>340.2</v>
      </c>
      <c r="E1978">
        <v>4567.0105999999996</v>
      </c>
      <c r="F1978">
        <v>10243.044</v>
      </c>
      <c r="G1978">
        <v>-5676.0334000000003</v>
      </c>
    </row>
    <row r="1979" spans="2:7" x14ac:dyDescent="0.3">
      <c r="B1979">
        <v>246.62809999999999</v>
      </c>
      <c r="C1979">
        <v>13.402900000000001</v>
      </c>
      <c r="D1979">
        <v>320.8</v>
      </c>
      <c r="E1979">
        <v>4022.3296</v>
      </c>
      <c r="F1979">
        <v>9808.6463999999996</v>
      </c>
      <c r="G1979">
        <v>-5786.3167999999996</v>
      </c>
    </row>
    <row r="1980" spans="2:7" x14ac:dyDescent="0.3">
      <c r="B1980">
        <v>246.75399999999999</v>
      </c>
      <c r="C1980">
        <v>13.409800000000001</v>
      </c>
      <c r="D1980">
        <v>336.7</v>
      </c>
      <c r="E1980">
        <v>4389.8209999999999</v>
      </c>
      <c r="F1980">
        <v>10165.5036</v>
      </c>
      <c r="G1980">
        <v>-5775.6826000000001</v>
      </c>
    </row>
    <row r="1981" spans="2:7" x14ac:dyDescent="0.3">
      <c r="B1981">
        <v>246.8801</v>
      </c>
      <c r="C1981">
        <v>13.416700000000001</v>
      </c>
      <c r="D1981">
        <v>326.10000000000002</v>
      </c>
      <c r="E1981">
        <v>4341.5618999999997</v>
      </c>
      <c r="F1981">
        <v>9927.3132000000005</v>
      </c>
      <c r="G1981">
        <v>-5585.7512999999999</v>
      </c>
    </row>
    <row r="1982" spans="2:7" x14ac:dyDescent="0.3">
      <c r="B1982">
        <v>247.00630000000001</v>
      </c>
      <c r="C1982">
        <v>13.423500000000001</v>
      </c>
      <c r="D1982">
        <v>324</v>
      </c>
      <c r="E1982">
        <v>4191.6189999999997</v>
      </c>
      <c r="F1982">
        <v>9878.9040000000005</v>
      </c>
      <c r="G1982">
        <v>-5687.2849999999999</v>
      </c>
    </row>
    <row r="1983" spans="2:7" x14ac:dyDescent="0.3">
      <c r="B1983">
        <v>247.13220000000001</v>
      </c>
      <c r="C1983">
        <v>13.430400000000001</v>
      </c>
      <c r="D1983">
        <v>328</v>
      </c>
      <c r="E1983">
        <v>4351.2138000000004</v>
      </c>
      <c r="F1983">
        <v>9969.7248</v>
      </c>
      <c r="G1983">
        <v>-5618.5110000000004</v>
      </c>
    </row>
    <row r="1984" spans="2:7" x14ac:dyDescent="0.3">
      <c r="B1984">
        <v>247.25</v>
      </c>
      <c r="C1984">
        <v>13.4368</v>
      </c>
      <c r="D1984">
        <v>329.9</v>
      </c>
      <c r="E1984">
        <v>4430.2568000000001</v>
      </c>
      <c r="F1984">
        <v>10012.5648</v>
      </c>
      <c r="G1984">
        <v>-5582.308</v>
      </c>
    </row>
    <row r="1985" spans="2:7" x14ac:dyDescent="0.3">
      <c r="B1985">
        <v>247.3759</v>
      </c>
      <c r="C1985">
        <v>13.4437</v>
      </c>
      <c r="D1985">
        <v>320.5</v>
      </c>
      <c r="E1985">
        <v>4068.9531999999999</v>
      </c>
      <c r="F1985">
        <v>9800.9351999999999</v>
      </c>
      <c r="G1985">
        <v>-5731.982</v>
      </c>
    </row>
    <row r="1986" spans="2:7" x14ac:dyDescent="0.3">
      <c r="B1986">
        <v>247.50210000000001</v>
      </c>
      <c r="C1986">
        <v>13.4506</v>
      </c>
      <c r="D1986">
        <v>339.1</v>
      </c>
      <c r="E1986">
        <v>4317.6351000000004</v>
      </c>
      <c r="F1986">
        <v>10218.6252</v>
      </c>
      <c r="G1986">
        <v>-5900.9901</v>
      </c>
    </row>
    <row r="1987" spans="2:7" x14ac:dyDescent="0.3">
      <c r="B1987">
        <v>247.62780000000001</v>
      </c>
      <c r="C1987">
        <v>13.4574</v>
      </c>
      <c r="D1987">
        <v>334.6</v>
      </c>
      <c r="E1987">
        <v>4007.8537999999999</v>
      </c>
      <c r="F1987">
        <v>10117.9512</v>
      </c>
      <c r="G1987">
        <v>-6110.0973999999997</v>
      </c>
    </row>
    <row r="1988" spans="2:7" x14ac:dyDescent="0.3">
      <c r="B1988">
        <v>247.75380000000001</v>
      </c>
      <c r="C1988">
        <v>13.4643</v>
      </c>
      <c r="D1988">
        <v>345.2</v>
      </c>
      <c r="E1988">
        <v>4488.0115999999998</v>
      </c>
      <c r="F1988">
        <v>10356.57</v>
      </c>
      <c r="G1988">
        <v>-5868.5583999999999</v>
      </c>
    </row>
    <row r="1989" spans="2:7" x14ac:dyDescent="0.3">
      <c r="B1989">
        <v>247.87960000000001</v>
      </c>
      <c r="C1989">
        <v>13.4712</v>
      </c>
      <c r="D1989">
        <v>324.39999999999998</v>
      </c>
      <c r="E1989">
        <v>3897.1851000000001</v>
      </c>
      <c r="F1989">
        <v>9887.9004000000004</v>
      </c>
      <c r="G1989">
        <v>-5990.7152999999998</v>
      </c>
    </row>
    <row r="1990" spans="2:7" x14ac:dyDescent="0.3">
      <c r="B1990">
        <v>248.00540000000001</v>
      </c>
      <c r="C1990">
        <v>13.4781</v>
      </c>
      <c r="D1990">
        <v>320.5</v>
      </c>
      <c r="E1990">
        <v>4045.41</v>
      </c>
      <c r="F1990">
        <v>9801.3636000000006</v>
      </c>
      <c r="G1990">
        <v>-5755.9535999999998</v>
      </c>
    </row>
    <row r="1991" spans="2:7" x14ac:dyDescent="0.3">
      <c r="B1991">
        <v>248.13140000000001</v>
      </c>
      <c r="C1991">
        <v>13.4849</v>
      </c>
      <c r="D1991">
        <v>332.3</v>
      </c>
      <c r="E1991">
        <v>4098.7004999999999</v>
      </c>
      <c r="F1991">
        <v>10065.686400000001</v>
      </c>
      <c r="G1991">
        <v>-5966.9858999999997</v>
      </c>
    </row>
    <row r="1992" spans="2:7" x14ac:dyDescent="0.3">
      <c r="B1992">
        <v>248.25</v>
      </c>
      <c r="C1992">
        <v>13.491400000000001</v>
      </c>
      <c r="D1992">
        <v>335.5</v>
      </c>
      <c r="E1992">
        <v>4096.4299000000001</v>
      </c>
      <c r="F1992">
        <v>10136.800800000001</v>
      </c>
      <c r="G1992">
        <v>-6040.3708999999999</v>
      </c>
    </row>
    <row r="1993" spans="2:7" x14ac:dyDescent="0.3">
      <c r="B1993">
        <v>248.3758</v>
      </c>
      <c r="C1993">
        <v>13.4983</v>
      </c>
      <c r="D1993">
        <v>330.9</v>
      </c>
      <c r="E1993">
        <v>4208.6598999999997</v>
      </c>
      <c r="F1993">
        <v>10034.8416</v>
      </c>
      <c r="G1993">
        <v>-5826.1817000000001</v>
      </c>
    </row>
    <row r="1994" spans="2:7" x14ac:dyDescent="0.3">
      <c r="B1994">
        <v>248.50190000000001</v>
      </c>
      <c r="C1994">
        <v>13.505100000000001</v>
      </c>
      <c r="D1994">
        <v>332.7</v>
      </c>
      <c r="E1994">
        <v>4235.5459000000001</v>
      </c>
      <c r="F1994">
        <v>10075.111199999999</v>
      </c>
      <c r="G1994">
        <v>-5839.5653000000002</v>
      </c>
    </row>
    <row r="1995" spans="2:7" x14ac:dyDescent="0.3">
      <c r="B1995">
        <v>248.62780000000001</v>
      </c>
      <c r="C1995">
        <v>13.512</v>
      </c>
      <c r="D1995">
        <v>317.7</v>
      </c>
      <c r="E1995">
        <v>3902.9686999999999</v>
      </c>
      <c r="F1995">
        <v>9737.5319999999992</v>
      </c>
      <c r="G1995">
        <v>-5834.5632999999998</v>
      </c>
    </row>
    <row r="1996" spans="2:7" x14ac:dyDescent="0.3">
      <c r="B1996">
        <v>248.75360000000001</v>
      </c>
      <c r="C1996">
        <v>13.5189</v>
      </c>
      <c r="D1996">
        <v>332.3</v>
      </c>
      <c r="E1996">
        <v>4076.8694999999998</v>
      </c>
      <c r="F1996">
        <v>10066.971600000001</v>
      </c>
      <c r="G1996">
        <v>-5990.1021000000001</v>
      </c>
    </row>
    <row r="1997" spans="2:7" x14ac:dyDescent="0.3">
      <c r="B1997">
        <v>248.87950000000001</v>
      </c>
      <c r="C1997">
        <v>13.525700000000001</v>
      </c>
      <c r="D1997">
        <v>335.1</v>
      </c>
      <c r="E1997">
        <v>4213.6777000000002</v>
      </c>
      <c r="F1997">
        <v>10129.089599999999</v>
      </c>
      <c r="G1997">
        <v>-5915.4119000000001</v>
      </c>
    </row>
    <row r="1998" spans="2:7" x14ac:dyDescent="0.3">
      <c r="B1998">
        <v>249.00530000000001</v>
      </c>
      <c r="C1998">
        <v>13.5326</v>
      </c>
      <c r="D1998">
        <v>342.6</v>
      </c>
      <c r="E1998">
        <v>4615.9462999999996</v>
      </c>
      <c r="F1998">
        <v>10297.450800000001</v>
      </c>
      <c r="G1998">
        <v>-5681.5045</v>
      </c>
    </row>
    <row r="1999" spans="2:7" x14ac:dyDescent="0.3">
      <c r="B1999">
        <v>249.13149999999999</v>
      </c>
      <c r="C1999">
        <v>13.5395</v>
      </c>
      <c r="D1999">
        <v>323.8</v>
      </c>
      <c r="E1999">
        <v>4024.3110999999999</v>
      </c>
      <c r="F1999">
        <v>9875.4768000000004</v>
      </c>
      <c r="G1999">
        <v>-5851.1656999999996</v>
      </c>
    </row>
    <row r="2000" spans="2:7" x14ac:dyDescent="0.3">
      <c r="B2000">
        <v>249.25</v>
      </c>
      <c r="C2000">
        <v>13.545999999999999</v>
      </c>
      <c r="D2000">
        <v>334.1</v>
      </c>
      <c r="E2000">
        <v>4083.1907000000001</v>
      </c>
      <c r="F2000">
        <v>10106.8128</v>
      </c>
      <c r="G2000">
        <v>-6023.6220999999996</v>
      </c>
    </row>
    <row r="2001" spans="2:7" x14ac:dyDescent="0.3">
      <c r="B2001">
        <v>249.37569999999999</v>
      </c>
      <c r="C2001">
        <v>13.5528</v>
      </c>
      <c r="D2001">
        <v>332.8</v>
      </c>
      <c r="E2001">
        <v>4390.7820000000002</v>
      </c>
      <c r="F2001">
        <v>10076.3964</v>
      </c>
      <c r="G2001">
        <v>-5685.6144000000004</v>
      </c>
    </row>
    <row r="2002" spans="2:7" x14ac:dyDescent="0.3">
      <c r="B2002">
        <v>249.5017</v>
      </c>
      <c r="C2002">
        <v>13.559699999999999</v>
      </c>
      <c r="D2002">
        <v>326.39999999999998</v>
      </c>
      <c r="E2002">
        <v>4027.8643000000002</v>
      </c>
      <c r="F2002">
        <v>9933.3107999999993</v>
      </c>
      <c r="G2002">
        <v>-5905.4465</v>
      </c>
    </row>
    <row r="2003" spans="2:7" x14ac:dyDescent="0.3">
      <c r="B2003">
        <v>249.62780000000001</v>
      </c>
      <c r="C2003">
        <v>13.566599999999999</v>
      </c>
      <c r="D2003">
        <v>328.3</v>
      </c>
      <c r="E2003">
        <v>4153.0002999999997</v>
      </c>
      <c r="F2003">
        <v>9976.5792000000001</v>
      </c>
      <c r="G2003">
        <v>-5823.5789000000004</v>
      </c>
    </row>
    <row r="2004" spans="2:7" x14ac:dyDescent="0.3">
      <c r="B2004">
        <v>249.75370000000001</v>
      </c>
      <c r="C2004">
        <v>13.573399999999999</v>
      </c>
      <c r="D2004">
        <v>340.7</v>
      </c>
      <c r="E2004">
        <v>4370.5126</v>
      </c>
      <c r="F2004">
        <v>10255.039199999999</v>
      </c>
      <c r="G2004">
        <v>-5884.5266000000001</v>
      </c>
    </row>
    <row r="2005" spans="2:7" x14ac:dyDescent="0.3">
      <c r="B2005">
        <v>249.87970000000001</v>
      </c>
      <c r="C2005">
        <v>13.580299999999999</v>
      </c>
      <c r="D2005">
        <v>337.4</v>
      </c>
      <c r="E2005">
        <v>4361.6562000000004</v>
      </c>
      <c r="F2005">
        <v>10181.3544</v>
      </c>
      <c r="G2005">
        <v>-5819.6981999999998</v>
      </c>
    </row>
    <row r="2006" spans="2:7" x14ac:dyDescent="0.3">
      <c r="B2006">
        <v>250.00569999999999</v>
      </c>
      <c r="C2006">
        <v>13.587199999999999</v>
      </c>
      <c r="D2006">
        <v>330.9</v>
      </c>
      <c r="E2006">
        <v>4050.7130000000002</v>
      </c>
      <c r="F2006">
        <v>10033.9848</v>
      </c>
      <c r="G2006">
        <v>-5983.2718000000004</v>
      </c>
    </row>
    <row r="2007" spans="2:7" x14ac:dyDescent="0.3">
      <c r="B2007">
        <v>250.13149999999999</v>
      </c>
      <c r="C2007">
        <v>13.594099999999999</v>
      </c>
      <c r="D2007">
        <v>318.7</v>
      </c>
      <c r="E2007">
        <v>4032.6066999999998</v>
      </c>
      <c r="F2007">
        <v>9760.6656000000003</v>
      </c>
      <c r="G2007">
        <v>-5728.0589</v>
      </c>
    </row>
    <row r="2008" spans="2:7" x14ac:dyDescent="0.3">
      <c r="B2008">
        <v>250.25</v>
      </c>
      <c r="C2008">
        <v>13.6005</v>
      </c>
      <c r="D2008">
        <v>325.89999999999998</v>
      </c>
      <c r="E2008">
        <v>4137.7006000000001</v>
      </c>
      <c r="F2008">
        <v>9921.7440000000006</v>
      </c>
      <c r="G2008">
        <v>-5784.0433999999996</v>
      </c>
    </row>
    <row r="2009" spans="2:7" x14ac:dyDescent="0.3">
      <c r="B2009">
        <v>250.37559999999999</v>
      </c>
      <c r="C2009">
        <v>13.6074</v>
      </c>
      <c r="D2009">
        <v>334.8</v>
      </c>
      <c r="E2009">
        <v>4269.0216</v>
      </c>
      <c r="F2009">
        <v>10122.235199999999</v>
      </c>
      <c r="G2009">
        <v>-5853.2136</v>
      </c>
    </row>
    <row r="2010" spans="2:7" x14ac:dyDescent="0.3">
      <c r="B2010">
        <v>250.50139999999999</v>
      </c>
      <c r="C2010">
        <v>13.6143</v>
      </c>
      <c r="D2010">
        <v>320.5</v>
      </c>
      <c r="E2010">
        <v>3818.8546999999999</v>
      </c>
      <c r="F2010">
        <v>9801.7919999999995</v>
      </c>
      <c r="G2010">
        <v>-5982.9372999999996</v>
      </c>
    </row>
    <row r="2011" spans="2:7" x14ac:dyDescent="0.3">
      <c r="B2011">
        <v>250.62729999999999</v>
      </c>
      <c r="C2011">
        <v>13.6211</v>
      </c>
      <c r="D2011">
        <v>339</v>
      </c>
      <c r="E2011">
        <v>4180.8351000000002</v>
      </c>
      <c r="F2011">
        <v>10216.483200000001</v>
      </c>
      <c r="G2011">
        <v>-6035.6481000000003</v>
      </c>
    </row>
    <row r="2012" spans="2:7" x14ac:dyDescent="0.3">
      <c r="B2012">
        <v>250.75280000000001</v>
      </c>
      <c r="C2012">
        <v>13.628</v>
      </c>
      <c r="D2012">
        <v>339.8</v>
      </c>
      <c r="E2012">
        <v>4233.3998000000001</v>
      </c>
      <c r="F2012">
        <v>10233.619199999999</v>
      </c>
      <c r="G2012">
        <v>-6000.2194</v>
      </c>
    </row>
    <row r="2013" spans="2:7" x14ac:dyDescent="0.3">
      <c r="B2013">
        <v>250.87870000000001</v>
      </c>
      <c r="C2013">
        <v>13.6349</v>
      </c>
      <c r="D2013">
        <v>320.39999999999998</v>
      </c>
      <c r="E2013">
        <v>3864.2818000000002</v>
      </c>
      <c r="F2013">
        <v>9799.65</v>
      </c>
      <c r="G2013">
        <v>-5935.3681999999999</v>
      </c>
    </row>
    <row r="2014" spans="2:7" x14ac:dyDescent="0.3">
      <c r="B2014">
        <v>251.0042</v>
      </c>
      <c r="C2014">
        <v>13.6418</v>
      </c>
      <c r="D2014">
        <v>332</v>
      </c>
      <c r="E2014">
        <v>4165.7637999999997</v>
      </c>
      <c r="F2014">
        <v>10058.832</v>
      </c>
      <c r="G2014">
        <v>-5893.0681999999997</v>
      </c>
    </row>
    <row r="2015" spans="2:7" x14ac:dyDescent="0.3">
      <c r="B2015">
        <v>251.1301</v>
      </c>
      <c r="C2015">
        <v>13.6486</v>
      </c>
      <c r="D2015">
        <v>333.9</v>
      </c>
      <c r="E2015">
        <v>3943.1727999999998</v>
      </c>
      <c r="F2015">
        <v>10102.100399999999</v>
      </c>
      <c r="G2015">
        <v>-6158.9276</v>
      </c>
    </row>
    <row r="2016" spans="2:7" x14ac:dyDescent="0.3">
      <c r="B2016">
        <v>251.25</v>
      </c>
      <c r="C2016">
        <v>13.655200000000001</v>
      </c>
      <c r="D2016">
        <v>338</v>
      </c>
      <c r="E2016">
        <v>4112.4930999999997</v>
      </c>
      <c r="F2016">
        <v>10194.6348</v>
      </c>
      <c r="G2016">
        <v>-6082.1417000000001</v>
      </c>
    </row>
    <row r="2017" spans="2:7" x14ac:dyDescent="0.3">
      <c r="B2017">
        <v>251.37569999999999</v>
      </c>
      <c r="C2017">
        <v>13.662000000000001</v>
      </c>
      <c r="D2017">
        <v>329.3</v>
      </c>
      <c r="E2017">
        <v>4129.0219999999999</v>
      </c>
      <c r="F2017">
        <v>9997.5707999999995</v>
      </c>
      <c r="G2017">
        <v>-5868.5487999999996</v>
      </c>
    </row>
    <row r="2018" spans="2:7" x14ac:dyDescent="0.3">
      <c r="B2018">
        <v>251.5018</v>
      </c>
      <c r="C2018">
        <v>13.668900000000001</v>
      </c>
      <c r="D2018">
        <v>331.6</v>
      </c>
      <c r="E2018">
        <v>4090.2011000000002</v>
      </c>
      <c r="F2018">
        <v>10050.6924</v>
      </c>
      <c r="G2018">
        <v>-5960.4912999999997</v>
      </c>
    </row>
    <row r="2019" spans="2:7" x14ac:dyDescent="0.3">
      <c r="B2019">
        <v>251.62790000000001</v>
      </c>
      <c r="C2019">
        <v>13.675800000000001</v>
      </c>
      <c r="D2019">
        <v>339.4</v>
      </c>
      <c r="E2019">
        <v>4461.6000999999997</v>
      </c>
      <c r="F2019">
        <v>10224.622799999999</v>
      </c>
      <c r="G2019">
        <v>-5763.0227000000004</v>
      </c>
    </row>
    <row r="2020" spans="2:7" x14ac:dyDescent="0.3">
      <c r="B2020">
        <v>251.75370000000001</v>
      </c>
      <c r="C2020">
        <v>13.682700000000001</v>
      </c>
      <c r="D2020">
        <v>335</v>
      </c>
      <c r="E2020">
        <v>4170.0221000000001</v>
      </c>
      <c r="F2020">
        <v>10125.662399999999</v>
      </c>
      <c r="G2020">
        <v>-5955.6403</v>
      </c>
    </row>
    <row r="2021" spans="2:7" x14ac:dyDescent="0.3">
      <c r="B2021">
        <v>251.87950000000001</v>
      </c>
      <c r="C2021">
        <v>13.689500000000001</v>
      </c>
      <c r="D2021">
        <v>327.2</v>
      </c>
      <c r="E2021">
        <v>4100.8903</v>
      </c>
      <c r="F2021">
        <v>9951.3035999999993</v>
      </c>
      <c r="G2021">
        <v>-5850.4133000000002</v>
      </c>
    </row>
    <row r="2022" spans="2:7" x14ac:dyDescent="0.3">
      <c r="B2022">
        <v>252.00540000000001</v>
      </c>
      <c r="C2022">
        <v>13.696400000000001</v>
      </c>
      <c r="D2022">
        <v>328.3</v>
      </c>
      <c r="E2022">
        <v>4033.1060000000002</v>
      </c>
      <c r="F2022">
        <v>9977.0076000000008</v>
      </c>
      <c r="G2022">
        <v>-5943.9016000000001</v>
      </c>
    </row>
    <row r="2023" spans="2:7" x14ac:dyDescent="0.3">
      <c r="B2023">
        <v>252.131</v>
      </c>
      <c r="C2023">
        <v>13.7033</v>
      </c>
      <c r="D2023">
        <v>328.5</v>
      </c>
      <c r="E2023">
        <v>4156.5706</v>
      </c>
      <c r="F2023">
        <v>9980.8631999999998</v>
      </c>
      <c r="G2023">
        <v>-5824.2925999999998</v>
      </c>
    </row>
    <row r="2024" spans="2:7" x14ac:dyDescent="0.3">
      <c r="B2024">
        <v>252.25</v>
      </c>
      <c r="C2024">
        <v>13.7098</v>
      </c>
      <c r="D2024">
        <v>331</v>
      </c>
      <c r="E2024">
        <v>4163.8968999999997</v>
      </c>
      <c r="F2024">
        <v>10036.1268</v>
      </c>
      <c r="G2024">
        <v>-5872.2299000000003</v>
      </c>
    </row>
    <row r="2025" spans="2:7" x14ac:dyDescent="0.3">
      <c r="B2025">
        <v>252.3759</v>
      </c>
      <c r="C2025">
        <v>13.716699999999999</v>
      </c>
      <c r="D2025">
        <v>322.5</v>
      </c>
      <c r="E2025">
        <v>3724.9216999999999</v>
      </c>
      <c r="F2025">
        <v>9845.0604000000003</v>
      </c>
      <c r="G2025">
        <v>-6120.1387000000004</v>
      </c>
    </row>
    <row r="2026" spans="2:7" x14ac:dyDescent="0.3">
      <c r="B2026">
        <v>252.50190000000001</v>
      </c>
      <c r="C2026">
        <v>13.7235</v>
      </c>
      <c r="D2026">
        <v>334.4</v>
      </c>
      <c r="E2026">
        <v>3997.0540999999998</v>
      </c>
      <c r="F2026">
        <v>10112.382</v>
      </c>
      <c r="G2026">
        <v>-6115.3279000000002</v>
      </c>
    </row>
    <row r="2027" spans="2:7" x14ac:dyDescent="0.3">
      <c r="B2027">
        <v>252.6276</v>
      </c>
      <c r="C2027">
        <v>13.730399999999999</v>
      </c>
      <c r="D2027">
        <v>341.7</v>
      </c>
      <c r="E2027">
        <v>4339.6284999999998</v>
      </c>
      <c r="F2027">
        <v>10276.459199999999</v>
      </c>
      <c r="G2027">
        <v>-5936.8307000000004</v>
      </c>
    </row>
    <row r="2028" spans="2:7" x14ac:dyDescent="0.3">
      <c r="B2028">
        <v>252.7535</v>
      </c>
      <c r="C2028">
        <v>13.737299999999999</v>
      </c>
      <c r="D2028">
        <v>337.2</v>
      </c>
      <c r="E2028">
        <v>4244.9684999999999</v>
      </c>
      <c r="F2028">
        <v>10175.7852</v>
      </c>
      <c r="G2028">
        <v>-5930.8167000000003</v>
      </c>
    </row>
    <row r="2029" spans="2:7" x14ac:dyDescent="0.3">
      <c r="B2029">
        <v>252.87899999999999</v>
      </c>
      <c r="C2029">
        <v>13.744199999999999</v>
      </c>
      <c r="D2029">
        <v>327.10000000000002</v>
      </c>
      <c r="E2029">
        <v>3897.5001999999999</v>
      </c>
      <c r="F2029">
        <v>9948.3047999999999</v>
      </c>
      <c r="G2029">
        <v>-6050.8046000000004</v>
      </c>
    </row>
    <row r="2030" spans="2:7" x14ac:dyDescent="0.3">
      <c r="B2030">
        <v>253.00470000000001</v>
      </c>
      <c r="C2030">
        <v>13.750999999999999</v>
      </c>
      <c r="D2030">
        <v>329.4</v>
      </c>
      <c r="E2030">
        <v>4047.3742999999999</v>
      </c>
      <c r="F2030">
        <v>10000.1412</v>
      </c>
      <c r="G2030">
        <v>-5952.7668999999996</v>
      </c>
    </row>
    <row r="2031" spans="2:7" x14ac:dyDescent="0.3">
      <c r="B2031">
        <v>253.13040000000001</v>
      </c>
      <c r="C2031">
        <v>13.757899999999999</v>
      </c>
      <c r="D2031">
        <v>344</v>
      </c>
      <c r="E2031">
        <v>4329.2704999999996</v>
      </c>
      <c r="F2031">
        <v>10327.867200000001</v>
      </c>
      <c r="G2031">
        <v>-5998.5967000000001</v>
      </c>
    </row>
    <row r="2032" spans="2:7" x14ac:dyDescent="0.3">
      <c r="B2032">
        <v>253.25</v>
      </c>
      <c r="C2032">
        <v>13.7644</v>
      </c>
      <c r="D2032">
        <v>326.89999999999998</v>
      </c>
      <c r="E2032">
        <v>4000.2550000000001</v>
      </c>
      <c r="F2032">
        <v>9944.4491999999991</v>
      </c>
      <c r="G2032">
        <v>-5944.1941999999999</v>
      </c>
    </row>
    <row r="2033" spans="2:7" x14ac:dyDescent="0.3">
      <c r="B2033">
        <v>253.3758</v>
      </c>
      <c r="C2033">
        <v>13.7713</v>
      </c>
      <c r="D2033">
        <v>315.8</v>
      </c>
      <c r="E2033">
        <v>3667.9501</v>
      </c>
      <c r="F2033">
        <v>9694.2636000000002</v>
      </c>
      <c r="G2033">
        <v>-6026.3135000000002</v>
      </c>
    </row>
    <row r="2034" spans="2:7" x14ac:dyDescent="0.3">
      <c r="B2034">
        <v>253.50139999999999</v>
      </c>
      <c r="C2034">
        <v>13.7782</v>
      </c>
      <c r="D2034">
        <v>334.1</v>
      </c>
      <c r="E2034">
        <v>4057.0913</v>
      </c>
      <c r="F2034">
        <v>10107.2412</v>
      </c>
      <c r="G2034">
        <v>-6050.1499000000003</v>
      </c>
    </row>
    <row r="2035" spans="2:7" x14ac:dyDescent="0.3">
      <c r="B2035">
        <v>253.62719999999999</v>
      </c>
      <c r="C2035">
        <v>13.785</v>
      </c>
      <c r="D2035">
        <v>333.7</v>
      </c>
      <c r="E2035">
        <v>4113.4355999999998</v>
      </c>
      <c r="F2035">
        <v>10096.9596</v>
      </c>
      <c r="G2035">
        <v>-5983.5240000000003</v>
      </c>
    </row>
    <row r="2036" spans="2:7" x14ac:dyDescent="0.3">
      <c r="B2036">
        <v>253.7533</v>
      </c>
      <c r="C2036">
        <v>13.7919</v>
      </c>
      <c r="D2036">
        <v>330.4</v>
      </c>
      <c r="E2036">
        <v>3857.2912999999999</v>
      </c>
      <c r="F2036">
        <v>10023.7032</v>
      </c>
      <c r="G2036">
        <v>-6166.4119000000001</v>
      </c>
    </row>
    <row r="2037" spans="2:7" x14ac:dyDescent="0.3">
      <c r="B2037">
        <v>253.8792</v>
      </c>
      <c r="C2037">
        <v>13.7988</v>
      </c>
      <c r="D2037">
        <v>332.7</v>
      </c>
      <c r="E2037">
        <v>4356.1320999999998</v>
      </c>
      <c r="F2037">
        <v>10074.6828</v>
      </c>
      <c r="G2037">
        <v>-5718.5506999999998</v>
      </c>
    </row>
    <row r="2038" spans="2:7" x14ac:dyDescent="0.3">
      <c r="B2038">
        <v>254.0051</v>
      </c>
      <c r="C2038">
        <v>13.8057</v>
      </c>
      <c r="D2038">
        <v>325.5</v>
      </c>
      <c r="E2038">
        <v>4117.3935000000001</v>
      </c>
      <c r="F2038">
        <v>9912.3191999999999</v>
      </c>
      <c r="G2038">
        <v>-5794.9256999999998</v>
      </c>
    </row>
    <row r="2039" spans="2:7" x14ac:dyDescent="0.3">
      <c r="B2039">
        <v>254.1309</v>
      </c>
      <c r="C2039">
        <v>13.8125</v>
      </c>
      <c r="D2039">
        <v>329</v>
      </c>
      <c r="E2039">
        <v>3981.9070999999999</v>
      </c>
      <c r="F2039">
        <v>9992.43</v>
      </c>
      <c r="G2039">
        <v>-6010.5228999999999</v>
      </c>
    </row>
    <row r="2040" spans="2:7" x14ac:dyDescent="0.3">
      <c r="B2040">
        <v>254.25</v>
      </c>
      <c r="C2040">
        <v>13.819000000000001</v>
      </c>
      <c r="D2040">
        <v>320</v>
      </c>
      <c r="E2040">
        <v>3805.3861000000002</v>
      </c>
      <c r="F2040">
        <v>9788.94</v>
      </c>
      <c r="G2040">
        <v>-5983.5538999999999</v>
      </c>
    </row>
    <row r="2041" spans="2:7" x14ac:dyDescent="0.3">
      <c r="B2041">
        <v>254.3759</v>
      </c>
      <c r="C2041">
        <v>13.825900000000001</v>
      </c>
      <c r="D2041">
        <v>335.1</v>
      </c>
      <c r="E2041">
        <v>4073.5511000000001</v>
      </c>
      <c r="F2041">
        <v>10129.518</v>
      </c>
      <c r="G2041">
        <v>-6055.9669000000004</v>
      </c>
    </row>
    <row r="2042" spans="2:7" x14ac:dyDescent="0.3">
      <c r="B2042">
        <v>254.5017</v>
      </c>
      <c r="C2042">
        <v>13.832800000000001</v>
      </c>
      <c r="D2042">
        <v>322.3</v>
      </c>
      <c r="E2042">
        <v>3824.9524000000001</v>
      </c>
      <c r="F2042">
        <v>9840.348</v>
      </c>
      <c r="G2042">
        <v>-6015.3955999999998</v>
      </c>
    </row>
    <row r="2043" spans="2:7" x14ac:dyDescent="0.3">
      <c r="B2043">
        <v>254.62729999999999</v>
      </c>
      <c r="C2043">
        <v>13.839700000000001</v>
      </c>
      <c r="D2043">
        <v>336.5</v>
      </c>
      <c r="E2043">
        <v>4018.9919</v>
      </c>
      <c r="F2043">
        <v>10161.2196</v>
      </c>
      <c r="G2043">
        <v>-6142.2277000000004</v>
      </c>
    </row>
    <row r="2044" spans="2:7" x14ac:dyDescent="0.3">
      <c r="B2044">
        <v>254.75309999999999</v>
      </c>
      <c r="C2044">
        <v>13.846500000000001</v>
      </c>
      <c r="D2044">
        <v>333.2</v>
      </c>
      <c r="E2044">
        <v>4186.9486999999999</v>
      </c>
      <c r="F2044">
        <v>10084.964400000001</v>
      </c>
      <c r="G2044">
        <v>-5898.0156999999999</v>
      </c>
    </row>
    <row r="2045" spans="2:7" x14ac:dyDescent="0.3">
      <c r="B2045">
        <v>254.87889999999999</v>
      </c>
      <c r="C2045">
        <v>13.853400000000001</v>
      </c>
      <c r="D2045">
        <v>333.8</v>
      </c>
      <c r="E2045">
        <v>3915.4011999999998</v>
      </c>
      <c r="F2045">
        <v>10099.9584</v>
      </c>
      <c r="G2045">
        <v>-6184.5572000000002</v>
      </c>
    </row>
    <row r="2046" spans="2:7" x14ac:dyDescent="0.3">
      <c r="B2046">
        <v>255.00470000000001</v>
      </c>
      <c r="C2046">
        <v>13.860300000000001</v>
      </c>
      <c r="D2046">
        <v>322</v>
      </c>
      <c r="E2046">
        <v>3891.2035999999998</v>
      </c>
      <c r="F2046">
        <v>9834.7788</v>
      </c>
      <c r="G2046">
        <v>-5943.5752000000002</v>
      </c>
    </row>
    <row r="2047" spans="2:7" x14ac:dyDescent="0.3">
      <c r="B2047">
        <v>255.13030000000001</v>
      </c>
      <c r="C2047">
        <v>13.867100000000001</v>
      </c>
      <c r="D2047">
        <v>329.3</v>
      </c>
      <c r="E2047">
        <v>4241.5902999999998</v>
      </c>
      <c r="F2047">
        <v>9998.8559999999998</v>
      </c>
      <c r="G2047">
        <v>-5757.2656999999999</v>
      </c>
    </row>
    <row r="2048" spans="2:7" x14ac:dyDescent="0.3">
      <c r="B2048">
        <v>255.25</v>
      </c>
      <c r="C2048">
        <v>13.873699999999999</v>
      </c>
      <c r="D2048">
        <v>329.9</v>
      </c>
      <c r="E2048">
        <v>4031.6095999999998</v>
      </c>
      <c r="F2048">
        <v>10012.136399999999</v>
      </c>
      <c r="G2048">
        <v>-5980.5267999999996</v>
      </c>
    </row>
    <row r="2049" spans="2:7" x14ac:dyDescent="0.3">
      <c r="B2049">
        <v>255.3759</v>
      </c>
      <c r="C2049">
        <v>13.880599999999999</v>
      </c>
      <c r="D2049">
        <v>328.5</v>
      </c>
      <c r="E2049">
        <v>3920.0446999999999</v>
      </c>
      <c r="F2049">
        <v>9979.5779999999995</v>
      </c>
      <c r="G2049">
        <v>-6059.5333000000001</v>
      </c>
    </row>
    <row r="2050" spans="2:7" x14ac:dyDescent="0.3">
      <c r="B2050">
        <v>255.5017</v>
      </c>
      <c r="C2050">
        <v>13.8874</v>
      </c>
      <c r="D2050">
        <v>312.60000000000002</v>
      </c>
      <c r="E2050">
        <v>3505.6172999999999</v>
      </c>
      <c r="F2050">
        <v>9624.0059999999994</v>
      </c>
      <c r="G2050">
        <v>-6118.3887000000004</v>
      </c>
    </row>
    <row r="2051" spans="2:7" x14ac:dyDescent="0.3">
      <c r="B2051">
        <v>255.6275</v>
      </c>
      <c r="C2051">
        <v>13.894299999999999</v>
      </c>
      <c r="D2051">
        <v>324.7</v>
      </c>
      <c r="E2051">
        <v>3814.9807000000001</v>
      </c>
      <c r="F2051">
        <v>9896.0400000000009</v>
      </c>
      <c r="G2051">
        <v>-6081.0592999999999</v>
      </c>
    </row>
    <row r="2052" spans="2:7" x14ac:dyDescent="0.3">
      <c r="B2052">
        <v>255.75309999999999</v>
      </c>
      <c r="C2052">
        <v>13.901199999999999</v>
      </c>
      <c r="D2052">
        <v>333.8</v>
      </c>
      <c r="E2052">
        <v>3897.7231999999999</v>
      </c>
      <c r="F2052">
        <v>10099.1016</v>
      </c>
      <c r="G2052">
        <v>-6201.3783999999996</v>
      </c>
    </row>
    <row r="2053" spans="2:7" x14ac:dyDescent="0.3">
      <c r="B2053">
        <v>255.87870000000001</v>
      </c>
      <c r="C2053">
        <v>13.907999999999999</v>
      </c>
      <c r="D2053">
        <v>327.3</v>
      </c>
      <c r="E2053">
        <v>3940.3533000000002</v>
      </c>
      <c r="F2053">
        <v>9953.0172000000002</v>
      </c>
      <c r="G2053">
        <v>-6012.6638999999996</v>
      </c>
    </row>
    <row r="2054" spans="2:7" x14ac:dyDescent="0.3">
      <c r="B2054">
        <v>256.00450000000001</v>
      </c>
      <c r="C2054">
        <v>13.914899999999999</v>
      </c>
      <c r="D2054">
        <v>327.2</v>
      </c>
      <c r="E2054">
        <v>4031.5931999999998</v>
      </c>
      <c r="F2054">
        <v>9950.4467999999997</v>
      </c>
      <c r="G2054">
        <v>-5918.8536000000004</v>
      </c>
    </row>
    <row r="2055" spans="2:7" x14ac:dyDescent="0.3">
      <c r="B2055">
        <v>256.13040000000001</v>
      </c>
      <c r="C2055">
        <v>13.921799999999999</v>
      </c>
      <c r="D2055">
        <v>321.60000000000002</v>
      </c>
      <c r="E2055">
        <v>3808.6264999999999</v>
      </c>
      <c r="F2055">
        <v>9825.3539999999994</v>
      </c>
      <c r="G2055">
        <v>-6016.7275</v>
      </c>
    </row>
    <row r="2056" spans="2:7" x14ac:dyDescent="0.3">
      <c r="B2056">
        <v>256.25</v>
      </c>
      <c r="C2056">
        <v>13.9283</v>
      </c>
      <c r="D2056">
        <v>333.1</v>
      </c>
      <c r="E2056">
        <v>4395.3856999999998</v>
      </c>
      <c r="F2056">
        <v>10082.822399999999</v>
      </c>
      <c r="G2056">
        <v>-5687.4367000000002</v>
      </c>
    </row>
    <row r="2057" spans="2:7" x14ac:dyDescent="0.3">
      <c r="B2057">
        <v>256.37580000000003</v>
      </c>
      <c r="C2057">
        <v>13.9352</v>
      </c>
      <c r="D2057">
        <v>323.5</v>
      </c>
      <c r="E2057">
        <v>3984.6396</v>
      </c>
      <c r="F2057">
        <v>9867.3371999999999</v>
      </c>
      <c r="G2057">
        <v>-5882.6976000000004</v>
      </c>
    </row>
    <row r="2058" spans="2:7" x14ac:dyDescent="0.3">
      <c r="B2058">
        <v>256.5016</v>
      </c>
      <c r="C2058">
        <v>13.9421</v>
      </c>
      <c r="D2058">
        <v>322.5</v>
      </c>
      <c r="E2058">
        <v>3970.8800999999999</v>
      </c>
      <c r="F2058">
        <v>9845.0604000000003</v>
      </c>
      <c r="G2058">
        <v>-5874.1803</v>
      </c>
    </row>
    <row r="2059" spans="2:7" x14ac:dyDescent="0.3">
      <c r="B2059">
        <v>256.62720000000002</v>
      </c>
      <c r="C2059">
        <v>13.9489</v>
      </c>
      <c r="D2059">
        <v>324.5</v>
      </c>
      <c r="E2059">
        <v>3668.4657000000002</v>
      </c>
      <c r="F2059">
        <v>9891.3276000000005</v>
      </c>
      <c r="G2059">
        <v>-6222.8618999999999</v>
      </c>
    </row>
    <row r="2060" spans="2:7" x14ac:dyDescent="0.3">
      <c r="B2060">
        <v>256.75259999999997</v>
      </c>
      <c r="C2060">
        <v>13.9558</v>
      </c>
      <c r="D2060">
        <v>329.3</v>
      </c>
      <c r="E2060">
        <v>3961.2325999999998</v>
      </c>
      <c r="F2060">
        <v>9997.5707999999995</v>
      </c>
      <c r="G2060">
        <v>-6036.3382000000001</v>
      </c>
    </row>
    <row r="2061" spans="2:7" x14ac:dyDescent="0.3">
      <c r="B2061">
        <v>256.87810000000002</v>
      </c>
      <c r="C2061">
        <v>13.9627</v>
      </c>
      <c r="D2061">
        <v>336.5</v>
      </c>
      <c r="E2061">
        <v>4125.8576000000003</v>
      </c>
      <c r="F2061">
        <v>10160.7912</v>
      </c>
      <c r="G2061">
        <v>-6034.9336000000003</v>
      </c>
    </row>
    <row r="2062" spans="2:7" x14ac:dyDescent="0.3">
      <c r="B2062">
        <v>257.00389999999999</v>
      </c>
      <c r="C2062">
        <v>13.9695</v>
      </c>
      <c r="D2062">
        <v>323</v>
      </c>
      <c r="E2062">
        <v>3795.5940999999998</v>
      </c>
      <c r="F2062">
        <v>9857.0555999999997</v>
      </c>
      <c r="G2062">
        <v>-6061.4615000000003</v>
      </c>
    </row>
    <row r="2063" spans="2:7" x14ac:dyDescent="0.3">
      <c r="B2063">
        <v>257.12950000000001</v>
      </c>
      <c r="C2063">
        <v>13.9764</v>
      </c>
      <c r="D2063">
        <v>334.8</v>
      </c>
      <c r="E2063">
        <v>4166.6256000000003</v>
      </c>
      <c r="F2063">
        <v>10122.6636</v>
      </c>
      <c r="G2063">
        <v>-5956.0379999999996</v>
      </c>
    </row>
    <row r="2064" spans="2:7" x14ac:dyDescent="0.3">
      <c r="B2064">
        <v>257.25</v>
      </c>
      <c r="C2064">
        <v>13.983000000000001</v>
      </c>
      <c r="D2064">
        <v>344.1</v>
      </c>
      <c r="E2064">
        <v>4378.5820000000003</v>
      </c>
      <c r="F2064">
        <v>10330.866</v>
      </c>
      <c r="G2064">
        <v>-5952.2839999999997</v>
      </c>
    </row>
    <row r="2065" spans="2:7" x14ac:dyDescent="0.3">
      <c r="B2065">
        <v>257.37569999999999</v>
      </c>
      <c r="C2065">
        <v>13.9899</v>
      </c>
      <c r="D2065">
        <v>322.89999999999998</v>
      </c>
      <c r="E2065">
        <v>3844.3395999999998</v>
      </c>
      <c r="F2065">
        <v>9855.3420000000006</v>
      </c>
      <c r="G2065">
        <v>-6011.0024000000003</v>
      </c>
    </row>
    <row r="2066" spans="2:7" x14ac:dyDescent="0.3">
      <c r="B2066">
        <v>257.5018</v>
      </c>
      <c r="C2066">
        <v>13.996700000000001</v>
      </c>
      <c r="D2066">
        <v>335.2</v>
      </c>
      <c r="E2066">
        <v>4356.8536999999997</v>
      </c>
      <c r="F2066">
        <v>10131.66</v>
      </c>
      <c r="G2066">
        <v>-5774.8063000000002</v>
      </c>
    </row>
    <row r="2067" spans="2:7" x14ac:dyDescent="0.3">
      <c r="B2067">
        <v>257.6275</v>
      </c>
      <c r="C2067">
        <v>14.0036</v>
      </c>
      <c r="D2067">
        <v>333.3</v>
      </c>
      <c r="E2067">
        <v>4226.5028000000002</v>
      </c>
      <c r="F2067">
        <v>10087.534799999999</v>
      </c>
      <c r="G2067">
        <v>-5861.0320000000002</v>
      </c>
    </row>
    <row r="2068" spans="2:7" x14ac:dyDescent="0.3">
      <c r="B2068">
        <v>257.75319999999999</v>
      </c>
      <c r="C2068">
        <v>14.0105</v>
      </c>
      <c r="D2068">
        <v>332.2</v>
      </c>
      <c r="E2068">
        <v>4209.4892</v>
      </c>
      <c r="F2068">
        <v>10064.4012</v>
      </c>
      <c r="G2068">
        <v>-5854.9120000000003</v>
      </c>
    </row>
    <row r="2069" spans="2:7" x14ac:dyDescent="0.3">
      <c r="B2069">
        <v>257.87900000000002</v>
      </c>
      <c r="C2069">
        <v>14.0174</v>
      </c>
      <c r="D2069">
        <v>330.9</v>
      </c>
      <c r="E2069">
        <v>4574.6611000000003</v>
      </c>
      <c r="F2069">
        <v>10033.556399999999</v>
      </c>
      <c r="G2069">
        <v>-5458.8953000000001</v>
      </c>
    </row>
    <row r="2070" spans="2:7" x14ac:dyDescent="0.3">
      <c r="B2070">
        <v>258.00479999999999</v>
      </c>
      <c r="C2070">
        <v>14.0242</v>
      </c>
      <c r="D2070">
        <v>325.3</v>
      </c>
      <c r="E2070">
        <v>4238.7303000000002</v>
      </c>
      <c r="F2070">
        <v>9907.6067999999996</v>
      </c>
      <c r="G2070">
        <v>-5668.8765000000003</v>
      </c>
    </row>
    <row r="2071" spans="2:7" x14ac:dyDescent="0.3">
      <c r="B2071">
        <v>258.13049999999998</v>
      </c>
      <c r="C2071">
        <v>14.0311</v>
      </c>
      <c r="D2071">
        <v>336.8</v>
      </c>
      <c r="E2071">
        <v>4357.9204</v>
      </c>
      <c r="F2071">
        <v>10165.932000000001</v>
      </c>
      <c r="G2071">
        <v>-5808.0115999999998</v>
      </c>
    </row>
    <row r="2072" spans="2:7" x14ac:dyDescent="0.3">
      <c r="B2072">
        <v>258.25</v>
      </c>
      <c r="C2072">
        <v>14.037599999999999</v>
      </c>
      <c r="D2072">
        <v>338</v>
      </c>
      <c r="E2072">
        <v>4375.0953</v>
      </c>
      <c r="F2072">
        <v>10194.6348</v>
      </c>
      <c r="G2072">
        <v>-5819.5394999999999</v>
      </c>
    </row>
    <row r="2073" spans="2:7" x14ac:dyDescent="0.3">
      <c r="B2073">
        <v>258.37610000000001</v>
      </c>
      <c r="C2073">
        <v>14.044499999999999</v>
      </c>
      <c r="D2073">
        <v>333.6</v>
      </c>
      <c r="E2073">
        <v>4103.0376999999999</v>
      </c>
      <c r="F2073">
        <v>10093.960800000001</v>
      </c>
      <c r="G2073">
        <v>-5990.9231</v>
      </c>
    </row>
    <row r="2074" spans="2:7" x14ac:dyDescent="0.3">
      <c r="B2074">
        <v>258.50189999999998</v>
      </c>
      <c r="C2074">
        <v>14.051399999999999</v>
      </c>
      <c r="D2074">
        <v>319.10000000000002</v>
      </c>
      <c r="E2074">
        <v>3856.7318</v>
      </c>
      <c r="F2074">
        <v>9769.2335999999996</v>
      </c>
      <c r="G2074">
        <v>-5912.5018</v>
      </c>
    </row>
    <row r="2075" spans="2:7" x14ac:dyDescent="0.3">
      <c r="B2075">
        <v>258.62779999999998</v>
      </c>
      <c r="C2075">
        <v>14.058199999999999</v>
      </c>
      <c r="D2075">
        <v>321.39999999999998</v>
      </c>
      <c r="E2075">
        <v>3974.6201999999998</v>
      </c>
      <c r="F2075">
        <v>9821.4984000000004</v>
      </c>
      <c r="G2075">
        <v>-5846.8782000000001</v>
      </c>
    </row>
    <row r="2076" spans="2:7" x14ac:dyDescent="0.3">
      <c r="B2076">
        <v>258.75330000000002</v>
      </c>
      <c r="C2076">
        <v>14.065099999999999</v>
      </c>
      <c r="D2076">
        <v>329.4</v>
      </c>
      <c r="E2076">
        <v>4189.8936999999996</v>
      </c>
      <c r="F2076">
        <v>9999.7127999999993</v>
      </c>
      <c r="G2076">
        <v>-5809.8190999999997</v>
      </c>
    </row>
    <row r="2077" spans="2:7" x14ac:dyDescent="0.3">
      <c r="B2077">
        <v>258.87900000000002</v>
      </c>
      <c r="C2077">
        <v>14.071999999999999</v>
      </c>
      <c r="D2077">
        <v>319.2</v>
      </c>
      <c r="E2077">
        <v>3889.0781999999999</v>
      </c>
      <c r="F2077">
        <v>9771.8040000000001</v>
      </c>
      <c r="G2077">
        <v>-5882.7258000000002</v>
      </c>
    </row>
    <row r="2078" spans="2:7" x14ac:dyDescent="0.3">
      <c r="B2078">
        <v>259.00470000000001</v>
      </c>
      <c r="C2078">
        <v>14.078799999999999</v>
      </c>
      <c r="D2078">
        <v>336.1</v>
      </c>
      <c r="E2078">
        <v>4208.0330999999996</v>
      </c>
      <c r="F2078">
        <v>10150.938</v>
      </c>
      <c r="G2078">
        <v>-5942.9049000000005</v>
      </c>
    </row>
    <row r="2079" spans="2:7" x14ac:dyDescent="0.3">
      <c r="B2079">
        <v>259.13049999999998</v>
      </c>
      <c r="C2079">
        <v>14.085699999999999</v>
      </c>
      <c r="D2079">
        <v>321.2</v>
      </c>
      <c r="E2079">
        <v>3940.3780000000002</v>
      </c>
      <c r="F2079">
        <v>9816.3575999999994</v>
      </c>
      <c r="G2079">
        <v>-5875.9795999999997</v>
      </c>
    </row>
    <row r="2080" spans="2:7" x14ac:dyDescent="0.3">
      <c r="B2080">
        <v>259.25</v>
      </c>
      <c r="C2080">
        <v>14.0923</v>
      </c>
      <c r="D2080">
        <v>325.89999999999998</v>
      </c>
      <c r="E2080">
        <v>3952.5567000000001</v>
      </c>
      <c r="F2080">
        <v>9921.3155999999999</v>
      </c>
      <c r="G2080">
        <v>-5968.7588999999998</v>
      </c>
    </row>
    <row r="2081" spans="2:7" x14ac:dyDescent="0.3">
      <c r="B2081">
        <v>259.37549999999999</v>
      </c>
      <c r="C2081">
        <v>14.0991</v>
      </c>
      <c r="D2081">
        <v>336.2</v>
      </c>
      <c r="E2081">
        <v>4271.7339000000002</v>
      </c>
      <c r="F2081">
        <v>10152.651599999999</v>
      </c>
      <c r="G2081">
        <v>-5880.9177</v>
      </c>
    </row>
    <row r="2082" spans="2:7" x14ac:dyDescent="0.3">
      <c r="B2082">
        <v>259.50150000000002</v>
      </c>
      <c r="C2082">
        <v>14.106</v>
      </c>
      <c r="D2082">
        <v>336</v>
      </c>
      <c r="E2082">
        <v>4151.2587000000003</v>
      </c>
      <c r="F2082">
        <v>10150.081200000001</v>
      </c>
      <c r="G2082">
        <v>-5998.8225000000002</v>
      </c>
    </row>
    <row r="2083" spans="2:7" x14ac:dyDescent="0.3">
      <c r="B2083">
        <v>259.62729999999999</v>
      </c>
      <c r="C2083">
        <v>14.1129</v>
      </c>
      <c r="D2083">
        <v>345.8</v>
      </c>
      <c r="E2083">
        <v>4466.0937000000004</v>
      </c>
      <c r="F2083">
        <v>10369.850399999999</v>
      </c>
      <c r="G2083">
        <v>-5903.7566999999999</v>
      </c>
    </row>
    <row r="2084" spans="2:7" x14ac:dyDescent="0.3">
      <c r="B2084">
        <v>259.75319999999999</v>
      </c>
      <c r="C2084">
        <v>14.1197</v>
      </c>
      <c r="D2084">
        <v>321.60000000000002</v>
      </c>
      <c r="E2084">
        <v>3899.1738999999998</v>
      </c>
      <c r="F2084">
        <v>9825.3539999999994</v>
      </c>
      <c r="G2084">
        <v>-5926.1800999999996</v>
      </c>
    </row>
    <row r="2085" spans="2:7" x14ac:dyDescent="0.3">
      <c r="B2085">
        <v>259.87889999999999</v>
      </c>
      <c r="C2085">
        <v>14.1266</v>
      </c>
      <c r="D2085">
        <v>330.4</v>
      </c>
      <c r="E2085">
        <v>4062.2275</v>
      </c>
      <c r="F2085">
        <v>10022.418</v>
      </c>
      <c r="G2085">
        <v>-5960.1904999999997</v>
      </c>
    </row>
    <row r="2086" spans="2:7" x14ac:dyDescent="0.3">
      <c r="B2086">
        <v>260.00479999999999</v>
      </c>
      <c r="C2086">
        <v>14.1335</v>
      </c>
      <c r="D2086">
        <v>333</v>
      </c>
      <c r="E2086">
        <v>4216.6166999999996</v>
      </c>
      <c r="F2086">
        <v>10081.1088</v>
      </c>
      <c r="G2086">
        <v>-5864.4921000000004</v>
      </c>
    </row>
    <row r="2087" spans="2:7" x14ac:dyDescent="0.3">
      <c r="B2087">
        <v>260.13040000000001</v>
      </c>
      <c r="C2087">
        <v>14.1404</v>
      </c>
      <c r="D2087">
        <v>322</v>
      </c>
      <c r="E2087">
        <v>4034.8263999999999</v>
      </c>
      <c r="F2087">
        <v>9833.4935999999998</v>
      </c>
      <c r="G2087">
        <v>-5798.6671999999999</v>
      </c>
    </row>
    <row r="2088" spans="2:7" x14ac:dyDescent="0.3">
      <c r="B2088">
        <v>260.25</v>
      </c>
      <c r="C2088">
        <v>14.1469</v>
      </c>
      <c r="D2088">
        <v>336.3</v>
      </c>
      <c r="E2088">
        <v>4151.2128000000002</v>
      </c>
      <c r="F2088">
        <v>10155.222</v>
      </c>
      <c r="G2088">
        <v>-6004.0092000000004</v>
      </c>
    </row>
    <row r="2089" spans="2:7" x14ac:dyDescent="0.3">
      <c r="B2089">
        <v>260.37569999999999</v>
      </c>
      <c r="C2089">
        <v>14.1538</v>
      </c>
      <c r="D2089">
        <v>336.5</v>
      </c>
      <c r="E2089">
        <v>4284.0636000000004</v>
      </c>
      <c r="F2089">
        <v>10160.362800000001</v>
      </c>
      <c r="G2089">
        <v>-5876.2992000000004</v>
      </c>
    </row>
    <row r="2090" spans="2:7" x14ac:dyDescent="0.3">
      <c r="B2090">
        <v>260.50150000000002</v>
      </c>
      <c r="C2090">
        <v>14.160600000000001</v>
      </c>
      <c r="D2090">
        <v>324.7</v>
      </c>
      <c r="E2090">
        <v>4149.6746000000003</v>
      </c>
      <c r="F2090">
        <v>9895.1831999999995</v>
      </c>
      <c r="G2090">
        <v>-5745.5086000000001</v>
      </c>
    </row>
    <row r="2091" spans="2:7" x14ac:dyDescent="0.3">
      <c r="B2091">
        <v>260.62720000000002</v>
      </c>
      <c r="C2091">
        <v>14.1675</v>
      </c>
      <c r="D2091">
        <v>326.10000000000002</v>
      </c>
      <c r="E2091">
        <v>3915.4796999999999</v>
      </c>
      <c r="F2091">
        <v>9925.5995999999996</v>
      </c>
      <c r="G2091">
        <v>-6010.1198999999997</v>
      </c>
    </row>
    <row r="2092" spans="2:7" x14ac:dyDescent="0.3">
      <c r="B2092">
        <v>260.75290000000001</v>
      </c>
      <c r="C2092">
        <v>14.1744</v>
      </c>
      <c r="D2092">
        <v>337.8</v>
      </c>
      <c r="E2092">
        <v>4204.3968999999997</v>
      </c>
      <c r="F2092">
        <v>10188.637199999999</v>
      </c>
      <c r="G2092">
        <v>-5984.2403000000004</v>
      </c>
    </row>
    <row r="2093" spans="2:7" x14ac:dyDescent="0.3">
      <c r="B2093">
        <v>260.87880000000001</v>
      </c>
      <c r="C2093">
        <v>14.1813</v>
      </c>
      <c r="D2093">
        <v>331.6</v>
      </c>
      <c r="E2093">
        <v>3918.9380999999998</v>
      </c>
      <c r="F2093">
        <v>10049.4072</v>
      </c>
      <c r="G2093">
        <v>-6130.4691000000003</v>
      </c>
    </row>
    <row r="2094" spans="2:7" x14ac:dyDescent="0.3">
      <c r="B2094">
        <v>261.00470000000001</v>
      </c>
      <c r="C2094">
        <v>14.1881</v>
      </c>
      <c r="D2094">
        <v>334.3</v>
      </c>
      <c r="E2094">
        <v>4036.2073</v>
      </c>
      <c r="F2094">
        <v>10110.24</v>
      </c>
      <c r="G2094">
        <v>-6074.0326999999997</v>
      </c>
    </row>
    <row r="2095" spans="2:7" x14ac:dyDescent="0.3">
      <c r="B2095">
        <v>261.13049999999998</v>
      </c>
      <c r="C2095">
        <v>14.195</v>
      </c>
      <c r="D2095">
        <v>334</v>
      </c>
      <c r="E2095">
        <v>3975.4400999999998</v>
      </c>
      <c r="F2095">
        <v>10105.099200000001</v>
      </c>
      <c r="G2095">
        <v>-6129.6590999999999</v>
      </c>
    </row>
    <row r="2096" spans="2:7" x14ac:dyDescent="0.3">
      <c r="B2096">
        <v>261.25</v>
      </c>
      <c r="C2096">
        <v>14.201499999999999</v>
      </c>
      <c r="D2096">
        <v>326.5</v>
      </c>
      <c r="E2096">
        <v>3983.3443000000002</v>
      </c>
      <c r="F2096">
        <v>9936.3096000000005</v>
      </c>
      <c r="G2096">
        <v>-5952.9652999999998</v>
      </c>
    </row>
    <row r="2097" spans="2:7" x14ac:dyDescent="0.3">
      <c r="B2097">
        <v>261.37569999999999</v>
      </c>
      <c r="C2097">
        <v>14.208399999999999</v>
      </c>
      <c r="D2097">
        <v>340.1</v>
      </c>
      <c r="E2097">
        <v>4124.8071</v>
      </c>
      <c r="F2097">
        <v>10241.7588</v>
      </c>
      <c r="G2097">
        <v>-6116.9516999999996</v>
      </c>
    </row>
    <row r="2098" spans="2:7" x14ac:dyDescent="0.3">
      <c r="B2098">
        <v>261.5016</v>
      </c>
      <c r="C2098">
        <v>14.215299999999999</v>
      </c>
      <c r="D2098">
        <v>322.39999999999998</v>
      </c>
      <c r="E2098">
        <v>3937.8654000000001</v>
      </c>
      <c r="F2098">
        <v>9842.9184000000005</v>
      </c>
      <c r="G2098">
        <v>-5905.0529999999999</v>
      </c>
    </row>
    <row r="2099" spans="2:7" x14ac:dyDescent="0.3">
      <c r="B2099">
        <v>261.62709999999998</v>
      </c>
      <c r="C2099">
        <v>14.222200000000001</v>
      </c>
      <c r="D2099">
        <v>311.60000000000002</v>
      </c>
      <c r="E2099">
        <v>3755.3910999999998</v>
      </c>
      <c r="F2099">
        <v>9600.0156000000006</v>
      </c>
      <c r="G2099">
        <v>-5844.6244999999999</v>
      </c>
    </row>
    <row r="2100" spans="2:7" x14ac:dyDescent="0.3">
      <c r="B2100">
        <v>261.75279999999998</v>
      </c>
      <c r="C2100">
        <v>14.228999999999999</v>
      </c>
      <c r="D2100">
        <v>336.8</v>
      </c>
      <c r="E2100">
        <v>4275.4802</v>
      </c>
      <c r="F2100">
        <v>10168.074000000001</v>
      </c>
      <c r="G2100">
        <v>-5892.5937999999996</v>
      </c>
    </row>
    <row r="2101" spans="2:7" x14ac:dyDescent="0.3">
      <c r="B2101">
        <v>261.87849999999997</v>
      </c>
      <c r="C2101">
        <v>14.235900000000001</v>
      </c>
      <c r="D2101">
        <v>325.5</v>
      </c>
      <c r="E2101">
        <v>4040.3145</v>
      </c>
      <c r="F2101">
        <v>9912.3191999999999</v>
      </c>
      <c r="G2101">
        <v>-5872.0047000000004</v>
      </c>
    </row>
    <row r="2102" spans="2:7" x14ac:dyDescent="0.3">
      <c r="B2102">
        <v>262.00420000000003</v>
      </c>
      <c r="C2102">
        <v>14.242800000000001</v>
      </c>
      <c r="D2102">
        <v>330.9</v>
      </c>
      <c r="E2102">
        <v>4157.6710000000003</v>
      </c>
      <c r="F2102">
        <v>10034.8416</v>
      </c>
      <c r="G2102">
        <v>-5877.1706000000004</v>
      </c>
    </row>
    <row r="2103" spans="2:7" x14ac:dyDescent="0.3">
      <c r="B2103">
        <v>262.12990000000002</v>
      </c>
      <c r="C2103">
        <v>14.249599999999999</v>
      </c>
      <c r="D2103">
        <v>332.6</v>
      </c>
      <c r="E2103">
        <v>4080.8845999999999</v>
      </c>
      <c r="F2103">
        <v>10072.540800000001</v>
      </c>
      <c r="G2103">
        <v>-5991.6562000000004</v>
      </c>
    </row>
    <row r="2104" spans="2:7" x14ac:dyDescent="0.3">
      <c r="B2104">
        <v>262.25</v>
      </c>
      <c r="C2104">
        <v>14.2562</v>
      </c>
      <c r="D2104">
        <v>325.7</v>
      </c>
      <c r="E2104">
        <v>4082.2426</v>
      </c>
      <c r="F2104">
        <v>9918.3168000000005</v>
      </c>
      <c r="G2104">
        <v>-5836.0742</v>
      </c>
    </row>
    <row r="2105" spans="2:7" x14ac:dyDescent="0.3">
      <c r="B2105">
        <v>262.37580000000003</v>
      </c>
      <c r="C2105">
        <v>14.2631</v>
      </c>
      <c r="D2105">
        <v>336.1</v>
      </c>
      <c r="E2105">
        <v>4124.4830000000002</v>
      </c>
      <c r="F2105">
        <v>10151.7948</v>
      </c>
      <c r="G2105">
        <v>-6027.3118000000004</v>
      </c>
    </row>
    <row r="2106" spans="2:7" x14ac:dyDescent="0.3">
      <c r="B2106">
        <v>262.50130000000001</v>
      </c>
      <c r="C2106">
        <v>14.2699</v>
      </c>
      <c r="D2106">
        <v>324.7</v>
      </c>
      <c r="E2106">
        <v>3740.9695999999999</v>
      </c>
      <c r="F2106">
        <v>9896.0400000000009</v>
      </c>
      <c r="G2106">
        <v>-6155.0703999999996</v>
      </c>
    </row>
    <row r="2107" spans="2:7" x14ac:dyDescent="0.3">
      <c r="B2107">
        <v>262.62740000000002</v>
      </c>
      <c r="C2107">
        <v>14.2768</v>
      </c>
      <c r="D2107">
        <v>329.6</v>
      </c>
      <c r="E2107">
        <v>4079.4571000000001</v>
      </c>
      <c r="F2107">
        <v>10004.4252</v>
      </c>
      <c r="G2107">
        <v>-5924.9681</v>
      </c>
    </row>
    <row r="2108" spans="2:7" x14ac:dyDescent="0.3">
      <c r="B2108">
        <v>262.75319999999999</v>
      </c>
      <c r="C2108">
        <v>14.2837</v>
      </c>
      <c r="D2108">
        <v>324.5</v>
      </c>
      <c r="E2108">
        <v>3662.9953999999998</v>
      </c>
      <c r="F2108">
        <v>9890.0424000000003</v>
      </c>
      <c r="G2108">
        <v>-6227.0469999999996</v>
      </c>
    </row>
    <row r="2109" spans="2:7" x14ac:dyDescent="0.3">
      <c r="B2109">
        <v>262.87880000000001</v>
      </c>
      <c r="C2109">
        <v>14.2906</v>
      </c>
      <c r="D2109">
        <v>333.6</v>
      </c>
      <c r="E2109">
        <v>4014.6037000000001</v>
      </c>
      <c r="F2109">
        <v>10095.6744</v>
      </c>
      <c r="G2109">
        <v>-6081.0707000000002</v>
      </c>
    </row>
    <row r="2110" spans="2:7" x14ac:dyDescent="0.3">
      <c r="B2110">
        <v>263.00459999999998</v>
      </c>
      <c r="C2110">
        <v>14.2974</v>
      </c>
      <c r="D2110">
        <v>322.60000000000002</v>
      </c>
      <c r="E2110">
        <v>3703.5189999999998</v>
      </c>
      <c r="F2110">
        <v>9848.9159999999993</v>
      </c>
      <c r="G2110">
        <v>-6145.3969999999999</v>
      </c>
    </row>
    <row r="2111" spans="2:7" x14ac:dyDescent="0.3">
      <c r="B2111">
        <v>263.13029999999998</v>
      </c>
      <c r="C2111">
        <v>14.3043</v>
      </c>
      <c r="D2111">
        <v>328.7</v>
      </c>
      <c r="E2111">
        <v>3951.8123000000001</v>
      </c>
      <c r="F2111">
        <v>9984.2903999999999</v>
      </c>
      <c r="G2111">
        <v>-6032.4781000000003</v>
      </c>
    </row>
    <row r="2112" spans="2:7" x14ac:dyDescent="0.3">
      <c r="B2112">
        <v>263.25</v>
      </c>
      <c r="C2112">
        <v>14.3108</v>
      </c>
      <c r="D2112">
        <v>328.9</v>
      </c>
      <c r="E2112">
        <v>3804.5297</v>
      </c>
      <c r="F2112">
        <v>9989.4312000000009</v>
      </c>
      <c r="G2112">
        <v>-6184.9014999999999</v>
      </c>
    </row>
    <row r="2113" spans="2:7" x14ac:dyDescent="0.3">
      <c r="B2113">
        <v>263.3759</v>
      </c>
      <c r="C2113">
        <v>14.3177</v>
      </c>
      <c r="D2113">
        <v>328.7</v>
      </c>
      <c r="E2113">
        <v>3914.6738</v>
      </c>
      <c r="F2113">
        <v>9986.0040000000008</v>
      </c>
      <c r="G2113">
        <v>-6071.3302000000003</v>
      </c>
    </row>
    <row r="2114" spans="2:7" x14ac:dyDescent="0.3">
      <c r="B2114">
        <v>263.5018</v>
      </c>
      <c r="C2114">
        <v>14.3246</v>
      </c>
      <c r="D2114">
        <v>332.1</v>
      </c>
      <c r="E2114">
        <v>4013.4854999999998</v>
      </c>
      <c r="F2114">
        <v>10060.545599999999</v>
      </c>
      <c r="G2114">
        <v>-6047.0600999999997</v>
      </c>
    </row>
    <row r="2115" spans="2:7" x14ac:dyDescent="0.3">
      <c r="B2115">
        <v>263.6275</v>
      </c>
      <c r="C2115">
        <v>14.3315</v>
      </c>
      <c r="D2115">
        <v>320.7</v>
      </c>
      <c r="E2115">
        <v>3712.0337</v>
      </c>
      <c r="F2115">
        <v>9805.2191999999995</v>
      </c>
      <c r="G2115">
        <v>-6093.1854999999996</v>
      </c>
    </row>
    <row r="2116" spans="2:7" x14ac:dyDescent="0.3">
      <c r="B2116">
        <v>263.75299999999999</v>
      </c>
      <c r="C2116">
        <v>14.3383</v>
      </c>
      <c r="D2116">
        <v>332.5</v>
      </c>
      <c r="E2116">
        <v>4013.0902000000001</v>
      </c>
      <c r="F2116">
        <v>10071.2556</v>
      </c>
      <c r="G2116">
        <v>-6058.1653999999999</v>
      </c>
    </row>
    <row r="2117" spans="2:7" x14ac:dyDescent="0.3">
      <c r="B2117">
        <v>263.87900000000002</v>
      </c>
      <c r="C2117">
        <v>14.3452</v>
      </c>
      <c r="D2117">
        <v>334.8</v>
      </c>
      <c r="E2117">
        <v>4102.4382999999998</v>
      </c>
      <c r="F2117">
        <v>10122.235199999999</v>
      </c>
      <c r="G2117">
        <v>-6019.7969000000003</v>
      </c>
    </row>
    <row r="2118" spans="2:7" x14ac:dyDescent="0.3">
      <c r="B2118">
        <v>264.00479999999999</v>
      </c>
      <c r="C2118">
        <v>14.3521</v>
      </c>
      <c r="D2118">
        <v>332.3</v>
      </c>
      <c r="E2118">
        <v>4181.7411000000002</v>
      </c>
      <c r="F2118">
        <v>10065.686400000001</v>
      </c>
      <c r="G2118">
        <v>-5883.9453000000003</v>
      </c>
    </row>
    <row r="2119" spans="2:7" x14ac:dyDescent="0.3">
      <c r="B2119">
        <v>264.13049999999998</v>
      </c>
      <c r="C2119">
        <v>14.3589</v>
      </c>
      <c r="D2119">
        <v>329.1</v>
      </c>
      <c r="E2119">
        <v>4154.5689000000002</v>
      </c>
      <c r="F2119">
        <v>9994.1435999999994</v>
      </c>
      <c r="G2119">
        <v>-5839.5747000000001</v>
      </c>
    </row>
    <row r="2120" spans="2:7" x14ac:dyDescent="0.3">
      <c r="B2120">
        <v>264.25</v>
      </c>
      <c r="C2120">
        <v>14.365500000000001</v>
      </c>
      <c r="D2120">
        <v>336.2</v>
      </c>
      <c r="E2120">
        <v>4203.5949000000001</v>
      </c>
      <c r="F2120">
        <v>10152.651599999999</v>
      </c>
      <c r="G2120">
        <v>-5949.0567000000001</v>
      </c>
    </row>
    <row r="2121" spans="2:7" x14ac:dyDescent="0.3">
      <c r="B2121">
        <v>264.3759</v>
      </c>
      <c r="C2121">
        <v>14.372299999999999</v>
      </c>
      <c r="D2121">
        <v>331.1</v>
      </c>
      <c r="E2121">
        <v>4212.9237999999996</v>
      </c>
      <c r="F2121">
        <v>10037.840399999999</v>
      </c>
      <c r="G2121">
        <v>-5824.9165999999996</v>
      </c>
    </row>
    <row r="2122" spans="2:7" x14ac:dyDescent="0.3">
      <c r="B2122">
        <v>264.50189999999998</v>
      </c>
      <c r="C2122">
        <v>14.379200000000001</v>
      </c>
      <c r="D2122">
        <v>327.3</v>
      </c>
      <c r="E2122">
        <v>4018.7487999999998</v>
      </c>
      <c r="F2122">
        <v>9954.3024000000005</v>
      </c>
      <c r="G2122">
        <v>-5935.5536000000002</v>
      </c>
    </row>
    <row r="2123" spans="2:7" x14ac:dyDescent="0.3">
      <c r="B2123">
        <v>264.62779999999998</v>
      </c>
      <c r="C2123">
        <v>14.386100000000001</v>
      </c>
      <c r="D2123">
        <v>328.7</v>
      </c>
      <c r="E2123">
        <v>3869.8908000000001</v>
      </c>
      <c r="F2123">
        <v>9985.5756000000001</v>
      </c>
      <c r="G2123">
        <v>-6115.6848</v>
      </c>
    </row>
    <row r="2124" spans="2:7" x14ac:dyDescent="0.3">
      <c r="B2124">
        <v>264.75369999999998</v>
      </c>
      <c r="C2124">
        <v>14.392899999999999</v>
      </c>
      <c r="D2124">
        <v>328.7</v>
      </c>
      <c r="E2124">
        <v>4021.4011</v>
      </c>
      <c r="F2124">
        <v>9984.7188000000006</v>
      </c>
      <c r="G2124">
        <v>-5963.3176999999996</v>
      </c>
    </row>
    <row r="2125" spans="2:7" x14ac:dyDescent="0.3">
      <c r="B2125">
        <v>264.87959999999998</v>
      </c>
      <c r="C2125">
        <v>14.399800000000001</v>
      </c>
      <c r="D2125">
        <v>328.5</v>
      </c>
      <c r="E2125">
        <v>4038.7730999999999</v>
      </c>
      <c r="F2125">
        <v>9980.8631999999998</v>
      </c>
      <c r="G2125">
        <v>-5942.0901000000003</v>
      </c>
    </row>
    <row r="2126" spans="2:7" x14ac:dyDescent="0.3">
      <c r="B2126">
        <v>265.0052</v>
      </c>
      <c r="C2126">
        <v>14.406700000000001</v>
      </c>
      <c r="D2126">
        <v>303.39999999999998</v>
      </c>
      <c r="E2126">
        <v>3506.3303999999998</v>
      </c>
      <c r="F2126">
        <v>9417.5172000000002</v>
      </c>
      <c r="G2126">
        <v>-5911.1868000000004</v>
      </c>
    </row>
    <row r="2127" spans="2:7" x14ac:dyDescent="0.3">
      <c r="B2127">
        <v>265.13119999999998</v>
      </c>
      <c r="C2127">
        <v>14.413600000000001</v>
      </c>
      <c r="D2127">
        <v>326.89999999999998</v>
      </c>
      <c r="E2127">
        <v>4166.7031999999999</v>
      </c>
      <c r="F2127">
        <v>9943.5923999999995</v>
      </c>
      <c r="G2127">
        <v>-5776.8891999999996</v>
      </c>
    </row>
    <row r="2128" spans="2:7" x14ac:dyDescent="0.3">
      <c r="B2128">
        <v>265.25</v>
      </c>
      <c r="C2128">
        <v>14.42</v>
      </c>
      <c r="D2128">
        <v>344</v>
      </c>
      <c r="E2128">
        <v>4337.0668999999998</v>
      </c>
      <c r="F2128">
        <v>10329.152400000001</v>
      </c>
      <c r="G2128">
        <v>-5992.0855000000001</v>
      </c>
    </row>
    <row r="2129" spans="2:7" x14ac:dyDescent="0.3">
      <c r="B2129">
        <v>265.37580000000003</v>
      </c>
      <c r="C2129">
        <v>14.4269</v>
      </c>
      <c r="D2129">
        <v>332.8</v>
      </c>
      <c r="E2129">
        <v>4240.7911000000004</v>
      </c>
      <c r="F2129">
        <v>10077.253199999999</v>
      </c>
      <c r="G2129">
        <v>-5836.4620999999997</v>
      </c>
    </row>
    <row r="2130" spans="2:7" x14ac:dyDescent="0.3">
      <c r="B2130">
        <v>265.50170000000003</v>
      </c>
      <c r="C2130">
        <v>14.4338</v>
      </c>
      <c r="D2130">
        <v>330.3</v>
      </c>
      <c r="E2130">
        <v>4101.3182999999999</v>
      </c>
      <c r="F2130">
        <v>10021.132799999999</v>
      </c>
      <c r="G2130">
        <v>-5919.8145000000004</v>
      </c>
    </row>
    <row r="2131" spans="2:7" x14ac:dyDescent="0.3">
      <c r="B2131">
        <v>265.62740000000002</v>
      </c>
      <c r="C2131">
        <v>14.4407</v>
      </c>
      <c r="D2131">
        <v>333.5</v>
      </c>
      <c r="E2131">
        <v>4291.9772000000003</v>
      </c>
      <c r="F2131">
        <v>10093.5324</v>
      </c>
      <c r="G2131">
        <v>-5801.5551999999998</v>
      </c>
    </row>
    <row r="2132" spans="2:7" x14ac:dyDescent="0.3">
      <c r="B2132">
        <v>265.75330000000002</v>
      </c>
      <c r="C2132">
        <v>14.4475</v>
      </c>
      <c r="D2132">
        <v>328.7</v>
      </c>
      <c r="E2132">
        <v>3991.1621</v>
      </c>
      <c r="F2132">
        <v>9985.5756000000001</v>
      </c>
      <c r="G2132">
        <v>-5994.4134999999997</v>
      </c>
    </row>
    <row r="2133" spans="2:7" x14ac:dyDescent="0.3">
      <c r="B2133">
        <v>265.87950000000001</v>
      </c>
      <c r="C2133">
        <v>14.4544</v>
      </c>
      <c r="D2133">
        <v>326</v>
      </c>
      <c r="E2133">
        <v>4009.2718</v>
      </c>
      <c r="F2133">
        <v>9924.7428</v>
      </c>
      <c r="G2133">
        <v>-5915.4709999999995</v>
      </c>
    </row>
    <row r="2134" spans="2:7" x14ac:dyDescent="0.3">
      <c r="B2134">
        <v>266.00540000000001</v>
      </c>
      <c r="C2134">
        <v>14.4613</v>
      </c>
      <c r="D2134">
        <v>336.8</v>
      </c>
      <c r="E2134">
        <v>4202.4380000000001</v>
      </c>
      <c r="F2134">
        <v>10165.932000000001</v>
      </c>
      <c r="G2134">
        <v>-5963.4939999999997</v>
      </c>
    </row>
    <row r="2135" spans="2:7" x14ac:dyDescent="0.3">
      <c r="B2135">
        <v>266.1311</v>
      </c>
      <c r="C2135">
        <v>14.4682</v>
      </c>
      <c r="D2135">
        <v>331.6</v>
      </c>
      <c r="E2135">
        <v>4109.8671999999997</v>
      </c>
      <c r="F2135">
        <v>10050.263999999999</v>
      </c>
      <c r="G2135">
        <v>-5940.3968000000004</v>
      </c>
    </row>
    <row r="2136" spans="2:7" x14ac:dyDescent="0.3">
      <c r="B2136">
        <v>266.25</v>
      </c>
      <c r="C2136">
        <v>14.474600000000001</v>
      </c>
      <c r="D2136">
        <v>333.2</v>
      </c>
      <c r="E2136">
        <v>4237.8752999999997</v>
      </c>
      <c r="F2136">
        <v>10085.3928</v>
      </c>
      <c r="G2136">
        <v>-5847.5174999999999</v>
      </c>
    </row>
    <row r="2137" spans="2:7" x14ac:dyDescent="0.3">
      <c r="B2137">
        <v>266.37560000000002</v>
      </c>
      <c r="C2137">
        <v>14.4815</v>
      </c>
      <c r="D2137">
        <v>331</v>
      </c>
      <c r="E2137">
        <v>3999.8215</v>
      </c>
      <c r="F2137">
        <v>10036.9836</v>
      </c>
      <c r="G2137">
        <v>-6037.1620999999996</v>
      </c>
    </row>
    <row r="2138" spans="2:7" x14ac:dyDescent="0.3">
      <c r="B2138">
        <v>266.50150000000002</v>
      </c>
      <c r="C2138">
        <v>14.4884</v>
      </c>
      <c r="D2138">
        <v>341.3</v>
      </c>
      <c r="E2138">
        <v>4167.7566999999999</v>
      </c>
      <c r="F2138">
        <v>10268.319600000001</v>
      </c>
      <c r="G2138">
        <v>-6100.5628999999999</v>
      </c>
    </row>
    <row r="2139" spans="2:7" x14ac:dyDescent="0.3">
      <c r="B2139">
        <v>266.62709999999998</v>
      </c>
      <c r="C2139">
        <v>14.4953</v>
      </c>
      <c r="D2139">
        <v>321</v>
      </c>
      <c r="E2139">
        <v>4062.1804000000002</v>
      </c>
      <c r="F2139">
        <v>9812.9303999999993</v>
      </c>
      <c r="G2139">
        <v>-5750.75</v>
      </c>
    </row>
    <row r="2140" spans="2:7" x14ac:dyDescent="0.3">
      <c r="B2140">
        <v>266.75290000000001</v>
      </c>
      <c r="C2140">
        <v>14.5021</v>
      </c>
      <c r="D2140">
        <v>335.3</v>
      </c>
      <c r="E2140">
        <v>4264.8085000000001</v>
      </c>
      <c r="F2140">
        <v>10133.802</v>
      </c>
      <c r="G2140">
        <v>-5868.9934999999996</v>
      </c>
    </row>
    <row r="2141" spans="2:7" x14ac:dyDescent="0.3">
      <c r="B2141">
        <v>266.87860000000001</v>
      </c>
      <c r="C2141">
        <v>14.509</v>
      </c>
      <c r="D2141">
        <v>338.8</v>
      </c>
      <c r="E2141">
        <v>4147.3444</v>
      </c>
      <c r="F2141">
        <v>10210.914000000001</v>
      </c>
      <c r="G2141">
        <v>-6063.5695999999998</v>
      </c>
    </row>
    <row r="2142" spans="2:7" x14ac:dyDescent="0.3">
      <c r="B2142">
        <v>267.00439999999998</v>
      </c>
      <c r="C2142">
        <v>14.5159</v>
      </c>
      <c r="D2142">
        <v>328.2</v>
      </c>
      <c r="E2142">
        <v>3817.4974000000002</v>
      </c>
      <c r="F2142">
        <v>9974.8655999999992</v>
      </c>
      <c r="G2142">
        <v>-6157.3681999999999</v>
      </c>
    </row>
    <row r="2143" spans="2:7" x14ac:dyDescent="0.3">
      <c r="B2143">
        <v>267.13040000000001</v>
      </c>
      <c r="C2143">
        <v>14.5227</v>
      </c>
      <c r="D2143">
        <v>332</v>
      </c>
      <c r="E2143">
        <v>3796.3265000000001</v>
      </c>
      <c r="F2143">
        <v>10058.4036</v>
      </c>
      <c r="G2143">
        <v>-6262.0771000000004</v>
      </c>
    </row>
    <row r="2144" spans="2:7" x14ac:dyDescent="0.3">
      <c r="B2144">
        <v>267.25</v>
      </c>
      <c r="C2144">
        <v>14.529299999999999</v>
      </c>
      <c r="D2144">
        <v>334.3</v>
      </c>
      <c r="E2144">
        <v>3888.3553000000002</v>
      </c>
      <c r="F2144">
        <v>10111.5252</v>
      </c>
      <c r="G2144">
        <v>-6223.1698999999999</v>
      </c>
    </row>
    <row r="2145" spans="2:7" x14ac:dyDescent="0.3">
      <c r="B2145">
        <v>267.3759</v>
      </c>
      <c r="C2145">
        <v>14.536199999999999</v>
      </c>
      <c r="D2145">
        <v>322</v>
      </c>
      <c r="E2145">
        <v>3789.5668999999998</v>
      </c>
      <c r="F2145">
        <v>9834.3503999999994</v>
      </c>
      <c r="G2145">
        <v>-6044.7834999999995</v>
      </c>
    </row>
    <row r="2146" spans="2:7" x14ac:dyDescent="0.3">
      <c r="B2146">
        <v>267.5018</v>
      </c>
      <c r="C2146">
        <v>14.542999999999999</v>
      </c>
      <c r="D2146">
        <v>321.39999999999998</v>
      </c>
      <c r="E2146">
        <v>3839.9087</v>
      </c>
      <c r="F2146">
        <v>9821.4984000000004</v>
      </c>
      <c r="G2146">
        <v>-5981.5897000000004</v>
      </c>
    </row>
    <row r="2147" spans="2:7" x14ac:dyDescent="0.3">
      <c r="B2147">
        <v>267.6277</v>
      </c>
      <c r="C2147">
        <v>14.549899999999999</v>
      </c>
      <c r="D2147">
        <v>325.39999999999998</v>
      </c>
      <c r="E2147">
        <v>3769.1505999999999</v>
      </c>
      <c r="F2147">
        <v>9909.7487999999994</v>
      </c>
      <c r="G2147">
        <v>-6140.5982000000004</v>
      </c>
    </row>
    <row r="2148" spans="2:7" x14ac:dyDescent="0.3">
      <c r="B2148">
        <v>267.75360000000001</v>
      </c>
      <c r="C2148">
        <v>14.556800000000001</v>
      </c>
      <c r="D2148">
        <v>339.5</v>
      </c>
      <c r="E2148">
        <v>4354.0985000000001</v>
      </c>
      <c r="F2148">
        <v>10228.049999999999</v>
      </c>
      <c r="G2148">
        <v>-5873.9515000000001</v>
      </c>
    </row>
    <row r="2149" spans="2:7" x14ac:dyDescent="0.3">
      <c r="B2149">
        <v>267.87950000000001</v>
      </c>
      <c r="C2149">
        <v>14.563599999999999</v>
      </c>
      <c r="D2149">
        <v>328.1</v>
      </c>
      <c r="E2149">
        <v>3901.6003999999998</v>
      </c>
      <c r="F2149">
        <v>9970.5815999999995</v>
      </c>
      <c r="G2149">
        <v>-6068.9812000000002</v>
      </c>
    </row>
    <row r="2150" spans="2:7" x14ac:dyDescent="0.3">
      <c r="B2150">
        <v>268.00540000000001</v>
      </c>
      <c r="C2150">
        <v>14.570499999999999</v>
      </c>
      <c r="D2150">
        <v>338.5</v>
      </c>
      <c r="E2150">
        <v>4328.4489999999996</v>
      </c>
      <c r="F2150">
        <v>10206.2016</v>
      </c>
      <c r="G2150">
        <v>-5877.7525999999998</v>
      </c>
    </row>
    <row r="2151" spans="2:7" x14ac:dyDescent="0.3">
      <c r="B2151">
        <v>268.1309</v>
      </c>
      <c r="C2151">
        <v>14.577400000000001</v>
      </c>
      <c r="D2151">
        <v>339.4</v>
      </c>
      <c r="E2151">
        <v>4330.5060999999996</v>
      </c>
      <c r="F2151">
        <v>10225.907999999999</v>
      </c>
      <c r="G2151">
        <v>-5895.4018999999998</v>
      </c>
    </row>
    <row r="2152" spans="2:7" x14ac:dyDescent="0.3">
      <c r="B2152">
        <v>268.25</v>
      </c>
      <c r="C2152">
        <v>14.5839</v>
      </c>
      <c r="D2152">
        <v>338.7</v>
      </c>
      <c r="E2152">
        <v>4285.9844999999996</v>
      </c>
      <c r="F2152">
        <v>10210.4856</v>
      </c>
      <c r="G2152">
        <v>-5924.5011000000004</v>
      </c>
    </row>
    <row r="2153" spans="2:7" x14ac:dyDescent="0.3">
      <c r="B2153">
        <v>268.37569999999999</v>
      </c>
      <c r="C2153">
        <v>14.5908</v>
      </c>
      <c r="D2153">
        <v>331.5</v>
      </c>
      <c r="E2153">
        <v>4037.5378000000001</v>
      </c>
      <c r="F2153">
        <v>10047.693600000001</v>
      </c>
      <c r="G2153">
        <v>-6010.1558000000005</v>
      </c>
    </row>
    <row r="2154" spans="2:7" x14ac:dyDescent="0.3">
      <c r="B2154">
        <v>268.50110000000001</v>
      </c>
      <c r="C2154">
        <v>14.5976</v>
      </c>
      <c r="D2154">
        <v>332.5</v>
      </c>
      <c r="E2154">
        <v>4111.0833000000002</v>
      </c>
      <c r="F2154">
        <v>10069.541999999999</v>
      </c>
      <c r="G2154">
        <v>-5958.4587000000001</v>
      </c>
    </row>
    <row r="2155" spans="2:7" x14ac:dyDescent="0.3">
      <c r="B2155">
        <v>268.62709999999998</v>
      </c>
      <c r="C2155">
        <v>14.6045</v>
      </c>
      <c r="D2155">
        <v>345.5</v>
      </c>
      <c r="E2155">
        <v>4254.1961000000001</v>
      </c>
      <c r="F2155">
        <v>10361.2824</v>
      </c>
      <c r="G2155">
        <v>-6107.0862999999999</v>
      </c>
    </row>
    <row r="2156" spans="2:7" x14ac:dyDescent="0.3">
      <c r="B2156">
        <v>268.75290000000001</v>
      </c>
      <c r="C2156">
        <v>14.6114</v>
      </c>
      <c r="D2156">
        <v>321.8</v>
      </c>
      <c r="E2156">
        <v>3826.2195000000002</v>
      </c>
      <c r="F2156">
        <v>9830.0663999999997</v>
      </c>
      <c r="G2156">
        <v>-6003.8468999999996</v>
      </c>
    </row>
    <row r="2157" spans="2:7" x14ac:dyDescent="0.3">
      <c r="B2157">
        <v>268.87869999999998</v>
      </c>
      <c r="C2157">
        <v>14.6183</v>
      </c>
      <c r="D2157">
        <v>334</v>
      </c>
      <c r="E2157">
        <v>4170.1701000000003</v>
      </c>
      <c r="F2157">
        <v>10102.957200000001</v>
      </c>
      <c r="G2157">
        <v>-5932.7870999999996</v>
      </c>
    </row>
    <row r="2158" spans="2:7" x14ac:dyDescent="0.3">
      <c r="B2158">
        <v>269.00459999999998</v>
      </c>
      <c r="C2158">
        <v>14.6251</v>
      </c>
      <c r="D2158">
        <v>326.60000000000002</v>
      </c>
      <c r="E2158">
        <v>4064.4349000000002</v>
      </c>
      <c r="F2158">
        <v>9936.7379999999994</v>
      </c>
      <c r="G2158">
        <v>-5872.3031000000001</v>
      </c>
    </row>
    <row r="2159" spans="2:7" x14ac:dyDescent="0.3">
      <c r="B2159">
        <v>269.13040000000001</v>
      </c>
      <c r="C2159">
        <v>14.632</v>
      </c>
      <c r="D2159">
        <v>337.6</v>
      </c>
      <c r="E2159">
        <v>4226.5249000000003</v>
      </c>
      <c r="F2159">
        <v>10184.7816</v>
      </c>
      <c r="G2159">
        <v>-5958.2566999999999</v>
      </c>
    </row>
    <row r="2160" spans="2:7" x14ac:dyDescent="0.3">
      <c r="B2160">
        <v>269.25</v>
      </c>
      <c r="C2160">
        <v>14.638500000000001</v>
      </c>
      <c r="D2160">
        <v>319.10000000000002</v>
      </c>
      <c r="E2160">
        <v>3602.8526000000002</v>
      </c>
      <c r="F2160">
        <v>9768.3768</v>
      </c>
      <c r="G2160">
        <v>-6165.5241999999998</v>
      </c>
    </row>
    <row r="2161" spans="2:7" x14ac:dyDescent="0.3">
      <c r="B2161">
        <v>269.37599999999998</v>
      </c>
      <c r="C2161">
        <v>14.6454</v>
      </c>
      <c r="D2161">
        <v>327.60000000000002</v>
      </c>
      <c r="E2161">
        <v>4011.1927000000001</v>
      </c>
      <c r="F2161">
        <v>9961.1568000000007</v>
      </c>
      <c r="G2161">
        <v>-5949.9641000000001</v>
      </c>
    </row>
    <row r="2162" spans="2:7" x14ac:dyDescent="0.3">
      <c r="B2162">
        <v>269.5018</v>
      </c>
      <c r="C2162">
        <v>14.6523</v>
      </c>
      <c r="D2162">
        <v>327.60000000000002</v>
      </c>
      <c r="E2162">
        <v>3894.0700999999999</v>
      </c>
      <c r="F2162">
        <v>9959.8716000000004</v>
      </c>
      <c r="G2162">
        <v>-6065.8014999999996</v>
      </c>
    </row>
    <row r="2163" spans="2:7" x14ac:dyDescent="0.3">
      <c r="B2163">
        <v>269.6275</v>
      </c>
      <c r="C2163">
        <v>14.6592</v>
      </c>
      <c r="D2163">
        <v>329.2</v>
      </c>
      <c r="E2163">
        <v>3826.5758999999998</v>
      </c>
      <c r="F2163">
        <v>9996.7139999999999</v>
      </c>
      <c r="G2163">
        <v>-6170.1381000000001</v>
      </c>
    </row>
    <row r="2164" spans="2:7" x14ac:dyDescent="0.3">
      <c r="B2164">
        <v>269.75349999999997</v>
      </c>
      <c r="C2164">
        <v>14.666</v>
      </c>
      <c r="D2164">
        <v>320.5</v>
      </c>
      <c r="E2164">
        <v>3684.8836000000001</v>
      </c>
      <c r="F2164">
        <v>9801.3636000000006</v>
      </c>
      <c r="G2164">
        <v>-6116.48</v>
      </c>
    </row>
    <row r="2165" spans="2:7" x14ac:dyDescent="0.3">
      <c r="B2165">
        <v>269.87939999999998</v>
      </c>
      <c r="C2165">
        <v>14.6729</v>
      </c>
      <c r="D2165">
        <v>338.5</v>
      </c>
      <c r="E2165">
        <v>4184.7457000000004</v>
      </c>
      <c r="F2165">
        <v>10205.7732</v>
      </c>
      <c r="G2165">
        <v>-6021.0275000000001</v>
      </c>
    </row>
    <row r="2166" spans="2:7" x14ac:dyDescent="0.3">
      <c r="B2166">
        <v>270.00510000000003</v>
      </c>
      <c r="C2166">
        <v>14.6798</v>
      </c>
      <c r="D2166">
        <v>338.6</v>
      </c>
      <c r="E2166">
        <v>4066.1392000000001</v>
      </c>
      <c r="F2166">
        <v>10207.486800000001</v>
      </c>
      <c r="G2166">
        <v>-6141.3476000000001</v>
      </c>
    </row>
    <row r="2167" spans="2:7" x14ac:dyDescent="0.3">
      <c r="B2167">
        <v>270.1309</v>
      </c>
      <c r="C2167">
        <v>14.6866</v>
      </c>
      <c r="D2167">
        <v>319.8</v>
      </c>
      <c r="E2167">
        <v>3696.9490000000001</v>
      </c>
      <c r="F2167">
        <v>9785.0843999999997</v>
      </c>
      <c r="G2167">
        <v>-6088.1354000000001</v>
      </c>
    </row>
    <row r="2168" spans="2:7" x14ac:dyDescent="0.3">
      <c r="B2168">
        <v>270.25</v>
      </c>
      <c r="C2168">
        <v>14.693099999999999</v>
      </c>
      <c r="D2168">
        <v>328.5</v>
      </c>
      <c r="E2168">
        <v>3991.7141000000001</v>
      </c>
      <c r="F2168">
        <v>9979.5779999999995</v>
      </c>
      <c r="G2168">
        <v>-5987.8639000000003</v>
      </c>
    </row>
    <row r="2169" spans="2:7" x14ac:dyDescent="0.3">
      <c r="B2169">
        <v>270.37549999999999</v>
      </c>
      <c r="C2169">
        <v>14.7</v>
      </c>
      <c r="D2169">
        <v>316.7</v>
      </c>
      <c r="E2169">
        <v>3774.0039000000002</v>
      </c>
      <c r="F2169">
        <v>9715.2551999999996</v>
      </c>
      <c r="G2169">
        <v>-5941.2512999999999</v>
      </c>
    </row>
    <row r="2170" spans="2:7" x14ac:dyDescent="0.3">
      <c r="B2170">
        <v>270.50139999999999</v>
      </c>
      <c r="C2170">
        <v>14.706899999999999</v>
      </c>
      <c r="D2170">
        <v>325.8</v>
      </c>
      <c r="E2170">
        <v>3798.2361999999998</v>
      </c>
      <c r="F2170">
        <v>9920.8871999999992</v>
      </c>
      <c r="G2170">
        <v>-6122.6509999999998</v>
      </c>
    </row>
    <row r="2171" spans="2:7" x14ac:dyDescent="0.3">
      <c r="B2171">
        <v>270.62729999999999</v>
      </c>
      <c r="C2171">
        <v>14.713800000000001</v>
      </c>
      <c r="D2171">
        <v>321.5</v>
      </c>
      <c r="E2171">
        <v>3744.5603000000001</v>
      </c>
      <c r="F2171">
        <v>9823.6404000000002</v>
      </c>
      <c r="G2171">
        <v>-6079.0801000000001</v>
      </c>
    </row>
    <row r="2172" spans="2:7" x14ac:dyDescent="0.3">
      <c r="B2172">
        <v>270.75310000000002</v>
      </c>
      <c r="C2172">
        <v>14.720599999999999</v>
      </c>
      <c r="D2172">
        <v>328.8</v>
      </c>
      <c r="E2172">
        <v>3771.9726999999998</v>
      </c>
      <c r="F2172">
        <v>9986.4323999999997</v>
      </c>
      <c r="G2172">
        <v>-6214.4597000000003</v>
      </c>
    </row>
    <row r="2173" spans="2:7" x14ac:dyDescent="0.3">
      <c r="B2173">
        <v>270.87889999999999</v>
      </c>
      <c r="C2173">
        <v>14.727499999999999</v>
      </c>
      <c r="D2173">
        <v>322.10000000000002</v>
      </c>
      <c r="E2173">
        <v>3749.9765000000002</v>
      </c>
      <c r="F2173">
        <v>9836.9207999999999</v>
      </c>
      <c r="G2173">
        <v>-6086.9443000000001</v>
      </c>
    </row>
    <row r="2174" spans="2:7" x14ac:dyDescent="0.3">
      <c r="B2174">
        <v>271.00490000000002</v>
      </c>
      <c r="C2174">
        <v>14.734400000000001</v>
      </c>
      <c r="D2174">
        <v>342.2</v>
      </c>
      <c r="E2174">
        <v>4152.1464999999998</v>
      </c>
      <c r="F2174">
        <v>10288.454400000001</v>
      </c>
      <c r="G2174">
        <v>-6136.3078999999998</v>
      </c>
    </row>
    <row r="2175" spans="2:7" x14ac:dyDescent="0.3">
      <c r="B2175">
        <v>271.13060000000002</v>
      </c>
      <c r="C2175">
        <v>14.741300000000001</v>
      </c>
      <c r="D2175">
        <v>335.2</v>
      </c>
      <c r="E2175">
        <v>4060.0482999999999</v>
      </c>
      <c r="F2175">
        <v>10130.3748</v>
      </c>
      <c r="G2175">
        <v>-6070.3265000000001</v>
      </c>
    </row>
    <row r="2176" spans="2:7" x14ac:dyDescent="0.3">
      <c r="B2176">
        <v>271.25</v>
      </c>
      <c r="C2176">
        <v>14.7478</v>
      </c>
      <c r="D2176">
        <v>325.7</v>
      </c>
      <c r="E2176">
        <v>3618.9002999999998</v>
      </c>
      <c r="F2176">
        <v>9918.3168000000005</v>
      </c>
      <c r="G2176">
        <v>-6299.4165000000003</v>
      </c>
    </row>
    <row r="2177" spans="2:7" x14ac:dyDescent="0.3">
      <c r="B2177">
        <v>271.37580000000003</v>
      </c>
      <c r="C2177">
        <v>14.7546</v>
      </c>
      <c r="D2177">
        <v>326.7</v>
      </c>
      <c r="E2177">
        <v>3627.3089</v>
      </c>
      <c r="F2177">
        <v>9939.7368000000006</v>
      </c>
      <c r="G2177">
        <v>-6312.4278999999997</v>
      </c>
    </row>
    <row r="2178" spans="2:7" x14ac:dyDescent="0.3">
      <c r="B2178">
        <v>271.50139999999999</v>
      </c>
      <c r="C2178">
        <v>14.7615</v>
      </c>
      <c r="D2178">
        <v>332.9</v>
      </c>
      <c r="E2178">
        <v>3839.1945999999998</v>
      </c>
      <c r="F2178">
        <v>10080.252</v>
      </c>
      <c r="G2178">
        <v>-6241.0573999999997</v>
      </c>
    </row>
    <row r="2179" spans="2:7" x14ac:dyDescent="0.3">
      <c r="B2179">
        <v>271.62709999999998</v>
      </c>
      <c r="C2179">
        <v>14.7684</v>
      </c>
      <c r="D2179">
        <v>324.5</v>
      </c>
      <c r="E2179">
        <v>3832.2665000000002</v>
      </c>
      <c r="F2179">
        <v>9890.8991999999998</v>
      </c>
      <c r="G2179">
        <v>-6058.6327000000001</v>
      </c>
    </row>
    <row r="2180" spans="2:7" x14ac:dyDescent="0.3">
      <c r="B2180">
        <v>271.7527</v>
      </c>
      <c r="C2180">
        <v>14.7753</v>
      </c>
      <c r="D2180">
        <v>330.1</v>
      </c>
      <c r="E2180">
        <v>3839.038</v>
      </c>
      <c r="F2180">
        <v>10016.420400000001</v>
      </c>
      <c r="G2180">
        <v>-6177.3824000000004</v>
      </c>
    </row>
    <row r="2181" spans="2:7" x14ac:dyDescent="0.3">
      <c r="B2181">
        <v>271.8784</v>
      </c>
      <c r="C2181">
        <v>14.7821</v>
      </c>
      <c r="D2181">
        <v>340.2</v>
      </c>
      <c r="E2181">
        <v>3945.8530000000001</v>
      </c>
      <c r="F2181">
        <v>10243.472400000001</v>
      </c>
      <c r="G2181">
        <v>-6297.6193999999996</v>
      </c>
    </row>
    <row r="2182" spans="2:7" x14ac:dyDescent="0.3">
      <c r="B2182">
        <v>272.00380000000001</v>
      </c>
      <c r="C2182">
        <v>14.789</v>
      </c>
      <c r="D2182">
        <v>325.3</v>
      </c>
      <c r="E2182">
        <v>3618.2345999999998</v>
      </c>
      <c r="F2182">
        <v>9907.6067999999996</v>
      </c>
      <c r="G2182">
        <v>-6289.3721999999998</v>
      </c>
    </row>
    <row r="2183" spans="2:7" x14ac:dyDescent="0.3">
      <c r="B2183">
        <v>272.12950000000001</v>
      </c>
      <c r="C2183">
        <v>14.7959</v>
      </c>
      <c r="D2183">
        <v>339.7</v>
      </c>
      <c r="E2183">
        <v>4113.4623000000001</v>
      </c>
      <c r="F2183">
        <v>10232.334000000001</v>
      </c>
      <c r="G2183">
        <v>-6118.8716999999997</v>
      </c>
    </row>
    <row r="2184" spans="2:7" x14ac:dyDescent="0.3">
      <c r="B2184">
        <v>272.25</v>
      </c>
      <c r="C2184">
        <v>14.8025</v>
      </c>
      <c r="D2184">
        <v>334.2</v>
      </c>
      <c r="E2184">
        <v>4078.2984999999999</v>
      </c>
      <c r="F2184">
        <v>10108.526400000001</v>
      </c>
      <c r="G2184">
        <v>-6030.2278999999999</v>
      </c>
    </row>
    <row r="2185" spans="2:7" x14ac:dyDescent="0.3">
      <c r="B2185">
        <v>272.37560000000002</v>
      </c>
      <c r="C2185">
        <v>14.8093</v>
      </c>
      <c r="D2185">
        <v>325.7</v>
      </c>
      <c r="E2185">
        <v>3676.1152000000002</v>
      </c>
      <c r="F2185">
        <v>9917.0316000000003</v>
      </c>
      <c r="G2185">
        <v>-6240.9164000000001</v>
      </c>
    </row>
    <row r="2186" spans="2:7" x14ac:dyDescent="0.3">
      <c r="B2186">
        <v>272.50130000000001</v>
      </c>
      <c r="C2186">
        <v>14.8162</v>
      </c>
      <c r="D2186">
        <v>333.9</v>
      </c>
      <c r="E2186">
        <v>3984.6466</v>
      </c>
      <c r="F2186">
        <v>10100.815199999999</v>
      </c>
      <c r="G2186">
        <v>-6116.1686</v>
      </c>
    </row>
    <row r="2187" spans="2:7" x14ac:dyDescent="0.3">
      <c r="B2187">
        <v>272.62709999999998</v>
      </c>
      <c r="C2187">
        <v>14.8231</v>
      </c>
      <c r="D2187">
        <v>326.7</v>
      </c>
      <c r="E2187">
        <v>4014.9819000000002</v>
      </c>
      <c r="F2187">
        <v>9939.3083999999999</v>
      </c>
      <c r="G2187">
        <v>-5924.3265000000001</v>
      </c>
    </row>
    <row r="2188" spans="2:7" x14ac:dyDescent="0.3">
      <c r="B2188">
        <v>272.75290000000001</v>
      </c>
      <c r="C2188">
        <v>14.83</v>
      </c>
      <c r="D2188">
        <v>323.7</v>
      </c>
      <c r="E2188">
        <v>3849.1794</v>
      </c>
      <c r="F2188">
        <v>9871.6211999999996</v>
      </c>
      <c r="G2188">
        <v>-6022.4417999999996</v>
      </c>
    </row>
    <row r="2189" spans="2:7" x14ac:dyDescent="0.3">
      <c r="B2189">
        <v>272.87860000000001</v>
      </c>
      <c r="C2189">
        <v>14.8368</v>
      </c>
      <c r="D2189">
        <v>324.3</v>
      </c>
      <c r="E2189">
        <v>3494.2255</v>
      </c>
      <c r="F2189">
        <v>9887.0436000000009</v>
      </c>
      <c r="G2189">
        <v>-6392.8181000000004</v>
      </c>
    </row>
    <row r="2190" spans="2:7" x14ac:dyDescent="0.3">
      <c r="B2190">
        <v>273.00439999999998</v>
      </c>
      <c r="C2190">
        <v>14.8437</v>
      </c>
      <c r="D2190">
        <v>333.9</v>
      </c>
      <c r="E2190">
        <v>3831.6368000000002</v>
      </c>
      <c r="F2190">
        <v>10100.815199999999</v>
      </c>
      <c r="G2190">
        <v>-6269.1783999999998</v>
      </c>
    </row>
    <row r="2191" spans="2:7" x14ac:dyDescent="0.3">
      <c r="B2191">
        <v>273.13029999999998</v>
      </c>
      <c r="C2191">
        <v>14.8506</v>
      </c>
      <c r="D2191">
        <v>324.8</v>
      </c>
      <c r="E2191">
        <v>3583.3948999999998</v>
      </c>
      <c r="F2191">
        <v>9896.4683999999997</v>
      </c>
      <c r="G2191">
        <v>-6313.0735000000004</v>
      </c>
    </row>
    <row r="2192" spans="2:7" x14ac:dyDescent="0.3">
      <c r="B2192">
        <v>273.25</v>
      </c>
      <c r="C2192">
        <v>14.857100000000001</v>
      </c>
      <c r="D2192">
        <v>341.7</v>
      </c>
      <c r="E2192">
        <v>4026.7062000000001</v>
      </c>
      <c r="F2192">
        <v>10276.8876</v>
      </c>
      <c r="G2192">
        <v>-6250.1814000000004</v>
      </c>
    </row>
    <row r="2193" spans="2:7" x14ac:dyDescent="0.3">
      <c r="B2193">
        <v>273.3759</v>
      </c>
      <c r="C2193">
        <v>14.864000000000001</v>
      </c>
      <c r="D2193">
        <v>327.8</v>
      </c>
      <c r="E2193">
        <v>3766.2882</v>
      </c>
      <c r="F2193">
        <v>9964.5840000000007</v>
      </c>
      <c r="G2193">
        <v>-6198.2957999999999</v>
      </c>
    </row>
    <row r="2194" spans="2:7" x14ac:dyDescent="0.3">
      <c r="B2194">
        <v>273.5016</v>
      </c>
      <c r="C2194">
        <v>14.870799999999999</v>
      </c>
      <c r="D2194">
        <v>331.8</v>
      </c>
      <c r="E2194">
        <v>4015.3262</v>
      </c>
      <c r="F2194">
        <v>10055.4048</v>
      </c>
      <c r="G2194">
        <v>-6040.0785999999998</v>
      </c>
    </row>
    <row r="2195" spans="2:7" x14ac:dyDescent="0.3">
      <c r="B2195">
        <v>273.6275</v>
      </c>
      <c r="C2195">
        <v>14.877700000000001</v>
      </c>
      <c r="D2195">
        <v>327.39999999999998</v>
      </c>
      <c r="E2195">
        <v>3891.3670000000002</v>
      </c>
      <c r="F2195">
        <v>9955.1592000000001</v>
      </c>
      <c r="G2195">
        <v>-6063.7921999999999</v>
      </c>
    </row>
    <row r="2196" spans="2:7" x14ac:dyDescent="0.3">
      <c r="B2196">
        <v>273.75319999999999</v>
      </c>
      <c r="C2196">
        <v>14.884600000000001</v>
      </c>
      <c r="D2196">
        <v>330.6</v>
      </c>
      <c r="E2196">
        <v>3806.0423999999998</v>
      </c>
      <c r="F2196">
        <v>10027.9872</v>
      </c>
      <c r="G2196">
        <v>-6221.9448000000002</v>
      </c>
    </row>
    <row r="2197" spans="2:7" x14ac:dyDescent="0.3">
      <c r="B2197">
        <v>273.87909999999999</v>
      </c>
      <c r="C2197">
        <v>14.891500000000001</v>
      </c>
      <c r="D2197">
        <v>337</v>
      </c>
      <c r="E2197">
        <v>4125.1514999999999</v>
      </c>
      <c r="F2197">
        <v>10170.644399999999</v>
      </c>
      <c r="G2197">
        <v>-6045.4929000000002</v>
      </c>
    </row>
    <row r="2198" spans="2:7" x14ac:dyDescent="0.3">
      <c r="B2198">
        <v>274.00490000000002</v>
      </c>
      <c r="C2198">
        <v>14.898300000000001</v>
      </c>
      <c r="D2198">
        <v>319.89999999999998</v>
      </c>
      <c r="E2198">
        <v>3741.3775999999998</v>
      </c>
      <c r="F2198">
        <v>9786.7980000000007</v>
      </c>
      <c r="G2198">
        <v>-6045.4204</v>
      </c>
    </row>
    <row r="2199" spans="2:7" x14ac:dyDescent="0.3">
      <c r="B2199">
        <v>274.13080000000002</v>
      </c>
      <c r="C2199">
        <v>14.905200000000001</v>
      </c>
      <c r="D2199">
        <v>333.4</v>
      </c>
      <c r="E2199">
        <v>3849.6626999999999</v>
      </c>
      <c r="F2199">
        <v>10089.676799999999</v>
      </c>
      <c r="G2199">
        <v>-6240.0141000000003</v>
      </c>
    </row>
    <row r="2200" spans="2:7" x14ac:dyDescent="0.3">
      <c r="B2200">
        <v>274.25</v>
      </c>
      <c r="C2200">
        <v>14.9117</v>
      </c>
      <c r="D2200">
        <v>323.39999999999998</v>
      </c>
      <c r="E2200">
        <v>3854.9953999999998</v>
      </c>
      <c r="F2200">
        <v>9866.0519999999997</v>
      </c>
      <c r="G2200">
        <v>-6011.0565999999999</v>
      </c>
    </row>
    <row r="2201" spans="2:7" x14ac:dyDescent="0.3">
      <c r="B2201">
        <v>274.37610000000001</v>
      </c>
      <c r="C2201">
        <v>14.9186</v>
      </c>
      <c r="D2201">
        <v>336.6</v>
      </c>
      <c r="E2201">
        <v>3938.6752999999999</v>
      </c>
      <c r="F2201">
        <v>10162.933199999999</v>
      </c>
      <c r="G2201">
        <v>-6224.2578999999996</v>
      </c>
    </row>
    <row r="2202" spans="2:7" x14ac:dyDescent="0.3">
      <c r="B2202">
        <v>274.50220000000002</v>
      </c>
      <c r="C2202">
        <v>14.9255</v>
      </c>
      <c r="D2202">
        <v>327.10000000000002</v>
      </c>
      <c r="E2202">
        <v>3762.6799000000001</v>
      </c>
      <c r="F2202">
        <v>9948.3047999999999</v>
      </c>
      <c r="G2202">
        <v>-6185.6248999999998</v>
      </c>
    </row>
    <row r="2203" spans="2:7" x14ac:dyDescent="0.3">
      <c r="B2203">
        <v>274.62810000000002</v>
      </c>
      <c r="C2203">
        <v>14.9323</v>
      </c>
      <c r="D2203">
        <v>323.7</v>
      </c>
      <c r="E2203">
        <v>3841.4553000000001</v>
      </c>
      <c r="F2203">
        <v>9873.7631999999994</v>
      </c>
      <c r="G2203">
        <v>-6032.3078999999998</v>
      </c>
    </row>
    <row r="2204" spans="2:7" x14ac:dyDescent="0.3">
      <c r="B2204">
        <v>274.75389999999999</v>
      </c>
      <c r="C2204">
        <v>14.9392</v>
      </c>
      <c r="D2204">
        <v>325.7</v>
      </c>
      <c r="E2204">
        <v>3958.0572999999999</v>
      </c>
      <c r="F2204">
        <v>9918.3168000000005</v>
      </c>
      <c r="G2204">
        <v>-5960.2595000000001</v>
      </c>
    </row>
    <row r="2205" spans="2:7" x14ac:dyDescent="0.3">
      <c r="B2205">
        <v>274.87959999999998</v>
      </c>
      <c r="C2205">
        <v>14.946099999999999</v>
      </c>
      <c r="D2205">
        <v>320.10000000000002</v>
      </c>
      <c r="E2205">
        <v>3816.8424</v>
      </c>
      <c r="F2205">
        <v>9791.9387999999999</v>
      </c>
      <c r="G2205">
        <v>-5975.0964000000004</v>
      </c>
    </row>
    <row r="2206" spans="2:7" x14ac:dyDescent="0.3">
      <c r="B2206">
        <v>275.0052</v>
      </c>
      <c r="C2206">
        <v>14.9529</v>
      </c>
      <c r="D2206">
        <v>317.8</v>
      </c>
      <c r="E2206">
        <v>3602.6664000000001</v>
      </c>
      <c r="F2206">
        <v>9739.2456000000002</v>
      </c>
      <c r="G2206">
        <v>-6136.5792000000001</v>
      </c>
    </row>
    <row r="2207" spans="2:7" x14ac:dyDescent="0.3">
      <c r="B2207">
        <v>275.13099999999997</v>
      </c>
      <c r="C2207">
        <v>14.9598</v>
      </c>
      <c r="D2207">
        <v>327.60000000000002</v>
      </c>
      <c r="E2207">
        <v>3932.5895</v>
      </c>
      <c r="F2207">
        <v>9960.7284</v>
      </c>
      <c r="G2207">
        <v>-6028.1388999999999</v>
      </c>
    </row>
    <row r="2208" spans="2:7" x14ac:dyDescent="0.3">
      <c r="B2208">
        <v>275.25</v>
      </c>
      <c r="C2208">
        <v>14.9663</v>
      </c>
      <c r="D2208">
        <v>330.2</v>
      </c>
      <c r="E2208">
        <v>3907.7026000000001</v>
      </c>
      <c r="F2208">
        <v>10019.4192</v>
      </c>
      <c r="G2208">
        <v>-6111.7165999999997</v>
      </c>
    </row>
    <row r="2209" spans="2:7" x14ac:dyDescent="0.3">
      <c r="B2209">
        <v>275.37610000000001</v>
      </c>
      <c r="C2209">
        <v>14.9732</v>
      </c>
      <c r="D2209">
        <v>323.3</v>
      </c>
      <c r="E2209">
        <v>4111.4588999999996</v>
      </c>
      <c r="F2209">
        <v>9863.0532000000003</v>
      </c>
      <c r="G2209">
        <v>-5751.5942999999997</v>
      </c>
    </row>
    <row r="2210" spans="2:7" x14ac:dyDescent="0.3">
      <c r="B2210">
        <v>275.50220000000002</v>
      </c>
      <c r="C2210">
        <v>14.98</v>
      </c>
      <c r="D2210">
        <v>329.3</v>
      </c>
      <c r="E2210">
        <v>3617.7932000000001</v>
      </c>
      <c r="F2210">
        <v>9998.4276000000009</v>
      </c>
      <c r="G2210">
        <v>-6380.6343999999999</v>
      </c>
    </row>
    <row r="2211" spans="2:7" x14ac:dyDescent="0.3">
      <c r="B2211">
        <v>275.6284</v>
      </c>
      <c r="C2211">
        <v>14.9869</v>
      </c>
      <c r="D2211">
        <v>321.39999999999998</v>
      </c>
      <c r="E2211">
        <v>3742.2919000000002</v>
      </c>
      <c r="F2211">
        <v>9820.6416000000008</v>
      </c>
      <c r="G2211">
        <v>-6078.3496999999998</v>
      </c>
    </row>
    <row r="2212" spans="2:7" x14ac:dyDescent="0.3">
      <c r="B2212">
        <v>275.75450000000001</v>
      </c>
      <c r="C2212">
        <v>14.9938</v>
      </c>
      <c r="D2212">
        <v>327</v>
      </c>
      <c r="E2212">
        <v>4091.7671</v>
      </c>
      <c r="F2212">
        <v>9947.0195999999996</v>
      </c>
      <c r="G2212">
        <v>-5855.2524999999996</v>
      </c>
    </row>
    <row r="2213" spans="2:7" x14ac:dyDescent="0.3">
      <c r="B2213">
        <v>275.88010000000003</v>
      </c>
      <c r="C2213">
        <v>15.0007</v>
      </c>
      <c r="D2213">
        <v>330.2</v>
      </c>
      <c r="E2213">
        <v>4063.2860000000001</v>
      </c>
      <c r="F2213">
        <v>10018.562400000001</v>
      </c>
      <c r="G2213">
        <v>-5955.2763999999997</v>
      </c>
    </row>
    <row r="2214" spans="2:7" x14ac:dyDescent="0.3">
      <c r="B2214">
        <v>276.00580000000002</v>
      </c>
      <c r="C2214">
        <v>15.0075</v>
      </c>
      <c r="D2214">
        <v>326</v>
      </c>
      <c r="E2214">
        <v>3998.9236999999998</v>
      </c>
      <c r="F2214">
        <v>9925.1712000000007</v>
      </c>
      <c r="G2214">
        <v>-5926.2475000000004</v>
      </c>
    </row>
    <row r="2215" spans="2:7" x14ac:dyDescent="0.3">
      <c r="B2215">
        <v>276.13170000000002</v>
      </c>
      <c r="C2215">
        <v>15.0144</v>
      </c>
      <c r="D2215">
        <v>323.8</v>
      </c>
      <c r="E2215">
        <v>3879.6923000000002</v>
      </c>
      <c r="F2215">
        <v>9875.4768000000004</v>
      </c>
      <c r="G2215">
        <v>-5995.7844999999998</v>
      </c>
    </row>
    <row r="2216" spans="2:7" x14ac:dyDescent="0.3">
      <c r="B2216">
        <v>276.25</v>
      </c>
      <c r="C2216">
        <v>15.020899999999999</v>
      </c>
      <c r="D2216">
        <v>331.3</v>
      </c>
      <c r="E2216">
        <v>3972.4086000000002</v>
      </c>
      <c r="F2216">
        <v>10042.552799999999</v>
      </c>
      <c r="G2216">
        <v>-6070.1441999999997</v>
      </c>
    </row>
    <row r="2217" spans="2:7" x14ac:dyDescent="0.3">
      <c r="B2217">
        <v>276.37580000000003</v>
      </c>
      <c r="C2217">
        <v>15.027699999999999</v>
      </c>
      <c r="D2217">
        <v>328.7</v>
      </c>
      <c r="E2217">
        <v>4002.2959999999998</v>
      </c>
      <c r="F2217">
        <v>9986.0040000000008</v>
      </c>
      <c r="G2217">
        <v>-5983.7079999999996</v>
      </c>
    </row>
    <row r="2218" spans="2:7" x14ac:dyDescent="0.3">
      <c r="B2218">
        <v>276.5018</v>
      </c>
      <c r="C2218">
        <v>15.034599999999999</v>
      </c>
      <c r="D2218">
        <v>335.7</v>
      </c>
      <c r="E2218">
        <v>4113.8044</v>
      </c>
      <c r="F2218">
        <v>10141.9416</v>
      </c>
      <c r="G2218">
        <v>-6028.1372000000001</v>
      </c>
    </row>
    <row r="2219" spans="2:7" x14ac:dyDescent="0.3">
      <c r="B2219">
        <v>276.6275</v>
      </c>
      <c r="C2219">
        <v>15.041499999999999</v>
      </c>
      <c r="D2219">
        <v>319.10000000000002</v>
      </c>
      <c r="E2219">
        <v>3861.8175000000001</v>
      </c>
      <c r="F2219">
        <v>9769.2335999999996</v>
      </c>
      <c r="G2219">
        <v>-5907.4161000000004</v>
      </c>
    </row>
    <row r="2220" spans="2:7" x14ac:dyDescent="0.3">
      <c r="B2220">
        <v>276.75349999999997</v>
      </c>
      <c r="C2220">
        <v>15.048400000000001</v>
      </c>
      <c r="D2220">
        <v>342.7</v>
      </c>
      <c r="E2220">
        <v>4422.165</v>
      </c>
      <c r="F2220">
        <v>10298.736000000001</v>
      </c>
      <c r="G2220">
        <v>-5876.5709999999999</v>
      </c>
    </row>
    <row r="2221" spans="2:7" x14ac:dyDescent="0.3">
      <c r="B2221">
        <v>276.87950000000001</v>
      </c>
      <c r="C2221">
        <v>15.055199999999999</v>
      </c>
      <c r="D2221">
        <v>327.10000000000002</v>
      </c>
      <c r="E2221">
        <v>3927.88</v>
      </c>
      <c r="F2221">
        <v>9948.3047999999999</v>
      </c>
      <c r="G2221">
        <v>-6020.4247999999998</v>
      </c>
    </row>
    <row r="2222" spans="2:7" x14ac:dyDescent="0.3">
      <c r="B2222">
        <v>277.00510000000003</v>
      </c>
      <c r="C2222">
        <v>15.062099999999999</v>
      </c>
      <c r="D2222">
        <v>334.3</v>
      </c>
      <c r="E2222">
        <v>4115.7183999999997</v>
      </c>
      <c r="F2222">
        <v>10110.24</v>
      </c>
      <c r="G2222">
        <v>-5994.5216</v>
      </c>
    </row>
    <row r="2223" spans="2:7" x14ac:dyDescent="0.3">
      <c r="B2223">
        <v>277.13099999999997</v>
      </c>
      <c r="C2223">
        <v>15.069000000000001</v>
      </c>
      <c r="D2223">
        <v>334.9</v>
      </c>
      <c r="E2223">
        <v>4502.9979000000003</v>
      </c>
      <c r="F2223">
        <v>10123.520399999999</v>
      </c>
      <c r="G2223">
        <v>-5620.5225</v>
      </c>
    </row>
    <row r="2224" spans="2:7" x14ac:dyDescent="0.3">
      <c r="B2224">
        <v>277.25</v>
      </c>
      <c r="C2224">
        <v>15.0755</v>
      </c>
      <c r="D2224">
        <v>335.9</v>
      </c>
      <c r="E2224">
        <v>4450.2613000000001</v>
      </c>
      <c r="F2224">
        <v>10145.797200000001</v>
      </c>
      <c r="G2224">
        <v>-5695.5358999999999</v>
      </c>
    </row>
    <row r="2225" spans="2:7" x14ac:dyDescent="0.3">
      <c r="B2225">
        <v>277.37619999999998</v>
      </c>
      <c r="C2225">
        <v>15.0823</v>
      </c>
      <c r="D2225">
        <v>330</v>
      </c>
      <c r="E2225">
        <v>4193.8105999999998</v>
      </c>
      <c r="F2225">
        <v>10015.135200000001</v>
      </c>
      <c r="G2225">
        <v>-5821.3245999999999</v>
      </c>
    </row>
    <row r="2226" spans="2:7" x14ac:dyDescent="0.3">
      <c r="B2226">
        <v>277.50220000000002</v>
      </c>
      <c r="C2226">
        <v>15.0892</v>
      </c>
      <c r="D2226">
        <v>329.6</v>
      </c>
      <c r="E2226">
        <v>4227.5254999999997</v>
      </c>
      <c r="F2226">
        <v>10004.8536</v>
      </c>
      <c r="G2226">
        <v>-5777.3280999999997</v>
      </c>
    </row>
    <row r="2227" spans="2:7" x14ac:dyDescent="0.3">
      <c r="B2227">
        <v>277.62799999999999</v>
      </c>
      <c r="C2227">
        <v>15.0961</v>
      </c>
      <c r="D2227">
        <v>332.7</v>
      </c>
      <c r="E2227">
        <v>3973.9567999999999</v>
      </c>
      <c r="F2227">
        <v>10074.2544</v>
      </c>
      <c r="G2227">
        <v>-6100.2975999999999</v>
      </c>
    </row>
    <row r="2228" spans="2:7" x14ac:dyDescent="0.3">
      <c r="B2228">
        <v>277.75380000000001</v>
      </c>
      <c r="C2228">
        <v>15.103</v>
      </c>
      <c r="D2228">
        <v>318</v>
      </c>
      <c r="E2228">
        <v>3940.0209</v>
      </c>
      <c r="F2228">
        <v>9744.8148000000001</v>
      </c>
      <c r="G2228">
        <v>-5804.7938999999997</v>
      </c>
    </row>
    <row r="2229" spans="2:7" x14ac:dyDescent="0.3">
      <c r="B2229">
        <v>277.87950000000001</v>
      </c>
      <c r="C2229">
        <v>15.1098</v>
      </c>
      <c r="D2229">
        <v>336.4</v>
      </c>
      <c r="E2229">
        <v>4116.3624</v>
      </c>
      <c r="F2229">
        <v>10158.6492</v>
      </c>
      <c r="G2229">
        <v>-6042.2867999999999</v>
      </c>
    </row>
    <row r="2230" spans="2:7" x14ac:dyDescent="0.3">
      <c r="B2230">
        <v>278.00560000000002</v>
      </c>
      <c r="C2230">
        <v>15.1167</v>
      </c>
      <c r="D2230">
        <v>334.5</v>
      </c>
      <c r="E2230">
        <v>4254.2258000000002</v>
      </c>
      <c r="F2230">
        <v>10115.8092</v>
      </c>
      <c r="G2230">
        <v>-5861.5834000000004</v>
      </c>
    </row>
    <row r="2231" spans="2:7" x14ac:dyDescent="0.3">
      <c r="B2231">
        <v>278.13200000000001</v>
      </c>
      <c r="C2231">
        <v>15.1236</v>
      </c>
      <c r="D2231">
        <v>324.8</v>
      </c>
      <c r="E2231">
        <v>3857.6037999999999</v>
      </c>
      <c r="F2231">
        <v>9896.8968000000004</v>
      </c>
      <c r="G2231">
        <v>-6039.2929999999997</v>
      </c>
    </row>
    <row r="2232" spans="2:7" x14ac:dyDescent="0.3">
      <c r="B2232">
        <v>278.25</v>
      </c>
      <c r="C2232">
        <v>15.13</v>
      </c>
      <c r="D2232">
        <v>321.5</v>
      </c>
      <c r="E2232">
        <v>3848.7354</v>
      </c>
      <c r="F2232">
        <v>9823.6404000000002</v>
      </c>
      <c r="G2232">
        <v>-5974.9049999999997</v>
      </c>
    </row>
    <row r="2233" spans="2:7" x14ac:dyDescent="0.3">
      <c r="B2233">
        <v>278.37599999999998</v>
      </c>
      <c r="C2233">
        <v>15.136900000000001</v>
      </c>
      <c r="D2233">
        <v>329.7</v>
      </c>
      <c r="E2233">
        <v>4024.5924</v>
      </c>
      <c r="F2233">
        <v>10007.8524</v>
      </c>
      <c r="G2233">
        <v>-5983.26</v>
      </c>
    </row>
    <row r="2234" spans="2:7" x14ac:dyDescent="0.3">
      <c r="B2234">
        <v>278.5018</v>
      </c>
      <c r="C2234">
        <v>15.143800000000001</v>
      </c>
      <c r="D2234">
        <v>322.5</v>
      </c>
      <c r="E2234">
        <v>4014.9578999999999</v>
      </c>
      <c r="F2234">
        <v>9846.7739999999994</v>
      </c>
      <c r="G2234">
        <v>-5831.8161</v>
      </c>
    </row>
    <row r="2235" spans="2:7" x14ac:dyDescent="0.3">
      <c r="B2235">
        <v>278.62759999999997</v>
      </c>
      <c r="C2235">
        <v>15.150600000000001</v>
      </c>
      <c r="D2235">
        <v>332.7</v>
      </c>
      <c r="E2235">
        <v>4063.4666000000002</v>
      </c>
      <c r="F2235">
        <v>10075.111199999999</v>
      </c>
      <c r="G2235">
        <v>-6011.6445999999996</v>
      </c>
    </row>
    <row r="2236" spans="2:7" x14ac:dyDescent="0.3">
      <c r="B2236">
        <v>278.7534</v>
      </c>
      <c r="C2236">
        <v>15.157500000000001</v>
      </c>
      <c r="D2236">
        <v>324.7</v>
      </c>
      <c r="E2236">
        <v>3885.6556999999998</v>
      </c>
      <c r="F2236">
        <v>9895.6116000000002</v>
      </c>
      <c r="G2236">
        <v>-6009.9558999999999</v>
      </c>
    </row>
    <row r="2237" spans="2:7" x14ac:dyDescent="0.3">
      <c r="B2237">
        <v>278.87939999999998</v>
      </c>
      <c r="C2237">
        <v>15.164400000000001</v>
      </c>
      <c r="D2237">
        <v>329</v>
      </c>
      <c r="E2237">
        <v>4170.4579000000003</v>
      </c>
      <c r="F2237">
        <v>9990.7163999999993</v>
      </c>
      <c r="G2237">
        <v>-5820.2584999999999</v>
      </c>
    </row>
    <row r="2238" spans="2:7" x14ac:dyDescent="0.3">
      <c r="B2238">
        <v>279.00490000000002</v>
      </c>
      <c r="C2238">
        <v>15.1713</v>
      </c>
      <c r="D2238">
        <v>332.7</v>
      </c>
      <c r="E2238">
        <v>4287.1435000000001</v>
      </c>
      <c r="F2238">
        <v>10073.825999999999</v>
      </c>
      <c r="G2238">
        <v>-5786.6824999999999</v>
      </c>
    </row>
    <row r="2239" spans="2:7" x14ac:dyDescent="0.3">
      <c r="B2239">
        <v>279.13069999999999</v>
      </c>
      <c r="C2239">
        <v>15.178100000000001</v>
      </c>
      <c r="D2239">
        <v>333.9</v>
      </c>
      <c r="E2239">
        <v>4226.5021999999999</v>
      </c>
      <c r="F2239">
        <v>10101.2436</v>
      </c>
      <c r="G2239">
        <v>-5874.7413999999999</v>
      </c>
    </row>
    <row r="2240" spans="2:7" x14ac:dyDescent="0.3">
      <c r="B2240">
        <v>279.25</v>
      </c>
      <c r="C2240">
        <v>15.184699999999999</v>
      </c>
      <c r="D2240">
        <v>332.8</v>
      </c>
      <c r="E2240">
        <v>3894.3245000000002</v>
      </c>
      <c r="F2240">
        <v>10076.3964</v>
      </c>
      <c r="G2240">
        <v>-6182.0718999999999</v>
      </c>
    </row>
    <row r="2241" spans="2:7" x14ac:dyDescent="0.3">
      <c r="B2241">
        <v>279.37610000000001</v>
      </c>
      <c r="C2241">
        <v>15.1915</v>
      </c>
      <c r="D2241">
        <v>335.7</v>
      </c>
      <c r="E2241">
        <v>4270.3351000000002</v>
      </c>
      <c r="F2241">
        <v>10141.513199999999</v>
      </c>
      <c r="G2241">
        <v>-5871.1781000000001</v>
      </c>
    </row>
    <row r="2242" spans="2:7" x14ac:dyDescent="0.3">
      <c r="B2242">
        <v>279.50189999999998</v>
      </c>
      <c r="C2242">
        <v>15.198399999999999</v>
      </c>
      <c r="D2242">
        <v>330.7</v>
      </c>
      <c r="E2242">
        <v>4293.7857000000004</v>
      </c>
      <c r="F2242">
        <v>10030.986000000001</v>
      </c>
      <c r="G2242">
        <v>-5737.2003000000004</v>
      </c>
    </row>
    <row r="2243" spans="2:7" x14ac:dyDescent="0.3">
      <c r="B2243">
        <v>279.6277</v>
      </c>
      <c r="C2243">
        <v>15.205299999999999</v>
      </c>
      <c r="D2243">
        <v>329.1</v>
      </c>
      <c r="E2243">
        <v>3930.2683999999999</v>
      </c>
      <c r="F2243">
        <v>9995.0004000000008</v>
      </c>
      <c r="G2243">
        <v>-6064.732</v>
      </c>
    </row>
    <row r="2244" spans="2:7" x14ac:dyDescent="0.3">
      <c r="B2244">
        <v>279.75349999999997</v>
      </c>
      <c r="C2244">
        <v>15.2121</v>
      </c>
      <c r="D2244">
        <v>327.10000000000002</v>
      </c>
      <c r="E2244">
        <v>4080.4654</v>
      </c>
      <c r="F2244">
        <v>9949.1615999999995</v>
      </c>
      <c r="G2244">
        <v>-5868.6962000000003</v>
      </c>
    </row>
    <row r="2245" spans="2:7" x14ac:dyDescent="0.3">
      <c r="B2245">
        <v>279.8793</v>
      </c>
      <c r="C2245">
        <v>15.218999999999999</v>
      </c>
      <c r="D2245">
        <v>335.8</v>
      </c>
      <c r="E2245">
        <v>4123.0126</v>
      </c>
      <c r="F2245">
        <v>10144.512000000001</v>
      </c>
      <c r="G2245">
        <v>-6021.4993999999997</v>
      </c>
    </row>
    <row r="2246" spans="2:7" x14ac:dyDescent="0.3">
      <c r="B2246">
        <v>280.0052</v>
      </c>
      <c r="C2246">
        <v>15.225899999999999</v>
      </c>
      <c r="D2246">
        <v>320.89999999999998</v>
      </c>
      <c r="E2246">
        <v>3967.8009999999999</v>
      </c>
      <c r="F2246">
        <v>9810.36</v>
      </c>
      <c r="G2246">
        <v>-5842.5590000000002</v>
      </c>
    </row>
    <row r="2247" spans="2:7" x14ac:dyDescent="0.3">
      <c r="B2247">
        <v>280.13099999999997</v>
      </c>
      <c r="C2247">
        <v>15.232799999999999</v>
      </c>
      <c r="D2247">
        <v>334.4</v>
      </c>
      <c r="E2247">
        <v>4292.8822</v>
      </c>
      <c r="F2247">
        <v>10113.6672</v>
      </c>
      <c r="G2247">
        <v>-5820.7849999999999</v>
      </c>
    </row>
    <row r="2248" spans="2:7" x14ac:dyDescent="0.3">
      <c r="B2248">
        <v>280.25</v>
      </c>
      <c r="C2248">
        <v>15.2393</v>
      </c>
      <c r="D2248">
        <v>334.7</v>
      </c>
      <c r="E2248">
        <v>4032.0708</v>
      </c>
      <c r="F2248">
        <v>10120.5216</v>
      </c>
      <c r="G2248">
        <v>-6088.4507999999996</v>
      </c>
    </row>
    <row r="2249" spans="2:7" x14ac:dyDescent="0.3">
      <c r="B2249">
        <v>280.37580000000003</v>
      </c>
      <c r="C2249">
        <v>15.2461</v>
      </c>
      <c r="D2249">
        <v>328</v>
      </c>
      <c r="E2249">
        <v>3631.6044999999999</v>
      </c>
      <c r="F2249">
        <v>9968.4395999999997</v>
      </c>
      <c r="G2249">
        <v>-6336.8351000000002</v>
      </c>
    </row>
    <row r="2250" spans="2:7" x14ac:dyDescent="0.3">
      <c r="B2250">
        <v>280.50139999999999</v>
      </c>
      <c r="C2250">
        <v>15.253</v>
      </c>
      <c r="D2250">
        <v>330.1</v>
      </c>
      <c r="E2250">
        <v>3837.0803000000001</v>
      </c>
      <c r="F2250">
        <v>10016.8488</v>
      </c>
      <c r="G2250">
        <v>-6179.7685000000001</v>
      </c>
    </row>
    <row r="2251" spans="2:7" x14ac:dyDescent="0.3">
      <c r="B2251">
        <v>280.62689999999998</v>
      </c>
      <c r="C2251">
        <v>15.2599</v>
      </c>
      <c r="D2251">
        <v>337.8</v>
      </c>
      <c r="E2251">
        <v>4282.7656999999999</v>
      </c>
      <c r="F2251">
        <v>10189.494000000001</v>
      </c>
      <c r="G2251">
        <v>-5906.7282999999998</v>
      </c>
    </row>
    <row r="2252" spans="2:7" x14ac:dyDescent="0.3">
      <c r="B2252">
        <v>280.7527</v>
      </c>
      <c r="C2252">
        <v>15.2668</v>
      </c>
      <c r="D2252">
        <v>331.4</v>
      </c>
      <c r="E2252">
        <v>4037.5927999999999</v>
      </c>
      <c r="F2252">
        <v>10044.694799999999</v>
      </c>
      <c r="G2252">
        <v>-6007.1019999999999</v>
      </c>
    </row>
    <row r="2253" spans="2:7" x14ac:dyDescent="0.3">
      <c r="B2253">
        <v>280.8784</v>
      </c>
      <c r="C2253">
        <v>15.2736</v>
      </c>
      <c r="D2253">
        <v>335.2</v>
      </c>
      <c r="E2253">
        <v>4096.4224000000004</v>
      </c>
      <c r="F2253">
        <v>10130.3748</v>
      </c>
      <c r="G2253">
        <v>-6033.9524000000001</v>
      </c>
    </row>
    <row r="2254" spans="2:7" x14ac:dyDescent="0.3">
      <c r="B2254">
        <v>281.0043</v>
      </c>
      <c r="C2254">
        <v>15.2805</v>
      </c>
      <c r="D2254">
        <v>342</v>
      </c>
      <c r="E2254">
        <v>4340.1013000000003</v>
      </c>
      <c r="F2254">
        <v>10284.5988</v>
      </c>
      <c r="G2254">
        <v>-5944.4975000000004</v>
      </c>
    </row>
    <row r="2255" spans="2:7" x14ac:dyDescent="0.3">
      <c r="B2255">
        <v>281.1302</v>
      </c>
      <c r="C2255">
        <v>15.2874</v>
      </c>
      <c r="D2255">
        <v>325.10000000000002</v>
      </c>
      <c r="E2255">
        <v>4083.931</v>
      </c>
      <c r="F2255">
        <v>9903.7512000000006</v>
      </c>
      <c r="G2255">
        <v>-5819.8202000000001</v>
      </c>
    </row>
    <row r="2256" spans="2:7" x14ac:dyDescent="0.3">
      <c r="B2256">
        <v>281.25</v>
      </c>
      <c r="C2256">
        <v>15.293900000000001</v>
      </c>
      <c r="D2256">
        <v>338.1</v>
      </c>
      <c r="E2256">
        <v>4315.5536000000002</v>
      </c>
      <c r="F2256">
        <v>10195.063200000001</v>
      </c>
      <c r="G2256">
        <v>-5879.5096000000003</v>
      </c>
    </row>
    <row r="2257" spans="2:7" x14ac:dyDescent="0.3">
      <c r="B2257">
        <v>281.37619999999998</v>
      </c>
      <c r="C2257">
        <v>15.300800000000001</v>
      </c>
      <c r="D2257">
        <v>324.60000000000002</v>
      </c>
      <c r="E2257">
        <v>3950.2781</v>
      </c>
      <c r="F2257">
        <v>9893.4696000000004</v>
      </c>
      <c r="G2257">
        <v>-5943.1914999999999</v>
      </c>
    </row>
    <row r="2258" spans="2:7" x14ac:dyDescent="0.3">
      <c r="B2258">
        <v>281.50220000000002</v>
      </c>
      <c r="C2258">
        <v>15.307700000000001</v>
      </c>
      <c r="D2258">
        <v>334.1</v>
      </c>
      <c r="E2258">
        <v>4121.7528000000002</v>
      </c>
      <c r="F2258">
        <v>10106.384400000001</v>
      </c>
      <c r="G2258">
        <v>-5984.6315999999997</v>
      </c>
    </row>
    <row r="2259" spans="2:7" x14ac:dyDescent="0.3">
      <c r="B2259">
        <v>281.62819999999999</v>
      </c>
      <c r="C2259">
        <v>15.314500000000001</v>
      </c>
      <c r="D2259">
        <v>340.4</v>
      </c>
      <c r="E2259">
        <v>4218.4856</v>
      </c>
      <c r="F2259">
        <v>10247.328</v>
      </c>
      <c r="G2259">
        <v>-6028.8424000000005</v>
      </c>
    </row>
    <row r="2260" spans="2:7" x14ac:dyDescent="0.3">
      <c r="B2260">
        <v>281.75380000000001</v>
      </c>
      <c r="C2260">
        <v>15.321400000000001</v>
      </c>
      <c r="D2260">
        <v>329.8</v>
      </c>
      <c r="E2260">
        <v>3817.7892000000002</v>
      </c>
      <c r="F2260">
        <v>10009.1376</v>
      </c>
      <c r="G2260">
        <v>-6191.3483999999999</v>
      </c>
    </row>
    <row r="2261" spans="2:7" x14ac:dyDescent="0.3">
      <c r="B2261">
        <v>281.87959999999998</v>
      </c>
      <c r="C2261">
        <v>15.3283</v>
      </c>
      <c r="D2261">
        <v>323</v>
      </c>
      <c r="E2261">
        <v>3708.9843999999998</v>
      </c>
      <c r="F2261">
        <v>9857.4840000000004</v>
      </c>
      <c r="G2261">
        <v>-6148.4996000000001</v>
      </c>
    </row>
    <row r="2262" spans="2:7" x14ac:dyDescent="0.3">
      <c r="B2262">
        <v>282.00529999999998</v>
      </c>
      <c r="C2262">
        <v>15.335100000000001</v>
      </c>
      <c r="D2262">
        <v>326.5</v>
      </c>
      <c r="E2262">
        <v>3689.6541000000002</v>
      </c>
      <c r="F2262">
        <v>9935.4527999999991</v>
      </c>
      <c r="G2262">
        <v>-6245.7987000000003</v>
      </c>
    </row>
    <row r="2263" spans="2:7" x14ac:dyDescent="0.3">
      <c r="B2263">
        <v>282.1311</v>
      </c>
      <c r="C2263">
        <v>15.342000000000001</v>
      </c>
      <c r="D2263">
        <v>318.60000000000002</v>
      </c>
      <c r="E2263">
        <v>3701.7898</v>
      </c>
      <c r="F2263">
        <v>9758.9519999999993</v>
      </c>
      <c r="G2263">
        <v>-6057.1621999999998</v>
      </c>
    </row>
    <row r="2264" spans="2:7" x14ac:dyDescent="0.3">
      <c r="B2264">
        <v>282.25</v>
      </c>
      <c r="C2264">
        <v>15.3485</v>
      </c>
      <c r="D2264">
        <v>332.6</v>
      </c>
      <c r="E2264">
        <v>4063.5535</v>
      </c>
      <c r="F2264">
        <v>10073.3976</v>
      </c>
      <c r="G2264">
        <v>-6009.8441000000003</v>
      </c>
    </row>
    <row r="2265" spans="2:7" x14ac:dyDescent="0.3">
      <c r="B2265">
        <v>282.37569999999999</v>
      </c>
      <c r="C2265">
        <v>15.355399999999999</v>
      </c>
      <c r="D2265">
        <v>327.5</v>
      </c>
      <c r="E2265">
        <v>3983.7997999999998</v>
      </c>
      <c r="F2265">
        <v>9957.3011999999999</v>
      </c>
      <c r="G2265">
        <v>-5973.5014000000001</v>
      </c>
    </row>
    <row r="2266" spans="2:7" x14ac:dyDescent="0.3">
      <c r="B2266">
        <v>282.5016</v>
      </c>
      <c r="C2266">
        <v>15.362299999999999</v>
      </c>
      <c r="D2266">
        <v>344.7</v>
      </c>
      <c r="E2266">
        <v>4286.5882000000001</v>
      </c>
      <c r="F2266">
        <v>10344.5748</v>
      </c>
      <c r="G2266">
        <v>-6057.9866000000002</v>
      </c>
    </row>
    <row r="2267" spans="2:7" x14ac:dyDescent="0.3">
      <c r="B2267">
        <v>282.62740000000002</v>
      </c>
      <c r="C2267">
        <v>15.3691</v>
      </c>
      <c r="D2267">
        <v>325.39999999999998</v>
      </c>
      <c r="E2267">
        <v>3853.1752999999999</v>
      </c>
      <c r="F2267">
        <v>9911.0339999999997</v>
      </c>
      <c r="G2267">
        <v>-6057.8586999999998</v>
      </c>
    </row>
    <row r="2268" spans="2:7" x14ac:dyDescent="0.3">
      <c r="B2268">
        <v>282.75310000000002</v>
      </c>
      <c r="C2268">
        <v>15.375999999999999</v>
      </c>
      <c r="D2268">
        <v>323.10000000000002</v>
      </c>
      <c r="E2268">
        <v>4099.2776000000003</v>
      </c>
      <c r="F2268">
        <v>9858.3407999999999</v>
      </c>
      <c r="G2268">
        <v>-5759.0631999999996</v>
      </c>
    </row>
    <row r="2269" spans="2:7" x14ac:dyDescent="0.3">
      <c r="B2269">
        <v>282.87880000000001</v>
      </c>
      <c r="C2269">
        <v>15.382899999999999</v>
      </c>
      <c r="D2269">
        <v>322.7</v>
      </c>
      <c r="E2269">
        <v>4074.6151</v>
      </c>
      <c r="F2269">
        <v>9849.7728000000006</v>
      </c>
      <c r="G2269">
        <v>-5775.1576999999997</v>
      </c>
    </row>
    <row r="2270" spans="2:7" x14ac:dyDescent="0.3">
      <c r="B2270">
        <v>283.00450000000001</v>
      </c>
      <c r="C2270">
        <v>15.389699999999999</v>
      </c>
      <c r="D2270">
        <v>325.60000000000002</v>
      </c>
      <c r="E2270">
        <v>4053.8991000000001</v>
      </c>
      <c r="F2270">
        <v>9916.1748000000007</v>
      </c>
      <c r="G2270">
        <v>-5862.2757000000001</v>
      </c>
    </row>
    <row r="2271" spans="2:7" x14ac:dyDescent="0.3">
      <c r="B2271">
        <v>283.1302</v>
      </c>
      <c r="C2271">
        <v>15.396599999999999</v>
      </c>
      <c r="D2271">
        <v>340.5</v>
      </c>
      <c r="E2271">
        <v>4412.9114</v>
      </c>
      <c r="F2271">
        <v>10250.326800000001</v>
      </c>
      <c r="G2271">
        <v>-5837.4153999999999</v>
      </c>
    </row>
    <row r="2272" spans="2:7" x14ac:dyDescent="0.3">
      <c r="B2272">
        <v>283.25</v>
      </c>
      <c r="C2272">
        <v>15.4032</v>
      </c>
      <c r="D2272">
        <v>326.7</v>
      </c>
      <c r="E2272">
        <v>3900.0585000000001</v>
      </c>
      <c r="F2272">
        <v>9941.0220000000008</v>
      </c>
      <c r="G2272">
        <v>-6040.9634999999998</v>
      </c>
    </row>
    <row r="2273" spans="2:7" x14ac:dyDescent="0.3">
      <c r="B2273">
        <v>283.37599999999998</v>
      </c>
      <c r="C2273">
        <v>15.41</v>
      </c>
      <c r="D2273">
        <v>328.6</v>
      </c>
      <c r="E2273">
        <v>3794.8424</v>
      </c>
      <c r="F2273">
        <v>9983.4336000000003</v>
      </c>
      <c r="G2273">
        <v>-6188.5911999999998</v>
      </c>
    </row>
    <row r="2274" spans="2:7" x14ac:dyDescent="0.3">
      <c r="B2274">
        <v>283.50170000000003</v>
      </c>
      <c r="C2274">
        <v>15.4169</v>
      </c>
      <c r="D2274">
        <v>338</v>
      </c>
      <c r="E2274">
        <v>4336.9105</v>
      </c>
      <c r="F2274">
        <v>10193.778</v>
      </c>
      <c r="G2274">
        <v>-5856.8675000000003</v>
      </c>
    </row>
    <row r="2275" spans="2:7" x14ac:dyDescent="0.3">
      <c r="B2275">
        <v>283.62720000000002</v>
      </c>
      <c r="C2275">
        <v>15.4238</v>
      </c>
      <c r="D2275">
        <v>322.8</v>
      </c>
      <c r="E2275">
        <v>3918.0039000000002</v>
      </c>
      <c r="F2275">
        <v>9852.7716</v>
      </c>
      <c r="G2275">
        <v>-5934.7677000000003</v>
      </c>
    </row>
    <row r="2276" spans="2:7" x14ac:dyDescent="0.3">
      <c r="B2276">
        <v>283.75290000000001</v>
      </c>
      <c r="C2276">
        <v>15.4306</v>
      </c>
      <c r="D2276">
        <v>322.5</v>
      </c>
      <c r="E2276">
        <v>3905.0322999999999</v>
      </c>
      <c r="F2276">
        <v>9846.7739999999994</v>
      </c>
      <c r="G2276">
        <v>-5941.7416999999996</v>
      </c>
    </row>
    <row r="2277" spans="2:7" x14ac:dyDescent="0.3">
      <c r="B2277">
        <v>283.87849999999997</v>
      </c>
      <c r="C2277">
        <v>15.4375</v>
      </c>
      <c r="D2277">
        <v>325.10000000000002</v>
      </c>
      <c r="E2277">
        <v>3827.54</v>
      </c>
      <c r="F2277">
        <v>9904.6080000000002</v>
      </c>
      <c r="G2277">
        <v>-6077.0680000000002</v>
      </c>
    </row>
    <row r="2278" spans="2:7" x14ac:dyDescent="0.3">
      <c r="B2278">
        <v>284.00409999999999</v>
      </c>
      <c r="C2278">
        <v>15.4444</v>
      </c>
      <c r="D2278">
        <v>322.2</v>
      </c>
      <c r="E2278">
        <v>3576.8433</v>
      </c>
      <c r="F2278">
        <v>9838.6344000000008</v>
      </c>
      <c r="G2278">
        <v>-6261.7911000000004</v>
      </c>
    </row>
    <row r="2279" spans="2:7" x14ac:dyDescent="0.3">
      <c r="B2279">
        <v>284.12970000000001</v>
      </c>
      <c r="C2279">
        <v>15.4513</v>
      </c>
      <c r="D2279">
        <v>329.9</v>
      </c>
      <c r="E2279">
        <v>4096.9421000000002</v>
      </c>
      <c r="F2279">
        <v>10010.851199999999</v>
      </c>
      <c r="G2279">
        <v>-5913.9090999999999</v>
      </c>
    </row>
    <row r="2280" spans="2:7" x14ac:dyDescent="0.3">
      <c r="B2280">
        <v>284.25</v>
      </c>
      <c r="C2280">
        <v>15.457800000000001</v>
      </c>
      <c r="D2280">
        <v>324.60000000000002</v>
      </c>
      <c r="E2280">
        <v>3931.9639999999999</v>
      </c>
      <c r="F2280">
        <v>9893.0411999999997</v>
      </c>
      <c r="G2280">
        <v>-5961.0771999999997</v>
      </c>
    </row>
    <row r="2281" spans="2:7" x14ac:dyDescent="0.3">
      <c r="B2281">
        <v>284.3759</v>
      </c>
      <c r="C2281">
        <v>15.464700000000001</v>
      </c>
      <c r="D2281">
        <v>334.8</v>
      </c>
      <c r="E2281">
        <v>3794.4690000000001</v>
      </c>
      <c r="F2281">
        <v>10120.950000000001</v>
      </c>
      <c r="G2281">
        <v>-6326.4809999999998</v>
      </c>
    </row>
    <row r="2282" spans="2:7" x14ac:dyDescent="0.3">
      <c r="B2282">
        <v>284.5018</v>
      </c>
      <c r="C2282">
        <v>15.4716</v>
      </c>
      <c r="D2282">
        <v>327</v>
      </c>
      <c r="E2282">
        <v>3824.8705</v>
      </c>
      <c r="F2282">
        <v>9946.1628000000001</v>
      </c>
      <c r="G2282">
        <v>-6121.2923000000001</v>
      </c>
    </row>
    <row r="2283" spans="2:7" x14ac:dyDescent="0.3">
      <c r="B2283">
        <v>284.6275</v>
      </c>
      <c r="C2283">
        <v>15.4785</v>
      </c>
      <c r="D2283">
        <v>323.10000000000002</v>
      </c>
      <c r="E2283">
        <v>3959.6194999999998</v>
      </c>
      <c r="F2283">
        <v>9858.3407999999999</v>
      </c>
      <c r="G2283">
        <v>-5898.7213000000002</v>
      </c>
    </row>
    <row r="2284" spans="2:7" x14ac:dyDescent="0.3">
      <c r="B2284">
        <v>284.75330000000002</v>
      </c>
      <c r="C2284">
        <v>15.485300000000001</v>
      </c>
      <c r="D2284">
        <v>335.4</v>
      </c>
      <c r="E2284">
        <v>4385.6346000000003</v>
      </c>
      <c r="F2284">
        <v>10135.0872</v>
      </c>
      <c r="G2284">
        <v>-5749.4525999999996</v>
      </c>
    </row>
    <row r="2285" spans="2:7" x14ac:dyDescent="0.3">
      <c r="B2285">
        <v>284.87909999999999</v>
      </c>
      <c r="C2285">
        <v>15.4922</v>
      </c>
      <c r="D2285">
        <v>322.5</v>
      </c>
      <c r="E2285">
        <v>3816.3393999999998</v>
      </c>
      <c r="F2285">
        <v>9845.4887999999992</v>
      </c>
      <c r="G2285">
        <v>-6029.1494000000002</v>
      </c>
    </row>
    <row r="2286" spans="2:7" x14ac:dyDescent="0.3">
      <c r="B2286">
        <v>285.00510000000003</v>
      </c>
      <c r="C2286">
        <v>15.4991</v>
      </c>
      <c r="D2286">
        <v>323</v>
      </c>
      <c r="E2286">
        <v>3684.3636999999999</v>
      </c>
      <c r="F2286">
        <v>9856.1988000000001</v>
      </c>
      <c r="G2286">
        <v>-6171.8351000000002</v>
      </c>
    </row>
    <row r="2287" spans="2:7" x14ac:dyDescent="0.3">
      <c r="B2287">
        <v>285.13080000000002</v>
      </c>
      <c r="C2287">
        <v>15.5059</v>
      </c>
      <c r="D2287">
        <v>327</v>
      </c>
      <c r="E2287">
        <v>3807.4971</v>
      </c>
      <c r="F2287">
        <v>9946.5912000000008</v>
      </c>
      <c r="G2287">
        <v>-6139.0941000000003</v>
      </c>
    </row>
    <row r="2288" spans="2:7" x14ac:dyDescent="0.3">
      <c r="B2288">
        <v>285.25</v>
      </c>
      <c r="C2288">
        <v>15.512499999999999</v>
      </c>
      <c r="D2288">
        <v>317.2</v>
      </c>
      <c r="E2288">
        <v>3669.634</v>
      </c>
      <c r="F2288">
        <v>9726.8220000000001</v>
      </c>
      <c r="G2288">
        <v>-6057.1880000000001</v>
      </c>
    </row>
    <row r="2289" spans="2:7" x14ac:dyDescent="0.3">
      <c r="B2289">
        <v>285.3759</v>
      </c>
      <c r="C2289">
        <v>15.519299999999999</v>
      </c>
      <c r="D2289">
        <v>339.3</v>
      </c>
      <c r="E2289">
        <v>4384.0135</v>
      </c>
      <c r="F2289">
        <v>10223.766</v>
      </c>
      <c r="G2289">
        <v>-5839.7524999999996</v>
      </c>
    </row>
    <row r="2290" spans="2:7" x14ac:dyDescent="0.3">
      <c r="B2290">
        <v>285.50200000000001</v>
      </c>
      <c r="C2290">
        <v>15.526199999999999</v>
      </c>
      <c r="D2290">
        <v>327.5</v>
      </c>
      <c r="E2290">
        <v>4122.7858999999999</v>
      </c>
      <c r="F2290">
        <v>9958.5864000000001</v>
      </c>
      <c r="G2290">
        <v>-5835.8005000000003</v>
      </c>
    </row>
    <row r="2291" spans="2:7" x14ac:dyDescent="0.3">
      <c r="B2291">
        <v>285.62790000000001</v>
      </c>
      <c r="C2291">
        <v>15.533099999999999</v>
      </c>
      <c r="D2291">
        <v>338.4</v>
      </c>
      <c r="E2291">
        <v>4313.6962000000003</v>
      </c>
      <c r="F2291">
        <v>10201.917600000001</v>
      </c>
      <c r="G2291">
        <v>-5888.2214000000004</v>
      </c>
    </row>
    <row r="2292" spans="2:7" x14ac:dyDescent="0.3">
      <c r="B2292">
        <v>285.75349999999997</v>
      </c>
      <c r="C2292">
        <v>15.539899999999999</v>
      </c>
      <c r="D2292">
        <v>328.1</v>
      </c>
      <c r="E2292">
        <v>4010.2123000000001</v>
      </c>
      <c r="F2292">
        <v>9972.2952000000005</v>
      </c>
      <c r="G2292">
        <v>-5962.0829000000003</v>
      </c>
    </row>
    <row r="2293" spans="2:7" x14ac:dyDescent="0.3">
      <c r="B2293">
        <v>285.87939999999998</v>
      </c>
      <c r="C2293">
        <v>15.546799999999999</v>
      </c>
      <c r="D2293">
        <v>325.89999999999998</v>
      </c>
      <c r="E2293">
        <v>3897.8877000000002</v>
      </c>
      <c r="F2293">
        <v>9923.0292000000009</v>
      </c>
      <c r="G2293">
        <v>-6025.1414999999997</v>
      </c>
    </row>
    <row r="2294" spans="2:7" x14ac:dyDescent="0.3">
      <c r="B2294">
        <v>286.00510000000003</v>
      </c>
      <c r="C2294">
        <v>15.553699999999999</v>
      </c>
      <c r="D2294">
        <v>339.6</v>
      </c>
      <c r="E2294">
        <v>4261.1001999999999</v>
      </c>
      <c r="F2294">
        <v>10230.6204</v>
      </c>
      <c r="G2294">
        <v>-5969.5201999999999</v>
      </c>
    </row>
    <row r="2295" spans="2:7" x14ac:dyDescent="0.3">
      <c r="B2295">
        <v>286.13080000000002</v>
      </c>
      <c r="C2295">
        <v>15.560600000000001</v>
      </c>
      <c r="D2295">
        <v>340.5</v>
      </c>
      <c r="E2295">
        <v>4177.1282000000001</v>
      </c>
      <c r="F2295">
        <v>10249.8984</v>
      </c>
      <c r="G2295">
        <v>-6072.7701999999999</v>
      </c>
    </row>
    <row r="2296" spans="2:7" x14ac:dyDescent="0.3">
      <c r="B2296">
        <v>286.25</v>
      </c>
      <c r="C2296">
        <v>15.5671</v>
      </c>
      <c r="D2296">
        <v>319.60000000000002</v>
      </c>
      <c r="E2296">
        <v>3704.665</v>
      </c>
      <c r="F2296">
        <v>9779.5151999999998</v>
      </c>
      <c r="G2296">
        <v>-6074.8501999999999</v>
      </c>
    </row>
    <row r="2297" spans="2:7" x14ac:dyDescent="0.3">
      <c r="B2297">
        <v>286.37569999999999</v>
      </c>
      <c r="C2297">
        <v>15.5739</v>
      </c>
      <c r="D2297">
        <v>328.7</v>
      </c>
      <c r="E2297">
        <v>3713.0279</v>
      </c>
      <c r="F2297">
        <v>9985.5756000000001</v>
      </c>
      <c r="G2297">
        <v>-6272.5477000000001</v>
      </c>
    </row>
    <row r="2298" spans="2:7" x14ac:dyDescent="0.3">
      <c r="B2298">
        <v>286.50170000000003</v>
      </c>
      <c r="C2298">
        <v>15.5808</v>
      </c>
      <c r="D2298">
        <v>333.4</v>
      </c>
      <c r="E2298">
        <v>3983.4493000000002</v>
      </c>
      <c r="F2298">
        <v>10091.3904</v>
      </c>
      <c r="G2298">
        <v>-6107.9411</v>
      </c>
    </row>
    <row r="2299" spans="2:7" x14ac:dyDescent="0.3">
      <c r="B2299">
        <v>286.6277</v>
      </c>
      <c r="C2299">
        <v>15.5877</v>
      </c>
      <c r="D2299">
        <v>332.8</v>
      </c>
      <c r="E2299">
        <v>4219.5798000000004</v>
      </c>
      <c r="F2299">
        <v>10076.8248</v>
      </c>
      <c r="G2299">
        <v>-5857.2449999999999</v>
      </c>
    </row>
    <row r="2300" spans="2:7" x14ac:dyDescent="0.3">
      <c r="B2300">
        <v>286.7534</v>
      </c>
      <c r="C2300">
        <v>15.5945</v>
      </c>
      <c r="D2300">
        <v>337.4</v>
      </c>
      <c r="E2300">
        <v>4460.0713999999998</v>
      </c>
      <c r="F2300">
        <v>10181.3544</v>
      </c>
      <c r="G2300">
        <v>-5721.2830000000004</v>
      </c>
    </row>
    <row r="2301" spans="2:7" x14ac:dyDescent="0.3">
      <c r="B2301">
        <v>286.87950000000001</v>
      </c>
      <c r="C2301">
        <v>15.6014</v>
      </c>
      <c r="D2301">
        <v>334.2</v>
      </c>
      <c r="E2301">
        <v>4036.6035000000002</v>
      </c>
      <c r="F2301">
        <v>10109.3832</v>
      </c>
      <c r="G2301">
        <v>-6072.7797</v>
      </c>
    </row>
    <row r="2302" spans="2:7" x14ac:dyDescent="0.3">
      <c r="B2302">
        <v>287.00549999999998</v>
      </c>
      <c r="C2302">
        <v>15.6083</v>
      </c>
      <c r="D2302">
        <v>332.6</v>
      </c>
      <c r="E2302">
        <v>4247.1992</v>
      </c>
      <c r="F2302">
        <v>10071.683999999999</v>
      </c>
      <c r="G2302">
        <v>-5824.4848000000002</v>
      </c>
    </row>
    <row r="2303" spans="2:7" x14ac:dyDescent="0.3">
      <c r="B2303">
        <v>287.1311</v>
      </c>
      <c r="C2303">
        <v>15.6152</v>
      </c>
      <c r="D2303">
        <v>331.2</v>
      </c>
      <c r="E2303">
        <v>4133.5986000000003</v>
      </c>
      <c r="F2303">
        <v>10041.696</v>
      </c>
      <c r="G2303">
        <v>-5908.0973999999997</v>
      </c>
    </row>
    <row r="2304" spans="2:7" x14ac:dyDescent="0.3">
      <c r="B2304">
        <v>287.25</v>
      </c>
      <c r="C2304">
        <v>15.621600000000001</v>
      </c>
      <c r="D2304">
        <v>341.2</v>
      </c>
      <c r="E2304">
        <v>4352.3005999999996</v>
      </c>
      <c r="F2304">
        <v>10266.606</v>
      </c>
      <c r="G2304">
        <v>-5914.3054000000002</v>
      </c>
    </row>
    <row r="2305" spans="2:7" x14ac:dyDescent="0.3">
      <c r="B2305">
        <v>287.37599999999998</v>
      </c>
      <c r="C2305">
        <v>15.628500000000001</v>
      </c>
      <c r="D2305">
        <v>334.7</v>
      </c>
      <c r="E2305">
        <v>4205.5300999999999</v>
      </c>
      <c r="F2305">
        <v>10120.5216</v>
      </c>
      <c r="G2305">
        <v>-5914.9915000000001</v>
      </c>
    </row>
    <row r="2306" spans="2:7" x14ac:dyDescent="0.3">
      <c r="B2306">
        <v>287.5018</v>
      </c>
      <c r="C2306">
        <v>15.635400000000001</v>
      </c>
      <c r="D2306">
        <v>337.2</v>
      </c>
      <c r="E2306">
        <v>4310.9454999999998</v>
      </c>
      <c r="F2306">
        <v>10174.928400000001</v>
      </c>
      <c r="G2306">
        <v>-5863.9829</v>
      </c>
    </row>
    <row r="2307" spans="2:7" x14ac:dyDescent="0.3">
      <c r="B2307">
        <v>287.62779999999998</v>
      </c>
      <c r="C2307">
        <v>15.642300000000001</v>
      </c>
      <c r="D2307">
        <v>331.8</v>
      </c>
      <c r="E2307">
        <v>4025.4376999999999</v>
      </c>
      <c r="F2307">
        <v>10054.548000000001</v>
      </c>
      <c r="G2307">
        <v>-6029.1103000000003</v>
      </c>
    </row>
    <row r="2308" spans="2:7" x14ac:dyDescent="0.3">
      <c r="B2308">
        <v>287.75369999999998</v>
      </c>
      <c r="C2308">
        <v>15.649100000000001</v>
      </c>
      <c r="D2308">
        <v>343.7</v>
      </c>
      <c r="E2308">
        <v>4439.7636000000002</v>
      </c>
      <c r="F2308">
        <v>10321.8696</v>
      </c>
      <c r="G2308">
        <v>-5882.1059999999998</v>
      </c>
    </row>
    <row r="2309" spans="2:7" x14ac:dyDescent="0.3">
      <c r="B2309">
        <v>287.87979999999999</v>
      </c>
      <c r="C2309">
        <v>15.656000000000001</v>
      </c>
      <c r="D2309">
        <v>327.8</v>
      </c>
      <c r="E2309">
        <v>4120.0861000000004</v>
      </c>
      <c r="F2309">
        <v>9965.0123999999996</v>
      </c>
      <c r="G2309">
        <v>-5844.9263000000001</v>
      </c>
    </row>
    <row r="2310" spans="2:7" x14ac:dyDescent="0.3">
      <c r="B2310">
        <v>288.00560000000002</v>
      </c>
      <c r="C2310">
        <v>15.6629</v>
      </c>
      <c r="D2310">
        <v>319</v>
      </c>
      <c r="E2310">
        <v>3739.7485999999999</v>
      </c>
      <c r="F2310">
        <v>9766.2348000000002</v>
      </c>
      <c r="G2310">
        <v>-6026.4862000000003</v>
      </c>
    </row>
    <row r="2311" spans="2:7" x14ac:dyDescent="0.3">
      <c r="B2311">
        <v>288.13159999999999</v>
      </c>
      <c r="C2311">
        <v>15.6698</v>
      </c>
      <c r="D2311">
        <v>321.8</v>
      </c>
      <c r="E2311">
        <v>3945.2682</v>
      </c>
      <c r="F2311">
        <v>9830.4948000000004</v>
      </c>
      <c r="G2311">
        <v>-5885.2266</v>
      </c>
    </row>
    <row r="2312" spans="2:7" x14ac:dyDescent="0.3">
      <c r="B2312">
        <v>288.25</v>
      </c>
      <c r="C2312">
        <v>15.6762</v>
      </c>
      <c r="D2312">
        <v>324.39999999999998</v>
      </c>
      <c r="E2312">
        <v>3752.7109</v>
      </c>
      <c r="F2312">
        <v>9889.1856000000007</v>
      </c>
      <c r="G2312">
        <v>-6136.4746999999998</v>
      </c>
    </row>
    <row r="2313" spans="2:7" x14ac:dyDescent="0.3">
      <c r="B2313">
        <v>288.37599999999998</v>
      </c>
      <c r="C2313">
        <v>15.6831</v>
      </c>
      <c r="D2313">
        <v>325.8</v>
      </c>
      <c r="E2313">
        <v>3875.6170999999999</v>
      </c>
      <c r="F2313">
        <v>9920.0303999999996</v>
      </c>
      <c r="G2313">
        <v>-6044.4133000000002</v>
      </c>
    </row>
    <row r="2314" spans="2:7" x14ac:dyDescent="0.3">
      <c r="B2314">
        <v>288.50189999999998</v>
      </c>
      <c r="C2314">
        <v>15.69</v>
      </c>
      <c r="D2314">
        <v>330</v>
      </c>
      <c r="E2314">
        <v>3904.2953000000002</v>
      </c>
      <c r="F2314">
        <v>10013.85</v>
      </c>
      <c r="G2314">
        <v>-6109.5546999999997</v>
      </c>
    </row>
    <row r="2315" spans="2:7" x14ac:dyDescent="0.3">
      <c r="B2315">
        <v>288.62790000000001</v>
      </c>
      <c r="C2315">
        <v>15.6968</v>
      </c>
      <c r="D2315">
        <v>330.8</v>
      </c>
      <c r="E2315">
        <v>4153.4634999999998</v>
      </c>
      <c r="F2315">
        <v>10033.128000000001</v>
      </c>
      <c r="G2315">
        <v>-5879.6644999999999</v>
      </c>
    </row>
    <row r="2316" spans="2:7" x14ac:dyDescent="0.3">
      <c r="B2316">
        <v>288.75400000000002</v>
      </c>
      <c r="C2316">
        <v>15.7037</v>
      </c>
      <c r="D2316">
        <v>334.5</v>
      </c>
      <c r="E2316">
        <v>4139.0069999999996</v>
      </c>
      <c r="F2316">
        <v>10115.380800000001</v>
      </c>
      <c r="G2316">
        <v>-5976.3738000000003</v>
      </c>
    </row>
    <row r="2317" spans="2:7" x14ac:dyDescent="0.3">
      <c r="B2317">
        <v>288.87990000000002</v>
      </c>
      <c r="C2317">
        <v>15.710599999999999</v>
      </c>
      <c r="D2317">
        <v>330.6</v>
      </c>
      <c r="E2317">
        <v>4006.4558999999999</v>
      </c>
      <c r="F2317">
        <v>10027.1304</v>
      </c>
      <c r="G2317">
        <v>-6020.6745000000001</v>
      </c>
    </row>
    <row r="2318" spans="2:7" x14ac:dyDescent="0.3">
      <c r="B2318">
        <v>289.00529999999998</v>
      </c>
      <c r="C2318">
        <v>15.717499999999999</v>
      </c>
      <c r="D2318">
        <v>323.8</v>
      </c>
      <c r="E2318">
        <v>3978.8551000000002</v>
      </c>
      <c r="F2318">
        <v>9874.1916000000001</v>
      </c>
      <c r="G2318">
        <v>-5895.3365000000003</v>
      </c>
    </row>
    <row r="2319" spans="2:7" x14ac:dyDescent="0.3">
      <c r="B2319">
        <v>289.13099999999997</v>
      </c>
      <c r="C2319">
        <v>15.724299999999999</v>
      </c>
      <c r="D2319">
        <v>329.9</v>
      </c>
      <c r="E2319">
        <v>4153.5231000000003</v>
      </c>
      <c r="F2319">
        <v>10011.2796</v>
      </c>
      <c r="G2319">
        <v>-5857.7565000000004</v>
      </c>
    </row>
    <row r="2320" spans="2:7" x14ac:dyDescent="0.3">
      <c r="B2320">
        <v>289.25</v>
      </c>
      <c r="C2320">
        <v>15.7308</v>
      </c>
      <c r="D2320">
        <v>320.89999999999998</v>
      </c>
      <c r="E2320">
        <v>3776.4760999999999</v>
      </c>
      <c r="F2320">
        <v>9810.36</v>
      </c>
      <c r="G2320">
        <v>-6033.8838999999998</v>
      </c>
    </row>
    <row r="2321" spans="2:7" x14ac:dyDescent="0.3">
      <c r="B2321">
        <v>289.37610000000001</v>
      </c>
      <c r="C2321">
        <v>15.7377</v>
      </c>
      <c r="D2321">
        <v>332.7</v>
      </c>
      <c r="E2321">
        <v>4050.7633000000001</v>
      </c>
      <c r="F2321">
        <v>10074.6828</v>
      </c>
      <c r="G2321">
        <v>-6023.9195</v>
      </c>
    </row>
    <row r="2322" spans="2:7" x14ac:dyDescent="0.3">
      <c r="B2322">
        <v>289.50200000000001</v>
      </c>
      <c r="C2322">
        <v>15.7446</v>
      </c>
      <c r="D2322">
        <v>330.6</v>
      </c>
      <c r="E2322">
        <v>4388.4672</v>
      </c>
      <c r="F2322">
        <v>10027.1304</v>
      </c>
      <c r="G2322">
        <v>-5638.6632</v>
      </c>
    </row>
    <row r="2323" spans="2:7" x14ac:dyDescent="0.3">
      <c r="B2323">
        <v>289.6277</v>
      </c>
      <c r="C2323">
        <v>15.7514</v>
      </c>
      <c r="D2323">
        <v>338</v>
      </c>
      <c r="E2323">
        <v>4314.1701000000003</v>
      </c>
      <c r="F2323">
        <v>10193.778</v>
      </c>
      <c r="G2323">
        <v>-5879.6079</v>
      </c>
    </row>
    <row r="2324" spans="2:7" x14ac:dyDescent="0.3">
      <c r="B2324">
        <v>289.7534</v>
      </c>
      <c r="C2324">
        <v>15.7583</v>
      </c>
      <c r="D2324">
        <v>328.6</v>
      </c>
      <c r="E2324">
        <v>4004.46</v>
      </c>
      <c r="F2324">
        <v>9983.8619999999992</v>
      </c>
      <c r="G2324">
        <v>-5979.402</v>
      </c>
    </row>
    <row r="2325" spans="2:7" x14ac:dyDescent="0.3">
      <c r="B2325">
        <v>289.8793</v>
      </c>
      <c r="C2325">
        <v>15.7652</v>
      </c>
      <c r="D2325">
        <v>332.7</v>
      </c>
      <c r="E2325">
        <v>4323.6440000000002</v>
      </c>
      <c r="F2325">
        <v>10075.5396</v>
      </c>
      <c r="G2325">
        <v>-5751.8955999999998</v>
      </c>
    </row>
    <row r="2326" spans="2:7" x14ac:dyDescent="0.3">
      <c r="B2326">
        <v>290.0052</v>
      </c>
      <c r="C2326">
        <v>15.7721</v>
      </c>
      <c r="D2326">
        <v>346</v>
      </c>
      <c r="E2326">
        <v>4706.0848999999998</v>
      </c>
      <c r="F2326">
        <v>10373.277599999999</v>
      </c>
      <c r="G2326">
        <v>-5667.1926999999996</v>
      </c>
    </row>
    <row r="2327" spans="2:7" x14ac:dyDescent="0.3">
      <c r="B2327">
        <v>290.13130000000001</v>
      </c>
      <c r="C2327">
        <v>15.7789</v>
      </c>
      <c r="D2327">
        <v>322.5</v>
      </c>
      <c r="E2327">
        <v>4293.3049000000001</v>
      </c>
      <c r="F2327">
        <v>9845.9171999999999</v>
      </c>
      <c r="G2327">
        <v>-5552.6122999999998</v>
      </c>
    </row>
    <row r="2328" spans="2:7" x14ac:dyDescent="0.3">
      <c r="B2328">
        <v>290.25</v>
      </c>
      <c r="C2328">
        <v>15.785399999999999</v>
      </c>
      <c r="D2328">
        <v>328.8</v>
      </c>
      <c r="E2328">
        <v>4240.1036999999997</v>
      </c>
      <c r="F2328">
        <v>9986.4323999999997</v>
      </c>
      <c r="G2328">
        <v>-5746.3287</v>
      </c>
    </row>
    <row r="2329" spans="2:7" x14ac:dyDescent="0.3">
      <c r="B2329">
        <v>290.3759</v>
      </c>
      <c r="C2329">
        <v>15.792299999999999</v>
      </c>
      <c r="D2329">
        <v>337</v>
      </c>
      <c r="E2329">
        <v>4402.9405999999999</v>
      </c>
      <c r="F2329">
        <v>10170.644399999999</v>
      </c>
      <c r="G2329">
        <v>-5767.7038000000002</v>
      </c>
    </row>
    <row r="2330" spans="2:7" x14ac:dyDescent="0.3">
      <c r="B2330">
        <v>290.50189999999998</v>
      </c>
      <c r="C2330">
        <v>15.799200000000001</v>
      </c>
      <c r="D2330">
        <v>330.3</v>
      </c>
      <c r="E2330">
        <v>4094.7456999999999</v>
      </c>
      <c r="F2330">
        <v>10020.704400000001</v>
      </c>
      <c r="G2330">
        <v>-5925.9587000000001</v>
      </c>
    </row>
    <row r="2331" spans="2:7" x14ac:dyDescent="0.3">
      <c r="B2331">
        <v>290.62759999999997</v>
      </c>
      <c r="C2331">
        <v>15.805999999999999</v>
      </c>
      <c r="D2331">
        <v>325.89999999999998</v>
      </c>
      <c r="E2331">
        <v>4254.6225000000004</v>
      </c>
      <c r="F2331">
        <v>9921.7440000000006</v>
      </c>
      <c r="G2331">
        <v>-5667.1215000000002</v>
      </c>
    </row>
    <row r="2332" spans="2:7" x14ac:dyDescent="0.3">
      <c r="B2332">
        <v>290.75330000000002</v>
      </c>
      <c r="C2332">
        <v>15.812900000000001</v>
      </c>
      <c r="D2332">
        <v>330</v>
      </c>
      <c r="E2332">
        <v>4451.2602999999999</v>
      </c>
      <c r="F2332">
        <v>10013.4216</v>
      </c>
      <c r="G2332">
        <v>-5562.1612999999998</v>
      </c>
    </row>
    <row r="2333" spans="2:7" x14ac:dyDescent="0.3">
      <c r="B2333">
        <v>290.87920000000003</v>
      </c>
      <c r="C2333">
        <v>15.819800000000001</v>
      </c>
      <c r="D2333">
        <v>339.4</v>
      </c>
      <c r="E2333">
        <v>4381.5337</v>
      </c>
      <c r="F2333">
        <v>10225.907999999999</v>
      </c>
      <c r="G2333">
        <v>-5844.3743000000004</v>
      </c>
    </row>
    <row r="2334" spans="2:7" x14ac:dyDescent="0.3">
      <c r="B2334">
        <v>291.00510000000003</v>
      </c>
      <c r="C2334">
        <v>15.826599999999999</v>
      </c>
      <c r="D2334">
        <v>320.60000000000002</v>
      </c>
      <c r="E2334">
        <v>3951.1021000000001</v>
      </c>
      <c r="F2334">
        <v>9803.9339999999993</v>
      </c>
      <c r="G2334">
        <v>-5852.8319000000001</v>
      </c>
    </row>
    <row r="2335" spans="2:7" x14ac:dyDescent="0.3">
      <c r="B2335">
        <v>291.1309</v>
      </c>
      <c r="C2335">
        <v>15.833500000000001</v>
      </c>
      <c r="D2335">
        <v>333.5</v>
      </c>
      <c r="E2335">
        <v>4317.9562999999998</v>
      </c>
      <c r="F2335">
        <v>10092.2472</v>
      </c>
      <c r="G2335">
        <v>-5774.2909</v>
      </c>
    </row>
    <row r="2336" spans="2:7" x14ac:dyDescent="0.3">
      <c r="B2336">
        <v>291.25</v>
      </c>
      <c r="C2336">
        <v>15.84</v>
      </c>
      <c r="D2336">
        <v>327.2</v>
      </c>
      <c r="E2336">
        <v>4274.5406999999996</v>
      </c>
      <c r="F2336">
        <v>9951.3035999999993</v>
      </c>
      <c r="G2336">
        <v>-5676.7628999999997</v>
      </c>
    </row>
    <row r="2337" spans="2:7" x14ac:dyDescent="0.3">
      <c r="B2337">
        <v>291.37599999999998</v>
      </c>
      <c r="C2337">
        <v>15.8469</v>
      </c>
      <c r="D2337">
        <v>331.2</v>
      </c>
      <c r="E2337">
        <v>4355.4939000000004</v>
      </c>
      <c r="F2337">
        <v>10040.4108</v>
      </c>
      <c r="G2337">
        <v>-5684.9169000000002</v>
      </c>
    </row>
    <row r="2338" spans="2:7" x14ac:dyDescent="0.3">
      <c r="B2338">
        <v>291.50200000000001</v>
      </c>
      <c r="C2338">
        <v>15.8538</v>
      </c>
      <c r="D2338">
        <v>325.2</v>
      </c>
      <c r="E2338">
        <v>4419.5749999999998</v>
      </c>
      <c r="F2338">
        <v>9906.3215999999993</v>
      </c>
      <c r="G2338">
        <v>-5486.7466000000004</v>
      </c>
    </row>
    <row r="2339" spans="2:7" x14ac:dyDescent="0.3">
      <c r="B2339">
        <v>291.62790000000001</v>
      </c>
      <c r="C2339">
        <v>15.8606</v>
      </c>
      <c r="D2339">
        <v>334.2</v>
      </c>
      <c r="E2339">
        <v>4404.3558999999996</v>
      </c>
      <c r="F2339">
        <v>10108.098</v>
      </c>
      <c r="G2339">
        <v>-5703.7421000000004</v>
      </c>
    </row>
    <row r="2340" spans="2:7" x14ac:dyDescent="0.3">
      <c r="B2340">
        <v>291.75369999999998</v>
      </c>
      <c r="C2340">
        <v>15.8675</v>
      </c>
      <c r="D2340">
        <v>330</v>
      </c>
      <c r="E2340">
        <v>4310.6661000000004</v>
      </c>
      <c r="F2340">
        <v>10013.85</v>
      </c>
      <c r="G2340">
        <v>-5703.1839</v>
      </c>
    </row>
    <row r="2341" spans="2:7" x14ac:dyDescent="0.3">
      <c r="B2341">
        <v>291.87970000000001</v>
      </c>
      <c r="C2341">
        <v>15.8744</v>
      </c>
      <c r="D2341">
        <v>336.9</v>
      </c>
      <c r="E2341">
        <v>4376.4381999999996</v>
      </c>
      <c r="F2341">
        <v>10169.359200000001</v>
      </c>
      <c r="G2341">
        <v>-5792.9210000000003</v>
      </c>
    </row>
    <row r="2342" spans="2:7" x14ac:dyDescent="0.3">
      <c r="B2342">
        <v>292.00549999999998</v>
      </c>
      <c r="C2342">
        <v>15.8813</v>
      </c>
      <c r="D2342">
        <v>335.7</v>
      </c>
      <c r="E2342">
        <v>4220.8208000000004</v>
      </c>
      <c r="F2342">
        <v>10141.513199999999</v>
      </c>
      <c r="G2342">
        <v>-5920.6923999999999</v>
      </c>
    </row>
    <row r="2343" spans="2:7" x14ac:dyDescent="0.3">
      <c r="B2343">
        <v>292.13150000000002</v>
      </c>
      <c r="C2343">
        <v>15.8881</v>
      </c>
      <c r="D2343">
        <v>335.7</v>
      </c>
      <c r="E2343">
        <v>4402.7993999999999</v>
      </c>
      <c r="F2343">
        <v>10142.370000000001</v>
      </c>
      <c r="G2343">
        <v>-5739.5706</v>
      </c>
    </row>
    <row r="2344" spans="2:7" x14ac:dyDescent="0.3">
      <c r="B2344">
        <v>292.25</v>
      </c>
      <c r="C2344">
        <v>15.894600000000001</v>
      </c>
      <c r="D2344">
        <v>330.2</v>
      </c>
      <c r="E2344">
        <v>4080.9535000000001</v>
      </c>
      <c r="F2344">
        <v>10018.134</v>
      </c>
      <c r="G2344">
        <v>-5937.1805000000004</v>
      </c>
    </row>
    <row r="2345" spans="2:7" x14ac:dyDescent="0.3">
      <c r="B2345">
        <v>292.37610000000001</v>
      </c>
      <c r="C2345">
        <v>15.9015</v>
      </c>
      <c r="D2345">
        <v>337.5</v>
      </c>
      <c r="E2345">
        <v>4215.6759000000002</v>
      </c>
      <c r="F2345">
        <v>10182.2112</v>
      </c>
      <c r="G2345">
        <v>-5966.5352999999996</v>
      </c>
    </row>
    <row r="2346" spans="2:7" x14ac:dyDescent="0.3">
      <c r="B2346">
        <v>292.5018</v>
      </c>
      <c r="C2346">
        <v>15.9084</v>
      </c>
      <c r="D2346">
        <v>326.7</v>
      </c>
      <c r="E2346">
        <v>4097.8717999999999</v>
      </c>
      <c r="F2346">
        <v>9941.0220000000008</v>
      </c>
      <c r="G2346">
        <v>-5843.1502</v>
      </c>
    </row>
    <row r="2347" spans="2:7" x14ac:dyDescent="0.3">
      <c r="B2347">
        <v>292.62759999999997</v>
      </c>
      <c r="C2347">
        <v>15.9152</v>
      </c>
      <c r="D2347">
        <v>327.3</v>
      </c>
      <c r="E2347">
        <v>3879.6019000000001</v>
      </c>
      <c r="F2347">
        <v>9953.4455999999991</v>
      </c>
      <c r="G2347">
        <v>-6073.8437000000004</v>
      </c>
    </row>
    <row r="2348" spans="2:7" x14ac:dyDescent="0.3">
      <c r="B2348">
        <v>292.7534</v>
      </c>
      <c r="C2348">
        <v>15.9221</v>
      </c>
      <c r="D2348">
        <v>330.3</v>
      </c>
      <c r="E2348">
        <v>4125.2592999999997</v>
      </c>
      <c r="F2348">
        <v>10020.276</v>
      </c>
      <c r="G2348">
        <v>-5895.0167000000001</v>
      </c>
    </row>
    <row r="2349" spans="2:7" x14ac:dyDescent="0.3">
      <c r="B2349">
        <v>292.87909999999999</v>
      </c>
      <c r="C2349">
        <v>15.929</v>
      </c>
      <c r="D2349">
        <v>326.2</v>
      </c>
      <c r="E2349">
        <v>4154.9839000000002</v>
      </c>
      <c r="F2349">
        <v>9927.7415999999994</v>
      </c>
      <c r="G2349">
        <v>-5772.7577000000001</v>
      </c>
    </row>
    <row r="2350" spans="2:7" x14ac:dyDescent="0.3">
      <c r="B2350">
        <v>293.00479999999999</v>
      </c>
      <c r="C2350">
        <v>15.9358</v>
      </c>
      <c r="D2350">
        <v>319.2</v>
      </c>
      <c r="E2350">
        <v>4153.0852000000004</v>
      </c>
      <c r="F2350">
        <v>9770.5187999999998</v>
      </c>
      <c r="G2350">
        <v>-5617.4336000000003</v>
      </c>
    </row>
    <row r="2351" spans="2:7" x14ac:dyDescent="0.3">
      <c r="B2351">
        <v>293.13069999999999</v>
      </c>
      <c r="C2351">
        <v>15.9427</v>
      </c>
      <c r="D2351">
        <v>338.4</v>
      </c>
      <c r="E2351">
        <v>4537.9677000000001</v>
      </c>
      <c r="F2351">
        <v>10201.917600000001</v>
      </c>
      <c r="G2351">
        <v>-5663.9498999999996</v>
      </c>
    </row>
    <row r="2352" spans="2:7" x14ac:dyDescent="0.3">
      <c r="B2352">
        <v>293.25</v>
      </c>
      <c r="C2352">
        <v>15.949199999999999</v>
      </c>
      <c r="D2352">
        <v>333.5</v>
      </c>
      <c r="E2352">
        <v>4187.2457999999997</v>
      </c>
      <c r="F2352">
        <v>10092.2472</v>
      </c>
      <c r="G2352">
        <v>-5905.0014000000001</v>
      </c>
    </row>
    <row r="2353" spans="2:7" x14ac:dyDescent="0.3">
      <c r="B2353">
        <v>293.3759</v>
      </c>
      <c r="C2353">
        <v>15.956099999999999</v>
      </c>
      <c r="D2353">
        <v>329.9</v>
      </c>
      <c r="E2353">
        <v>4195.6624000000002</v>
      </c>
      <c r="F2353">
        <v>10011.2796</v>
      </c>
      <c r="G2353">
        <v>-5815.6171999999997</v>
      </c>
    </row>
    <row r="2354" spans="2:7" x14ac:dyDescent="0.3">
      <c r="B2354">
        <v>293.5018</v>
      </c>
      <c r="C2354">
        <v>15.962999999999999</v>
      </c>
      <c r="D2354">
        <v>330.9</v>
      </c>
      <c r="E2354">
        <v>4023.8125</v>
      </c>
      <c r="F2354">
        <v>10035.27</v>
      </c>
      <c r="G2354">
        <v>-6011.4575000000004</v>
      </c>
    </row>
    <row r="2355" spans="2:7" x14ac:dyDescent="0.3">
      <c r="B2355">
        <v>293.62759999999997</v>
      </c>
      <c r="C2355">
        <v>15.969900000000001</v>
      </c>
      <c r="D2355">
        <v>339.4</v>
      </c>
      <c r="E2355">
        <v>4322.1785</v>
      </c>
      <c r="F2355">
        <v>10225.907999999999</v>
      </c>
      <c r="G2355">
        <v>-5903.7295000000004</v>
      </c>
    </row>
    <row r="2356" spans="2:7" x14ac:dyDescent="0.3">
      <c r="B2356">
        <v>293.75369999999998</v>
      </c>
      <c r="C2356">
        <v>15.976699999999999</v>
      </c>
      <c r="D2356">
        <v>325.5</v>
      </c>
      <c r="E2356">
        <v>4216.5160999999998</v>
      </c>
      <c r="F2356">
        <v>9913.1759999999995</v>
      </c>
      <c r="G2356">
        <v>-5696.6598999999997</v>
      </c>
    </row>
    <row r="2357" spans="2:7" x14ac:dyDescent="0.3">
      <c r="B2357">
        <v>293.8793</v>
      </c>
      <c r="C2357">
        <v>15.983599999999999</v>
      </c>
      <c r="D2357">
        <v>320.8</v>
      </c>
      <c r="E2357">
        <v>3971.8899000000001</v>
      </c>
      <c r="F2357">
        <v>9806.9328000000005</v>
      </c>
      <c r="G2357">
        <v>-5835.0429000000004</v>
      </c>
    </row>
    <row r="2358" spans="2:7" x14ac:dyDescent="0.3">
      <c r="B2358">
        <v>294.00490000000002</v>
      </c>
      <c r="C2358">
        <v>15.990500000000001</v>
      </c>
      <c r="D2358">
        <v>328</v>
      </c>
      <c r="E2358">
        <v>4251.5129999999999</v>
      </c>
      <c r="F2358">
        <v>9970.1532000000007</v>
      </c>
      <c r="G2358">
        <v>-5718.6401999999998</v>
      </c>
    </row>
    <row r="2359" spans="2:7" x14ac:dyDescent="0.3">
      <c r="B2359">
        <v>294.1309</v>
      </c>
      <c r="C2359">
        <v>15.997400000000001</v>
      </c>
      <c r="D2359">
        <v>323.89999999999998</v>
      </c>
      <c r="E2359">
        <v>4141.7329</v>
      </c>
      <c r="F2359">
        <v>9877.1903999999995</v>
      </c>
      <c r="G2359">
        <v>-5735.4575000000004</v>
      </c>
    </row>
    <row r="2360" spans="2:7" x14ac:dyDescent="0.3">
      <c r="B2360">
        <v>294.25</v>
      </c>
      <c r="C2360">
        <v>16.003900000000002</v>
      </c>
      <c r="D2360">
        <v>328.4</v>
      </c>
      <c r="E2360">
        <v>4201.4830000000002</v>
      </c>
      <c r="F2360">
        <v>9977.8644000000004</v>
      </c>
      <c r="G2360">
        <v>-5776.3814000000002</v>
      </c>
    </row>
    <row r="2361" spans="2:7" x14ac:dyDescent="0.3">
      <c r="B2361">
        <v>294.37599999999998</v>
      </c>
      <c r="C2361">
        <v>16.0107</v>
      </c>
      <c r="D2361">
        <v>333.7</v>
      </c>
      <c r="E2361">
        <v>4431.1724000000004</v>
      </c>
      <c r="F2361">
        <v>10096.9596</v>
      </c>
      <c r="G2361">
        <v>-5665.7871999999998</v>
      </c>
    </row>
    <row r="2362" spans="2:7" x14ac:dyDescent="0.3">
      <c r="B2362">
        <v>294.5018</v>
      </c>
      <c r="C2362">
        <v>16.017600000000002</v>
      </c>
      <c r="D2362">
        <v>327.60000000000002</v>
      </c>
      <c r="E2362">
        <v>4064.3521000000001</v>
      </c>
      <c r="F2362">
        <v>9959.4431999999997</v>
      </c>
      <c r="G2362">
        <v>-5895.0910999999996</v>
      </c>
    </row>
    <row r="2363" spans="2:7" x14ac:dyDescent="0.3">
      <c r="B2363">
        <v>294.6275</v>
      </c>
      <c r="C2363">
        <v>16.0245</v>
      </c>
      <c r="D2363">
        <v>348.2</v>
      </c>
      <c r="E2363">
        <v>4534.058</v>
      </c>
      <c r="F2363">
        <v>10422.972</v>
      </c>
      <c r="G2363">
        <v>-5888.9139999999998</v>
      </c>
    </row>
    <row r="2364" spans="2:7" x14ac:dyDescent="0.3">
      <c r="B2364">
        <v>294.75349999999997</v>
      </c>
      <c r="C2364">
        <v>16.031400000000001</v>
      </c>
      <c r="D2364">
        <v>324.3</v>
      </c>
      <c r="E2364">
        <v>3970.1082999999999</v>
      </c>
      <c r="F2364">
        <v>9885.33</v>
      </c>
      <c r="G2364">
        <v>-5915.2217000000001</v>
      </c>
    </row>
    <row r="2365" spans="2:7" x14ac:dyDescent="0.3">
      <c r="B2365">
        <v>294.87959999999998</v>
      </c>
      <c r="C2365">
        <v>16.0382</v>
      </c>
      <c r="D2365">
        <v>335.1</v>
      </c>
      <c r="E2365">
        <v>4198.7524999999996</v>
      </c>
      <c r="F2365">
        <v>10129.089599999999</v>
      </c>
      <c r="G2365">
        <v>-5930.3370999999997</v>
      </c>
    </row>
    <row r="2366" spans="2:7" x14ac:dyDescent="0.3">
      <c r="B2366">
        <v>295.00549999999998</v>
      </c>
      <c r="C2366">
        <v>16.045100000000001</v>
      </c>
      <c r="D2366">
        <v>331.1</v>
      </c>
      <c r="E2366">
        <v>4043.5259000000001</v>
      </c>
      <c r="F2366">
        <v>10037.840399999999</v>
      </c>
      <c r="G2366">
        <v>-5994.3145000000004</v>
      </c>
    </row>
    <row r="2367" spans="2:7" x14ac:dyDescent="0.3">
      <c r="B2367">
        <v>295.13130000000001</v>
      </c>
      <c r="C2367">
        <v>16.052</v>
      </c>
      <c r="D2367">
        <v>330.3</v>
      </c>
      <c r="E2367">
        <v>4184.9507999999996</v>
      </c>
      <c r="F2367">
        <v>10021.132799999999</v>
      </c>
      <c r="G2367">
        <v>-5836.1819999999998</v>
      </c>
    </row>
    <row r="2368" spans="2:7" x14ac:dyDescent="0.3">
      <c r="B2368">
        <v>295.25</v>
      </c>
      <c r="C2368">
        <v>16.058399999999999</v>
      </c>
      <c r="D2368">
        <v>327.5</v>
      </c>
      <c r="E2368">
        <v>4081.1505999999999</v>
      </c>
      <c r="F2368">
        <v>9957.7296000000006</v>
      </c>
      <c r="G2368">
        <v>-5876.5789999999997</v>
      </c>
    </row>
    <row r="2369" spans="2:7" x14ac:dyDescent="0.3">
      <c r="B2369">
        <v>295.37580000000003</v>
      </c>
      <c r="C2369">
        <v>16.065300000000001</v>
      </c>
      <c r="D2369">
        <v>347</v>
      </c>
      <c r="E2369">
        <v>4471.5630000000001</v>
      </c>
      <c r="F2369">
        <v>10395.9828</v>
      </c>
      <c r="G2369">
        <v>-5924.4197999999997</v>
      </c>
    </row>
    <row r="2370" spans="2:7" x14ac:dyDescent="0.3">
      <c r="B2370">
        <v>295.5016</v>
      </c>
      <c r="C2370">
        <v>16.072199999999999</v>
      </c>
      <c r="D2370">
        <v>326.2</v>
      </c>
      <c r="E2370">
        <v>4079.3663999999999</v>
      </c>
      <c r="F2370">
        <v>9929.0267999999996</v>
      </c>
      <c r="G2370">
        <v>-5849.6603999999998</v>
      </c>
    </row>
    <row r="2371" spans="2:7" x14ac:dyDescent="0.3">
      <c r="B2371">
        <v>295.62759999999997</v>
      </c>
      <c r="C2371">
        <v>16.0791</v>
      </c>
      <c r="D2371">
        <v>332.6</v>
      </c>
      <c r="E2371">
        <v>4260.7272999999996</v>
      </c>
      <c r="F2371">
        <v>10072.1124</v>
      </c>
      <c r="G2371">
        <v>-5811.3851000000004</v>
      </c>
    </row>
    <row r="2372" spans="2:7" x14ac:dyDescent="0.3">
      <c r="B2372">
        <v>295.75349999999997</v>
      </c>
      <c r="C2372">
        <v>16.085899999999999</v>
      </c>
      <c r="D2372">
        <v>327.5</v>
      </c>
      <c r="E2372">
        <v>4079.8613</v>
      </c>
      <c r="F2372">
        <v>9958.1579999999994</v>
      </c>
      <c r="G2372">
        <v>-5878.2966999999999</v>
      </c>
    </row>
    <row r="2373" spans="2:7" x14ac:dyDescent="0.3">
      <c r="B2373">
        <v>295.8793</v>
      </c>
      <c r="C2373">
        <v>16.0928</v>
      </c>
      <c r="D2373">
        <v>334.6</v>
      </c>
      <c r="E2373">
        <v>4286.5866999999998</v>
      </c>
      <c r="F2373">
        <v>10117.9512</v>
      </c>
      <c r="G2373">
        <v>-5831.3644999999997</v>
      </c>
    </row>
    <row r="2374" spans="2:7" x14ac:dyDescent="0.3">
      <c r="B2374">
        <v>296.00510000000003</v>
      </c>
      <c r="C2374">
        <v>16.099699999999999</v>
      </c>
      <c r="D2374">
        <v>334.7</v>
      </c>
      <c r="E2374">
        <v>4254.1424999999999</v>
      </c>
      <c r="F2374">
        <v>10119.2364</v>
      </c>
      <c r="G2374">
        <v>-5865.0938999999998</v>
      </c>
    </row>
    <row r="2375" spans="2:7" x14ac:dyDescent="0.3">
      <c r="B2375">
        <v>296.13099999999997</v>
      </c>
      <c r="C2375">
        <v>16.1065</v>
      </c>
      <c r="D2375">
        <v>337.3</v>
      </c>
      <c r="E2375">
        <v>4366.4876999999997</v>
      </c>
      <c r="F2375">
        <v>10177.070400000001</v>
      </c>
      <c r="G2375">
        <v>-5810.5826999999999</v>
      </c>
    </row>
    <row r="2376" spans="2:7" x14ac:dyDescent="0.3">
      <c r="B2376">
        <v>296.25</v>
      </c>
      <c r="C2376">
        <v>16.113</v>
      </c>
      <c r="D2376">
        <v>323.3</v>
      </c>
      <c r="E2376">
        <v>3898.9740000000002</v>
      </c>
      <c r="F2376">
        <v>9863.91</v>
      </c>
      <c r="G2376">
        <v>-5964.9359999999997</v>
      </c>
    </row>
    <row r="2377" spans="2:7" x14ac:dyDescent="0.3">
      <c r="B2377">
        <v>296.37569999999999</v>
      </c>
      <c r="C2377">
        <v>16.119900000000001</v>
      </c>
      <c r="D2377">
        <v>318.60000000000002</v>
      </c>
      <c r="E2377">
        <v>3814.8011000000001</v>
      </c>
      <c r="F2377">
        <v>9758.9519999999993</v>
      </c>
      <c r="G2377">
        <v>-5944.1508999999996</v>
      </c>
    </row>
    <row r="2378" spans="2:7" x14ac:dyDescent="0.3">
      <c r="B2378">
        <v>296.5016</v>
      </c>
      <c r="C2378">
        <v>16.126799999999999</v>
      </c>
      <c r="D2378">
        <v>337.2</v>
      </c>
      <c r="E2378">
        <v>4549.0308999999997</v>
      </c>
      <c r="F2378">
        <v>10175.3568</v>
      </c>
      <c r="G2378">
        <v>-5626.3258999999998</v>
      </c>
    </row>
    <row r="2379" spans="2:7" x14ac:dyDescent="0.3">
      <c r="B2379">
        <v>296.62740000000002</v>
      </c>
      <c r="C2379">
        <v>16.133700000000001</v>
      </c>
      <c r="D2379">
        <v>338.7</v>
      </c>
      <c r="E2379">
        <v>4596.0968999999996</v>
      </c>
      <c r="F2379">
        <v>10210.4856</v>
      </c>
      <c r="G2379">
        <v>-5614.3887000000004</v>
      </c>
    </row>
    <row r="2380" spans="2:7" x14ac:dyDescent="0.3">
      <c r="B2380">
        <v>296.75330000000002</v>
      </c>
      <c r="C2380">
        <v>16.140499999999999</v>
      </c>
      <c r="D2380">
        <v>324.39999999999998</v>
      </c>
      <c r="E2380">
        <v>4194.7042000000001</v>
      </c>
      <c r="F2380">
        <v>9887.9004000000004</v>
      </c>
      <c r="G2380">
        <v>-5693.1962000000003</v>
      </c>
    </row>
    <row r="2381" spans="2:7" x14ac:dyDescent="0.3">
      <c r="B2381">
        <v>296.87900000000002</v>
      </c>
      <c r="C2381">
        <v>16.147400000000001</v>
      </c>
      <c r="D2381">
        <v>327.10000000000002</v>
      </c>
      <c r="E2381">
        <v>4301.1237000000001</v>
      </c>
      <c r="F2381">
        <v>9948.7332000000006</v>
      </c>
      <c r="G2381">
        <v>-5647.6094999999996</v>
      </c>
    </row>
    <row r="2382" spans="2:7" x14ac:dyDescent="0.3">
      <c r="B2382">
        <v>297.00510000000003</v>
      </c>
      <c r="C2382">
        <v>16.154299999999999</v>
      </c>
      <c r="D2382">
        <v>338.7</v>
      </c>
      <c r="E2382">
        <v>4346.5315000000001</v>
      </c>
      <c r="F2382">
        <v>10209.2004</v>
      </c>
      <c r="G2382">
        <v>-5862.6688999999997</v>
      </c>
    </row>
    <row r="2383" spans="2:7" x14ac:dyDescent="0.3">
      <c r="B2383">
        <v>297.13099999999997</v>
      </c>
      <c r="C2383">
        <v>16.161100000000001</v>
      </c>
      <c r="D2383">
        <v>338.1</v>
      </c>
      <c r="E2383">
        <v>4442.6247000000003</v>
      </c>
      <c r="F2383">
        <v>10197.2052</v>
      </c>
      <c r="G2383">
        <v>-5754.5805</v>
      </c>
    </row>
    <row r="2384" spans="2:7" x14ac:dyDescent="0.3">
      <c r="B2384">
        <v>297.25</v>
      </c>
      <c r="C2384">
        <v>16.1676</v>
      </c>
      <c r="D2384">
        <v>336.5</v>
      </c>
      <c r="E2384">
        <v>4267.2097999999996</v>
      </c>
      <c r="F2384">
        <v>10159.505999999999</v>
      </c>
      <c r="G2384">
        <v>-5892.2961999999998</v>
      </c>
    </row>
    <row r="2385" spans="2:7" x14ac:dyDescent="0.3">
      <c r="B2385">
        <v>297.37610000000001</v>
      </c>
      <c r="C2385">
        <v>16.174499999999998</v>
      </c>
      <c r="D2385">
        <v>332.5</v>
      </c>
      <c r="E2385">
        <v>4239.5887000000002</v>
      </c>
      <c r="F2385">
        <v>10069.541999999999</v>
      </c>
      <c r="G2385">
        <v>-5829.9533000000001</v>
      </c>
    </row>
    <row r="2386" spans="2:7" x14ac:dyDescent="0.3">
      <c r="B2386">
        <v>297.50209999999998</v>
      </c>
      <c r="C2386">
        <v>16.1814</v>
      </c>
      <c r="D2386">
        <v>346.9</v>
      </c>
      <c r="E2386">
        <v>4400.5129999999999</v>
      </c>
      <c r="F2386">
        <v>10394.6976</v>
      </c>
      <c r="G2386">
        <v>-5994.1845999999996</v>
      </c>
    </row>
    <row r="2387" spans="2:7" x14ac:dyDescent="0.3">
      <c r="B2387">
        <v>297.62799999999999</v>
      </c>
      <c r="C2387">
        <v>16.188300000000002</v>
      </c>
      <c r="D2387">
        <v>327</v>
      </c>
      <c r="E2387">
        <v>4143.7722000000003</v>
      </c>
      <c r="F2387">
        <v>9946.5912000000008</v>
      </c>
      <c r="G2387">
        <v>-5802.8190000000004</v>
      </c>
    </row>
    <row r="2388" spans="2:7" x14ac:dyDescent="0.3">
      <c r="B2388">
        <v>297.75389999999999</v>
      </c>
      <c r="C2388">
        <v>16.1951</v>
      </c>
      <c r="D2388">
        <v>337.1</v>
      </c>
      <c r="E2388">
        <v>4455.1117000000004</v>
      </c>
      <c r="F2388">
        <v>10172.786400000001</v>
      </c>
      <c r="G2388">
        <v>-5717.6746999999996</v>
      </c>
    </row>
    <row r="2389" spans="2:7" x14ac:dyDescent="0.3">
      <c r="B2389">
        <v>297.88</v>
      </c>
      <c r="C2389">
        <v>16.202000000000002</v>
      </c>
      <c r="D2389">
        <v>334.6</v>
      </c>
      <c r="E2389">
        <v>4128.6243999999997</v>
      </c>
      <c r="F2389">
        <v>10116.665999999999</v>
      </c>
      <c r="G2389">
        <v>-5988.0415999999996</v>
      </c>
    </row>
    <row r="2390" spans="2:7" x14ac:dyDescent="0.3">
      <c r="B2390">
        <v>298.0059</v>
      </c>
      <c r="C2390">
        <v>16.2089</v>
      </c>
      <c r="D2390">
        <v>338.6</v>
      </c>
      <c r="E2390">
        <v>4243.5455000000002</v>
      </c>
      <c r="F2390">
        <v>10207.486800000001</v>
      </c>
      <c r="G2390">
        <v>-5963.9413000000004</v>
      </c>
    </row>
    <row r="2391" spans="2:7" x14ac:dyDescent="0.3">
      <c r="B2391">
        <v>298.13170000000002</v>
      </c>
      <c r="C2391">
        <v>16.215699999999998</v>
      </c>
      <c r="D2391">
        <v>320.89999999999998</v>
      </c>
      <c r="E2391">
        <v>3824.2815999999998</v>
      </c>
      <c r="F2391">
        <v>9810.36</v>
      </c>
      <c r="G2391">
        <v>-5986.0784000000003</v>
      </c>
    </row>
    <row r="2392" spans="2:7" x14ac:dyDescent="0.3">
      <c r="B2392">
        <v>298.25</v>
      </c>
      <c r="C2392">
        <v>16.222200000000001</v>
      </c>
      <c r="D2392">
        <v>336.9</v>
      </c>
      <c r="E2392">
        <v>4330.4772999999996</v>
      </c>
      <c r="F2392">
        <v>10169.7876</v>
      </c>
      <c r="G2392">
        <v>-5839.3103000000001</v>
      </c>
    </row>
    <row r="2393" spans="2:7" x14ac:dyDescent="0.3">
      <c r="B2393">
        <v>298.37619999999998</v>
      </c>
      <c r="C2393">
        <v>16.229099999999999</v>
      </c>
      <c r="D2393">
        <v>340.4</v>
      </c>
      <c r="E2393">
        <v>4314.8819000000003</v>
      </c>
      <c r="F2393">
        <v>10248.184800000001</v>
      </c>
      <c r="G2393">
        <v>-5933.3028999999997</v>
      </c>
    </row>
    <row r="2394" spans="2:7" x14ac:dyDescent="0.3">
      <c r="B2394">
        <v>298.50220000000002</v>
      </c>
      <c r="C2394">
        <v>16.235900000000001</v>
      </c>
      <c r="D2394">
        <v>335.3</v>
      </c>
      <c r="E2394">
        <v>4212.2474000000002</v>
      </c>
      <c r="F2394">
        <v>10132.9452</v>
      </c>
      <c r="G2394">
        <v>-5920.6977999999999</v>
      </c>
    </row>
    <row r="2395" spans="2:7" x14ac:dyDescent="0.3">
      <c r="B2395">
        <v>298.62810000000002</v>
      </c>
      <c r="C2395">
        <v>16.242799999999999</v>
      </c>
      <c r="D2395">
        <v>331.3</v>
      </c>
      <c r="E2395">
        <v>4098.6939000000002</v>
      </c>
      <c r="F2395">
        <v>10042.552799999999</v>
      </c>
      <c r="G2395">
        <v>-5943.8589000000002</v>
      </c>
    </row>
    <row r="2396" spans="2:7" x14ac:dyDescent="0.3">
      <c r="B2396">
        <v>298.75400000000002</v>
      </c>
      <c r="C2396">
        <v>16.249700000000001</v>
      </c>
      <c r="D2396">
        <v>317.10000000000002</v>
      </c>
      <c r="E2396">
        <v>3890.47</v>
      </c>
      <c r="F2396">
        <v>9725.5367999999999</v>
      </c>
      <c r="G2396">
        <v>-5835.0667999999996</v>
      </c>
    </row>
    <row r="2397" spans="2:7" x14ac:dyDescent="0.3">
      <c r="B2397">
        <v>298.87979999999999</v>
      </c>
      <c r="C2397">
        <v>16.256599999999999</v>
      </c>
      <c r="D2397">
        <v>320.8</v>
      </c>
      <c r="E2397">
        <v>4065.5772999999999</v>
      </c>
      <c r="F2397">
        <v>9808.6463999999996</v>
      </c>
      <c r="G2397">
        <v>-5743.0690999999997</v>
      </c>
    </row>
    <row r="2398" spans="2:7" x14ac:dyDescent="0.3">
      <c r="B2398">
        <v>299.00560000000002</v>
      </c>
      <c r="C2398">
        <v>16.263400000000001</v>
      </c>
      <c r="D2398">
        <v>334.2</v>
      </c>
      <c r="E2398">
        <v>4498.1045999999997</v>
      </c>
      <c r="F2398">
        <v>10109.3832</v>
      </c>
      <c r="G2398">
        <v>-5611.2785999999996</v>
      </c>
    </row>
    <row r="2399" spans="2:7" x14ac:dyDescent="0.3">
      <c r="B2399">
        <v>299.13159999999999</v>
      </c>
      <c r="C2399">
        <v>16.270299999999999</v>
      </c>
      <c r="D2399">
        <v>335.9</v>
      </c>
      <c r="E2399">
        <v>4396.2959000000001</v>
      </c>
      <c r="F2399">
        <v>10146.2256</v>
      </c>
      <c r="G2399">
        <v>-5749.9296999999997</v>
      </c>
    </row>
    <row r="2400" spans="2:7" x14ac:dyDescent="0.3">
      <c r="B2400">
        <v>299.25</v>
      </c>
      <c r="C2400">
        <v>16.276800000000001</v>
      </c>
      <c r="D2400">
        <v>324.89999999999998</v>
      </c>
      <c r="E2400">
        <v>3869.2734</v>
      </c>
      <c r="F2400">
        <v>9899.8955999999998</v>
      </c>
      <c r="G2400">
        <v>-6030.6221999999998</v>
      </c>
    </row>
    <row r="2401" spans="2:7" x14ac:dyDescent="0.3">
      <c r="B2401">
        <v>299.37569999999999</v>
      </c>
      <c r="C2401">
        <v>16.2836</v>
      </c>
      <c r="D2401">
        <v>332.1</v>
      </c>
      <c r="E2401">
        <v>4242.857</v>
      </c>
      <c r="F2401">
        <v>10060.974</v>
      </c>
      <c r="G2401">
        <v>-5818.1170000000002</v>
      </c>
    </row>
    <row r="2402" spans="2:7" x14ac:dyDescent="0.3">
      <c r="B2402">
        <v>299.5016</v>
      </c>
      <c r="C2402">
        <v>16.290500000000002</v>
      </c>
      <c r="D2402">
        <v>327.60000000000002</v>
      </c>
      <c r="E2402">
        <v>4329.6957000000002</v>
      </c>
      <c r="F2402">
        <v>9960.7284</v>
      </c>
      <c r="G2402">
        <v>-5631.0326999999997</v>
      </c>
    </row>
    <row r="2403" spans="2:7" x14ac:dyDescent="0.3">
      <c r="B2403">
        <v>299.62720000000002</v>
      </c>
      <c r="C2403">
        <v>16.2974</v>
      </c>
      <c r="D2403">
        <v>330.1</v>
      </c>
      <c r="E2403">
        <v>4248.2556000000004</v>
      </c>
      <c r="F2403">
        <v>10015.992</v>
      </c>
      <c r="G2403">
        <v>-5767.7363999999998</v>
      </c>
    </row>
    <row r="2404" spans="2:7" x14ac:dyDescent="0.3">
      <c r="B2404">
        <v>299.75299999999999</v>
      </c>
      <c r="C2404">
        <v>16.304200000000002</v>
      </c>
      <c r="D2404">
        <v>323</v>
      </c>
      <c r="E2404">
        <v>3887.7184999999999</v>
      </c>
      <c r="F2404">
        <v>9856.6272000000008</v>
      </c>
      <c r="G2404">
        <v>-5968.9087</v>
      </c>
    </row>
    <row r="2405" spans="2:7" x14ac:dyDescent="0.3">
      <c r="B2405">
        <v>299.87909999999999</v>
      </c>
      <c r="C2405">
        <v>16.3111</v>
      </c>
      <c r="D2405">
        <v>334.6</v>
      </c>
      <c r="E2405">
        <v>4482.9654</v>
      </c>
      <c r="F2405">
        <v>10117.0944</v>
      </c>
      <c r="G2405">
        <v>-5634.1289999999999</v>
      </c>
    </row>
    <row r="2406" spans="2:7" x14ac:dyDescent="0.3">
      <c r="B2406">
        <v>300.00510000000003</v>
      </c>
      <c r="C2406">
        <v>16.318000000000001</v>
      </c>
      <c r="D2406">
        <v>327.3</v>
      </c>
      <c r="E2406">
        <v>4255.9903999999997</v>
      </c>
      <c r="F2406">
        <v>9954.3024000000005</v>
      </c>
      <c r="G2406">
        <v>-5698.3119999999999</v>
      </c>
    </row>
    <row r="2407" spans="2:7" x14ac:dyDescent="0.3">
      <c r="B2407">
        <v>300.13119999999998</v>
      </c>
      <c r="C2407">
        <v>16.3249</v>
      </c>
      <c r="D2407">
        <v>333</v>
      </c>
      <c r="E2407">
        <v>4173.5866999999998</v>
      </c>
      <c r="F2407">
        <v>10081.537200000001</v>
      </c>
      <c r="G2407">
        <v>-5907.9504999999999</v>
      </c>
    </row>
    <row r="2408" spans="2:7" x14ac:dyDescent="0.3">
      <c r="B2408">
        <v>300.25</v>
      </c>
      <c r="C2408">
        <v>16.331299999999999</v>
      </c>
      <c r="D2408">
        <v>318.3</v>
      </c>
      <c r="E2408">
        <v>3597.9249</v>
      </c>
      <c r="F2408">
        <v>9752.0975999999991</v>
      </c>
      <c r="G2408">
        <v>-6154.1727000000001</v>
      </c>
    </row>
    <row r="2409" spans="2:7" x14ac:dyDescent="0.3">
      <c r="B2409">
        <v>300.37580000000003</v>
      </c>
      <c r="C2409">
        <v>16.338200000000001</v>
      </c>
      <c r="D2409">
        <v>329.9</v>
      </c>
      <c r="E2409">
        <v>3742.3235</v>
      </c>
      <c r="F2409">
        <v>10011.2796</v>
      </c>
      <c r="G2409">
        <v>-6268.9561000000003</v>
      </c>
    </row>
    <row r="2410" spans="2:7" x14ac:dyDescent="0.3">
      <c r="B2410">
        <v>300.50189999999998</v>
      </c>
      <c r="C2410">
        <v>16.345099999999999</v>
      </c>
      <c r="D2410">
        <v>329.8</v>
      </c>
      <c r="E2410">
        <v>3883.2656000000002</v>
      </c>
      <c r="F2410">
        <v>10008.709199999999</v>
      </c>
      <c r="G2410">
        <v>-6125.4435999999996</v>
      </c>
    </row>
    <row r="2411" spans="2:7" x14ac:dyDescent="0.3">
      <c r="B2411">
        <v>300.6275</v>
      </c>
      <c r="C2411">
        <v>16.352</v>
      </c>
      <c r="D2411">
        <v>336.7</v>
      </c>
      <c r="E2411">
        <v>4064.11</v>
      </c>
      <c r="F2411">
        <v>10163.790000000001</v>
      </c>
      <c r="G2411">
        <v>-6099.68</v>
      </c>
    </row>
    <row r="2412" spans="2:7" x14ac:dyDescent="0.3">
      <c r="B2412">
        <v>300.75330000000002</v>
      </c>
      <c r="C2412">
        <v>16.358799999999999</v>
      </c>
      <c r="D2412">
        <v>327.5</v>
      </c>
      <c r="E2412">
        <v>4163.5564999999997</v>
      </c>
      <c r="F2412">
        <v>9957.3011999999999</v>
      </c>
      <c r="G2412">
        <v>-5793.7447000000002</v>
      </c>
    </row>
    <row r="2413" spans="2:7" x14ac:dyDescent="0.3">
      <c r="B2413">
        <v>300.87900000000002</v>
      </c>
      <c r="C2413">
        <v>16.3657</v>
      </c>
      <c r="D2413">
        <v>332.8</v>
      </c>
      <c r="E2413">
        <v>4044.2089999999998</v>
      </c>
      <c r="F2413">
        <v>10078.11</v>
      </c>
      <c r="G2413">
        <v>-6033.9009999999998</v>
      </c>
    </row>
    <row r="2414" spans="2:7" x14ac:dyDescent="0.3">
      <c r="B2414">
        <v>301.00490000000002</v>
      </c>
      <c r="C2414">
        <v>16.372599999999998</v>
      </c>
      <c r="D2414">
        <v>334.7</v>
      </c>
      <c r="E2414">
        <v>4055.0016999999998</v>
      </c>
      <c r="F2414">
        <v>10119.2364</v>
      </c>
      <c r="G2414">
        <v>-6064.2347</v>
      </c>
    </row>
    <row r="2415" spans="2:7" x14ac:dyDescent="0.3">
      <c r="B2415">
        <v>301.1309</v>
      </c>
      <c r="C2415">
        <v>16.3794</v>
      </c>
      <c r="D2415">
        <v>330.7</v>
      </c>
      <c r="E2415">
        <v>4101.5892000000003</v>
      </c>
      <c r="F2415">
        <v>10030.5576</v>
      </c>
      <c r="G2415">
        <v>-5928.9683999999997</v>
      </c>
    </row>
    <row r="2416" spans="2:7" x14ac:dyDescent="0.3">
      <c r="B2416">
        <v>301.25</v>
      </c>
      <c r="C2416">
        <v>16.385899999999999</v>
      </c>
      <c r="D2416">
        <v>327.60000000000002</v>
      </c>
      <c r="E2416">
        <v>3859.9825999999998</v>
      </c>
      <c r="F2416">
        <v>9959.8716000000004</v>
      </c>
      <c r="G2416">
        <v>-6099.8890000000001</v>
      </c>
    </row>
    <row r="2417" spans="2:7" x14ac:dyDescent="0.3">
      <c r="B2417">
        <v>301.37599999999998</v>
      </c>
      <c r="C2417">
        <v>16.392800000000001</v>
      </c>
      <c r="D2417">
        <v>331</v>
      </c>
      <c r="E2417">
        <v>4163.2228999999998</v>
      </c>
      <c r="F2417">
        <v>10035.698399999999</v>
      </c>
      <c r="G2417">
        <v>-5872.4754999999996</v>
      </c>
    </row>
    <row r="2418" spans="2:7" x14ac:dyDescent="0.3">
      <c r="B2418">
        <v>301.5018</v>
      </c>
      <c r="C2418">
        <v>16.399699999999999</v>
      </c>
      <c r="D2418">
        <v>328.9</v>
      </c>
      <c r="E2418">
        <v>4058.3969999999999</v>
      </c>
      <c r="F2418">
        <v>9989.4312000000009</v>
      </c>
      <c r="G2418">
        <v>-5931.0342000000001</v>
      </c>
    </row>
    <row r="2419" spans="2:7" x14ac:dyDescent="0.3">
      <c r="B2419">
        <v>301.6275</v>
      </c>
      <c r="C2419">
        <v>16.406600000000001</v>
      </c>
      <c r="D2419">
        <v>330.4</v>
      </c>
      <c r="E2419">
        <v>4152.5084999999999</v>
      </c>
      <c r="F2419">
        <v>10024.131600000001</v>
      </c>
      <c r="G2419">
        <v>-5871.6230999999998</v>
      </c>
    </row>
    <row r="2420" spans="2:7" x14ac:dyDescent="0.3">
      <c r="B2420">
        <v>301.75319999999999</v>
      </c>
      <c r="C2420">
        <v>16.413399999999999</v>
      </c>
      <c r="D2420">
        <v>337.3</v>
      </c>
      <c r="E2420">
        <v>4217.2533999999996</v>
      </c>
      <c r="F2420">
        <v>10178.784</v>
      </c>
      <c r="G2420">
        <v>-5961.5306</v>
      </c>
    </row>
    <row r="2421" spans="2:7" x14ac:dyDescent="0.3">
      <c r="B2421">
        <v>301.8793</v>
      </c>
      <c r="C2421">
        <v>16.420300000000001</v>
      </c>
      <c r="D2421">
        <v>335.3</v>
      </c>
      <c r="E2421">
        <v>4182.5511999999999</v>
      </c>
      <c r="F2421">
        <v>10132.9452</v>
      </c>
      <c r="G2421">
        <v>-5950.3940000000002</v>
      </c>
    </row>
    <row r="2422" spans="2:7" x14ac:dyDescent="0.3">
      <c r="B2422">
        <v>302.005</v>
      </c>
      <c r="C2422">
        <v>16.427199999999999</v>
      </c>
      <c r="D2422">
        <v>339</v>
      </c>
      <c r="E2422">
        <v>4371.3055999999997</v>
      </c>
      <c r="F2422">
        <v>10216.0548</v>
      </c>
      <c r="G2422">
        <v>-5844.7492000000002</v>
      </c>
    </row>
    <row r="2423" spans="2:7" x14ac:dyDescent="0.3">
      <c r="B2423">
        <v>302.1309</v>
      </c>
      <c r="C2423">
        <v>16.434100000000001</v>
      </c>
      <c r="D2423">
        <v>321.7</v>
      </c>
      <c r="E2423">
        <v>3833.1379000000002</v>
      </c>
      <c r="F2423">
        <v>9827.0676000000003</v>
      </c>
      <c r="G2423">
        <v>-5993.9296999999997</v>
      </c>
    </row>
    <row r="2424" spans="2:7" x14ac:dyDescent="0.3">
      <c r="B2424">
        <v>302.25</v>
      </c>
      <c r="C2424">
        <v>16.4406</v>
      </c>
      <c r="D2424">
        <v>328.2</v>
      </c>
      <c r="E2424">
        <v>3923.8613</v>
      </c>
      <c r="F2424">
        <v>9972.7235999999994</v>
      </c>
      <c r="G2424">
        <v>-6048.8622999999998</v>
      </c>
    </row>
    <row r="2425" spans="2:7" x14ac:dyDescent="0.3">
      <c r="B2425">
        <v>302.3759</v>
      </c>
      <c r="C2425">
        <v>16.447399999999998</v>
      </c>
      <c r="D2425">
        <v>324.7</v>
      </c>
      <c r="E2425">
        <v>4111.8258999999998</v>
      </c>
      <c r="F2425">
        <v>9894.7548000000006</v>
      </c>
      <c r="G2425">
        <v>-5782.9288999999999</v>
      </c>
    </row>
    <row r="2426" spans="2:7" x14ac:dyDescent="0.3">
      <c r="B2426">
        <v>302.5016</v>
      </c>
      <c r="C2426">
        <v>16.4543</v>
      </c>
      <c r="D2426">
        <v>328.1</v>
      </c>
      <c r="E2426">
        <v>3765.7568999999999</v>
      </c>
      <c r="F2426">
        <v>9971.01</v>
      </c>
      <c r="G2426">
        <v>-6205.2530999999999</v>
      </c>
    </row>
    <row r="2427" spans="2:7" x14ac:dyDescent="0.3">
      <c r="B2427">
        <v>302.62700000000001</v>
      </c>
      <c r="C2427">
        <v>16.461200000000002</v>
      </c>
      <c r="D2427">
        <v>338.9</v>
      </c>
      <c r="E2427">
        <v>4123.49</v>
      </c>
      <c r="F2427">
        <v>10213.484399999999</v>
      </c>
      <c r="G2427">
        <v>-6089.9943999999996</v>
      </c>
    </row>
    <row r="2428" spans="2:7" x14ac:dyDescent="0.3">
      <c r="B2428">
        <v>302.7527</v>
      </c>
      <c r="C2428">
        <v>16.468</v>
      </c>
      <c r="D2428">
        <v>333</v>
      </c>
      <c r="E2428">
        <v>4019.3451</v>
      </c>
      <c r="F2428">
        <v>10080.680399999999</v>
      </c>
      <c r="G2428">
        <v>-6061.3352999999997</v>
      </c>
    </row>
    <row r="2429" spans="2:7" x14ac:dyDescent="0.3">
      <c r="B2429">
        <v>302.87849999999997</v>
      </c>
      <c r="C2429">
        <v>16.474900000000002</v>
      </c>
      <c r="D2429">
        <v>337.4</v>
      </c>
      <c r="E2429">
        <v>4033.1604000000002</v>
      </c>
      <c r="F2429">
        <v>10180.0692</v>
      </c>
      <c r="G2429">
        <v>-6146.9088000000002</v>
      </c>
    </row>
    <row r="2430" spans="2:7" x14ac:dyDescent="0.3">
      <c r="B2430">
        <v>303.00409999999999</v>
      </c>
      <c r="C2430">
        <v>16.4818</v>
      </c>
      <c r="D2430">
        <v>327</v>
      </c>
      <c r="E2430">
        <v>3797.7323000000001</v>
      </c>
      <c r="F2430">
        <v>9946.5912000000008</v>
      </c>
      <c r="G2430">
        <v>-6148.8589000000002</v>
      </c>
    </row>
    <row r="2431" spans="2:7" x14ac:dyDescent="0.3">
      <c r="B2431">
        <v>303.12979999999999</v>
      </c>
      <c r="C2431">
        <v>16.488700000000001</v>
      </c>
      <c r="D2431">
        <v>332.4</v>
      </c>
      <c r="E2431">
        <v>3602.7303999999999</v>
      </c>
      <c r="F2431">
        <v>10069.113600000001</v>
      </c>
      <c r="G2431">
        <v>-6466.3832000000002</v>
      </c>
    </row>
    <row r="2432" spans="2:7" x14ac:dyDescent="0.3">
      <c r="B2432">
        <v>303.25</v>
      </c>
      <c r="C2432">
        <v>16.495200000000001</v>
      </c>
      <c r="D2432">
        <v>322.7</v>
      </c>
      <c r="E2432">
        <v>3771.6323000000002</v>
      </c>
      <c r="F2432">
        <v>9851.0580000000009</v>
      </c>
      <c r="G2432">
        <v>-6079.4256999999998</v>
      </c>
    </row>
    <row r="2433" spans="2:7" x14ac:dyDescent="0.3">
      <c r="B2433">
        <v>303.37569999999999</v>
      </c>
      <c r="C2433">
        <v>16.502099999999999</v>
      </c>
      <c r="D2433">
        <v>337.2</v>
      </c>
      <c r="E2433">
        <v>4124.7507999999998</v>
      </c>
      <c r="F2433">
        <v>10176.213599999999</v>
      </c>
      <c r="G2433">
        <v>-6051.4628000000002</v>
      </c>
    </row>
    <row r="2434" spans="2:7" x14ac:dyDescent="0.3">
      <c r="B2434">
        <v>303.50150000000002</v>
      </c>
      <c r="C2434">
        <v>16.509</v>
      </c>
      <c r="D2434">
        <v>324.5</v>
      </c>
      <c r="E2434">
        <v>3914.5387000000001</v>
      </c>
      <c r="F2434">
        <v>9891.3276000000005</v>
      </c>
      <c r="G2434">
        <v>-5976.7888999999996</v>
      </c>
    </row>
    <row r="2435" spans="2:7" x14ac:dyDescent="0.3">
      <c r="B2435">
        <v>303.62709999999998</v>
      </c>
      <c r="C2435">
        <v>16.515799999999999</v>
      </c>
      <c r="D2435">
        <v>326.5</v>
      </c>
      <c r="E2435">
        <v>3853.4360999999999</v>
      </c>
      <c r="F2435">
        <v>9935.0244000000002</v>
      </c>
      <c r="G2435">
        <v>-6081.5883000000003</v>
      </c>
    </row>
    <row r="2436" spans="2:7" x14ac:dyDescent="0.3">
      <c r="B2436">
        <v>303.7525</v>
      </c>
      <c r="C2436">
        <v>16.5227</v>
      </c>
      <c r="D2436">
        <v>325.39999999999998</v>
      </c>
      <c r="E2436">
        <v>3686.1578</v>
      </c>
      <c r="F2436">
        <v>9909.7487999999994</v>
      </c>
      <c r="G2436">
        <v>-6223.5910000000003</v>
      </c>
    </row>
    <row r="2437" spans="2:7" x14ac:dyDescent="0.3">
      <c r="B2437">
        <v>303.87860000000001</v>
      </c>
      <c r="C2437">
        <v>16.529599999999999</v>
      </c>
      <c r="D2437">
        <v>327.2</v>
      </c>
      <c r="E2437">
        <v>3756.607</v>
      </c>
      <c r="F2437">
        <v>9950.8752000000004</v>
      </c>
      <c r="G2437">
        <v>-6194.2682000000004</v>
      </c>
    </row>
    <row r="2438" spans="2:7" x14ac:dyDescent="0.3">
      <c r="B2438">
        <v>304.0043</v>
      </c>
      <c r="C2438">
        <v>16.5365</v>
      </c>
      <c r="D2438">
        <v>328.1</v>
      </c>
      <c r="E2438">
        <v>3701.7534999999998</v>
      </c>
      <c r="F2438">
        <v>9971.4383999999991</v>
      </c>
      <c r="G2438">
        <v>-6269.6849000000002</v>
      </c>
    </row>
    <row r="2439" spans="2:7" x14ac:dyDescent="0.3">
      <c r="B2439">
        <v>304.13060000000002</v>
      </c>
      <c r="C2439">
        <v>16.543299999999999</v>
      </c>
      <c r="D2439">
        <v>338.7</v>
      </c>
      <c r="E2439">
        <v>4153.0933000000005</v>
      </c>
      <c r="F2439">
        <v>10208.772000000001</v>
      </c>
      <c r="G2439">
        <v>-6055.6787000000004</v>
      </c>
    </row>
    <row r="2440" spans="2:7" x14ac:dyDescent="0.3">
      <c r="B2440">
        <v>304.25</v>
      </c>
      <c r="C2440">
        <v>16.549800000000001</v>
      </c>
      <c r="D2440">
        <v>328.3</v>
      </c>
      <c r="E2440">
        <v>3954.0848000000001</v>
      </c>
      <c r="F2440">
        <v>9977.0076000000008</v>
      </c>
      <c r="G2440">
        <v>-6022.9228000000003</v>
      </c>
    </row>
    <row r="2441" spans="2:7" x14ac:dyDescent="0.3">
      <c r="B2441">
        <v>304.37580000000003</v>
      </c>
      <c r="C2441">
        <v>16.556699999999999</v>
      </c>
      <c r="D2441">
        <v>334.8</v>
      </c>
      <c r="E2441">
        <v>4063.7564000000002</v>
      </c>
      <c r="F2441">
        <v>10121.8068</v>
      </c>
      <c r="G2441">
        <v>-6058.0504000000001</v>
      </c>
    </row>
    <row r="2442" spans="2:7" x14ac:dyDescent="0.3">
      <c r="B2442">
        <v>304.50200000000001</v>
      </c>
      <c r="C2442">
        <v>16.563600000000001</v>
      </c>
      <c r="D2442">
        <v>342.5</v>
      </c>
      <c r="E2442">
        <v>4090.0016999999998</v>
      </c>
      <c r="F2442">
        <v>10294.451999999999</v>
      </c>
      <c r="G2442">
        <v>-6204.4503000000004</v>
      </c>
    </row>
    <row r="2443" spans="2:7" x14ac:dyDescent="0.3">
      <c r="B2443">
        <v>304.62779999999998</v>
      </c>
      <c r="C2443">
        <v>16.570499999999999</v>
      </c>
      <c r="D2443">
        <v>337.9</v>
      </c>
      <c r="E2443">
        <v>4003.7885000000001</v>
      </c>
      <c r="F2443">
        <v>10192.064399999999</v>
      </c>
      <c r="G2443">
        <v>-6188.2758999999996</v>
      </c>
    </row>
    <row r="2444" spans="2:7" x14ac:dyDescent="0.3">
      <c r="B2444">
        <v>304.7534</v>
      </c>
      <c r="C2444">
        <v>16.577300000000001</v>
      </c>
      <c r="D2444">
        <v>323.8</v>
      </c>
      <c r="E2444">
        <v>3670.9153999999999</v>
      </c>
      <c r="F2444">
        <v>9874.6200000000008</v>
      </c>
      <c r="G2444">
        <v>-6203.7046</v>
      </c>
    </row>
    <row r="2445" spans="2:7" x14ac:dyDescent="0.3">
      <c r="B2445">
        <v>304.87909999999999</v>
      </c>
      <c r="C2445">
        <v>16.584199999999999</v>
      </c>
      <c r="D2445">
        <v>320.60000000000002</v>
      </c>
      <c r="E2445">
        <v>3677.7667000000001</v>
      </c>
      <c r="F2445">
        <v>9802.2204000000002</v>
      </c>
      <c r="G2445">
        <v>-6124.4537</v>
      </c>
    </row>
    <row r="2446" spans="2:7" x14ac:dyDescent="0.3">
      <c r="B2446">
        <v>305.00490000000002</v>
      </c>
      <c r="C2446">
        <v>16.591100000000001</v>
      </c>
      <c r="D2446">
        <v>324.8</v>
      </c>
      <c r="E2446">
        <v>3598.2883000000002</v>
      </c>
      <c r="F2446">
        <v>9898.1820000000007</v>
      </c>
      <c r="G2446">
        <v>-6299.8936999999996</v>
      </c>
    </row>
    <row r="2447" spans="2:7" x14ac:dyDescent="0.3">
      <c r="B2447">
        <v>305.13069999999999</v>
      </c>
      <c r="C2447">
        <v>16.597899999999999</v>
      </c>
      <c r="D2447">
        <v>335</v>
      </c>
      <c r="E2447">
        <v>3951.2040999999999</v>
      </c>
      <c r="F2447">
        <v>10126.519200000001</v>
      </c>
      <c r="G2447">
        <v>-6175.3150999999998</v>
      </c>
    </row>
    <row r="2448" spans="2:7" x14ac:dyDescent="0.3">
      <c r="B2448">
        <v>305.25</v>
      </c>
      <c r="C2448">
        <v>16.604500000000002</v>
      </c>
      <c r="D2448">
        <v>328</v>
      </c>
      <c r="E2448">
        <v>4004.8083000000001</v>
      </c>
      <c r="F2448">
        <v>9968.4395999999997</v>
      </c>
      <c r="G2448">
        <v>-5963.6313</v>
      </c>
    </row>
    <row r="2449" spans="2:7" x14ac:dyDescent="0.3">
      <c r="B2449">
        <v>305.3759</v>
      </c>
      <c r="C2449">
        <v>16.6113</v>
      </c>
      <c r="D2449">
        <v>332.5</v>
      </c>
      <c r="E2449">
        <v>4188.3042999999998</v>
      </c>
      <c r="F2449">
        <v>10069.9704</v>
      </c>
      <c r="G2449">
        <v>-5881.6661000000004</v>
      </c>
    </row>
    <row r="2450" spans="2:7" x14ac:dyDescent="0.3">
      <c r="B2450">
        <v>305.50170000000003</v>
      </c>
      <c r="C2450">
        <v>16.618200000000002</v>
      </c>
      <c r="D2450">
        <v>323</v>
      </c>
      <c r="E2450">
        <v>3831.8562999999999</v>
      </c>
      <c r="F2450">
        <v>9857.9123999999993</v>
      </c>
      <c r="G2450">
        <v>-6026.0560999999998</v>
      </c>
    </row>
    <row r="2451" spans="2:7" x14ac:dyDescent="0.3">
      <c r="B2451">
        <v>305.62740000000002</v>
      </c>
      <c r="C2451">
        <v>16.6251</v>
      </c>
      <c r="D2451">
        <v>330</v>
      </c>
      <c r="E2451">
        <v>4048.5300999999999</v>
      </c>
      <c r="F2451">
        <v>10015.135200000001</v>
      </c>
      <c r="G2451">
        <v>-5966.6050999999998</v>
      </c>
    </row>
    <row r="2452" spans="2:7" x14ac:dyDescent="0.3">
      <c r="B2452">
        <v>305.75319999999999</v>
      </c>
      <c r="C2452">
        <v>16.632000000000001</v>
      </c>
      <c r="D2452">
        <v>319</v>
      </c>
      <c r="E2452">
        <v>3771.971</v>
      </c>
      <c r="F2452">
        <v>9767.9483999999993</v>
      </c>
      <c r="G2452">
        <v>-5995.9773999999998</v>
      </c>
    </row>
    <row r="2453" spans="2:7" x14ac:dyDescent="0.3">
      <c r="B2453">
        <v>305.87869999999998</v>
      </c>
      <c r="C2453">
        <v>16.6388</v>
      </c>
      <c r="D2453">
        <v>321.7</v>
      </c>
      <c r="E2453">
        <v>3963.2008000000001</v>
      </c>
      <c r="F2453">
        <v>9827.0676000000003</v>
      </c>
      <c r="G2453">
        <v>-5863.8667999999998</v>
      </c>
    </row>
    <row r="2454" spans="2:7" x14ac:dyDescent="0.3">
      <c r="B2454">
        <v>306.00459999999998</v>
      </c>
      <c r="C2454">
        <v>16.645700000000001</v>
      </c>
      <c r="D2454">
        <v>339.5</v>
      </c>
      <c r="E2454">
        <v>4210.4503000000004</v>
      </c>
      <c r="F2454">
        <v>10226.764800000001</v>
      </c>
      <c r="G2454">
        <v>-6016.3145000000004</v>
      </c>
    </row>
    <row r="2455" spans="2:7" x14ac:dyDescent="0.3">
      <c r="B2455">
        <v>306.13010000000003</v>
      </c>
      <c r="C2455">
        <v>16.6526</v>
      </c>
      <c r="D2455">
        <v>329.1</v>
      </c>
      <c r="E2455">
        <v>4095.7152000000001</v>
      </c>
      <c r="F2455">
        <v>9994.5720000000001</v>
      </c>
      <c r="G2455">
        <v>-5898.8567999999996</v>
      </c>
    </row>
    <row r="2456" spans="2:7" x14ac:dyDescent="0.3">
      <c r="B2456">
        <v>306.25</v>
      </c>
      <c r="C2456">
        <v>16.659099999999999</v>
      </c>
      <c r="D2456">
        <v>335</v>
      </c>
      <c r="E2456">
        <v>4133.5352999999996</v>
      </c>
      <c r="F2456">
        <v>10127.376</v>
      </c>
      <c r="G2456">
        <v>-5993.8406999999997</v>
      </c>
    </row>
    <row r="2457" spans="2:7" x14ac:dyDescent="0.3">
      <c r="B2457">
        <v>306.37569999999999</v>
      </c>
      <c r="C2457">
        <v>16.666</v>
      </c>
      <c r="D2457">
        <v>329.3</v>
      </c>
      <c r="E2457">
        <v>3939.4821000000002</v>
      </c>
      <c r="F2457">
        <v>9998.8559999999998</v>
      </c>
      <c r="G2457">
        <v>-6059.3738999999996</v>
      </c>
    </row>
    <row r="2458" spans="2:7" x14ac:dyDescent="0.3">
      <c r="B2458">
        <v>306.50110000000001</v>
      </c>
      <c r="C2458">
        <v>16.672899999999998</v>
      </c>
      <c r="D2458">
        <v>332.3</v>
      </c>
      <c r="E2458">
        <v>4116.6887999999999</v>
      </c>
      <c r="F2458">
        <v>10066.114799999999</v>
      </c>
      <c r="G2458">
        <v>-5949.4260000000004</v>
      </c>
    </row>
    <row r="2459" spans="2:7" x14ac:dyDescent="0.3">
      <c r="B2459">
        <v>306.62689999999998</v>
      </c>
      <c r="C2459">
        <v>16.6797</v>
      </c>
      <c r="D2459">
        <v>333.9</v>
      </c>
      <c r="E2459">
        <v>4064.7157999999999</v>
      </c>
      <c r="F2459">
        <v>10101.2436</v>
      </c>
      <c r="G2459">
        <v>-6036.5277999999998</v>
      </c>
    </row>
    <row r="2460" spans="2:7" x14ac:dyDescent="0.3">
      <c r="B2460">
        <v>306.75279999999998</v>
      </c>
      <c r="C2460">
        <v>16.686599999999999</v>
      </c>
      <c r="D2460">
        <v>328.2</v>
      </c>
      <c r="E2460">
        <v>4039.0630999999998</v>
      </c>
      <c r="F2460">
        <v>9973.152</v>
      </c>
      <c r="G2460">
        <v>-5934.0888999999997</v>
      </c>
    </row>
    <row r="2461" spans="2:7" x14ac:dyDescent="0.3">
      <c r="B2461">
        <v>306.87860000000001</v>
      </c>
      <c r="C2461">
        <v>16.6935</v>
      </c>
      <c r="D2461">
        <v>338.2</v>
      </c>
      <c r="E2461">
        <v>4223.0826999999999</v>
      </c>
      <c r="F2461">
        <v>10199.3472</v>
      </c>
      <c r="G2461">
        <v>-5976.2645000000002</v>
      </c>
    </row>
    <row r="2462" spans="2:7" x14ac:dyDescent="0.3">
      <c r="B2462">
        <v>307.00450000000001</v>
      </c>
      <c r="C2462">
        <v>16.700399999999998</v>
      </c>
      <c r="D2462">
        <v>334.6</v>
      </c>
      <c r="E2462">
        <v>4306.6268</v>
      </c>
      <c r="F2462">
        <v>10117.0944</v>
      </c>
      <c r="G2462">
        <v>-5810.4675999999999</v>
      </c>
    </row>
    <row r="2463" spans="2:7" x14ac:dyDescent="0.3">
      <c r="B2463">
        <v>307.13040000000001</v>
      </c>
      <c r="C2463">
        <v>16.7072</v>
      </c>
      <c r="D2463">
        <v>326.10000000000002</v>
      </c>
      <c r="E2463">
        <v>4023.6743000000001</v>
      </c>
      <c r="F2463">
        <v>9927.3132000000005</v>
      </c>
      <c r="G2463">
        <v>-5903.6388999999999</v>
      </c>
    </row>
    <row r="2464" spans="2:7" x14ac:dyDescent="0.3">
      <c r="B2464">
        <v>307.25</v>
      </c>
      <c r="C2464">
        <v>16.713699999999999</v>
      </c>
      <c r="D2464">
        <v>335.1</v>
      </c>
      <c r="E2464">
        <v>4115.0792000000001</v>
      </c>
      <c r="F2464">
        <v>10129.089599999999</v>
      </c>
      <c r="G2464">
        <v>-6014.0104000000001</v>
      </c>
    </row>
    <row r="2465" spans="2:7" x14ac:dyDescent="0.3">
      <c r="B2465">
        <v>307.37580000000003</v>
      </c>
      <c r="C2465">
        <v>16.720600000000001</v>
      </c>
      <c r="D2465">
        <v>319.7</v>
      </c>
      <c r="E2465">
        <v>3886.5704999999998</v>
      </c>
      <c r="F2465">
        <v>9782.5139999999992</v>
      </c>
      <c r="G2465">
        <v>-5895.9435000000003</v>
      </c>
    </row>
    <row r="2466" spans="2:7" x14ac:dyDescent="0.3">
      <c r="B2466">
        <v>307.50170000000003</v>
      </c>
      <c r="C2466">
        <v>16.727499999999999</v>
      </c>
      <c r="D2466">
        <v>328.1</v>
      </c>
      <c r="E2466">
        <v>3987.4369000000002</v>
      </c>
      <c r="F2466">
        <v>9971.4383999999991</v>
      </c>
      <c r="G2466">
        <v>-5984.0015000000003</v>
      </c>
    </row>
    <row r="2467" spans="2:7" x14ac:dyDescent="0.3">
      <c r="B2467">
        <v>307.62779999999998</v>
      </c>
      <c r="C2467">
        <v>16.734400000000001</v>
      </c>
      <c r="D2467">
        <v>337.4</v>
      </c>
      <c r="E2467">
        <v>4278.5281999999997</v>
      </c>
      <c r="F2467">
        <v>10180.925999999999</v>
      </c>
      <c r="G2467">
        <v>-5902.3977999999997</v>
      </c>
    </row>
    <row r="2468" spans="2:7" x14ac:dyDescent="0.3">
      <c r="B2468">
        <v>307.75349999999997</v>
      </c>
      <c r="C2468">
        <v>16.741199999999999</v>
      </c>
      <c r="D2468">
        <v>334.1</v>
      </c>
      <c r="E2468">
        <v>4307.9832999999999</v>
      </c>
      <c r="F2468">
        <v>10106.384400000001</v>
      </c>
      <c r="G2468">
        <v>-5798.4011</v>
      </c>
    </row>
    <row r="2469" spans="2:7" x14ac:dyDescent="0.3">
      <c r="B2469">
        <v>307.87959999999998</v>
      </c>
      <c r="C2469">
        <v>16.748100000000001</v>
      </c>
      <c r="D2469">
        <v>328.4</v>
      </c>
      <c r="E2469">
        <v>4202.9323999999997</v>
      </c>
      <c r="F2469">
        <v>9978.7212</v>
      </c>
      <c r="G2469">
        <v>-5775.7888000000003</v>
      </c>
    </row>
    <row r="2470" spans="2:7" x14ac:dyDescent="0.3">
      <c r="B2470">
        <v>308.00549999999998</v>
      </c>
      <c r="C2470">
        <v>16.754999999999999</v>
      </c>
      <c r="D2470">
        <v>335.6</v>
      </c>
      <c r="E2470">
        <v>4234.4762000000001</v>
      </c>
      <c r="F2470">
        <v>10140.227999999999</v>
      </c>
      <c r="G2470">
        <v>-5905.7518</v>
      </c>
    </row>
    <row r="2471" spans="2:7" x14ac:dyDescent="0.3">
      <c r="B2471">
        <v>308.13139999999999</v>
      </c>
      <c r="C2471">
        <v>16.761900000000001</v>
      </c>
      <c r="D2471">
        <v>319.39999999999998</v>
      </c>
      <c r="E2471">
        <v>3852.1215000000002</v>
      </c>
      <c r="F2471">
        <v>9776.0879999999997</v>
      </c>
      <c r="G2471">
        <v>-5923.9665000000005</v>
      </c>
    </row>
    <row r="2472" spans="2:7" x14ac:dyDescent="0.3">
      <c r="B2472">
        <v>308.25</v>
      </c>
      <c r="C2472">
        <v>16.7683</v>
      </c>
      <c r="D2472">
        <v>327.7</v>
      </c>
      <c r="E2472">
        <v>3891.8112000000001</v>
      </c>
      <c r="F2472">
        <v>9963.2988000000005</v>
      </c>
      <c r="G2472">
        <v>-6071.4876000000004</v>
      </c>
    </row>
    <row r="2473" spans="2:7" x14ac:dyDescent="0.3">
      <c r="B2473">
        <v>308.3759</v>
      </c>
      <c r="C2473">
        <v>16.775200000000002</v>
      </c>
      <c r="D2473">
        <v>322.10000000000002</v>
      </c>
      <c r="E2473">
        <v>3716.8944999999999</v>
      </c>
      <c r="F2473">
        <v>9837.7775999999994</v>
      </c>
      <c r="G2473">
        <v>-6120.8831</v>
      </c>
    </row>
    <row r="2474" spans="2:7" x14ac:dyDescent="0.3">
      <c r="B2474">
        <v>308.50139999999999</v>
      </c>
      <c r="C2474">
        <v>16.7821</v>
      </c>
      <c r="D2474">
        <v>343.1</v>
      </c>
      <c r="E2474">
        <v>4381.4799999999996</v>
      </c>
      <c r="F2474">
        <v>10308.1608</v>
      </c>
      <c r="G2474">
        <v>-5926.6808000000001</v>
      </c>
    </row>
    <row r="2475" spans="2:7" x14ac:dyDescent="0.3">
      <c r="B2475">
        <v>308.62720000000002</v>
      </c>
      <c r="C2475">
        <v>16.788900000000002</v>
      </c>
      <c r="D2475">
        <v>340.7</v>
      </c>
      <c r="E2475">
        <v>4295.4130999999998</v>
      </c>
      <c r="F2475">
        <v>10254.6108</v>
      </c>
      <c r="G2475">
        <v>-5959.1976999999997</v>
      </c>
    </row>
    <row r="2476" spans="2:7" x14ac:dyDescent="0.3">
      <c r="B2476">
        <v>308.75310000000002</v>
      </c>
      <c r="C2476">
        <v>16.7958</v>
      </c>
      <c r="D2476">
        <v>322.8</v>
      </c>
      <c r="E2476">
        <v>3988.9191999999998</v>
      </c>
      <c r="F2476">
        <v>9851.9148000000005</v>
      </c>
      <c r="G2476">
        <v>-5862.9956000000002</v>
      </c>
    </row>
    <row r="2477" spans="2:7" x14ac:dyDescent="0.3">
      <c r="B2477">
        <v>308.87880000000001</v>
      </c>
      <c r="C2477">
        <v>16.802700000000002</v>
      </c>
      <c r="D2477">
        <v>329.5</v>
      </c>
      <c r="E2477">
        <v>3951.3054999999999</v>
      </c>
      <c r="F2477">
        <v>10002.711600000001</v>
      </c>
      <c r="G2477">
        <v>-6051.4061000000002</v>
      </c>
    </row>
    <row r="2478" spans="2:7" x14ac:dyDescent="0.3">
      <c r="B2478">
        <v>309.00470000000001</v>
      </c>
      <c r="C2478">
        <v>16.8096</v>
      </c>
      <c r="D2478">
        <v>324.89999999999998</v>
      </c>
      <c r="E2478">
        <v>3968.1605</v>
      </c>
      <c r="F2478">
        <v>9899.4671999999991</v>
      </c>
      <c r="G2478">
        <v>-5931.3067000000001</v>
      </c>
    </row>
    <row r="2479" spans="2:7" x14ac:dyDescent="0.3">
      <c r="B2479">
        <v>309.13060000000002</v>
      </c>
      <c r="C2479">
        <v>16.816400000000002</v>
      </c>
      <c r="D2479">
        <v>333.5</v>
      </c>
      <c r="E2479">
        <v>4118.6666999999998</v>
      </c>
      <c r="F2479">
        <v>10091.818799999999</v>
      </c>
      <c r="G2479">
        <v>-5973.1521000000002</v>
      </c>
    </row>
    <row r="2480" spans="2:7" x14ac:dyDescent="0.3">
      <c r="B2480">
        <v>309.25</v>
      </c>
      <c r="C2480">
        <v>16.823</v>
      </c>
      <c r="D2480">
        <v>331.4</v>
      </c>
      <c r="E2480">
        <v>3950.5423000000001</v>
      </c>
      <c r="F2480">
        <v>10044.694799999999</v>
      </c>
      <c r="G2480">
        <v>-6094.1525000000001</v>
      </c>
    </row>
    <row r="2481" spans="2:7" x14ac:dyDescent="0.3">
      <c r="B2481">
        <v>309.37580000000003</v>
      </c>
      <c r="C2481">
        <v>16.829799999999999</v>
      </c>
      <c r="D2481">
        <v>331.5</v>
      </c>
      <c r="E2481">
        <v>4054.7712999999999</v>
      </c>
      <c r="F2481">
        <v>10047.693600000001</v>
      </c>
      <c r="G2481">
        <v>-5992.9223000000002</v>
      </c>
    </row>
    <row r="2482" spans="2:7" x14ac:dyDescent="0.3">
      <c r="B2482">
        <v>309.5016</v>
      </c>
      <c r="C2482">
        <v>16.8367</v>
      </c>
      <c r="D2482">
        <v>336.2</v>
      </c>
      <c r="E2482">
        <v>4022.7914999999998</v>
      </c>
      <c r="F2482">
        <v>10152.651599999999</v>
      </c>
      <c r="G2482">
        <v>-6129.8600999999999</v>
      </c>
    </row>
    <row r="2483" spans="2:7" x14ac:dyDescent="0.3">
      <c r="B2483">
        <v>309.62740000000002</v>
      </c>
      <c r="C2483">
        <v>16.843599999999999</v>
      </c>
      <c r="D2483">
        <v>332.4</v>
      </c>
      <c r="E2483">
        <v>4029.5549999999998</v>
      </c>
      <c r="F2483">
        <v>10069.113600000001</v>
      </c>
      <c r="G2483">
        <v>-6039.5586000000003</v>
      </c>
    </row>
    <row r="2484" spans="2:7" x14ac:dyDescent="0.3">
      <c r="B2484">
        <v>309.7534</v>
      </c>
      <c r="C2484">
        <v>16.8505</v>
      </c>
      <c r="D2484">
        <v>323.7</v>
      </c>
      <c r="E2484">
        <v>3691.0663</v>
      </c>
      <c r="F2484">
        <v>9872.9063999999998</v>
      </c>
      <c r="G2484">
        <v>-6181.8401000000003</v>
      </c>
    </row>
    <row r="2485" spans="2:7" x14ac:dyDescent="0.3">
      <c r="B2485">
        <v>309.87920000000003</v>
      </c>
      <c r="C2485">
        <v>16.857299999999999</v>
      </c>
      <c r="D2485">
        <v>334.8</v>
      </c>
      <c r="E2485">
        <v>4110.5055000000002</v>
      </c>
      <c r="F2485">
        <v>10123.092000000001</v>
      </c>
      <c r="G2485">
        <v>-6012.5865000000003</v>
      </c>
    </row>
    <row r="2486" spans="2:7" x14ac:dyDescent="0.3">
      <c r="B2486">
        <v>310.00510000000003</v>
      </c>
      <c r="C2486">
        <v>16.8642</v>
      </c>
      <c r="D2486">
        <v>329.1</v>
      </c>
      <c r="E2486">
        <v>4178.9775</v>
      </c>
      <c r="F2486">
        <v>9994.1435999999994</v>
      </c>
      <c r="G2486">
        <v>-5815.1661000000004</v>
      </c>
    </row>
    <row r="2487" spans="2:7" x14ac:dyDescent="0.3">
      <c r="B2487">
        <v>310.13080000000002</v>
      </c>
      <c r="C2487">
        <v>16.871099999999998</v>
      </c>
      <c r="D2487">
        <v>330.6</v>
      </c>
      <c r="E2487">
        <v>4022.9279999999999</v>
      </c>
      <c r="F2487">
        <v>10027.9872</v>
      </c>
      <c r="G2487">
        <v>-6005.0591999999997</v>
      </c>
    </row>
    <row r="2488" spans="2:7" x14ac:dyDescent="0.3">
      <c r="B2488">
        <v>310.25</v>
      </c>
      <c r="C2488">
        <v>16.877600000000001</v>
      </c>
      <c r="D2488">
        <v>324.3</v>
      </c>
      <c r="E2488">
        <v>4023.1826999999998</v>
      </c>
      <c r="F2488">
        <v>9885.7584000000006</v>
      </c>
      <c r="G2488">
        <v>-5862.5757000000003</v>
      </c>
    </row>
    <row r="2489" spans="2:7" x14ac:dyDescent="0.3">
      <c r="B2489">
        <v>310.37560000000002</v>
      </c>
      <c r="C2489">
        <v>16.884399999999999</v>
      </c>
      <c r="D2489">
        <v>330.2</v>
      </c>
      <c r="E2489">
        <v>3871.0522999999998</v>
      </c>
      <c r="F2489">
        <v>10019.4192</v>
      </c>
      <c r="G2489">
        <v>-6148.3669</v>
      </c>
    </row>
    <row r="2490" spans="2:7" x14ac:dyDescent="0.3">
      <c r="B2490">
        <v>310.5016</v>
      </c>
      <c r="C2490">
        <v>16.891300000000001</v>
      </c>
      <c r="D2490">
        <v>327.2</v>
      </c>
      <c r="E2490">
        <v>3750.8730999999998</v>
      </c>
      <c r="F2490">
        <v>9951.3035999999993</v>
      </c>
      <c r="G2490">
        <v>-6200.4305000000004</v>
      </c>
    </row>
    <row r="2491" spans="2:7" x14ac:dyDescent="0.3">
      <c r="B2491">
        <v>310.62740000000002</v>
      </c>
      <c r="C2491">
        <v>16.898199999999999</v>
      </c>
      <c r="D2491">
        <v>329.7</v>
      </c>
      <c r="E2491">
        <v>3996.3096999999998</v>
      </c>
      <c r="F2491">
        <v>10006.5672</v>
      </c>
      <c r="G2491">
        <v>-6010.2574999999997</v>
      </c>
    </row>
    <row r="2492" spans="2:7" x14ac:dyDescent="0.3">
      <c r="B2492">
        <v>310.75349999999997</v>
      </c>
      <c r="C2492">
        <v>16.905100000000001</v>
      </c>
      <c r="D2492">
        <v>335.5</v>
      </c>
      <c r="E2492">
        <v>4004.5144</v>
      </c>
      <c r="F2492">
        <v>10138.5144</v>
      </c>
      <c r="G2492">
        <v>-6134</v>
      </c>
    </row>
    <row r="2493" spans="2:7" x14ac:dyDescent="0.3">
      <c r="B2493">
        <v>310.87979999999999</v>
      </c>
      <c r="C2493">
        <v>16.911899999999999</v>
      </c>
      <c r="D2493">
        <v>320.2</v>
      </c>
      <c r="E2493">
        <v>3900.4220999999998</v>
      </c>
      <c r="F2493">
        <v>9794.9375999999993</v>
      </c>
      <c r="G2493">
        <v>-5894.5155000000004</v>
      </c>
    </row>
    <row r="2494" spans="2:7" x14ac:dyDescent="0.3">
      <c r="B2494">
        <v>311.00560000000002</v>
      </c>
      <c r="C2494">
        <v>16.918800000000001</v>
      </c>
      <c r="D2494">
        <v>342</v>
      </c>
      <c r="E2494">
        <v>4328.5995999999996</v>
      </c>
      <c r="F2494">
        <v>10284.5988</v>
      </c>
      <c r="G2494">
        <v>-5955.9992000000002</v>
      </c>
    </row>
    <row r="2495" spans="2:7" x14ac:dyDescent="0.3">
      <c r="B2495">
        <v>311.13139999999999</v>
      </c>
      <c r="C2495">
        <v>16.925699999999999</v>
      </c>
      <c r="D2495">
        <v>329.4</v>
      </c>
      <c r="E2495">
        <v>4237.3352000000004</v>
      </c>
      <c r="F2495">
        <v>9999.7127999999993</v>
      </c>
      <c r="G2495">
        <v>-5762.3775999999998</v>
      </c>
    </row>
    <row r="2496" spans="2:7" x14ac:dyDescent="0.3">
      <c r="B2496">
        <v>311.25</v>
      </c>
      <c r="C2496">
        <v>16.932099999999998</v>
      </c>
      <c r="D2496">
        <v>330.8</v>
      </c>
      <c r="E2496">
        <v>4205.7825999999995</v>
      </c>
      <c r="F2496">
        <v>10031.4144</v>
      </c>
      <c r="G2496">
        <v>-5825.6318000000001</v>
      </c>
    </row>
    <row r="2497" spans="2:7" x14ac:dyDescent="0.3">
      <c r="B2497">
        <v>311.3759</v>
      </c>
      <c r="C2497">
        <v>16.939</v>
      </c>
      <c r="D2497">
        <v>327.9</v>
      </c>
      <c r="E2497">
        <v>4143.3814000000002</v>
      </c>
      <c r="F2497">
        <v>9966.7260000000006</v>
      </c>
      <c r="G2497">
        <v>-5823.3446000000004</v>
      </c>
    </row>
    <row r="2498" spans="2:7" x14ac:dyDescent="0.3">
      <c r="B2498">
        <v>311.50170000000003</v>
      </c>
      <c r="C2498">
        <v>16.945900000000002</v>
      </c>
      <c r="D2498">
        <v>324.2</v>
      </c>
      <c r="E2498">
        <v>4103.0335999999998</v>
      </c>
      <c r="F2498">
        <v>9884.4732000000004</v>
      </c>
      <c r="G2498">
        <v>-5781.4395999999997</v>
      </c>
    </row>
    <row r="2499" spans="2:7" x14ac:dyDescent="0.3">
      <c r="B2499">
        <v>311.6277</v>
      </c>
      <c r="C2499">
        <v>16.9528</v>
      </c>
      <c r="D2499">
        <v>331</v>
      </c>
      <c r="E2499">
        <v>4085.5459999999998</v>
      </c>
      <c r="F2499">
        <v>10036.1268</v>
      </c>
      <c r="G2499">
        <v>-5950.5807999999997</v>
      </c>
    </row>
    <row r="2500" spans="2:7" x14ac:dyDescent="0.3">
      <c r="B2500">
        <v>311.7534</v>
      </c>
      <c r="C2500">
        <v>16.959599999999998</v>
      </c>
      <c r="D2500">
        <v>334.1</v>
      </c>
      <c r="E2500">
        <v>4189.1260000000002</v>
      </c>
      <c r="F2500">
        <v>10106.8128</v>
      </c>
      <c r="G2500">
        <v>-5917.6868000000004</v>
      </c>
    </row>
    <row r="2501" spans="2:7" x14ac:dyDescent="0.3">
      <c r="B2501">
        <v>311.87950000000001</v>
      </c>
      <c r="C2501">
        <v>16.9665</v>
      </c>
      <c r="D2501">
        <v>328.1</v>
      </c>
      <c r="E2501">
        <v>4130.6130999999996</v>
      </c>
      <c r="F2501">
        <v>9971.8667999999998</v>
      </c>
      <c r="G2501">
        <v>-5841.2537000000002</v>
      </c>
    </row>
    <row r="2502" spans="2:7" x14ac:dyDescent="0.3">
      <c r="B2502">
        <v>312.00540000000001</v>
      </c>
      <c r="C2502">
        <v>16.973400000000002</v>
      </c>
      <c r="D2502">
        <v>318</v>
      </c>
      <c r="E2502">
        <v>3792.6392999999998</v>
      </c>
      <c r="F2502">
        <v>9743.9580000000005</v>
      </c>
      <c r="G2502">
        <v>-5951.3186999999998</v>
      </c>
    </row>
    <row r="2503" spans="2:7" x14ac:dyDescent="0.3">
      <c r="B2503">
        <v>312.13139999999999</v>
      </c>
      <c r="C2503">
        <v>16.9802</v>
      </c>
      <c r="D2503">
        <v>329</v>
      </c>
      <c r="E2503">
        <v>4045.2305999999999</v>
      </c>
      <c r="F2503">
        <v>9991.1448</v>
      </c>
      <c r="G2503">
        <v>-5945.9142000000002</v>
      </c>
    </row>
    <row r="2504" spans="2:7" x14ac:dyDescent="0.3">
      <c r="B2504">
        <v>312.25</v>
      </c>
      <c r="C2504">
        <v>16.986699999999999</v>
      </c>
      <c r="D2504">
        <v>327.7</v>
      </c>
      <c r="E2504">
        <v>3858.0293000000001</v>
      </c>
      <c r="F2504">
        <v>9962.0136000000002</v>
      </c>
      <c r="G2504">
        <v>-6103.9843000000001</v>
      </c>
    </row>
    <row r="2505" spans="2:7" x14ac:dyDescent="0.3">
      <c r="B2505">
        <v>312.3759</v>
      </c>
      <c r="C2505">
        <v>16.993600000000001</v>
      </c>
      <c r="D2505">
        <v>338.7</v>
      </c>
      <c r="E2505">
        <v>4074.9454000000001</v>
      </c>
      <c r="F2505">
        <v>10209.6288</v>
      </c>
      <c r="G2505">
        <v>-6134.6833999999999</v>
      </c>
    </row>
    <row r="2506" spans="2:7" x14ac:dyDescent="0.3">
      <c r="B2506">
        <v>312.50189999999998</v>
      </c>
      <c r="C2506">
        <v>17.000499999999999</v>
      </c>
      <c r="D2506">
        <v>328.3</v>
      </c>
      <c r="E2506">
        <v>3901.6885000000002</v>
      </c>
      <c r="F2506">
        <v>9976.1507999999994</v>
      </c>
      <c r="G2506">
        <v>-6074.4623000000001</v>
      </c>
    </row>
    <row r="2507" spans="2:7" x14ac:dyDescent="0.3">
      <c r="B2507">
        <v>312.62759999999997</v>
      </c>
      <c r="C2507">
        <v>17.007300000000001</v>
      </c>
      <c r="D2507">
        <v>334.4</v>
      </c>
      <c r="E2507">
        <v>4366.6220000000003</v>
      </c>
      <c r="F2507">
        <v>10113.6672</v>
      </c>
      <c r="G2507">
        <v>-5747.0451999999996</v>
      </c>
    </row>
    <row r="2508" spans="2:7" x14ac:dyDescent="0.3">
      <c r="B2508">
        <v>312.75330000000002</v>
      </c>
      <c r="C2508">
        <v>17.014199999999999</v>
      </c>
      <c r="D2508">
        <v>334.3</v>
      </c>
      <c r="E2508">
        <v>4262.0864000000001</v>
      </c>
      <c r="F2508">
        <v>10110.24</v>
      </c>
      <c r="G2508">
        <v>-5848.1535999999996</v>
      </c>
    </row>
    <row r="2509" spans="2:7" x14ac:dyDescent="0.3">
      <c r="B2509">
        <v>312.87920000000003</v>
      </c>
      <c r="C2509">
        <v>17.021100000000001</v>
      </c>
      <c r="D2509">
        <v>337.7</v>
      </c>
      <c r="E2509">
        <v>4298.0294999999996</v>
      </c>
      <c r="F2509">
        <v>10186.495199999999</v>
      </c>
      <c r="G2509">
        <v>-5888.4656999999997</v>
      </c>
    </row>
    <row r="2510" spans="2:7" x14ac:dyDescent="0.3">
      <c r="B2510">
        <v>313.005</v>
      </c>
      <c r="C2510">
        <v>17.027999999999999</v>
      </c>
      <c r="D2510">
        <v>327.60000000000002</v>
      </c>
      <c r="E2510">
        <v>3923.4499000000001</v>
      </c>
      <c r="F2510">
        <v>9960.2999999999993</v>
      </c>
      <c r="G2510">
        <v>-6036.8500999999997</v>
      </c>
    </row>
    <row r="2511" spans="2:7" x14ac:dyDescent="0.3">
      <c r="B2511">
        <v>313.1311</v>
      </c>
      <c r="C2511">
        <v>17.034800000000001</v>
      </c>
      <c r="D2511">
        <v>349.6</v>
      </c>
      <c r="E2511">
        <v>4368.2123000000001</v>
      </c>
      <c r="F2511">
        <v>10455.5304</v>
      </c>
      <c r="G2511">
        <v>-6087.3181000000004</v>
      </c>
    </row>
    <row r="2512" spans="2:7" x14ac:dyDescent="0.3">
      <c r="B2512">
        <v>313.25</v>
      </c>
      <c r="C2512">
        <v>17.0413</v>
      </c>
      <c r="D2512">
        <v>327.60000000000002</v>
      </c>
      <c r="E2512">
        <v>3783.0963999999999</v>
      </c>
      <c r="F2512">
        <v>9959.4431999999997</v>
      </c>
      <c r="G2512">
        <v>-6176.3468000000003</v>
      </c>
    </row>
    <row r="2513" spans="2:7" x14ac:dyDescent="0.3">
      <c r="B2513">
        <v>313.3759</v>
      </c>
      <c r="C2513">
        <v>17.048200000000001</v>
      </c>
      <c r="D2513">
        <v>335.4</v>
      </c>
      <c r="E2513">
        <v>3998.1576</v>
      </c>
      <c r="F2513">
        <v>10136.3724</v>
      </c>
      <c r="G2513">
        <v>-6138.2147999999997</v>
      </c>
    </row>
    <row r="2514" spans="2:7" x14ac:dyDescent="0.3">
      <c r="B2514">
        <v>313.5018</v>
      </c>
      <c r="C2514">
        <v>17.055099999999999</v>
      </c>
      <c r="D2514">
        <v>322.8</v>
      </c>
      <c r="E2514">
        <v>3815.2202000000002</v>
      </c>
      <c r="F2514">
        <v>9853.2000000000007</v>
      </c>
      <c r="G2514">
        <v>-6037.9798000000001</v>
      </c>
    </row>
    <row r="2515" spans="2:7" x14ac:dyDescent="0.3">
      <c r="B2515">
        <v>313.62779999999998</v>
      </c>
      <c r="C2515">
        <v>17.061900000000001</v>
      </c>
      <c r="D2515">
        <v>330.9</v>
      </c>
      <c r="E2515">
        <v>3961.5464000000002</v>
      </c>
      <c r="F2515">
        <v>10035.27</v>
      </c>
      <c r="G2515">
        <v>-6073.7236000000003</v>
      </c>
    </row>
    <row r="2516" spans="2:7" x14ac:dyDescent="0.3">
      <c r="B2516">
        <v>313.75360000000001</v>
      </c>
      <c r="C2516">
        <v>17.0688</v>
      </c>
      <c r="D2516">
        <v>336.6</v>
      </c>
      <c r="E2516">
        <v>3960.2103000000002</v>
      </c>
      <c r="F2516">
        <v>10163.3616</v>
      </c>
      <c r="G2516">
        <v>-6203.1513000000004</v>
      </c>
    </row>
    <row r="2517" spans="2:7" x14ac:dyDescent="0.3">
      <c r="B2517">
        <v>313.87979999999999</v>
      </c>
      <c r="C2517">
        <v>17.075700000000001</v>
      </c>
      <c r="D2517">
        <v>318.39999999999998</v>
      </c>
      <c r="E2517">
        <v>3572.9967000000001</v>
      </c>
      <c r="F2517">
        <v>9753.8112000000001</v>
      </c>
      <c r="G2517">
        <v>-6180.8145000000004</v>
      </c>
    </row>
    <row r="2518" spans="2:7" x14ac:dyDescent="0.3">
      <c r="B2518">
        <v>314.0059</v>
      </c>
      <c r="C2518">
        <v>17.082599999999999</v>
      </c>
      <c r="D2518">
        <v>325.10000000000002</v>
      </c>
      <c r="E2518">
        <v>3703.7312000000002</v>
      </c>
      <c r="F2518">
        <v>9904.1795999999995</v>
      </c>
      <c r="G2518">
        <v>-6200.4484000000002</v>
      </c>
    </row>
    <row r="2519" spans="2:7" x14ac:dyDescent="0.3">
      <c r="B2519">
        <v>314.1318</v>
      </c>
      <c r="C2519">
        <v>17.089400000000001</v>
      </c>
      <c r="D2519">
        <v>331.8</v>
      </c>
      <c r="E2519">
        <v>4116.8477999999996</v>
      </c>
      <c r="F2519">
        <v>10055.4048</v>
      </c>
      <c r="G2519">
        <v>-5938.5569999999998</v>
      </c>
    </row>
    <row r="2520" spans="2:7" x14ac:dyDescent="0.3">
      <c r="B2520">
        <v>314.25</v>
      </c>
      <c r="C2520">
        <v>17.0959</v>
      </c>
      <c r="D2520">
        <v>332.3</v>
      </c>
      <c r="E2520">
        <v>4254.6696000000002</v>
      </c>
      <c r="F2520">
        <v>10066.971600000001</v>
      </c>
      <c r="G2520">
        <v>-5812.3019999999997</v>
      </c>
    </row>
    <row r="2521" spans="2:7" x14ac:dyDescent="0.3">
      <c r="B2521">
        <v>314.37580000000003</v>
      </c>
      <c r="C2521">
        <v>17.102799999999998</v>
      </c>
      <c r="D2521">
        <v>334.3</v>
      </c>
      <c r="E2521">
        <v>4401.1426000000001</v>
      </c>
      <c r="F2521">
        <v>10109.811600000001</v>
      </c>
      <c r="G2521">
        <v>-5708.6689999999999</v>
      </c>
    </row>
    <row r="2522" spans="2:7" x14ac:dyDescent="0.3">
      <c r="B2522">
        <v>314.50150000000002</v>
      </c>
      <c r="C2522">
        <v>17.1096</v>
      </c>
      <c r="D2522">
        <v>327.10000000000002</v>
      </c>
      <c r="E2522">
        <v>4094.3072000000002</v>
      </c>
      <c r="F2522">
        <v>9948.3047999999999</v>
      </c>
      <c r="G2522">
        <v>-5853.9975999999997</v>
      </c>
    </row>
    <row r="2523" spans="2:7" x14ac:dyDescent="0.3">
      <c r="B2523">
        <v>314.62759999999997</v>
      </c>
      <c r="C2523">
        <v>17.116499999999998</v>
      </c>
      <c r="D2523">
        <v>324.39999999999998</v>
      </c>
      <c r="E2523">
        <v>4052.3688000000002</v>
      </c>
      <c r="F2523">
        <v>9888.7572</v>
      </c>
      <c r="G2523">
        <v>-5836.3883999999998</v>
      </c>
    </row>
    <row r="2524" spans="2:7" x14ac:dyDescent="0.3">
      <c r="B2524">
        <v>314.75360000000001</v>
      </c>
      <c r="C2524">
        <v>17.1234</v>
      </c>
      <c r="D2524">
        <v>335.8</v>
      </c>
      <c r="E2524">
        <v>4536.7357000000002</v>
      </c>
      <c r="F2524">
        <v>10144.940399999999</v>
      </c>
      <c r="G2524">
        <v>-5608.2047000000002</v>
      </c>
    </row>
    <row r="2525" spans="2:7" x14ac:dyDescent="0.3">
      <c r="B2525">
        <v>314.87970000000001</v>
      </c>
      <c r="C2525">
        <v>17.130199999999999</v>
      </c>
      <c r="D2525">
        <v>322.3</v>
      </c>
      <c r="E2525">
        <v>4102.7812999999996</v>
      </c>
      <c r="F2525">
        <v>9841.6332000000002</v>
      </c>
      <c r="G2525">
        <v>-5738.8518999999997</v>
      </c>
    </row>
    <row r="2526" spans="2:7" x14ac:dyDescent="0.3">
      <c r="B2526">
        <v>315.0059</v>
      </c>
      <c r="C2526">
        <v>17.1371</v>
      </c>
      <c r="D2526">
        <v>341.6</v>
      </c>
      <c r="E2526">
        <v>4357.8895000000002</v>
      </c>
      <c r="F2526">
        <v>10275.6024</v>
      </c>
      <c r="G2526">
        <v>-5917.7129000000004</v>
      </c>
    </row>
    <row r="2527" spans="2:7" x14ac:dyDescent="0.3">
      <c r="B2527">
        <v>315.13159999999999</v>
      </c>
      <c r="C2527">
        <v>17.143999999999998</v>
      </c>
      <c r="D2527">
        <v>322.89999999999998</v>
      </c>
      <c r="E2527">
        <v>3949.5695999999998</v>
      </c>
      <c r="F2527">
        <v>9854.9135999999999</v>
      </c>
      <c r="G2527">
        <v>-5905.3440000000001</v>
      </c>
    </row>
    <row r="2528" spans="2:7" x14ac:dyDescent="0.3">
      <c r="B2528">
        <v>315.25</v>
      </c>
      <c r="C2528">
        <v>17.150500000000001</v>
      </c>
      <c r="D2528">
        <v>328.7</v>
      </c>
      <c r="E2528">
        <v>4189.9332999999997</v>
      </c>
      <c r="F2528">
        <v>9984.2903999999999</v>
      </c>
      <c r="G2528">
        <v>-5794.3571000000002</v>
      </c>
    </row>
    <row r="2529" spans="2:7" x14ac:dyDescent="0.3">
      <c r="B2529">
        <v>315.37599999999998</v>
      </c>
      <c r="C2529">
        <v>17.157299999999999</v>
      </c>
      <c r="D2529">
        <v>332.6</v>
      </c>
      <c r="E2529">
        <v>4382.3564999999999</v>
      </c>
      <c r="F2529">
        <v>10071.683999999999</v>
      </c>
      <c r="G2529">
        <v>-5689.3275000000003</v>
      </c>
    </row>
    <row r="2530" spans="2:7" x14ac:dyDescent="0.3">
      <c r="B2530">
        <v>315.50189999999998</v>
      </c>
      <c r="C2530">
        <v>17.164200000000001</v>
      </c>
      <c r="D2530">
        <v>324.5</v>
      </c>
      <c r="E2530">
        <v>3985.0855999999999</v>
      </c>
      <c r="F2530">
        <v>9889.6139999999996</v>
      </c>
      <c r="G2530">
        <v>-5904.5284000000001</v>
      </c>
    </row>
    <row r="2531" spans="2:7" x14ac:dyDescent="0.3">
      <c r="B2531">
        <v>315.6277</v>
      </c>
      <c r="C2531">
        <v>17.171099999999999</v>
      </c>
      <c r="D2531">
        <v>334</v>
      </c>
      <c r="E2531">
        <v>4042.3753000000002</v>
      </c>
      <c r="F2531">
        <v>10103.3856</v>
      </c>
      <c r="G2531">
        <v>-6061.0102999999999</v>
      </c>
    </row>
    <row r="2532" spans="2:7" x14ac:dyDescent="0.3">
      <c r="B2532">
        <v>315.75360000000001</v>
      </c>
      <c r="C2532">
        <v>17.177900000000001</v>
      </c>
      <c r="D2532">
        <v>323.2</v>
      </c>
      <c r="E2532">
        <v>3987.6615999999999</v>
      </c>
      <c r="F2532">
        <v>9860.9112000000005</v>
      </c>
      <c r="G2532">
        <v>-5873.2496000000001</v>
      </c>
    </row>
    <row r="2533" spans="2:7" x14ac:dyDescent="0.3">
      <c r="B2533">
        <v>315.87939999999998</v>
      </c>
      <c r="C2533">
        <v>17.184799999999999</v>
      </c>
      <c r="D2533">
        <v>319.7</v>
      </c>
      <c r="E2533">
        <v>4051.3674000000001</v>
      </c>
      <c r="F2533">
        <v>9782.0856000000003</v>
      </c>
      <c r="G2533">
        <v>-5730.7182000000003</v>
      </c>
    </row>
    <row r="2534" spans="2:7" x14ac:dyDescent="0.3">
      <c r="B2534">
        <v>316.00540000000001</v>
      </c>
      <c r="C2534">
        <v>17.191700000000001</v>
      </c>
      <c r="D2534">
        <v>333.6</v>
      </c>
      <c r="E2534">
        <v>4133.8406999999997</v>
      </c>
      <c r="F2534">
        <v>10096.102800000001</v>
      </c>
      <c r="G2534">
        <v>-5962.2620999999999</v>
      </c>
    </row>
    <row r="2535" spans="2:7" x14ac:dyDescent="0.3">
      <c r="B2535">
        <v>316.13139999999999</v>
      </c>
      <c r="C2535">
        <v>17.198599999999999</v>
      </c>
      <c r="D2535">
        <v>345.2</v>
      </c>
      <c r="E2535">
        <v>4439.7821999999996</v>
      </c>
      <c r="F2535">
        <v>10356.141600000001</v>
      </c>
      <c r="G2535">
        <v>-5916.3594000000003</v>
      </c>
    </row>
    <row r="2536" spans="2:7" x14ac:dyDescent="0.3">
      <c r="B2536">
        <v>316.25</v>
      </c>
      <c r="C2536">
        <v>17.204999999999998</v>
      </c>
      <c r="D2536">
        <v>323.89999999999998</v>
      </c>
      <c r="E2536">
        <v>4115.9553999999998</v>
      </c>
      <c r="F2536">
        <v>9877.1903999999995</v>
      </c>
      <c r="G2536">
        <v>-5761.2349999999997</v>
      </c>
    </row>
    <row r="2537" spans="2:7" x14ac:dyDescent="0.3">
      <c r="B2537">
        <v>316.37580000000003</v>
      </c>
      <c r="C2537">
        <v>17.2119</v>
      </c>
      <c r="D2537">
        <v>326.39999999999998</v>
      </c>
      <c r="E2537">
        <v>3889.7631999999999</v>
      </c>
      <c r="F2537">
        <v>9932.8824000000004</v>
      </c>
      <c r="G2537">
        <v>-6043.1192000000001</v>
      </c>
    </row>
    <row r="2538" spans="2:7" x14ac:dyDescent="0.3">
      <c r="B2538">
        <v>316.50139999999999</v>
      </c>
      <c r="C2538">
        <v>17.218800000000002</v>
      </c>
      <c r="D2538">
        <v>323.10000000000002</v>
      </c>
      <c r="E2538">
        <v>4185.7321000000002</v>
      </c>
      <c r="F2538">
        <v>9858.3407999999999</v>
      </c>
      <c r="G2538">
        <v>-5672.6086999999998</v>
      </c>
    </row>
    <row r="2539" spans="2:7" x14ac:dyDescent="0.3">
      <c r="B2539">
        <v>316.62740000000002</v>
      </c>
      <c r="C2539">
        <v>17.2256</v>
      </c>
      <c r="D2539">
        <v>332.2</v>
      </c>
      <c r="E2539">
        <v>3963.0284999999999</v>
      </c>
      <c r="F2539">
        <v>10063.544400000001</v>
      </c>
      <c r="G2539">
        <v>-6100.5159000000003</v>
      </c>
    </row>
    <row r="2540" spans="2:7" x14ac:dyDescent="0.3">
      <c r="B2540">
        <v>316.75369999999998</v>
      </c>
      <c r="C2540">
        <v>17.232500000000002</v>
      </c>
      <c r="D2540">
        <v>333.9</v>
      </c>
      <c r="E2540">
        <v>4243.3861999999999</v>
      </c>
      <c r="F2540">
        <v>10101.672</v>
      </c>
      <c r="G2540">
        <v>-5858.2857999999997</v>
      </c>
    </row>
    <row r="2541" spans="2:7" x14ac:dyDescent="0.3">
      <c r="B2541">
        <v>316.87959999999998</v>
      </c>
      <c r="C2541">
        <v>17.2394</v>
      </c>
      <c r="D2541">
        <v>335</v>
      </c>
      <c r="E2541">
        <v>4243.1469999999999</v>
      </c>
      <c r="F2541">
        <v>10126.519200000001</v>
      </c>
      <c r="G2541">
        <v>-5883.3721999999998</v>
      </c>
    </row>
    <row r="2542" spans="2:7" x14ac:dyDescent="0.3">
      <c r="B2542">
        <v>317.00529999999998</v>
      </c>
      <c r="C2542">
        <v>17.246300000000002</v>
      </c>
      <c r="D2542">
        <v>337.8</v>
      </c>
      <c r="E2542">
        <v>4248.6089000000002</v>
      </c>
      <c r="F2542">
        <v>10190.3508</v>
      </c>
      <c r="G2542">
        <v>-5941.7419</v>
      </c>
    </row>
    <row r="2543" spans="2:7" x14ac:dyDescent="0.3">
      <c r="B2543">
        <v>317.13130000000001</v>
      </c>
      <c r="C2543">
        <v>17.2531</v>
      </c>
      <c r="D2543">
        <v>344.7</v>
      </c>
      <c r="E2543">
        <v>4470.8469999999998</v>
      </c>
      <c r="F2543">
        <v>10344.5748</v>
      </c>
      <c r="G2543">
        <v>-5873.7277999999997</v>
      </c>
    </row>
    <row r="2544" spans="2:7" x14ac:dyDescent="0.3">
      <c r="B2544">
        <v>317.25</v>
      </c>
      <c r="C2544">
        <v>17.259599999999999</v>
      </c>
      <c r="D2544">
        <v>334.3</v>
      </c>
      <c r="E2544">
        <v>4090.1098999999999</v>
      </c>
      <c r="F2544">
        <v>10110.6684</v>
      </c>
      <c r="G2544">
        <v>-6020.5585000000001</v>
      </c>
    </row>
    <row r="2545" spans="2:7" x14ac:dyDescent="0.3">
      <c r="B2545">
        <v>317.37580000000003</v>
      </c>
      <c r="C2545">
        <v>17.266500000000001</v>
      </c>
      <c r="D2545">
        <v>342.4</v>
      </c>
      <c r="E2545">
        <v>4301.4071000000004</v>
      </c>
      <c r="F2545">
        <v>10292.7384</v>
      </c>
      <c r="G2545">
        <v>-5991.3312999999998</v>
      </c>
    </row>
    <row r="2546" spans="2:7" x14ac:dyDescent="0.3">
      <c r="B2546">
        <v>317.50170000000003</v>
      </c>
      <c r="C2546">
        <v>17.273399999999999</v>
      </c>
      <c r="D2546">
        <v>328.8</v>
      </c>
      <c r="E2546">
        <v>3950.1950000000002</v>
      </c>
      <c r="F2546">
        <v>9986.8608000000004</v>
      </c>
      <c r="G2546">
        <v>-6036.6657999999998</v>
      </c>
    </row>
    <row r="2547" spans="2:7" x14ac:dyDescent="0.3">
      <c r="B2547">
        <v>317.6275</v>
      </c>
      <c r="C2547">
        <v>17.280200000000001</v>
      </c>
      <c r="D2547">
        <v>331.6</v>
      </c>
      <c r="E2547">
        <v>4196.3851999999997</v>
      </c>
      <c r="F2547">
        <v>10049.4072</v>
      </c>
      <c r="G2547">
        <v>-5853.0219999999999</v>
      </c>
    </row>
    <row r="2548" spans="2:7" x14ac:dyDescent="0.3">
      <c r="B2548">
        <v>317.75330000000002</v>
      </c>
      <c r="C2548">
        <v>17.287099999999999</v>
      </c>
      <c r="D2548">
        <v>329</v>
      </c>
      <c r="E2548">
        <v>3996.6704</v>
      </c>
      <c r="F2548">
        <v>9992.8583999999992</v>
      </c>
      <c r="G2548">
        <v>-5996.1880000000001</v>
      </c>
    </row>
    <row r="2549" spans="2:7" x14ac:dyDescent="0.3">
      <c r="B2549">
        <v>317.87920000000003</v>
      </c>
      <c r="C2549">
        <v>17.294</v>
      </c>
      <c r="D2549">
        <v>312.7</v>
      </c>
      <c r="E2549">
        <v>3684.3845999999999</v>
      </c>
      <c r="F2549">
        <v>9626.5763999999999</v>
      </c>
      <c r="G2549">
        <v>-5942.1917999999996</v>
      </c>
    </row>
    <row r="2550" spans="2:7" x14ac:dyDescent="0.3">
      <c r="B2550">
        <v>318.00490000000002</v>
      </c>
      <c r="C2550">
        <v>17.300899999999999</v>
      </c>
      <c r="D2550">
        <v>332.9</v>
      </c>
      <c r="E2550">
        <v>4158.0568000000003</v>
      </c>
      <c r="F2550">
        <v>10079.8236</v>
      </c>
      <c r="G2550">
        <v>-5921.7668000000003</v>
      </c>
    </row>
    <row r="2551" spans="2:7" x14ac:dyDescent="0.3">
      <c r="B2551">
        <v>318.13080000000002</v>
      </c>
      <c r="C2551">
        <v>17.307700000000001</v>
      </c>
      <c r="D2551">
        <v>341.8</v>
      </c>
      <c r="E2551">
        <v>4184.1378000000004</v>
      </c>
      <c r="F2551">
        <v>10278.601199999999</v>
      </c>
      <c r="G2551">
        <v>-6094.4633999999996</v>
      </c>
    </row>
    <row r="2552" spans="2:7" x14ac:dyDescent="0.3">
      <c r="B2552">
        <v>318.25</v>
      </c>
      <c r="C2552">
        <v>17.3142</v>
      </c>
      <c r="D2552">
        <v>334.9</v>
      </c>
      <c r="E2552">
        <v>3768.3027999999999</v>
      </c>
      <c r="F2552">
        <v>10123.520399999999</v>
      </c>
      <c r="G2552">
        <v>-6355.2175999999999</v>
      </c>
    </row>
    <row r="2553" spans="2:7" x14ac:dyDescent="0.3">
      <c r="B2553">
        <v>318.3759</v>
      </c>
      <c r="C2553">
        <v>17.321100000000001</v>
      </c>
      <c r="D2553">
        <v>327</v>
      </c>
      <c r="E2553">
        <v>3926.0050000000001</v>
      </c>
      <c r="F2553">
        <v>9946.1628000000001</v>
      </c>
      <c r="G2553">
        <v>-6020.1578</v>
      </c>
    </row>
    <row r="2554" spans="2:7" x14ac:dyDescent="0.3">
      <c r="B2554">
        <v>318.5016</v>
      </c>
      <c r="C2554">
        <v>17.327999999999999</v>
      </c>
      <c r="D2554">
        <v>335.2</v>
      </c>
      <c r="E2554">
        <v>3949.2972</v>
      </c>
      <c r="F2554">
        <v>10130.3748</v>
      </c>
      <c r="G2554">
        <v>-6181.0775999999996</v>
      </c>
    </row>
    <row r="2555" spans="2:7" x14ac:dyDescent="0.3">
      <c r="B2555">
        <v>318.62720000000002</v>
      </c>
      <c r="C2555">
        <v>17.334900000000001</v>
      </c>
      <c r="D2555">
        <v>324</v>
      </c>
      <c r="E2555">
        <v>3739.5846000000001</v>
      </c>
      <c r="F2555">
        <v>9878.4755999999998</v>
      </c>
      <c r="G2555">
        <v>-6138.8909999999996</v>
      </c>
    </row>
    <row r="2556" spans="2:7" x14ac:dyDescent="0.3">
      <c r="B2556">
        <v>318.75299999999999</v>
      </c>
      <c r="C2556">
        <v>17.341699999999999</v>
      </c>
      <c r="D2556">
        <v>333</v>
      </c>
      <c r="E2556">
        <v>4100.2079999999996</v>
      </c>
      <c r="F2556">
        <v>10080.680399999999</v>
      </c>
      <c r="G2556">
        <v>-5980.4723999999997</v>
      </c>
    </row>
    <row r="2557" spans="2:7" x14ac:dyDescent="0.3">
      <c r="B2557">
        <v>318.87909999999999</v>
      </c>
      <c r="C2557">
        <v>17.348600000000001</v>
      </c>
      <c r="D2557">
        <v>335.4</v>
      </c>
      <c r="E2557">
        <v>4137.2624999999998</v>
      </c>
      <c r="F2557">
        <v>10136.3724</v>
      </c>
      <c r="G2557">
        <v>-5999.1099000000004</v>
      </c>
    </row>
    <row r="2558" spans="2:7" x14ac:dyDescent="0.3">
      <c r="B2558">
        <v>319.00510000000003</v>
      </c>
      <c r="C2558">
        <v>17.355499999999999</v>
      </c>
      <c r="D2558">
        <v>322</v>
      </c>
      <c r="E2558">
        <v>3696.4032000000002</v>
      </c>
      <c r="F2558">
        <v>9834.3503999999994</v>
      </c>
      <c r="G2558">
        <v>-6137.9471999999996</v>
      </c>
    </row>
    <row r="2559" spans="2:7" x14ac:dyDescent="0.3">
      <c r="B2559">
        <v>319.1311</v>
      </c>
      <c r="C2559">
        <v>17.362300000000001</v>
      </c>
      <c r="D2559">
        <v>329.2</v>
      </c>
      <c r="E2559">
        <v>3826.6860000000001</v>
      </c>
      <c r="F2559">
        <v>9996.7139999999999</v>
      </c>
      <c r="G2559">
        <v>-6170.0280000000002</v>
      </c>
    </row>
    <row r="2560" spans="2:7" x14ac:dyDescent="0.3">
      <c r="B2560">
        <v>319.25</v>
      </c>
      <c r="C2560">
        <v>17.3688</v>
      </c>
      <c r="D2560">
        <v>323.8</v>
      </c>
      <c r="E2560">
        <v>3723.1741000000002</v>
      </c>
      <c r="F2560">
        <v>9875.4768000000004</v>
      </c>
      <c r="G2560">
        <v>-6152.3027000000002</v>
      </c>
    </row>
    <row r="2561" spans="2:7" x14ac:dyDescent="0.3">
      <c r="B2561">
        <v>319.37580000000003</v>
      </c>
      <c r="C2561">
        <v>17.375699999999998</v>
      </c>
      <c r="D2561">
        <v>340.2</v>
      </c>
      <c r="E2561">
        <v>4055.0770000000002</v>
      </c>
      <c r="F2561">
        <v>10243.900799999999</v>
      </c>
      <c r="G2561">
        <v>-6188.8238000000001</v>
      </c>
    </row>
    <row r="2562" spans="2:7" x14ac:dyDescent="0.3">
      <c r="B2562">
        <v>319.5018</v>
      </c>
      <c r="C2562">
        <v>17.3826</v>
      </c>
      <c r="D2562">
        <v>335.3</v>
      </c>
      <c r="E2562">
        <v>3901.5587999999998</v>
      </c>
      <c r="F2562">
        <v>10132.516799999999</v>
      </c>
      <c r="G2562">
        <v>-6230.9579999999996</v>
      </c>
    </row>
    <row r="2563" spans="2:7" x14ac:dyDescent="0.3">
      <c r="B2563">
        <v>319.6275</v>
      </c>
      <c r="C2563">
        <v>17.389500000000002</v>
      </c>
      <c r="D2563">
        <v>329.9</v>
      </c>
      <c r="E2563">
        <v>3950.8580000000002</v>
      </c>
      <c r="F2563">
        <v>10012.993200000001</v>
      </c>
      <c r="G2563">
        <v>-6062.1351999999997</v>
      </c>
    </row>
    <row r="2564" spans="2:7" x14ac:dyDescent="0.3">
      <c r="B2564">
        <v>319.75349999999997</v>
      </c>
      <c r="C2564">
        <v>17.3963</v>
      </c>
      <c r="D2564">
        <v>317.2</v>
      </c>
      <c r="E2564">
        <v>3702.7710999999999</v>
      </c>
      <c r="F2564">
        <v>9726.3935999999994</v>
      </c>
      <c r="G2564">
        <v>-6023.6225000000004</v>
      </c>
    </row>
    <row r="2565" spans="2:7" x14ac:dyDescent="0.3">
      <c r="B2565">
        <v>319.8793</v>
      </c>
      <c r="C2565">
        <v>17.403199999999998</v>
      </c>
      <c r="D2565">
        <v>318.5</v>
      </c>
      <c r="E2565">
        <v>3724.6633999999999</v>
      </c>
      <c r="F2565">
        <v>9755.5247999999992</v>
      </c>
      <c r="G2565">
        <v>-6030.8613999999998</v>
      </c>
    </row>
    <row r="2566" spans="2:7" x14ac:dyDescent="0.3">
      <c r="B2566">
        <v>320.005</v>
      </c>
      <c r="C2566">
        <v>17.4101</v>
      </c>
      <c r="D2566">
        <v>330</v>
      </c>
      <c r="E2566">
        <v>4187.3284999999996</v>
      </c>
      <c r="F2566">
        <v>10015.135200000001</v>
      </c>
      <c r="G2566">
        <v>-5827.8067000000001</v>
      </c>
    </row>
    <row r="2567" spans="2:7" x14ac:dyDescent="0.3">
      <c r="B2567">
        <v>320.13069999999999</v>
      </c>
      <c r="C2567">
        <v>17.417000000000002</v>
      </c>
      <c r="D2567">
        <v>322.10000000000002</v>
      </c>
      <c r="E2567">
        <v>3742.8121999999998</v>
      </c>
      <c r="F2567">
        <v>9835.6355999999996</v>
      </c>
      <c r="G2567">
        <v>-6092.8234000000002</v>
      </c>
    </row>
    <row r="2568" spans="2:7" x14ac:dyDescent="0.3">
      <c r="B2568">
        <v>320.25</v>
      </c>
      <c r="C2568">
        <v>17.423400000000001</v>
      </c>
      <c r="D2568">
        <v>334.5</v>
      </c>
      <c r="E2568">
        <v>4008.1777999999999</v>
      </c>
      <c r="F2568">
        <v>10116.2376</v>
      </c>
      <c r="G2568">
        <v>-6108.0598</v>
      </c>
    </row>
    <row r="2569" spans="2:7" x14ac:dyDescent="0.3">
      <c r="B2569">
        <v>320.37580000000003</v>
      </c>
      <c r="C2569">
        <v>17.430299999999999</v>
      </c>
      <c r="D2569">
        <v>337.8</v>
      </c>
      <c r="E2569">
        <v>4215.4503000000004</v>
      </c>
      <c r="F2569">
        <v>10190.3508</v>
      </c>
      <c r="G2569">
        <v>-5974.9004999999997</v>
      </c>
    </row>
    <row r="2570" spans="2:7" x14ac:dyDescent="0.3">
      <c r="B2570">
        <v>320.5016</v>
      </c>
      <c r="C2570">
        <v>17.437200000000001</v>
      </c>
      <c r="D2570">
        <v>329</v>
      </c>
      <c r="E2570">
        <v>3891.7348000000002</v>
      </c>
      <c r="F2570">
        <v>9991.5732000000007</v>
      </c>
      <c r="G2570">
        <v>-6099.8383999999996</v>
      </c>
    </row>
    <row r="2571" spans="2:7" x14ac:dyDescent="0.3">
      <c r="B2571">
        <v>320.6277</v>
      </c>
      <c r="C2571">
        <v>17.444099999999999</v>
      </c>
      <c r="D2571">
        <v>331.4</v>
      </c>
      <c r="E2571">
        <v>3954.9209000000001</v>
      </c>
      <c r="F2571">
        <v>10045.98</v>
      </c>
      <c r="G2571">
        <v>-6091.0591000000004</v>
      </c>
    </row>
    <row r="2572" spans="2:7" x14ac:dyDescent="0.3">
      <c r="B2572">
        <v>320.75369999999998</v>
      </c>
      <c r="C2572">
        <v>17.450900000000001</v>
      </c>
      <c r="D2572">
        <v>339.3</v>
      </c>
      <c r="E2572">
        <v>4190.1268</v>
      </c>
      <c r="F2572">
        <v>10222.480799999999</v>
      </c>
      <c r="G2572">
        <v>-6032.3540000000003</v>
      </c>
    </row>
    <row r="2573" spans="2:7" x14ac:dyDescent="0.3">
      <c r="B2573">
        <v>320.87950000000001</v>
      </c>
      <c r="C2573">
        <v>17.457799999999999</v>
      </c>
      <c r="D2573">
        <v>337.2</v>
      </c>
      <c r="E2573">
        <v>4203.7332999999999</v>
      </c>
      <c r="F2573">
        <v>10176.642</v>
      </c>
      <c r="G2573">
        <v>-5972.9087</v>
      </c>
    </row>
    <row r="2574" spans="2:7" x14ac:dyDescent="0.3">
      <c r="B2574">
        <v>321.00529999999998</v>
      </c>
      <c r="C2574">
        <v>17.464700000000001</v>
      </c>
      <c r="D2574">
        <v>323.7</v>
      </c>
      <c r="E2574">
        <v>3814.6669999999999</v>
      </c>
      <c r="F2574">
        <v>9871.6211999999996</v>
      </c>
      <c r="G2574">
        <v>-6056.9542000000001</v>
      </c>
    </row>
    <row r="2575" spans="2:7" x14ac:dyDescent="0.3">
      <c r="B2575">
        <v>321.1309</v>
      </c>
      <c r="C2575">
        <v>17.471599999999999</v>
      </c>
      <c r="D2575">
        <v>328.6</v>
      </c>
      <c r="E2575">
        <v>3905.4333999999999</v>
      </c>
      <c r="F2575">
        <v>9982.5768000000007</v>
      </c>
      <c r="G2575">
        <v>-6077.1433999999999</v>
      </c>
    </row>
    <row r="2576" spans="2:7" x14ac:dyDescent="0.3">
      <c r="B2576">
        <v>321.25</v>
      </c>
      <c r="C2576">
        <v>17.478100000000001</v>
      </c>
      <c r="D2576">
        <v>330.9</v>
      </c>
      <c r="E2576">
        <v>4130.6341000000002</v>
      </c>
      <c r="F2576">
        <v>10034.413200000001</v>
      </c>
      <c r="G2576">
        <v>-5903.7790999999997</v>
      </c>
    </row>
    <row r="2577" spans="2:7" x14ac:dyDescent="0.3">
      <c r="B2577">
        <v>321.37610000000001</v>
      </c>
      <c r="C2577">
        <v>17.4849</v>
      </c>
      <c r="D2577">
        <v>326.7</v>
      </c>
      <c r="E2577">
        <v>3695.3035</v>
      </c>
      <c r="F2577">
        <v>9941.0220000000008</v>
      </c>
      <c r="G2577">
        <v>-6245.7184999999999</v>
      </c>
    </row>
    <row r="2578" spans="2:7" x14ac:dyDescent="0.3">
      <c r="B2578">
        <v>321.50189999999998</v>
      </c>
      <c r="C2578">
        <v>17.491800000000001</v>
      </c>
      <c r="D2578">
        <v>324.2</v>
      </c>
      <c r="E2578">
        <v>3779.7743</v>
      </c>
      <c r="F2578">
        <v>9883.1880000000001</v>
      </c>
      <c r="G2578">
        <v>-6103.4137000000001</v>
      </c>
    </row>
    <row r="2579" spans="2:7" x14ac:dyDescent="0.3">
      <c r="B2579">
        <v>321.62790000000001</v>
      </c>
      <c r="C2579">
        <v>17.498699999999999</v>
      </c>
      <c r="D2579">
        <v>322.89999999999998</v>
      </c>
      <c r="E2579">
        <v>3693.8744000000002</v>
      </c>
      <c r="F2579">
        <v>9854.4851999999992</v>
      </c>
      <c r="G2579">
        <v>-6160.6108000000004</v>
      </c>
    </row>
    <row r="2580" spans="2:7" x14ac:dyDescent="0.3">
      <c r="B2580">
        <v>321.75369999999998</v>
      </c>
      <c r="C2580">
        <v>17.505500000000001</v>
      </c>
      <c r="D2580">
        <v>322</v>
      </c>
      <c r="E2580">
        <v>4034.9521</v>
      </c>
      <c r="F2580">
        <v>9834.3503999999994</v>
      </c>
      <c r="G2580">
        <v>-5799.3982999999998</v>
      </c>
    </row>
    <row r="2581" spans="2:7" x14ac:dyDescent="0.3">
      <c r="B2581">
        <v>321.87950000000001</v>
      </c>
      <c r="C2581">
        <v>17.5124</v>
      </c>
      <c r="D2581">
        <v>335.8</v>
      </c>
      <c r="E2581">
        <v>4146.3119999999999</v>
      </c>
      <c r="F2581">
        <v>10144.0836</v>
      </c>
      <c r="G2581">
        <v>-5997.7716</v>
      </c>
    </row>
    <row r="2582" spans="2:7" x14ac:dyDescent="0.3">
      <c r="B2582">
        <v>322.00529999999998</v>
      </c>
      <c r="C2582">
        <v>17.519300000000001</v>
      </c>
      <c r="D2582">
        <v>324.2</v>
      </c>
      <c r="E2582">
        <v>4091.2069999999999</v>
      </c>
      <c r="F2582">
        <v>9884.4732000000004</v>
      </c>
      <c r="G2582">
        <v>-5793.2662</v>
      </c>
    </row>
    <row r="2583" spans="2:7" x14ac:dyDescent="0.3">
      <c r="B2583">
        <v>322.13119999999998</v>
      </c>
      <c r="C2583">
        <v>17.526199999999999</v>
      </c>
      <c r="D2583">
        <v>325.89999999999998</v>
      </c>
      <c r="E2583">
        <v>4146.5261</v>
      </c>
      <c r="F2583">
        <v>9922.1723999999995</v>
      </c>
      <c r="G2583">
        <v>-5775.6463000000003</v>
      </c>
    </row>
    <row r="2584" spans="2:7" x14ac:dyDescent="0.3">
      <c r="B2584">
        <v>322.25</v>
      </c>
      <c r="C2584">
        <v>17.532599999999999</v>
      </c>
      <c r="D2584">
        <v>334.9</v>
      </c>
      <c r="E2584">
        <v>4476.9643999999998</v>
      </c>
      <c r="F2584">
        <v>10123.520399999999</v>
      </c>
      <c r="G2584">
        <v>-5646.5559999999996</v>
      </c>
    </row>
    <row r="2585" spans="2:7" x14ac:dyDescent="0.3">
      <c r="B2585">
        <v>322.37599999999998</v>
      </c>
      <c r="C2585">
        <v>17.5395</v>
      </c>
      <c r="D2585">
        <v>333.8</v>
      </c>
      <c r="E2585">
        <v>4290.9498000000003</v>
      </c>
      <c r="F2585">
        <v>10098.673199999999</v>
      </c>
      <c r="G2585">
        <v>-5807.7233999999999</v>
      </c>
    </row>
    <row r="2586" spans="2:7" x14ac:dyDescent="0.3">
      <c r="B2586">
        <v>322.50170000000003</v>
      </c>
      <c r="C2586">
        <v>17.546399999999998</v>
      </c>
      <c r="D2586">
        <v>340.3</v>
      </c>
      <c r="E2586">
        <v>4280.6292999999996</v>
      </c>
      <c r="F2586">
        <v>10244.757600000001</v>
      </c>
      <c r="G2586">
        <v>-5964.1283000000003</v>
      </c>
    </row>
    <row r="2587" spans="2:7" x14ac:dyDescent="0.3">
      <c r="B2587">
        <v>322.6275</v>
      </c>
      <c r="C2587">
        <v>17.5532</v>
      </c>
      <c r="D2587">
        <v>339.6</v>
      </c>
      <c r="E2587">
        <v>4292.4309999999996</v>
      </c>
      <c r="F2587">
        <v>10230.191999999999</v>
      </c>
      <c r="G2587">
        <v>-5937.7610000000004</v>
      </c>
    </row>
    <row r="2588" spans="2:7" x14ac:dyDescent="0.3">
      <c r="B2588">
        <v>322.75319999999999</v>
      </c>
      <c r="C2588">
        <v>17.560099999999998</v>
      </c>
      <c r="D2588">
        <v>316.2</v>
      </c>
      <c r="E2588">
        <v>3576.5913</v>
      </c>
      <c r="F2588">
        <v>9704.9735999999994</v>
      </c>
      <c r="G2588">
        <v>-6128.3823000000002</v>
      </c>
    </row>
    <row r="2589" spans="2:7" x14ac:dyDescent="0.3">
      <c r="B2589">
        <v>322.87889999999999</v>
      </c>
      <c r="C2589">
        <v>17.567</v>
      </c>
      <c r="D2589">
        <v>318.89999999999998</v>
      </c>
      <c r="E2589">
        <v>3548.0432999999998</v>
      </c>
      <c r="F2589">
        <v>9764.0928000000004</v>
      </c>
      <c r="G2589">
        <v>-6216.0495000000001</v>
      </c>
    </row>
    <row r="2590" spans="2:7" x14ac:dyDescent="0.3">
      <c r="B2590">
        <v>323.00450000000001</v>
      </c>
      <c r="C2590">
        <v>17.573899999999998</v>
      </c>
      <c r="D2590">
        <v>338</v>
      </c>
      <c r="E2590">
        <v>3882.848</v>
      </c>
      <c r="F2590">
        <v>10194.6348</v>
      </c>
      <c r="G2590">
        <v>-6311.7867999999999</v>
      </c>
    </row>
    <row r="2591" spans="2:7" x14ac:dyDescent="0.3">
      <c r="B2591">
        <v>323.13010000000003</v>
      </c>
      <c r="C2591">
        <v>17.5807</v>
      </c>
      <c r="D2591">
        <v>329.3</v>
      </c>
      <c r="E2591">
        <v>3969.6518999999998</v>
      </c>
      <c r="F2591">
        <v>9997.5707999999995</v>
      </c>
      <c r="G2591">
        <v>-6027.9188999999997</v>
      </c>
    </row>
    <row r="2592" spans="2:7" x14ac:dyDescent="0.3">
      <c r="B2592">
        <v>323.25</v>
      </c>
      <c r="C2592">
        <v>17.587299999999999</v>
      </c>
      <c r="D2592">
        <v>335.4</v>
      </c>
      <c r="E2592">
        <v>3990.1543000000001</v>
      </c>
      <c r="F2592">
        <v>10135.944</v>
      </c>
      <c r="G2592">
        <v>-6145.7897000000003</v>
      </c>
    </row>
    <row r="2593" spans="2:7" x14ac:dyDescent="0.3">
      <c r="B2593">
        <v>323.37580000000003</v>
      </c>
      <c r="C2593">
        <v>17.594100000000001</v>
      </c>
      <c r="D2593">
        <v>319.7</v>
      </c>
      <c r="E2593">
        <v>3557.5066000000002</v>
      </c>
      <c r="F2593">
        <v>9783.7991999999995</v>
      </c>
      <c r="G2593">
        <v>-6226.2925999999998</v>
      </c>
    </row>
    <row r="2594" spans="2:7" x14ac:dyDescent="0.3">
      <c r="B2594">
        <v>323.50189999999998</v>
      </c>
      <c r="C2594">
        <v>17.600999999999999</v>
      </c>
      <c r="D2594">
        <v>331.6</v>
      </c>
      <c r="E2594">
        <v>3857.6201999999998</v>
      </c>
      <c r="F2594">
        <v>10049.4072</v>
      </c>
      <c r="G2594">
        <v>-6191.7870000000003</v>
      </c>
    </row>
    <row r="2595" spans="2:7" x14ac:dyDescent="0.3">
      <c r="B2595">
        <v>323.62779999999998</v>
      </c>
      <c r="C2595">
        <v>17.607900000000001</v>
      </c>
      <c r="D2595">
        <v>337.5</v>
      </c>
      <c r="E2595">
        <v>4368.7833000000001</v>
      </c>
      <c r="F2595">
        <v>10183.067999999999</v>
      </c>
      <c r="G2595">
        <v>-5814.2847000000002</v>
      </c>
    </row>
    <row r="2596" spans="2:7" x14ac:dyDescent="0.3">
      <c r="B2596">
        <v>323.75389999999999</v>
      </c>
      <c r="C2596">
        <v>17.614799999999999</v>
      </c>
      <c r="D2596">
        <v>335.1</v>
      </c>
      <c r="E2596">
        <v>4272.0496000000003</v>
      </c>
      <c r="F2596">
        <v>10127.804400000001</v>
      </c>
      <c r="G2596">
        <v>-5855.7547999999997</v>
      </c>
    </row>
    <row r="2597" spans="2:7" x14ac:dyDescent="0.3">
      <c r="B2597">
        <v>323.87970000000001</v>
      </c>
      <c r="C2597">
        <v>17.621600000000001</v>
      </c>
      <c r="D2597">
        <v>331.8</v>
      </c>
      <c r="E2597">
        <v>4227.0871999999999</v>
      </c>
      <c r="F2597">
        <v>10053.691199999999</v>
      </c>
      <c r="G2597">
        <v>-5826.6040000000003</v>
      </c>
    </row>
    <row r="2598" spans="2:7" x14ac:dyDescent="0.3">
      <c r="B2598">
        <v>324.00510000000003</v>
      </c>
      <c r="C2598">
        <v>17.628499999999999</v>
      </c>
      <c r="D2598">
        <v>334.7</v>
      </c>
      <c r="E2598">
        <v>4301.5527000000002</v>
      </c>
      <c r="F2598">
        <v>10120.5216</v>
      </c>
      <c r="G2598">
        <v>-5818.9688999999998</v>
      </c>
    </row>
    <row r="2599" spans="2:7" x14ac:dyDescent="0.3">
      <c r="B2599">
        <v>324.13119999999998</v>
      </c>
      <c r="C2599">
        <v>17.635400000000001</v>
      </c>
      <c r="D2599">
        <v>343.9</v>
      </c>
      <c r="E2599">
        <v>4278.9036999999998</v>
      </c>
      <c r="F2599">
        <v>10326.582</v>
      </c>
      <c r="G2599">
        <v>-6047.6782999999996</v>
      </c>
    </row>
    <row r="2600" spans="2:7" x14ac:dyDescent="0.3">
      <c r="B2600">
        <v>324.25</v>
      </c>
      <c r="C2600">
        <v>17.6419</v>
      </c>
      <c r="D2600">
        <v>322.7</v>
      </c>
      <c r="E2600">
        <v>3938.2404000000001</v>
      </c>
      <c r="F2600">
        <v>9850.2011999999995</v>
      </c>
      <c r="G2600">
        <v>-5911.9607999999998</v>
      </c>
    </row>
    <row r="2601" spans="2:7" x14ac:dyDescent="0.3">
      <c r="B2601">
        <v>324.37560000000002</v>
      </c>
      <c r="C2601">
        <v>17.648700000000002</v>
      </c>
      <c r="D2601">
        <v>326.2</v>
      </c>
      <c r="E2601">
        <v>4092.8182000000002</v>
      </c>
      <c r="F2601">
        <v>9927.7415999999994</v>
      </c>
      <c r="G2601">
        <v>-5834.9233999999997</v>
      </c>
    </row>
    <row r="2602" spans="2:7" x14ac:dyDescent="0.3">
      <c r="B2602">
        <v>324.50139999999999</v>
      </c>
      <c r="C2602">
        <v>17.6556</v>
      </c>
      <c r="D2602">
        <v>338.7</v>
      </c>
      <c r="E2602">
        <v>4556.3810999999996</v>
      </c>
      <c r="F2602">
        <v>10209.6288</v>
      </c>
      <c r="G2602">
        <v>-5653.2476999999999</v>
      </c>
    </row>
    <row r="2603" spans="2:7" x14ac:dyDescent="0.3">
      <c r="B2603">
        <v>324.62740000000002</v>
      </c>
      <c r="C2603">
        <v>17.662500000000001</v>
      </c>
      <c r="D2603">
        <v>327.5</v>
      </c>
      <c r="E2603">
        <v>4056.8453</v>
      </c>
      <c r="F2603">
        <v>9958.1579999999994</v>
      </c>
      <c r="G2603">
        <v>-5901.3127000000004</v>
      </c>
    </row>
    <row r="2604" spans="2:7" x14ac:dyDescent="0.3">
      <c r="B2604">
        <v>324.75310000000002</v>
      </c>
      <c r="C2604">
        <v>17.6694</v>
      </c>
      <c r="D2604">
        <v>332.1</v>
      </c>
      <c r="E2604">
        <v>4112.6868000000004</v>
      </c>
      <c r="F2604">
        <v>10060.974</v>
      </c>
      <c r="G2604">
        <v>-5948.2871999999998</v>
      </c>
    </row>
    <row r="2605" spans="2:7" x14ac:dyDescent="0.3">
      <c r="B2605">
        <v>324.87920000000003</v>
      </c>
      <c r="C2605">
        <v>17.676200000000001</v>
      </c>
      <c r="D2605">
        <v>342.9</v>
      </c>
      <c r="E2605">
        <v>4436.0114000000003</v>
      </c>
      <c r="F2605">
        <v>10303.448399999999</v>
      </c>
      <c r="G2605">
        <v>-5867.4369999999999</v>
      </c>
    </row>
    <row r="2606" spans="2:7" x14ac:dyDescent="0.3">
      <c r="B2606">
        <v>325.005</v>
      </c>
      <c r="C2606">
        <v>17.6831</v>
      </c>
      <c r="D2606">
        <v>336.6</v>
      </c>
      <c r="E2606">
        <v>4097.2452999999996</v>
      </c>
      <c r="F2606">
        <v>10162.933199999999</v>
      </c>
      <c r="G2606">
        <v>-6065.6878999999999</v>
      </c>
    </row>
    <row r="2607" spans="2:7" x14ac:dyDescent="0.3">
      <c r="B2607">
        <v>325.13080000000002</v>
      </c>
      <c r="C2607">
        <v>17.690000000000001</v>
      </c>
      <c r="D2607">
        <v>324.8</v>
      </c>
      <c r="E2607">
        <v>3830.0652</v>
      </c>
      <c r="F2607">
        <v>9898.1820000000007</v>
      </c>
      <c r="G2607">
        <v>-6068.1167999999998</v>
      </c>
    </row>
    <row r="2608" spans="2:7" x14ac:dyDescent="0.3">
      <c r="B2608">
        <v>325.25</v>
      </c>
      <c r="C2608">
        <v>17.6965</v>
      </c>
      <c r="D2608">
        <v>343.2</v>
      </c>
      <c r="E2608">
        <v>4542.4886999999999</v>
      </c>
      <c r="F2608">
        <v>10310.302799999999</v>
      </c>
      <c r="G2608">
        <v>-5767.8140999999996</v>
      </c>
    </row>
    <row r="2609" spans="2:7" x14ac:dyDescent="0.3">
      <c r="B2609">
        <v>325.37580000000003</v>
      </c>
      <c r="C2609">
        <v>17.703399999999998</v>
      </c>
      <c r="D2609">
        <v>337.3</v>
      </c>
      <c r="E2609">
        <v>4186.5658000000003</v>
      </c>
      <c r="F2609">
        <v>10177.9272</v>
      </c>
      <c r="G2609">
        <v>-5991.3613999999998</v>
      </c>
    </row>
    <row r="2610" spans="2:7" x14ac:dyDescent="0.3">
      <c r="B2610">
        <v>325.50130000000001</v>
      </c>
      <c r="C2610">
        <v>17.7102</v>
      </c>
      <c r="D2610">
        <v>333.5</v>
      </c>
      <c r="E2610">
        <v>4327.6172999999999</v>
      </c>
      <c r="F2610">
        <v>10092.2472</v>
      </c>
      <c r="G2610">
        <v>-5764.6298999999999</v>
      </c>
    </row>
    <row r="2611" spans="2:7" x14ac:dyDescent="0.3">
      <c r="B2611">
        <v>325.62720000000002</v>
      </c>
      <c r="C2611">
        <v>17.717099999999999</v>
      </c>
      <c r="D2611">
        <v>334.1</v>
      </c>
      <c r="E2611">
        <v>4119.0825999999997</v>
      </c>
      <c r="F2611">
        <v>10107.2412</v>
      </c>
      <c r="G2611">
        <v>-5988.1585999999998</v>
      </c>
    </row>
    <row r="2612" spans="2:7" x14ac:dyDescent="0.3">
      <c r="B2612">
        <v>325.75319999999999</v>
      </c>
      <c r="C2612">
        <v>17.724</v>
      </c>
      <c r="D2612">
        <v>327.3</v>
      </c>
      <c r="E2612">
        <v>4222.8024999999998</v>
      </c>
      <c r="F2612">
        <v>9953.0172000000002</v>
      </c>
      <c r="G2612">
        <v>-5730.2147000000004</v>
      </c>
    </row>
    <row r="2613" spans="2:7" x14ac:dyDescent="0.3">
      <c r="B2613">
        <v>325.87889999999999</v>
      </c>
      <c r="C2613">
        <v>17.730799999999999</v>
      </c>
      <c r="D2613">
        <v>342.8</v>
      </c>
      <c r="E2613">
        <v>4393.0766999999996</v>
      </c>
      <c r="F2613">
        <v>10301.7348</v>
      </c>
      <c r="G2613">
        <v>-5908.6580999999996</v>
      </c>
    </row>
    <row r="2614" spans="2:7" x14ac:dyDescent="0.3">
      <c r="B2614">
        <v>326.00470000000001</v>
      </c>
      <c r="C2614">
        <v>17.7377</v>
      </c>
      <c r="D2614">
        <v>326.2</v>
      </c>
      <c r="E2614">
        <v>3959.1412</v>
      </c>
      <c r="F2614">
        <v>9929.0267999999996</v>
      </c>
      <c r="G2614">
        <v>-5969.8855999999996</v>
      </c>
    </row>
    <row r="2615" spans="2:7" x14ac:dyDescent="0.3">
      <c r="B2615">
        <v>326.13040000000001</v>
      </c>
      <c r="C2615">
        <v>17.744599999999998</v>
      </c>
      <c r="D2615">
        <v>328.8</v>
      </c>
      <c r="E2615">
        <v>3930.8006999999998</v>
      </c>
      <c r="F2615">
        <v>9988.1460000000006</v>
      </c>
      <c r="G2615">
        <v>-6057.3453</v>
      </c>
    </row>
    <row r="2616" spans="2:7" x14ac:dyDescent="0.3">
      <c r="B2616">
        <v>326.25</v>
      </c>
      <c r="C2616">
        <v>17.751100000000001</v>
      </c>
      <c r="D2616">
        <v>351.5</v>
      </c>
      <c r="E2616">
        <v>4761.1026000000002</v>
      </c>
      <c r="F2616">
        <v>10497.0852</v>
      </c>
      <c r="G2616">
        <v>-5735.9826000000003</v>
      </c>
    </row>
    <row r="2617" spans="2:7" x14ac:dyDescent="0.3">
      <c r="B2617">
        <v>326.37599999999998</v>
      </c>
      <c r="C2617">
        <v>17.757999999999999</v>
      </c>
      <c r="D2617">
        <v>338</v>
      </c>
      <c r="E2617">
        <v>4386.6037999999999</v>
      </c>
      <c r="F2617">
        <v>10192.921200000001</v>
      </c>
      <c r="G2617">
        <v>-5806.3173999999999</v>
      </c>
    </row>
    <row r="2618" spans="2:7" x14ac:dyDescent="0.3">
      <c r="B2618">
        <v>326.50189999999998</v>
      </c>
      <c r="C2618">
        <v>17.764900000000001</v>
      </c>
      <c r="D2618">
        <v>334.9</v>
      </c>
      <c r="E2618">
        <v>4199.3176999999996</v>
      </c>
      <c r="F2618">
        <v>10124.377200000001</v>
      </c>
      <c r="G2618">
        <v>-5925.0595000000003</v>
      </c>
    </row>
    <row r="2619" spans="2:7" x14ac:dyDescent="0.3">
      <c r="B2619">
        <v>326.6277</v>
      </c>
      <c r="C2619">
        <v>17.771699999999999</v>
      </c>
      <c r="D2619">
        <v>329</v>
      </c>
      <c r="E2619">
        <v>4329.4624000000003</v>
      </c>
      <c r="F2619">
        <v>9992.0015999999996</v>
      </c>
      <c r="G2619">
        <v>-5662.5392000000002</v>
      </c>
    </row>
    <row r="2620" spans="2:7" x14ac:dyDescent="0.3">
      <c r="B2620">
        <v>326.75330000000002</v>
      </c>
      <c r="C2620">
        <v>17.778600000000001</v>
      </c>
      <c r="D2620">
        <v>331.6</v>
      </c>
      <c r="E2620">
        <v>4196.2460000000001</v>
      </c>
      <c r="F2620">
        <v>10050.263999999999</v>
      </c>
      <c r="G2620">
        <v>-5854.018</v>
      </c>
    </row>
    <row r="2621" spans="2:7" x14ac:dyDescent="0.3">
      <c r="B2621">
        <v>326.87920000000003</v>
      </c>
      <c r="C2621">
        <v>17.785499999999999</v>
      </c>
      <c r="D2621">
        <v>312.60000000000002</v>
      </c>
      <c r="E2621">
        <v>3631.4034999999999</v>
      </c>
      <c r="F2621">
        <v>9623.5776000000005</v>
      </c>
      <c r="G2621">
        <v>-5992.1741000000002</v>
      </c>
    </row>
    <row r="2622" spans="2:7" x14ac:dyDescent="0.3">
      <c r="B2622">
        <v>327.005</v>
      </c>
      <c r="C2622">
        <v>17.792400000000001</v>
      </c>
      <c r="D2622">
        <v>327.9</v>
      </c>
      <c r="E2622">
        <v>3939.3427000000001</v>
      </c>
      <c r="F2622">
        <v>9967.5828000000001</v>
      </c>
      <c r="G2622">
        <v>-6028.2401</v>
      </c>
    </row>
    <row r="2623" spans="2:7" x14ac:dyDescent="0.3">
      <c r="B2623">
        <v>327.13080000000002</v>
      </c>
      <c r="C2623">
        <v>17.799199999999999</v>
      </c>
      <c r="D2623">
        <v>328.2</v>
      </c>
      <c r="E2623">
        <v>3598.5792000000001</v>
      </c>
      <c r="F2623">
        <v>9974.0087999999996</v>
      </c>
      <c r="G2623">
        <v>-6375.4296000000004</v>
      </c>
    </row>
    <row r="2624" spans="2:7" x14ac:dyDescent="0.3">
      <c r="B2624">
        <v>327.25</v>
      </c>
      <c r="C2624">
        <v>17.805700000000002</v>
      </c>
      <c r="D2624">
        <v>323.3</v>
      </c>
      <c r="E2624">
        <v>3753.8350999999998</v>
      </c>
      <c r="F2624">
        <v>9864.3384000000005</v>
      </c>
      <c r="G2624">
        <v>-6110.5033000000003</v>
      </c>
    </row>
    <row r="2625" spans="2:7" x14ac:dyDescent="0.3">
      <c r="B2625">
        <v>327.37580000000003</v>
      </c>
      <c r="C2625">
        <v>17.8126</v>
      </c>
      <c r="D2625">
        <v>325.39999999999998</v>
      </c>
      <c r="E2625">
        <v>4010.8395999999998</v>
      </c>
      <c r="F2625">
        <v>9911.0339999999997</v>
      </c>
      <c r="G2625">
        <v>-5900.1944000000003</v>
      </c>
    </row>
    <row r="2626" spans="2:7" x14ac:dyDescent="0.3">
      <c r="B2626">
        <v>327.5018</v>
      </c>
      <c r="C2626">
        <v>17.819500000000001</v>
      </c>
      <c r="D2626">
        <v>323.39999999999998</v>
      </c>
      <c r="E2626">
        <v>3877.7089000000001</v>
      </c>
      <c r="F2626">
        <v>9866.4804000000004</v>
      </c>
      <c r="G2626">
        <v>-5988.7714999999998</v>
      </c>
    </row>
    <row r="2627" spans="2:7" x14ac:dyDescent="0.3">
      <c r="B2627">
        <v>327.6277</v>
      </c>
      <c r="C2627">
        <v>17.8264</v>
      </c>
      <c r="D2627">
        <v>322.3</v>
      </c>
      <c r="E2627">
        <v>3868.24</v>
      </c>
      <c r="F2627">
        <v>9841.2047999999995</v>
      </c>
      <c r="G2627">
        <v>-5972.9647999999997</v>
      </c>
    </row>
    <row r="2628" spans="2:7" x14ac:dyDescent="0.3">
      <c r="B2628">
        <v>327.75369999999998</v>
      </c>
      <c r="C2628">
        <v>17.833200000000001</v>
      </c>
      <c r="D2628">
        <v>323</v>
      </c>
      <c r="E2628">
        <v>3921.5297999999998</v>
      </c>
      <c r="F2628">
        <v>9857.9123999999993</v>
      </c>
      <c r="G2628">
        <v>-5936.3825999999999</v>
      </c>
    </row>
    <row r="2629" spans="2:7" x14ac:dyDescent="0.3">
      <c r="B2629">
        <v>327.87950000000001</v>
      </c>
      <c r="C2629">
        <v>17.8401</v>
      </c>
      <c r="D2629">
        <v>330.2</v>
      </c>
      <c r="E2629">
        <v>3960.6988999999999</v>
      </c>
      <c r="F2629">
        <v>10019.4192</v>
      </c>
      <c r="G2629">
        <v>-6058.7203</v>
      </c>
    </row>
    <row r="2630" spans="2:7" x14ac:dyDescent="0.3">
      <c r="B2630">
        <v>328.00549999999998</v>
      </c>
      <c r="C2630">
        <v>17.847000000000001</v>
      </c>
      <c r="D2630">
        <v>323.2</v>
      </c>
      <c r="E2630">
        <v>3718.3011999999999</v>
      </c>
      <c r="F2630">
        <v>9860.9112000000005</v>
      </c>
      <c r="G2630">
        <v>-6142.61</v>
      </c>
    </row>
    <row r="2631" spans="2:7" x14ac:dyDescent="0.3">
      <c r="B2631">
        <v>328.13130000000001</v>
      </c>
      <c r="C2631">
        <v>17.8538</v>
      </c>
      <c r="D2631">
        <v>309.89999999999998</v>
      </c>
      <c r="E2631">
        <v>3454.1520999999998</v>
      </c>
      <c r="F2631">
        <v>9562.7448000000004</v>
      </c>
      <c r="G2631">
        <v>-6108.5927000000001</v>
      </c>
    </row>
    <row r="2632" spans="2:7" x14ac:dyDescent="0.3">
      <c r="B2632">
        <v>328.25</v>
      </c>
      <c r="C2632">
        <v>17.860299999999999</v>
      </c>
      <c r="D2632">
        <v>336.4</v>
      </c>
      <c r="E2632">
        <v>4321.0136000000002</v>
      </c>
      <c r="F2632">
        <v>10158.220799999999</v>
      </c>
      <c r="G2632">
        <v>-5837.2071999999998</v>
      </c>
    </row>
    <row r="2633" spans="2:7" x14ac:dyDescent="0.3">
      <c r="B2633">
        <v>328.37569999999999</v>
      </c>
      <c r="C2633">
        <v>17.8672</v>
      </c>
      <c r="D2633">
        <v>338.1</v>
      </c>
      <c r="E2633">
        <v>4239.4139999999998</v>
      </c>
      <c r="F2633">
        <v>10196.7768</v>
      </c>
      <c r="G2633">
        <v>-5957.3627999999999</v>
      </c>
    </row>
    <row r="2634" spans="2:7" x14ac:dyDescent="0.3">
      <c r="B2634">
        <v>328.50170000000003</v>
      </c>
      <c r="C2634">
        <v>17.874099999999999</v>
      </c>
      <c r="D2634">
        <v>325.5</v>
      </c>
      <c r="E2634">
        <v>3649.7377000000001</v>
      </c>
      <c r="F2634">
        <v>9912.3191999999999</v>
      </c>
      <c r="G2634">
        <v>-6262.5815000000002</v>
      </c>
    </row>
    <row r="2635" spans="2:7" x14ac:dyDescent="0.3">
      <c r="B2635">
        <v>328.6275</v>
      </c>
      <c r="C2635">
        <v>17.8809</v>
      </c>
      <c r="D2635">
        <v>341.5</v>
      </c>
      <c r="E2635">
        <v>4352.6021000000001</v>
      </c>
      <c r="F2635">
        <v>10272.1752</v>
      </c>
      <c r="G2635">
        <v>-5919.5730999999996</v>
      </c>
    </row>
    <row r="2636" spans="2:7" x14ac:dyDescent="0.3">
      <c r="B2636">
        <v>328.75319999999999</v>
      </c>
      <c r="C2636">
        <v>17.887799999999999</v>
      </c>
      <c r="D2636">
        <v>320</v>
      </c>
      <c r="E2636">
        <v>3979.8969999999999</v>
      </c>
      <c r="F2636">
        <v>9790.2252000000008</v>
      </c>
      <c r="G2636">
        <v>-5810.3281999999999</v>
      </c>
    </row>
    <row r="2637" spans="2:7" x14ac:dyDescent="0.3">
      <c r="B2637">
        <v>328.87909999999999</v>
      </c>
      <c r="C2637">
        <v>17.8947</v>
      </c>
      <c r="D2637">
        <v>336.3</v>
      </c>
      <c r="E2637">
        <v>4203.8042999999998</v>
      </c>
      <c r="F2637">
        <v>10156.078799999999</v>
      </c>
      <c r="G2637">
        <v>-5952.2745000000004</v>
      </c>
    </row>
    <row r="2638" spans="2:7" x14ac:dyDescent="0.3">
      <c r="B2638">
        <v>329.00490000000002</v>
      </c>
      <c r="C2638">
        <v>17.901499999999999</v>
      </c>
      <c r="D2638">
        <v>343.3</v>
      </c>
      <c r="E2638">
        <v>4271.1112999999996</v>
      </c>
      <c r="F2638">
        <v>10312.0164</v>
      </c>
      <c r="G2638">
        <v>-6040.9050999999999</v>
      </c>
    </row>
    <row r="2639" spans="2:7" x14ac:dyDescent="0.3">
      <c r="B2639">
        <v>329.1309</v>
      </c>
      <c r="C2639">
        <v>17.9084</v>
      </c>
      <c r="D2639">
        <v>341.3</v>
      </c>
      <c r="E2639">
        <v>4440.1513000000004</v>
      </c>
      <c r="F2639">
        <v>10268.319600000001</v>
      </c>
      <c r="G2639">
        <v>-5828.1683000000003</v>
      </c>
    </row>
    <row r="2640" spans="2:7" x14ac:dyDescent="0.3">
      <c r="B2640">
        <v>329.25</v>
      </c>
      <c r="C2640">
        <v>17.914899999999999</v>
      </c>
      <c r="D2640">
        <v>339.7</v>
      </c>
      <c r="E2640">
        <v>4318.375</v>
      </c>
      <c r="F2640">
        <v>10231.0488</v>
      </c>
      <c r="G2640">
        <v>-5912.6737999999996</v>
      </c>
    </row>
    <row r="2641" spans="2:7" x14ac:dyDescent="0.3">
      <c r="B2641">
        <v>329.3759</v>
      </c>
      <c r="C2641">
        <v>17.921800000000001</v>
      </c>
      <c r="D2641">
        <v>342</v>
      </c>
      <c r="E2641">
        <v>4372.0928000000004</v>
      </c>
      <c r="F2641">
        <v>10284.170400000001</v>
      </c>
      <c r="G2641">
        <v>-5912.0775999999996</v>
      </c>
    </row>
    <row r="2642" spans="2:7" x14ac:dyDescent="0.3">
      <c r="B2642">
        <v>329.5018</v>
      </c>
      <c r="C2642">
        <v>17.928599999999999</v>
      </c>
      <c r="D2642">
        <v>321.60000000000002</v>
      </c>
      <c r="E2642">
        <v>4040.3155999999999</v>
      </c>
      <c r="F2642">
        <v>9825.3539999999994</v>
      </c>
      <c r="G2642">
        <v>-5785.0384000000004</v>
      </c>
    </row>
    <row r="2643" spans="2:7" x14ac:dyDescent="0.3">
      <c r="B2643">
        <v>329.62740000000002</v>
      </c>
      <c r="C2643">
        <v>17.935500000000001</v>
      </c>
      <c r="D2643">
        <v>332.8</v>
      </c>
      <c r="E2643">
        <v>4053.0886999999998</v>
      </c>
      <c r="F2643">
        <v>10076.8248</v>
      </c>
      <c r="G2643">
        <v>-6023.7361000000001</v>
      </c>
    </row>
    <row r="2644" spans="2:7" x14ac:dyDescent="0.3">
      <c r="B2644">
        <v>329.75319999999999</v>
      </c>
      <c r="C2644">
        <v>17.942399999999999</v>
      </c>
      <c r="D2644">
        <v>335.8</v>
      </c>
      <c r="E2644">
        <v>4066.7262999999998</v>
      </c>
      <c r="F2644">
        <v>10144.940399999999</v>
      </c>
      <c r="G2644">
        <v>-6078.2141000000001</v>
      </c>
    </row>
    <row r="2645" spans="2:7" x14ac:dyDescent="0.3">
      <c r="B2645">
        <v>329.87909999999999</v>
      </c>
      <c r="C2645">
        <v>17.949300000000001</v>
      </c>
      <c r="D2645">
        <v>322.60000000000002</v>
      </c>
      <c r="E2645">
        <v>4066.8852000000002</v>
      </c>
      <c r="F2645">
        <v>9848.4876000000004</v>
      </c>
      <c r="G2645">
        <v>-5781.6023999999998</v>
      </c>
    </row>
    <row r="2646" spans="2:7" x14ac:dyDescent="0.3">
      <c r="B2646">
        <v>330.00490000000002</v>
      </c>
      <c r="C2646">
        <v>17.956099999999999</v>
      </c>
      <c r="D2646">
        <v>319.39999999999998</v>
      </c>
      <c r="E2646">
        <v>3769.2869999999998</v>
      </c>
      <c r="F2646">
        <v>9776.9447999999993</v>
      </c>
      <c r="G2646">
        <v>-6007.6578</v>
      </c>
    </row>
    <row r="2647" spans="2:7" x14ac:dyDescent="0.3">
      <c r="B2647">
        <v>330.13069999999999</v>
      </c>
      <c r="C2647">
        <v>17.963000000000001</v>
      </c>
      <c r="D2647">
        <v>328.2</v>
      </c>
      <c r="E2647">
        <v>4173.1314000000002</v>
      </c>
      <c r="F2647">
        <v>9973.5804000000007</v>
      </c>
      <c r="G2647">
        <v>-5800.4489999999996</v>
      </c>
    </row>
    <row r="2648" spans="2:7" x14ac:dyDescent="0.3">
      <c r="B2648">
        <v>330.25</v>
      </c>
      <c r="C2648">
        <v>17.9695</v>
      </c>
      <c r="D2648">
        <v>334.9</v>
      </c>
      <c r="E2648">
        <v>4289.9373999999998</v>
      </c>
      <c r="F2648">
        <v>10123.520399999999</v>
      </c>
      <c r="G2648">
        <v>-5833.5829999999996</v>
      </c>
    </row>
    <row r="2649" spans="2:7" x14ac:dyDescent="0.3">
      <c r="B2649">
        <v>330.3759</v>
      </c>
      <c r="C2649">
        <v>17.976400000000002</v>
      </c>
      <c r="D2649">
        <v>334.9</v>
      </c>
      <c r="E2649">
        <v>4509.3175000000001</v>
      </c>
      <c r="F2649">
        <v>10123.520399999999</v>
      </c>
      <c r="G2649">
        <v>-5614.2029000000002</v>
      </c>
    </row>
    <row r="2650" spans="2:7" x14ac:dyDescent="0.3">
      <c r="B2650">
        <v>330.50200000000001</v>
      </c>
      <c r="C2650">
        <v>17.9833</v>
      </c>
      <c r="D2650">
        <v>327</v>
      </c>
      <c r="E2650">
        <v>4116.4152999999997</v>
      </c>
      <c r="F2650">
        <v>9947.0195999999996</v>
      </c>
      <c r="G2650">
        <v>-5830.6043</v>
      </c>
    </row>
    <row r="2651" spans="2:7" x14ac:dyDescent="0.3">
      <c r="B2651">
        <v>330.62779999999998</v>
      </c>
      <c r="C2651">
        <v>17.990100000000002</v>
      </c>
      <c r="D2651">
        <v>326.39999999999998</v>
      </c>
      <c r="E2651">
        <v>3902.8449999999998</v>
      </c>
      <c r="F2651">
        <v>9934.1676000000007</v>
      </c>
      <c r="G2651">
        <v>-6031.3226000000004</v>
      </c>
    </row>
    <row r="2652" spans="2:7" x14ac:dyDescent="0.3">
      <c r="B2652">
        <v>330.75360000000001</v>
      </c>
      <c r="C2652">
        <v>17.997</v>
      </c>
      <c r="D2652">
        <v>335.1</v>
      </c>
      <c r="E2652">
        <v>4171.0214999999998</v>
      </c>
      <c r="F2652">
        <v>10128.6612</v>
      </c>
      <c r="G2652">
        <v>-5957.6396999999997</v>
      </c>
    </row>
    <row r="2653" spans="2:7" x14ac:dyDescent="0.3">
      <c r="B2653">
        <v>330.87939999999998</v>
      </c>
      <c r="C2653">
        <v>18.003900000000002</v>
      </c>
      <c r="D2653">
        <v>345.4</v>
      </c>
      <c r="E2653">
        <v>4388.1334999999999</v>
      </c>
      <c r="F2653">
        <v>10359.1404</v>
      </c>
      <c r="G2653">
        <v>-5971.0069000000003</v>
      </c>
    </row>
    <row r="2654" spans="2:7" x14ac:dyDescent="0.3">
      <c r="B2654">
        <v>331.00549999999998</v>
      </c>
      <c r="C2654">
        <v>18.0107</v>
      </c>
      <c r="D2654">
        <v>329.5</v>
      </c>
      <c r="E2654">
        <v>4279.2718999999997</v>
      </c>
      <c r="F2654">
        <v>10003.5684</v>
      </c>
      <c r="G2654">
        <v>-5724.2965000000004</v>
      </c>
    </row>
    <row r="2655" spans="2:7" x14ac:dyDescent="0.3">
      <c r="B2655">
        <v>331.13170000000002</v>
      </c>
      <c r="C2655">
        <v>18.017600000000002</v>
      </c>
      <c r="D2655">
        <v>331.2</v>
      </c>
      <c r="E2655">
        <v>4404.0514000000003</v>
      </c>
      <c r="F2655">
        <v>10040.8392</v>
      </c>
      <c r="G2655">
        <v>-5636.7878000000001</v>
      </c>
    </row>
    <row r="2656" spans="2:7" x14ac:dyDescent="0.3">
      <c r="B2656">
        <v>331.25</v>
      </c>
      <c r="C2656">
        <v>18.024100000000001</v>
      </c>
      <c r="D2656">
        <v>341.9</v>
      </c>
      <c r="E2656">
        <v>4619.1077999999998</v>
      </c>
      <c r="F2656">
        <v>10280.743200000001</v>
      </c>
      <c r="G2656">
        <v>-5661.6354000000001</v>
      </c>
    </row>
    <row r="2657" spans="2:7" x14ac:dyDescent="0.3">
      <c r="B2657">
        <v>331.37599999999998</v>
      </c>
      <c r="C2657">
        <v>18.030899999999999</v>
      </c>
      <c r="D2657">
        <v>329.4</v>
      </c>
      <c r="E2657">
        <v>4269.8467000000001</v>
      </c>
      <c r="F2657">
        <v>10000.998</v>
      </c>
      <c r="G2657">
        <v>-5731.1513000000004</v>
      </c>
    </row>
    <row r="2658" spans="2:7" x14ac:dyDescent="0.3">
      <c r="B2658">
        <v>331.50200000000001</v>
      </c>
      <c r="C2658">
        <v>18.037800000000001</v>
      </c>
      <c r="D2658">
        <v>344.2</v>
      </c>
      <c r="E2658">
        <v>4391.2421000000004</v>
      </c>
      <c r="F2658">
        <v>10334.2932</v>
      </c>
      <c r="G2658">
        <v>-5943.0510999999997</v>
      </c>
    </row>
    <row r="2659" spans="2:7" x14ac:dyDescent="0.3">
      <c r="B2659">
        <v>331.62799999999999</v>
      </c>
      <c r="C2659">
        <v>18.044699999999999</v>
      </c>
      <c r="D2659">
        <v>333.5</v>
      </c>
      <c r="E2659">
        <v>4234.6850000000004</v>
      </c>
      <c r="F2659">
        <v>10091.818799999999</v>
      </c>
      <c r="G2659">
        <v>-5857.1337999999996</v>
      </c>
    </row>
    <row r="2660" spans="2:7" x14ac:dyDescent="0.3">
      <c r="B2660">
        <v>331.75400000000002</v>
      </c>
      <c r="C2660">
        <v>18.051600000000001</v>
      </c>
      <c r="D2660">
        <v>323.2</v>
      </c>
      <c r="E2660">
        <v>3933.3117000000002</v>
      </c>
      <c r="F2660">
        <v>9862.1964000000007</v>
      </c>
      <c r="G2660">
        <v>-5928.8846999999996</v>
      </c>
    </row>
    <row r="2661" spans="2:7" x14ac:dyDescent="0.3">
      <c r="B2661">
        <v>331.87970000000001</v>
      </c>
      <c r="C2661">
        <v>18.058399999999999</v>
      </c>
      <c r="D2661">
        <v>327.2</v>
      </c>
      <c r="E2661">
        <v>3863.1484</v>
      </c>
      <c r="F2661">
        <v>9950.4467999999997</v>
      </c>
      <c r="G2661">
        <v>-6087.2983999999997</v>
      </c>
    </row>
    <row r="2662" spans="2:7" x14ac:dyDescent="0.3">
      <c r="B2662">
        <v>332.00560000000002</v>
      </c>
      <c r="C2662">
        <v>18.065300000000001</v>
      </c>
      <c r="D2662">
        <v>324.89999999999998</v>
      </c>
      <c r="E2662">
        <v>4028.4000999999998</v>
      </c>
      <c r="F2662">
        <v>9900.7523999999994</v>
      </c>
      <c r="G2662">
        <v>-5872.3522999999996</v>
      </c>
    </row>
    <row r="2663" spans="2:7" x14ac:dyDescent="0.3">
      <c r="B2663">
        <v>332.13130000000001</v>
      </c>
      <c r="C2663">
        <v>18.072199999999999</v>
      </c>
      <c r="D2663">
        <v>326.39999999999998</v>
      </c>
      <c r="E2663">
        <v>4053.4580000000001</v>
      </c>
      <c r="F2663">
        <v>9932.8824000000004</v>
      </c>
      <c r="G2663">
        <v>-5879.4243999999999</v>
      </c>
    </row>
    <row r="2664" spans="2:7" x14ac:dyDescent="0.3">
      <c r="B2664">
        <v>332.25</v>
      </c>
      <c r="C2664">
        <v>18.078700000000001</v>
      </c>
      <c r="D2664">
        <v>332.2</v>
      </c>
      <c r="E2664">
        <v>3989.4542999999999</v>
      </c>
      <c r="F2664">
        <v>10063.544400000001</v>
      </c>
      <c r="G2664">
        <v>-6074.0901000000003</v>
      </c>
    </row>
    <row r="2665" spans="2:7" x14ac:dyDescent="0.3">
      <c r="B2665">
        <v>332.37610000000001</v>
      </c>
      <c r="C2665">
        <v>18.0855</v>
      </c>
      <c r="D2665">
        <v>331.6</v>
      </c>
      <c r="E2665">
        <v>4406.6419999999998</v>
      </c>
      <c r="F2665">
        <v>10049.8356</v>
      </c>
      <c r="G2665">
        <v>-5643.1935999999996</v>
      </c>
    </row>
    <row r="2666" spans="2:7" x14ac:dyDescent="0.3">
      <c r="B2666">
        <v>332.50209999999998</v>
      </c>
      <c r="C2666">
        <v>18.092400000000001</v>
      </c>
      <c r="D2666">
        <v>331</v>
      </c>
      <c r="E2666">
        <v>4271.1464999999998</v>
      </c>
      <c r="F2666">
        <v>10036.555200000001</v>
      </c>
      <c r="G2666">
        <v>-5765.4087</v>
      </c>
    </row>
    <row r="2667" spans="2:7" x14ac:dyDescent="0.3">
      <c r="B2667">
        <v>332.62810000000002</v>
      </c>
      <c r="C2667">
        <v>18.099299999999999</v>
      </c>
      <c r="D2667">
        <v>320.5</v>
      </c>
      <c r="E2667">
        <v>3945.3083000000001</v>
      </c>
      <c r="F2667">
        <v>9801.7919999999995</v>
      </c>
      <c r="G2667">
        <v>-5856.4836999999998</v>
      </c>
    </row>
    <row r="2668" spans="2:7" x14ac:dyDescent="0.3">
      <c r="B2668">
        <v>332.75400000000002</v>
      </c>
      <c r="C2668">
        <v>18.106200000000001</v>
      </c>
      <c r="D2668">
        <v>333.2</v>
      </c>
      <c r="E2668">
        <v>4248.8944000000001</v>
      </c>
      <c r="F2668">
        <v>10087.106400000001</v>
      </c>
      <c r="G2668">
        <v>-5838.2120000000004</v>
      </c>
    </row>
    <row r="2669" spans="2:7" x14ac:dyDescent="0.3">
      <c r="B2669">
        <v>332.8802</v>
      </c>
      <c r="C2669">
        <v>18.113</v>
      </c>
      <c r="D2669">
        <v>331.4</v>
      </c>
      <c r="E2669">
        <v>4266.8931000000002</v>
      </c>
      <c r="F2669">
        <v>10046.4084</v>
      </c>
      <c r="G2669">
        <v>-5779.5153</v>
      </c>
    </row>
    <row r="2670" spans="2:7" x14ac:dyDescent="0.3">
      <c r="B2670">
        <v>333.00569999999999</v>
      </c>
      <c r="C2670">
        <v>18.119900000000001</v>
      </c>
      <c r="D2670">
        <v>335.3</v>
      </c>
      <c r="E2670">
        <v>4316.2487000000001</v>
      </c>
      <c r="F2670">
        <v>10132.516799999999</v>
      </c>
      <c r="G2670">
        <v>-5816.2681000000002</v>
      </c>
    </row>
    <row r="2671" spans="2:7" x14ac:dyDescent="0.3">
      <c r="B2671">
        <v>333.13159999999999</v>
      </c>
      <c r="C2671">
        <v>18.126799999999999</v>
      </c>
      <c r="D2671">
        <v>335.7</v>
      </c>
      <c r="E2671">
        <v>4020.1026999999999</v>
      </c>
      <c r="F2671">
        <v>10143.2268</v>
      </c>
      <c r="G2671">
        <v>-6123.1241</v>
      </c>
    </row>
    <row r="2672" spans="2:7" x14ac:dyDescent="0.3">
      <c r="B2672">
        <v>333.25</v>
      </c>
      <c r="C2672">
        <v>18.133199999999999</v>
      </c>
      <c r="D2672">
        <v>329.6</v>
      </c>
      <c r="E2672">
        <v>4174.8085000000001</v>
      </c>
      <c r="F2672">
        <v>10005.7104</v>
      </c>
      <c r="G2672">
        <v>-5830.9018999999998</v>
      </c>
    </row>
    <row r="2673" spans="2:7" x14ac:dyDescent="0.3">
      <c r="B2673">
        <v>333.37549999999999</v>
      </c>
      <c r="C2673">
        <v>18.1401</v>
      </c>
      <c r="D2673">
        <v>338.5</v>
      </c>
      <c r="E2673">
        <v>4226.1473999999998</v>
      </c>
      <c r="F2673">
        <v>10204.059600000001</v>
      </c>
      <c r="G2673">
        <v>-5977.9121999999998</v>
      </c>
    </row>
    <row r="2674" spans="2:7" x14ac:dyDescent="0.3">
      <c r="B2674">
        <v>333.5016</v>
      </c>
      <c r="C2674">
        <v>18.146999999999998</v>
      </c>
      <c r="D2674">
        <v>322.89999999999998</v>
      </c>
      <c r="E2674">
        <v>3930.8476000000001</v>
      </c>
      <c r="F2674">
        <v>9853.6283999999996</v>
      </c>
      <c r="G2674">
        <v>-5922.7808000000005</v>
      </c>
    </row>
    <row r="2675" spans="2:7" x14ac:dyDescent="0.3">
      <c r="B2675">
        <v>333.6275</v>
      </c>
      <c r="C2675">
        <v>18.1538</v>
      </c>
      <c r="D2675">
        <v>333.5</v>
      </c>
      <c r="E2675">
        <v>4185.6786000000002</v>
      </c>
      <c r="F2675">
        <v>10093.103999999999</v>
      </c>
      <c r="G2675">
        <v>-5907.4254000000001</v>
      </c>
    </row>
    <row r="2676" spans="2:7" x14ac:dyDescent="0.3">
      <c r="B2676">
        <v>333.75330000000002</v>
      </c>
      <c r="C2676">
        <v>18.160699999999999</v>
      </c>
      <c r="D2676">
        <v>329.9</v>
      </c>
      <c r="E2676">
        <v>3934.1248999999998</v>
      </c>
      <c r="F2676">
        <v>10012.136399999999</v>
      </c>
      <c r="G2676">
        <v>-6078.0114999999996</v>
      </c>
    </row>
    <row r="2677" spans="2:7" x14ac:dyDescent="0.3">
      <c r="B2677">
        <v>333.87950000000001</v>
      </c>
      <c r="C2677">
        <v>18.1676</v>
      </c>
      <c r="D2677">
        <v>332.5</v>
      </c>
      <c r="E2677">
        <v>4135.3638000000001</v>
      </c>
      <c r="F2677">
        <v>10070.8272</v>
      </c>
      <c r="G2677">
        <v>-5935.4633999999996</v>
      </c>
    </row>
    <row r="2678" spans="2:7" x14ac:dyDescent="0.3">
      <c r="B2678">
        <v>334.00529999999998</v>
      </c>
      <c r="C2678">
        <v>18.174499999999998</v>
      </c>
      <c r="D2678">
        <v>332.9</v>
      </c>
      <c r="E2678">
        <v>4326.9974000000002</v>
      </c>
      <c r="F2678">
        <v>10078.9668</v>
      </c>
      <c r="G2678">
        <v>-5751.9694</v>
      </c>
    </row>
    <row r="2679" spans="2:7" x14ac:dyDescent="0.3">
      <c r="B2679">
        <v>334.13139999999999</v>
      </c>
      <c r="C2679">
        <v>18.1813</v>
      </c>
      <c r="D2679">
        <v>323.5</v>
      </c>
      <c r="E2679">
        <v>3938.3748000000001</v>
      </c>
      <c r="F2679">
        <v>9869.0508000000009</v>
      </c>
      <c r="G2679">
        <v>-5930.6760000000004</v>
      </c>
    </row>
    <row r="2680" spans="2:7" x14ac:dyDescent="0.3">
      <c r="B2680">
        <v>334.25</v>
      </c>
      <c r="C2680">
        <v>18.187799999999999</v>
      </c>
      <c r="D2680">
        <v>330.4</v>
      </c>
      <c r="E2680">
        <v>3960.4522999999999</v>
      </c>
      <c r="F2680">
        <v>10024.131600000001</v>
      </c>
      <c r="G2680">
        <v>-6063.6792999999998</v>
      </c>
    </row>
    <row r="2681" spans="2:7" x14ac:dyDescent="0.3">
      <c r="B2681">
        <v>334.37580000000003</v>
      </c>
      <c r="C2681">
        <v>18.194700000000001</v>
      </c>
      <c r="D2681">
        <v>329.8</v>
      </c>
      <c r="E2681">
        <v>4057.7212</v>
      </c>
      <c r="F2681">
        <v>10009.566000000001</v>
      </c>
      <c r="G2681">
        <v>-5951.8447999999999</v>
      </c>
    </row>
    <row r="2682" spans="2:7" x14ac:dyDescent="0.3">
      <c r="B2682">
        <v>334.50170000000003</v>
      </c>
      <c r="C2682">
        <v>18.201599999999999</v>
      </c>
      <c r="D2682">
        <v>333.1</v>
      </c>
      <c r="E2682">
        <v>4263.4930000000004</v>
      </c>
      <c r="F2682">
        <v>10083.2508</v>
      </c>
      <c r="G2682">
        <v>-5819.7578000000003</v>
      </c>
    </row>
    <row r="2683" spans="2:7" x14ac:dyDescent="0.3">
      <c r="B2683">
        <v>334.62729999999999</v>
      </c>
      <c r="C2683">
        <v>18.208400000000001</v>
      </c>
      <c r="D2683">
        <v>321.5</v>
      </c>
      <c r="E2683">
        <v>3749.4744999999998</v>
      </c>
      <c r="F2683">
        <v>9822.7836000000007</v>
      </c>
      <c r="G2683">
        <v>-6073.3091000000004</v>
      </c>
    </row>
    <row r="2684" spans="2:7" x14ac:dyDescent="0.3">
      <c r="B2684">
        <v>334.75319999999999</v>
      </c>
      <c r="C2684">
        <v>18.215299999999999</v>
      </c>
      <c r="D2684">
        <v>334.5</v>
      </c>
      <c r="E2684">
        <v>4235.0032000000001</v>
      </c>
      <c r="F2684">
        <v>10114.9524</v>
      </c>
      <c r="G2684">
        <v>-5879.9492</v>
      </c>
    </row>
    <row r="2685" spans="2:7" x14ac:dyDescent="0.3">
      <c r="B2685">
        <v>334.87900000000002</v>
      </c>
      <c r="C2685">
        <v>18.222200000000001</v>
      </c>
      <c r="D2685">
        <v>330.8</v>
      </c>
      <c r="E2685">
        <v>4105.1761999999999</v>
      </c>
      <c r="F2685">
        <v>10031.8428</v>
      </c>
      <c r="G2685">
        <v>-5926.6665999999996</v>
      </c>
    </row>
    <row r="2686" spans="2:7" x14ac:dyDescent="0.3">
      <c r="B2686">
        <v>335.00490000000002</v>
      </c>
      <c r="C2686">
        <v>18.228999999999999</v>
      </c>
      <c r="D2686">
        <v>326.10000000000002</v>
      </c>
      <c r="E2686">
        <v>4201.1619000000001</v>
      </c>
      <c r="F2686">
        <v>9926.8847999999998</v>
      </c>
      <c r="G2686">
        <v>-5725.7228999999998</v>
      </c>
    </row>
    <row r="2687" spans="2:7" x14ac:dyDescent="0.3">
      <c r="B2687">
        <v>335.13080000000002</v>
      </c>
      <c r="C2687">
        <v>18.235900000000001</v>
      </c>
      <c r="D2687">
        <v>343.1</v>
      </c>
      <c r="E2687">
        <v>4581.2487000000001</v>
      </c>
      <c r="F2687">
        <v>10309.017599999999</v>
      </c>
      <c r="G2687">
        <v>-5727.7689</v>
      </c>
    </row>
    <row r="2688" spans="2:7" x14ac:dyDescent="0.3">
      <c r="B2688">
        <v>335.25</v>
      </c>
      <c r="C2688">
        <v>18.2424</v>
      </c>
      <c r="D2688">
        <v>344.2</v>
      </c>
      <c r="E2688">
        <v>4644.9210000000003</v>
      </c>
      <c r="F2688">
        <v>10334.2932</v>
      </c>
      <c r="G2688">
        <v>-5689.3721999999998</v>
      </c>
    </row>
    <row r="2689" spans="2:7" x14ac:dyDescent="0.3">
      <c r="B2689">
        <v>335.37580000000003</v>
      </c>
      <c r="C2689">
        <v>18.249300000000002</v>
      </c>
      <c r="D2689">
        <v>327.39999999999998</v>
      </c>
      <c r="E2689">
        <v>4301.2965999999997</v>
      </c>
      <c r="F2689">
        <v>9954.7307999999994</v>
      </c>
      <c r="G2689">
        <v>-5653.4341999999997</v>
      </c>
    </row>
    <row r="2690" spans="2:7" x14ac:dyDescent="0.3">
      <c r="B2690">
        <v>335.50189999999998</v>
      </c>
      <c r="C2690">
        <v>18.2562</v>
      </c>
      <c r="D2690">
        <v>340.3</v>
      </c>
      <c r="E2690">
        <v>4472.8266999999996</v>
      </c>
      <c r="F2690">
        <v>10246.042799999999</v>
      </c>
      <c r="G2690">
        <v>-5773.2160999999996</v>
      </c>
    </row>
    <row r="2691" spans="2:7" x14ac:dyDescent="0.3">
      <c r="B2691">
        <v>335.6277</v>
      </c>
      <c r="C2691">
        <v>18.263100000000001</v>
      </c>
      <c r="D2691">
        <v>328.1</v>
      </c>
      <c r="E2691">
        <v>4026.1727999999998</v>
      </c>
      <c r="F2691">
        <v>9972.2952000000005</v>
      </c>
      <c r="G2691">
        <v>-5946.1224000000002</v>
      </c>
    </row>
    <row r="2692" spans="2:7" x14ac:dyDescent="0.3">
      <c r="B2692">
        <v>335.75369999999998</v>
      </c>
      <c r="C2692">
        <v>18.2699</v>
      </c>
      <c r="D2692">
        <v>340.2</v>
      </c>
      <c r="E2692">
        <v>4465.1044000000002</v>
      </c>
      <c r="F2692">
        <v>10243.900799999999</v>
      </c>
      <c r="G2692">
        <v>-5778.7964000000002</v>
      </c>
    </row>
    <row r="2693" spans="2:7" x14ac:dyDescent="0.3">
      <c r="B2693">
        <v>335.87959999999998</v>
      </c>
      <c r="C2693">
        <v>18.276800000000001</v>
      </c>
      <c r="D2693">
        <v>343.1</v>
      </c>
      <c r="E2693">
        <v>4237.6162000000004</v>
      </c>
      <c r="F2693">
        <v>10308.5892</v>
      </c>
      <c r="G2693">
        <v>-6070.973</v>
      </c>
    </row>
    <row r="2694" spans="2:7" x14ac:dyDescent="0.3">
      <c r="B2694">
        <v>336.00540000000001</v>
      </c>
      <c r="C2694">
        <v>18.2837</v>
      </c>
      <c r="D2694">
        <v>347.7</v>
      </c>
      <c r="E2694">
        <v>4676.0328</v>
      </c>
      <c r="F2694">
        <v>10411.405199999999</v>
      </c>
      <c r="G2694">
        <v>-5735.3724000000002</v>
      </c>
    </row>
    <row r="2695" spans="2:7" x14ac:dyDescent="0.3">
      <c r="B2695">
        <v>336.1311</v>
      </c>
      <c r="C2695">
        <v>18.290500000000002</v>
      </c>
      <c r="D2695">
        <v>328.6</v>
      </c>
      <c r="E2695">
        <v>3952.2152999999998</v>
      </c>
      <c r="F2695">
        <v>9982.5768000000007</v>
      </c>
      <c r="G2695">
        <v>-6030.3615</v>
      </c>
    </row>
    <row r="2696" spans="2:7" x14ac:dyDescent="0.3">
      <c r="B2696">
        <v>336.25</v>
      </c>
      <c r="C2696">
        <v>18.297000000000001</v>
      </c>
      <c r="D2696">
        <v>336.5</v>
      </c>
      <c r="E2696">
        <v>4007.8301999999999</v>
      </c>
      <c r="F2696">
        <v>10160.362800000001</v>
      </c>
      <c r="G2696">
        <v>-6152.5325999999995</v>
      </c>
    </row>
    <row r="2697" spans="2:7" x14ac:dyDescent="0.3">
      <c r="B2697">
        <v>336.37560000000002</v>
      </c>
      <c r="C2697">
        <v>18.303899999999999</v>
      </c>
      <c r="D2697">
        <v>323.10000000000002</v>
      </c>
      <c r="E2697">
        <v>3957.2363</v>
      </c>
      <c r="F2697">
        <v>9859.1975999999995</v>
      </c>
      <c r="G2697">
        <v>-5901.9612999999999</v>
      </c>
    </row>
    <row r="2698" spans="2:7" x14ac:dyDescent="0.3">
      <c r="B2698">
        <v>336.50119999999998</v>
      </c>
      <c r="C2698">
        <v>18.3108</v>
      </c>
      <c r="D2698">
        <v>322.60000000000002</v>
      </c>
      <c r="E2698">
        <v>3695.4328999999998</v>
      </c>
      <c r="F2698">
        <v>9848.0591999999997</v>
      </c>
      <c r="G2698">
        <v>-6152.6262999999999</v>
      </c>
    </row>
    <row r="2699" spans="2:7" x14ac:dyDescent="0.3">
      <c r="B2699">
        <v>336.62689999999998</v>
      </c>
      <c r="C2699">
        <v>18.317699999999999</v>
      </c>
      <c r="D2699">
        <v>340.7</v>
      </c>
      <c r="E2699">
        <v>3968.6895</v>
      </c>
      <c r="F2699">
        <v>10255.039199999999</v>
      </c>
      <c r="G2699">
        <v>-6286.3496999999998</v>
      </c>
    </row>
    <row r="2700" spans="2:7" x14ac:dyDescent="0.3">
      <c r="B2700">
        <v>336.75259999999997</v>
      </c>
      <c r="C2700">
        <v>18.3245</v>
      </c>
      <c r="D2700">
        <v>333.2</v>
      </c>
      <c r="E2700">
        <v>4033.6437000000001</v>
      </c>
      <c r="F2700">
        <v>10084.964400000001</v>
      </c>
      <c r="G2700">
        <v>-6051.3207000000002</v>
      </c>
    </row>
    <row r="2701" spans="2:7" x14ac:dyDescent="0.3">
      <c r="B2701">
        <v>336.87819999999999</v>
      </c>
      <c r="C2701">
        <v>18.331399999999999</v>
      </c>
      <c r="D2701">
        <v>345</v>
      </c>
      <c r="E2701">
        <v>3984.3863999999999</v>
      </c>
      <c r="F2701">
        <v>10351.0008</v>
      </c>
      <c r="G2701">
        <v>-6366.6144000000004</v>
      </c>
    </row>
    <row r="2702" spans="2:7" x14ac:dyDescent="0.3">
      <c r="B2702">
        <v>337.00400000000002</v>
      </c>
      <c r="C2702">
        <v>18.3383</v>
      </c>
      <c r="D2702">
        <v>333.4</v>
      </c>
      <c r="E2702">
        <v>3928.8018999999999</v>
      </c>
      <c r="F2702">
        <v>10091.3904</v>
      </c>
      <c r="G2702">
        <v>-6162.5884999999998</v>
      </c>
    </row>
    <row r="2703" spans="2:7" x14ac:dyDescent="0.3">
      <c r="B2703">
        <v>337.12979999999999</v>
      </c>
      <c r="C2703">
        <v>18.345099999999999</v>
      </c>
      <c r="D2703">
        <v>321.39999999999998</v>
      </c>
      <c r="E2703">
        <v>3625.5133999999998</v>
      </c>
      <c r="F2703">
        <v>9820.2132000000001</v>
      </c>
      <c r="G2703">
        <v>-6194.6998000000003</v>
      </c>
    </row>
    <row r="2704" spans="2:7" x14ac:dyDescent="0.3">
      <c r="B2704">
        <v>337.25</v>
      </c>
      <c r="C2704">
        <v>18.351700000000001</v>
      </c>
      <c r="D2704">
        <v>326.39999999999998</v>
      </c>
      <c r="E2704">
        <v>3726.0046000000002</v>
      </c>
      <c r="F2704">
        <v>9932.8824000000004</v>
      </c>
      <c r="G2704">
        <v>-6206.8778000000002</v>
      </c>
    </row>
    <row r="2705" spans="2:7" x14ac:dyDescent="0.3">
      <c r="B2705">
        <v>337.3759</v>
      </c>
      <c r="C2705">
        <v>18.358599999999999</v>
      </c>
      <c r="D2705">
        <v>330.2</v>
      </c>
      <c r="E2705">
        <v>3947.5158999999999</v>
      </c>
      <c r="F2705">
        <v>10019.4192</v>
      </c>
      <c r="G2705">
        <v>-6071.9032999999999</v>
      </c>
    </row>
    <row r="2706" spans="2:7" x14ac:dyDescent="0.3">
      <c r="B2706">
        <v>337.50170000000003</v>
      </c>
      <c r="C2706">
        <v>18.365400000000001</v>
      </c>
      <c r="D2706">
        <v>326.10000000000002</v>
      </c>
      <c r="E2706">
        <v>3786.3957999999998</v>
      </c>
      <c r="F2706">
        <v>9926.8847999999998</v>
      </c>
      <c r="G2706">
        <v>-6140.4889999999996</v>
      </c>
    </row>
    <row r="2707" spans="2:7" x14ac:dyDescent="0.3">
      <c r="B2707">
        <v>337.62740000000002</v>
      </c>
      <c r="C2707">
        <v>18.372299999999999</v>
      </c>
      <c r="D2707">
        <v>349.4</v>
      </c>
      <c r="E2707">
        <v>4349.3175000000001</v>
      </c>
      <c r="F2707">
        <v>10449.532800000001</v>
      </c>
      <c r="G2707">
        <v>-6100.2152999999998</v>
      </c>
    </row>
    <row r="2708" spans="2:7" x14ac:dyDescent="0.3">
      <c r="B2708">
        <v>337.75319999999999</v>
      </c>
      <c r="C2708">
        <v>18.379200000000001</v>
      </c>
      <c r="D2708">
        <v>327.9</v>
      </c>
      <c r="E2708">
        <v>4012.5560999999998</v>
      </c>
      <c r="F2708">
        <v>9966.2975999999999</v>
      </c>
      <c r="G2708">
        <v>-5953.7415000000001</v>
      </c>
    </row>
    <row r="2709" spans="2:7" x14ac:dyDescent="0.3">
      <c r="B2709">
        <v>337.87889999999999</v>
      </c>
      <c r="C2709">
        <v>18.386099999999999</v>
      </c>
      <c r="D2709">
        <v>337.8</v>
      </c>
      <c r="E2709">
        <v>4263.0814</v>
      </c>
      <c r="F2709">
        <v>10188.637199999999</v>
      </c>
      <c r="G2709">
        <v>-5925.5558000000001</v>
      </c>
    </row>
    <row r="2710" spans="2:7" x14ac:dyDescent="0.3">
      <c r="B2710">
        <v>338.00459999999998</v>
      </c>
      <c r="C2710">
        <v>18.392900000000001</v>
      </c>
      <c r="D2710">
        <v>322.2</v>
      </c>
      <c r="E2710">
        <v>3796.8530000000001</v>
      </c>
      <c r="F2710">
        <v>9839.9195999999993</v>
      </c>
      <c r="G2710">
        <v>-6043.0666000000001</v>
      </c>
    </row>
    <row r="2711" spans="2:7" x14ac:dyDescent="0.3">
      <c r="B2711">
        <v>338.13069999999999</v>
      </c>
      <c r="C2711">
        <v>18.399799999999999</v>
      </c>
      <c r="D2711">
        <v>331.8</v>
      </c>
      <c r="E2711">
        <v>4259.9299000000001</v>
      </c>
      <c r="F2711">
        <v>10053.691199999999</v>
      </c>
      <c r="G2711">
        <v>-5793.7613000000001</v>
      </c>
    </row>
    <row r="2712" spans="2:7" x14ac:dyDescent="0.3">
      <c r="B2712">
        <v>338.25</v>
      </c>
      <c r="C2712">
        <v>18.406300000000002</v>
      </c>
      <c r="D2712">
        <v>336.4</v>
      </c>
      <c r="E2712">
        <v>3871.9603000000002</v>
      </c>
      <c r="F2712">
        <v>10159.077600000001</v>
      </c>
      <c r="G2712">
        <v>-6287.1172999999999</v>
      </c>
    </row>
    <row r="2713" spans="2:7" x14ac:dyDescent="0.3">
      <c r="B2713">
        <v>338.37580000000003</v>
      </c>
      <c r="C2713">
        <v>18.4132</v>
      </c>
      <c r="D2713">
        <v>330.9</v>
      </c>
      <c r="E2713">
        <v>3828.0990999999999</v>
      </c>
      <c r="F2713">
        <v>10035.27</v>
      </c>
      <c r="G2713">
        <v>-6207.1709000000001</v>
      </c>
    </row>
    <row r="2714" spans="2:7" x14ac:dyDescent="0.3">
      <c r="B2714">
        <v>338.50170000000003</v>
      </c>
      <c r="C2714">
        <v>18.420100000000001</v>
      </c>
      <c r="D2714">
        <v>326.7</v>
      </c>
      <c r="E2714">
        <v>4007.7012</v>
      </c>
      <c r="F2714">
        <v>9939.7368000000006</v>
      </c>
      <c r="G2714">
        <v>-5932.0356000000002</v>
      </c>
    </row>
    <row r="2715" spans="2:7" x14ac:dyDescent="0.3">
      <c r="B2715">
        <v>338.6277</v>
      </c>
      <c r="C2715">
        <v>18.427</v>
      </c>
      <c r="D2715">
        <v>325.8</v>
      </c>
      <c r="E2715">
        <v>3718.7040999999999</v>
      </c>
      <c r="F2715">
        <v>9920.0303999999996</v>
      </c>
      <c r="G2715">
        <v>-6201.3262999999997</v>
      </c>
    </row>
    <row r="2716" spans="2:7" x14ac:dyDescent="0.3">
      <c r="B2716">
        <v>338.75319999999999</v>
      </c>
      <c r="C2716">
        <v>18.433800000000002</v>
      </c>
      <c r="D2716">
        <v>338.7</v>
      </c>
      <c r="E2716">
        <v>4301.3662000000004</v>
      </c>
      <c r="F2716">
        <v>10210.4856</v>
      </c>
      <c r="G2716">
        <v>-5909.1193999999996</v>
      </c>
    </row>
    <row r="2717" spans="2:7" x14ac:dyDescent="0.3">
      <c r="B2717">
        <v>338.87909999999999</v>
      </c>
      <c r="C2717">
        <v>18.4407</v>
      </c>
      <c r="D2717">
        <v>328</v>
      </c>
      <c r="E2717">
        <v>3861.4159</v>
      </c>
      <c r="F2717">
        <v>9968.4395999999997</v>
      </c>
      <c r="G2717">
        <v>-6107.0236999999997</v>
      </c>
    </row>
    <row r="2718" spans="2:7" x14ac:dyDescent="0.3">
      <c r="B2718">
        <v>339.005</v>
      </c>
      <c r="C2718">
        <v>18.447600000000001</v>
      </c>
      <c r="D2718">
        <v>332</v>
      </c>
      <c r="E2718">
        <v>4240.5735999999997</v>
      </c>
      <c r="F2718">
        <v>10059.260399999999</v>
      </c>
      <c r="G2718">
        <v>-5818.6868000000004</v>
      </c>
    </row>
    <row r="2719" spans="2:7" x14ac:dyDescent="0.3">
      <c r="B2719">
        <v>339.13119999999998</v>
      </c>
      <c r="C2719">
        <v>18.4544</v>
      </c>
      <c r="D2719">
        <v>342.2</v>
      </c>
      <c r="E2719">
        <v>4483.9459999999999</v>
      </c>
      <c r="F2719">
        <v>10289.3112</v>
      </c>
      <c r="G2719">
        <v>-5805.3652000000002</v>
      </c>
    </row>
    <row r="2720" spans="2:7" x14ac:dyDescent="0.3">
      <c r="B2720">
        <v>339.25</v>
      </c>
      <c r="C2720">
        <v>18.460899999999999</v>
      </c>
      <c r="D2720">
        <v>328.4</v>
      </c>
      <c r="E2720">
        <v>3977.5182</v>
      </c>
      <c r="F2720">
        <v>9977.8644000000004</v>
      </c>
      <c r="G2720">
        <v>-6000.3462</v>
      </c>
    </row>
    <row r="2721" spans="2:7" x14ac:dyDescent="0.3">
      <c r="B2721">
        <v>339.3759</v>
      </c>
      <c r="C2721">
        <v>18.4678</v>
      </c>
      <c r="D2721">
        <v>324.10000000000002</v>
      </c>
      <c r="E2721">
        <v>3795.1576</v>
      </c>
      <c r="F2721">
        <v>9881.4743999999992</v>
      </c>
      <c r="G2721">
        <v>-6086.3167999999996</v>
      </c>
    </row>
    <row r="2722" spans="2:7" x14ac:dyDescent="0.3">
      <c r="B2722">
        <v>339.50170000000003</v>
      </c>
      <c r="C2722">
        <v>18.474699999999999</v>
      </c>
      <c r="D2722">
        <v>321.3</v>
      </c>
      <c r="E2722">
        <v>3968.5153</v>
      </c>
      <c r="F2722">
        <v>9819.7847999999994</v>
      </c>
      <c r="G2722">
        <v>-5851.2695000000003</v>
      </c>
    </row>
    <row r="2723" spans="2:7" x14ac:dyDescent="0.3">
      <c r="B2723">
        <v>339.6277</v>
      </c>
      <c r="C2723">
        <v>18.4815</v>
      </c>
      <c r="D2723">
        <v>339.5</v>
      </c>
      <c r="E2723">
        <v>4467.0492999999997</v>
      </c>
      <c r="F2723">
        <v>10227.6216</v>
      </c>
      <c r="G2723">
        <v>-5760.5722999999998</v>
      </c>
    </row>
    <row r="2724" spans="2:7" x14ac:dyDescent="0.3">
      <c r="B2724">
        <v>339.75349999999997</v>
      </c>
      <c r="C2724">
        <v>18.488399999999999</v>
      </c>
      <c r="D2724">
        <v>334.6</v>
      </c>
      <c r="E2724">
        <v>4110.7440999999999</v>
      </c>
      <c r="F2724">
        <v>10118.3796</v>
      </c>
      <c r="G2724">
        <v>-6007.6355000000003</v>
      </c>
    </row>
    <row r="2725" spans="2:7" x14ac:dyDescent="0.3">
      <c r="B2725">
        <v>339.8793</v>
      </c>
      <c r="C2725">
        <v>18.4953</v>
      </c>
      <c r="D2725">
        <v>323</v>
      </c>
      <c r="E2725">
        <v>4037.3955999999998</v>
      </c>
      <c r="F2725">
        <v>9857.4840000000004</v>
      </c>
      <c r="G2725">
        <v>-5820.0883999999996</v>
      </c>
    </row>
    <row r="2726" spans="2:7" x14ac:dyDescent="0.3">
      <c r="B2726">
        <v>340.0052</v>
      </c>
      <c r="C2726">
        <v>18.502199999999998</v>
      </c>
      <c r="D2726">
        <v>331.7</v>
      </c>
      <c r="E2726">
        <v>4148.6544999999996</v>
      </c>
      <c r="F2726">
        <v>10052.406000000001</v>
      </c>
      <c r="G2726">
        <v>-5903.7515000000003</v>
      </c>
    </row>
    <row r="2727" spans="2:7" x14ac:dyDescent="0.3">
      <c r="B2727">
        <v>340.1311</v>
      </c>
      <c r="C2727">
        <v>18.509</v>
      </c>
      <c r="D2727">
        <v>332.8</v>
      </c>
      <c r="E2727">
        <v>4291.4039000000002</v>
      </c>
      <c r="F2727">
        <v>10077.253199999999</v>
      </c>
      <c r="G2727">
        <v>-5785.8492999999999</v>
      </c>
    </row>
    <row r="2728" spans="2:7" x14ac:dyDescent="0.3">
      <c r="B2728">
        <v>340.25</v>
      </c>
      <c r="C2728">
        <v>18.515499999999999</v>
      </c>
      <c r="D2728">
        <v>338.4</v>
      </c>
      <c r="E2728">
        <v>4385.1833999999999</v>
      </c>
      <c r="F2728">
        <v>10202.7744</v>
      </c>
      <c r="G2728">
        <v>-5817.5910000000003</v>
      </c>
    </row>
    <row r="2729" spans="2:7" x14ac:dyDescent="0.3">
      <c r="B2729">
        <v>340.37610000000001</v>
      </c>
      <c r="C2729">
        <v>18.522400000000001</v>
      </c>
      <c r="D2729">
        <v>330.1</v>
      </c>
      <c r="E2729">
        <v>4048.3056000000001</v>
      </c>
      <c r="F2729">
        <v>10017.2772</v>
      </c>
      <c r="G2729">
        <v>-5968.9715999999999</v>
      </c>
    </row>
    <row r="2730" spans="2:7" x14ac:dyDescent="0.3">
      <c r="B2730">
        <v>340.50209999999998</v>
      </c>
      <c r="C2730">
        <v>18.529299999999999</v>
      </c>
      <c r="D2730">
        <v>337.7</v>
      </c>
      <c r="E2730">
        <v>4156.6351000000004</v>
      </c>
      <c r="F2730">
        <v>10186.066800000001</v>
      </c>
      <c r="G2730">
        <v>-6029.4317000000001</v>
      </c>
    </row>
    <row r="2731" spans="2:7" x14ac:dyDescent="0.3">
      <c r="B2731">
        <v>340.62779999999998</v>
      </c>
      <c r="C2731">
        <v>18.536100000000001</v>
      </c>
      <c r="D2731">
        <v>336.4</v>
      </c>
      <c r="E2731">
        <v>4049.1790999999998</v>
      </c>
      <c r="F2731">
        <v>10157.7924</v>
      </c>
      <c r="G2731">
        <v>-6108.6133</v>
      </c>
    </row>
    <row r="2732" spans="2:7" x14ac:dyDescent="0.3">
      <c r="B2732">
        <v>340.75400000000002</v>
      </c>
      <c r="C2732">
        <v>18.542999999999999</v>
      </c>
      <c r="D2732">
        <v>329.1</v>
      </c>
      <c r="E2732">
        <v>4021.9603999999999</v>
      </c>
      <c r="F2732">
        <v>9994.5720000000001</v>
      </c>
      <c r="G2732">
        <v>-5972.6116000000002</v>
      </c>
    </row>
    <row r="2733" spans="2:7" x14ac:dyDescent="0.3">
      <c r="B2733">
        <v>340.87990000000002</v>
      </c>
      <c r="C2733">
        <v>18.549900000000001</v>
      </c>
      <c r="D2733">
        <v>324.60000000000002</v>
      </c>
      <c r="E2733">
        <v>3977.2566999999999</v>
      </c>
      <c r="F2733">
        <v>9893.8979999999992</v>
      </c>
      <c r="G2733">
        <v>-5916.6413000000002</v>
      </c>
    </row>
    <row r="2734" spans="2:7" x14ac:dyDescent="0.3">
      <c r="B2734">
        <v>341.00549999999998</v>
      </c>
      <c r="C2734">
        <v>18.556699999999999</v>
      </c>
      <c r="D2734">
        <v>333.5</v>
      </c>
      <c r="E2734">
        <v>3846.6783</v>
      </c>
      <c r="F2734">
        <v>10092.6756</v>
      </c>
      <c r="G2734">
        <v>-6245.9973</v>
      </c>
    </row>
    <row r="2735" spans="2:7" x14ac:dyDescent="0.3">
      <c r="B2735">
        <v>341.1311</v>
      </c>
      <c r="C2735">
        <v>18.563600000000001</v>
      </c>
      <c r="D2735">
        <v>326</v>
      </c>
      <c r="E2735">
        <v>3657.4351999999999</v>
      </c>
      <c r="F2735">
        <v>9923.4575999999997</v>
      </c>
      <c r="G2735">
        <v>-6266.0223999999998</v>
      </c>
    </row>
    <row r="2736" spans="2:7" x14ac:dyDescent="0.3">
      <c r="B2736">
        <v>341.25</v>
      </c>
      <c r="C2736">
        <v>18.5701</v>
      </c>
      <c r="D2736">
        <v>330.5</v>
      </c>
      <c r="E2736">
        <v>3948.3991999999998</v>
      </c>
      <c r="F2736">
        <v>10025.8452</v>
      </c>
      <c r="G2736">
        <v>-6077.4459999999999</v>
      </c>
    </row>
    <row r="2737" spans="2:7" x14ac:dyDescent="0.3">
      <c r="B2737">
        <v>341.37610000000001</v>
      </c>
      <c r="C2737">
        <v>18.577000000000002</v>
      </c>
      <c r="D2737">
        <v>333.3</v>
      </c>
      <c r="E2737">
        <v>4330.8746000000001</v>
      </c>
      <c r="F2737">
        <v>10088.82</v>
      </c>
      <c r="G2737">
        <v>-5757.9453999999996</v>
      </c>
    </row>
    <row r="2738" spans="2:7" x14ac:dyDescent="0.3">
      <c r="B2738">
        <v>341.50209999999998</v>
      </c>
      <c r="C2738">
        <v>18.5839</v>
      </c>
      <c r="D2738">
        <v>338.9</v>
      </c>
      <c r="E2738">
        <v>4296.3504000000003</v>
      </c>
      <c r="F2738">
        <v>10214.7696</v>
      </c>
      <c r="G2738">
        <v>-5918.4192000000003</v>
      </c>
    </row>
    <row r="2739" spans="2:7" x14ac:dyDescent="0.3">
      <c r="B2739">
        <v>341.62790000000001</v>
      </c>
      <c r="C2739">
        <v>18.590699999999998</v>
      </c>
      <c r="D2739">
        <v>340.3</v>
      </c>
      <c r="E2739">
        <v>4208.1310999999996</v>
      </c>
      <c r="F2739">
        <v>10245.6144</v>
      </c>
      <c r="G2739">
        <v>-6037.4832999999999</v>
      </c>
    </row>
    <row r="2740" spans="2:7" x14ac:dyDescent="0.3">
      <c r="B2740">
        <v>341.75389999999999</v>
      </c>
      <c r="C2740">
        <v>18.5976</v>
      </c>
      <c r="D2740">
        <v>329.7</v>
      </c>
      <c r="E2740">
        <v>4181.7758999999996</v>
      </c>
      <c r="F2740">
        <v>10008.2808</v>
      </c>
      <c r="G2740">
        <v>-5826.5048999999999</v>
      </c>
    </row>
    <row r="2741" spans="2:7" x14ac:dyDescent="0.3">
      <c r="B2741">
        <v>341.87959999999998</v>
      </c>
      <c r="C2741">
        <v>18.604500000000002</v>
      </c>
      <c r="D2741">
        <v>318</v>
      </c>
      <c r="E2741">
        <v>3869.4515000000001</v>
      </c>
      <c r="F2741">
        <v>9743.9580000000005</v>
      </c>
      <c r="G2741">
        <v>-5874.5065000000004</v>
      </c>
    </row>
    <row r="2742" spans="2:7" x14ac:dyDescent="0.3">
      <c r="B2742">
        <v>342.00529999999998</v>
      </c>
      <c r="C2742">
        <v>18.6114</v>
      </c>
      <c r="D2742">
        <v>330.5</v>
      </c>
      <c r="E2742">
        <v>4063.2530000000002</v>
      </c>
      <c r="F2742">
        <v>10025.8452</v>
      </c>
      <c r="G2742">
        <v>-5962.5922</v>
      </c>
    </row>
    <row r="2743" spans="2:7" x14ac:dyDescent="0.3">
      <c r="B2743">
        <v>342.13139999999999</v>
      </c>
      <c r="C2743">
        <v>18.618200000000002</v>
      </c>
      <c r="D2743">
        <v>328.1</v>
      </c>
      <c r="E2743">
        <v>3913.1120999999998</v>
      </c>
      <c r="F2743">
        <v>9970.5815999999995</v>
      </c>
      <c r="G2743">
        <v>-6057.4695000000002</v>
      </c>
    </row>
    <row r="2744" spans="2:7" x14ac:dyDescent="0.3">
      <c r="B2744">
        <v>342.25</v>
      </c>
      <c r="C2744">
        <v>18.624700000000001</v>
      </c>
      <c r="D2744">
        <v>322.5</v>
      </c>
      <c r="E2744">
        <v>3976.7248</v>
      </c>
      <c r="F2744">
        <v>9844.6319999999996</v>
      </c>
      <c r="G2744">
        <v>-5867.9071999999996</v>
      </c>
    </row>
    <row r="2745" spans="2:7" x14ac:dyDescent="0.3">
      <c r="B2745">
        <v>342.37560000000002</v>
      </c>
      <c r="C2745">
        <v>18.631599999999999</v>
      </c>
      <c r="D2745">
        <v>327.60000000000002</v>
      </c>
      <c r="E2745">
        <v>4083.2330000000002</v>
      </c>
      <c r="F2745">
        <v>9959.4431999999997</v>
      </c>
      <c r="G2745">
        <v>-5876.2102000000004</v>
      </c>
    </row>
    <row r="2746" spans="2:7" x14ac:dyDescent="0.3">
      <c r="B2746">
        <v>342.50139999999999</v>
      </c>
      <c r="C2746">
        <v>18.638500000000001</v>
      </c>
      <c r="D2746">
        <v>337</v>
      </c>
      <c r="E2746">
        <v>4257.2559000000001</v>
      </c>
      <c r="F2746">
        <v>10170.644399999999</v>
      </c>
      <c r="G2746">
        <v>-5913.3885</v>
      </c>
    </row>
    <row r="2747" spans="2:7" x14ac:dyDescent="0.3">
      <c r="B2747">
        <v>342.62720000000002</v>
      </c>
      <c r="C2747">
        <v>18.645299999999999</v>
      </c>
      <c r="D2747">
        <v>333.2</v>
      </c>
      <c r="E2747">
        <v>4032.0279999999998</v>
      </c>
      <c r="F2747">
        <v>10087.106400000001</v>
      </c>
      <c r="G2747">
        <v>-6055.0784000000003</v>
      </c>
    </row>
    <row r="2748" spans="2:7" x14ac:dyDescent="0.3">
      <c r="B2748">
        <v>342.75319999999999</v>
      </c>
      <c r="C2748">
        <v>18.652200000000001</v>
      </c>
      <c r="D2748">
        <v>349.2</v>
      </c>
      <c r="E2748">
        <v>4723.0486000000001</v>
      </c>
      <c r="F2748">
        <v>10444.392</v>
      </c>
      <c r="G2748">
        <v>-5721.3433999999997</v>
      </c>
    </row>
    <row r="2749" spans="2:7" x14ac:dyDescent="0.3">
      <c r="B2749">
        <v>342.87900000000002</v>
      </c>
      <c r="C2749">
        <v>18.659099999999999</v>
      </c>
      <c r="D2749">
        <v>328.4</v>
      </c>
      <c r="E2749">
        <v>4126.1455999999998</v>
      </c>
      <c r="F2749">
        <v>9979.1496000000006</v>
      </c>
      <c r="G2749">
        <v>-5853.0039999999999</v>
      </c>
    </row>
    <row r="2750" spans="2:7" x14ac:dyDescent="0.3">
      <c r="B2750">
        <v>343.00450000000001</v>
      </c>
      <c r="C2750">
        <v>18.666</v>
      </c>
      <c r="D2750">
        <v>327.2</v>
      </c>
      <c r="E2750">
        <v>3779.4724000000001</v>
      </c>
      <c r="F2750">
        <v>9952.1604000000007</v>
      </c>
      <c r="G2750">
        <v>-6172.6880000000001</v>
      </c>
    </row>
    <row r="2751" spans="2:7" x14ac:dyDescent="0.3">
      <c r="B2751">
        <v>343.13040000000001</v>
      </c>
      <c r="C2751">
        <v>18.672799999999999</v>
      </c>
      <c r="D2751">
        <v>323.10000000000002</v>
      </c>
      <c r="E2751">
        <v>4082.8737000000001</v>
      </c>
      <c r="F2751">
        <v>9858.3407999999999</v>
      </c>
      <c r="G2751">
        <v>-5775.4670999999998</v>
      </c>
    </row>
    <row r="2752" spans="2:7" x14ac:dyDescent="0.3">
      <c r="B2752">
        <v>343.25</v>
      </c>
      <c r="C2752">
        <v>18.679400000000001</v>
      </c>
      <c r="D2752">
        <v>340.9</v>
      </c>
      <c r="E2752">
        <v>4392.0532999999996</v>
      </c>
      <c r="F2752">
        <v>10260.18</v>
      </c>
      <c r="G2752">
        <v>-5868.1266999999998</v>
      </c>
    </row>
    <row r="2753" spans="2:7" x14ac:dyDescent="0.3">
      <c r="B2753">
        <v>343.3759</v>
      </c>
      <c r="C2753">
        <v>18.686199999999999</v>
      </c>
      <c r="D2753">
        <v>332.8</v>
      </c>
      <c r="E2753">
        <v>4035.7716999999998</v>
      </c>
      <c r="F2753">
        <v>10077.253199999999</v>
      </c>
      <c r="G2753">
        <v>-6041.4814999999999</v>
      </c>
    </row>
    <row r="2754" spans="2:7" x14ac:dyDescent="0.3">
      <c r="B2754">
        <v>343.50200000000001</v>
      </c>
      <c r="C2754">
        <v>18.693100000000001</v>
      </c>
      <c r="D2754">
        <v>325.3</v>
      </c>
      <c r="E2754">
        <v>4137.9603999999999</v>
      </c>
      <c r="F2754">
        <v>9908.4635999999991</v>
      </c>
      <c r="G2754">
        <v>-5770.5032000000001</v>
      </c>
    </row>
    <row r="2755" spans="2:7" x14ac:dyDescent="0.3">
      <c r="B2755">
        <v>343.62759999999997</v>
      </c>
      <c r="C2755">
        <v>18.7</v>
      </c>
      <c r="D2755">
        <v>330.4</v>
      </c>
      <c r="E2755">
        <v>3927.8321999999998</v>
      </c>
      <c r="F2755">
        <v>10023.7032</v>
      </c>
      <c r="G2755">
        <v>-6095.8710000000001</v>
      </c>
    </row>
    <row r="2756" spans="2:7" x14ac:dyDescent="0.3">
      <c r="B2756">
        <v>343.7534</v>
      </c>
      <c r="C2756">
        <v>18.706800000000001</v>
      </c>
      <c r="D2756">
        <v>333.4</v>
      </c>
      <c r="E2756">
        <v>4125.1993000000002</v>
      </c>
      <c r="F2756">
        <v>10090.1052</v>
      </c>
      <c r="G2756">
        <v>-5964.9058999999997</v>
      </c>
    </row>
    <row r="2757" spans="2:7" x14ac:dyDescent="0.3">
      <c r="B2757">
        <v>343.87909999999999</v>
      </c>
      <c r="C2757">
        <v>18.713699999999999</v>
      </c>
      <c r="D2757">
        <v>330.4</v>
      </c>
      <c r="E2757">
        <v>3734.1516000000001</v>
      </c>
      <c r="F2757">
        <v>10022.8464</v>
      </c>
      <c r="G2757">
        <v>-6288.6948000000002</v>
      </c>
    </row>
    <row r="2758" spans="2:7" x14ac:dyDescent="0.3">
      <c r="B2758">
        <v>344.00470000000001</v>
      </c>
      <c r="C2758">
        <v>18.720600000000001</v>
      </c>
      <c r="D2758">
        <v>339.1</v>
      </c>
      <c r="E2758">
        <v>3977.7240999999999</v>
      </c>
      <c r="F2758">
        <v>10219.053599999999</v>
      </c>
      <c r="G2758">
        <v>-6241.3294999999998</v>
      </c>
    </row>
    <row r="2759" spans="2:7" x14ac:dyDescent="0.3">
      <c r="B2759">
        <v>344.13060000000002</v>
      </c>
      <c r="C2759">
        <v>18.727499999999999</v>
      </c>
      <c r="D2759">
        <v>306.5</v>
      </c>
      <c r="E2759">
        <v>3487.3681999999999</v>
      </c>
      <c r="F2759">
        <v>9486.4896000000008</v>
      </c>
      <c r="G2759">
        <v>-5999.1214</v>
      </c>
    </row>
    <row r="2760" spans="2:7" x14ac:dyDescent="0.3">
      <c r="B2760">
        <v>344.25</v>
      </c>
      <c r="C2760">
        <v>18.734000000000002</v>
      </c>
      <c r="D2760">
        <v>319.39999999999998</v>
      </c>
      <c r="E2760">
        <v>3842.8263000000002</v>
      </c>
      <c r="F2760">
        <v>9775.2312000000002</v>
      </c>
      <c r="G2760">
        <v>-5932.4049000000005</v>
      </c>
    </row>
    <row r="2761" spans="2:7" x14ac:dyDescent="0.3">
      <c r="B2761">
        <v>344.3759</v>
      </c>
      <c r="C2761">
        <v>18.7408</v>
      </c>
      <c r="D2761">
        <v>333.2</v>
      </c>
      <c r="E2761">
        <v>4186.3689999999997</v>
      </c>
      <c r="F2761">
        <v>10087.106400000001</v>
      </c>
      <c r="G2761">
        <v>-5900.7374</v>
      </c>
    </row>
    <row r="2762" spans="2:7" x14ac:dyDescent="0.3">
      <c r="B2762">
        <v>344.5018</v>
      </c>
      <c r="C2762">
        <v>18.747699999999998</v>
      </c>
      <c r="D2762">
        <v>325</v>
      </c>
      <c r="E2762">
        <v>4107.7752</v>
      </c>
      <c r="F2762">
        <v>9902.8943999999992</v>
      </c>
      <c r="G2762">
        <v>-5795.1192000000001</v>
      </c>
    </row>
    <row r="2763" spans="2:7" x14ac:dyDescent="0.3">
      <c r="B2763">
        <v>344.62779999999998</v>
      </c>
      <c r="C2763">
        <v>18.7546</v>
      </c>
      <c r="D2763">
        <v>332.7</v>
      </c>
      <c r="E2763">
        <v>4218.7128000000002</v>
      </c>
      <c r="F2763">
        <v>10073.825999999999</v>
      </c>
      <c r="G2763">
        <v>-5855.1131999999998</v>
      </c>
    </row>
    <row r="2764" spans="2:7" x14ac:dyDescent="0.3">
      <c r="B2764">
        <v>344.75360000000001</v>
      </c>
      <c r="C2764">
        <v>18.761500000000002</v>
      </c>
      <c r="D2764">
        <v>330.8</v>
      </c>
      <c r="E2764">
        <v>4199.2049999999999</v>
      </c>
      <c r="F2764">
        <v>10032.6996</v>
      </c>
      <c r="G2764">
        <v>-5833.4946</v>
      </c>
    </row>
    <row r="2765" spans="2:7" x14ac:dyDescent="0.3">
      <c r="B2765">
        <v>344.87939999999998</v>
      </c>
      <c r="C2765">
        <v>18.7683</v>
      </c>
      <c r="D2765">
        <v>335.7</v>
      </c>
      <c r="E2765">
        <v>3864.5621999999998</v>
      </c>
      <c r="F2765">
        <v>10143.2268</v>
      </c>
      <c r="G2765">
        <v>-6278.6646000000001</v>
      </c>
    </row>
    <row r="2766" spans="2:7" x14ac:dyDescent="0.3">
      <c r="B2766">
        <v>345.0052</v>
      </c>
      <c r="C2766">
        <v>18.775200000000002</v>
      </c>
      <c r="D2766">
        <v>321.89999999999998</v>
      </c>
      <c r="E2766">
        <v>3723.4038999999998</v>
      </c>
      <c r="F2766">
        <v>9833.0651999999991</v>
      </c>
      <c r="G2766">
        <v>-6109.6612999999998</v>
      </c>
    </row>
    <row r="2767" spans="2:7" x14ac:dyDescent="0.3">
      <c r="B2767">
        <v>345.13099999999997</v>
      </c>
      <c r="C2767">
        <v>18.7821</v>
      </c>
      <c r="D2767">
        <v>320.89999999999998</v>
      </c>
      <c r="E2767">
        <v>3957.3836999999999</v>
      </c>
      <c r="F2767">
        <v>9810.36</v>
      </c>
      <c r="G2767">
        <v>-5852.9763000000003</v>
      </c>
    </row>
    <row r="2768" spans="2:7" x14ac:dyDescent="0.3">
      <c r="B2768">
        <v>345.25</v>
      </c>
      <c r="C2768">
        <v>18.788599999999999</v>
      </c>
      <c r="D2768">
        <v>327</v>
      </c>
      <c r="E2768">
        <v>4116.2614999999996</v>
      </c>
      <c r="F2768">
        <v>9946.1628000000001</v>
      </c>
      <c r="G2768">
        <v>-5829.9013000000004</v>
      </c>
    </row>
    <row r="2769" spans="2:7" x14ac:dyDescent="0.3">
      <c r="B2769">
        <v>345.37569999999999</v>
      </c>
      <c r="C2769">
        <v>18.795400000000001</v>
      </c>
      <c r="D2769">
        <v>333.3</v>
      </c>
      <c r="E2769">
        <v>4250.8661000000002</v>
      </c>
      <c r="F2769">
        <v>10087.9632</v>
      </c>
      <c r="G2769">
        <v>-5837.0971</v>
      </c>
    </row>
    <row r="2770" spans="2:7" x14ac:dyDescent="0.3">
      <c r="B2770">
        <v>345.50170000000003</v>
      </c>
      <c r="C2770">
        <v>18.802299999999999</v>
      </c>
      <c r="D2770">
        <v>338.9</v>
      </c>
      <c r="E2770">
        <v>4087.5655999999999</v>
      </c>
      <c r="F2770">
        <v>10214.341200000001</v>
      </c>
      <c r="G2770">
        <v>-6126.7755999999999</v>
      </c>
    </row>
    <row r="2771" spans="2:7" x14ac:dyDescent="0.3">
      <c r="B2771">
        <v>345.6277</v>
      </c>
      <c r="C2771">
        <v>18.809200000000001</v>
      </c>
      <c r="D2771">
        <v>333.6</v>
      </c>
      <c r="E2771">
        <v>4198.7174000000005</v>
      </c>
      <c r="F2771">
        <v>10096.102800000001</v>
      </c>
      <c r="G2771">
        <v>-5897.3854000000001</v>
      </c>
    </row>
    <row r="2772" spans="2:7" x14ac:dyDescent="0.3">
      <c r="B2772">
        <v>345.75360000000001</v>
      </c>
      <c r="C2772">
        <v>18.816099999999999</v>
      </c>
      <c r="D2772">
        <v>336.8</v>
      </c>
      <c r="E2772">
        <v>4190.7147000000004</v>
      </c>
      <c r="F2772">
        <v>10166.7888</v>
      </c>
      <c r="G2772">
        <v>-5976.0740999999998</v>
      </c>
    </row>
    <row r="2773" spans="2:7" x14ac:dyDescent="0.3">
      <c r="B2773">
        <v>345.87950000000001</v>
      </c>
      <c r="C2773">
        <v>18.822900000000001</v>
      </c>
      <c r="D2773">
        <v>324.3</v>
      </c>
      <c r="E2773">
        <v>3969.2085999999999</v>
      </c>
      <c r="F2773">
        <v>9887.0436000000009</v>
      </c>
      <c r="G2773">
        <v>-5917.835</v>
      </c>
    </row>
    <row r="2774" spans="2:7" x14ac:dyDescent="0.3">
      <c r="B2774">
        <v>346.00529999999998</v>
      </c>
      <c r="C2774">
        <v>18.829799999999999</v>
      </c>
      <c r="D2774">
        <v>337.5</v>
      </c>
      <c r="E2774">
        <v>4141.3789999999999</v>
      </c>
      <c r="F2774">
        <v>10181.782800000001</v>
      </c>
      <c r="G2774">
        <v>-6040.4038</v>
      </c>
    </row>
    <row r="2775" spans="2:7" x14ac:dyDescent="0.3">
      <c r="B2775">
        <v>346.13159999999999</v>
      </c>
      <c r="C2775">
        <v>18.8367</v>
      </c>
      <c r="D2775">
        <v>332.9</v>
      </c>
      <c r="E2775">
        <v>4028.0466000000001</v>
      </c>
      <c r="F2775">
        <v>10079.395200000001</v>
      </c>
      <c r="G2775">
        <v>-6051.3486000000003</v>
      </c>
    </row>
    <row r="2776" spans="2:7" x14ac:dyDescent="0.3">
      <c r="B2776">
        <v>346.25</v>
      </c>
      <c r="C2776">
        <v>18.8431</v>
      </c>
      <c r="D2776">
        <v>331.6</v>
      </c>
      <c r="E2776">
        <v>4018.7048</v>
      </c>
      <c r="F2776">
        <v>10049.4072</v>
      </c>
      <c r="G2776">
        <v>-6030.7024000000001</v>
      </c>
    </row>
    <row r="2777" spans="2:7" x14ac:dyDescent="0.3">
      <c r="B2777">
        <v>346.37619999999998</v>
      </c>
      <c r="C2777">
        <v>18.850000000000001</v>
      </c>
      <c r="D2777">
        <v>338.8</v>
      </c>
      <c r="E2777">
        <v>4357.3342000000002</v>
      </c>
      <c r="F2777">
        <v>10211.3424</v>
      </c>
      <c r="G2777">
        <v>-5854.0082000000002</v>
      </c>
    </row>
    <row r="2778" spans="2:7" x14ac:dyDescent="0.3">
      <c r="B2778">
        <v>346.50220000000002</v>
      </c>
      <c r="C2778">
        <v>18.8569</v>
      </c>
      <c r="D2778">
        <v>331.6</v>
      </c>
      <c r="E2778">
        <v>4266.1803</v>
      </c>
      <c r="F2778">
        <v>10051.120800000001</v>
      </c>
      <c r="G2778">
        <v>-5784.9404999999997</v>
      </c>
    </row>
    <row r="2779" spans="2:7" x14ac:dyDescent="0.3">
      <c r="B2779">
        <v>346.62810000000002</v>
      </c>
      <c r="C2779">
        <v>18.863700000000001</v>
      </c>
      <c r="D2779">
        <v>320.39999999999998</v>
      </c>
      <c r="E2779">
        <v>3869.2926000000002</v>
      </c>
      <c r="F2779">
        <v>9799.65</v>
      </c>
      <c r="G2779">
        <v>-5930.3573999999999</v>
      </c>
    </row>
    <row r="2780" spans="2:7" x14ac:dyDescent="0.3">
      <c r="B2780">
        <v>346.75409999999999</v>
      </c>
      <c r="C2780">
        <v>18.8706</v>
      </c>
      <c r="D2780">
        <v>314.89999999999998</v>
      </c>
      <c r="E2780">
        <v>3565.5704999999998</v>
      </c>
      <c r="F2780">
        <v>9674.9856</v>
      </c>
      <c r="G2780">
        <v>-6109.4151000000002</v>
      </c>
    </row>
    <row r="2781" spans="2:7" x14ac:dyDescent="0.3">
      <c r="B2781">
        <v>346.87990000000002</v>
      </c>
      <c r="C2781">
        <v>18.877500000000001</v>
      </c>
      <c r="D2781">
        <v>325</v>
      </c>
      <c r="E2781">
        <v>3694.9519</v>
      </c>
      <c r="F2781">
        <v>9902.0375999999997</v>
      </c>
      <c r="G2781">
        <v>-6207.0856999999996</v>
      </c>
    </row>
    <row r="2782" spans="2:7" x14ac:dyDescent="0.3">
      <c r="B2782">
        <v>347.00560000000002</v>
      </c>
      <c r="C2782">
        <v>18.884399999999999</v>
      </c>
      <c r="D2782">
        <v>327.10000000000002</v>
      </c>
      <c r="E2782">
        <v>3753.6165000000001</v>
      </c>
      <c r="F2782">
        <v>9948.3047999999999</v>
      </c>
      <c r="G2782">
        <v>-6194.6882999999998</v>
      </c>
    </row>
    <row r="2783" spans="2:7" x14ac:dyDescent="0.3">
      <c r="B2783">
        <v>347.13130000000001</v>
      </c>
      <c r="C2783">
        <v>18.891200000000001</v>
      </c>
      <c r="D2783">
        <v>321.3</v>
      </c>
      <c r="E2783">
        <v>3460.4600999999998</v>
      </c>
      <c r="F2783">
        <v>9819.3564000000006</v>
      </c>
      <c r="G2783">
        <v>-6358.8963000000003</v>
      </c>
    </row>
    <row r="2784" spans="2:7" x14ac:dyDescent="0.3">
      <c r="B2784">
        <v>347.25</v>
      </c>
      <c r="C2784">
        <v>18.8977</v>
      </c>
      <c r="D2784">
        <v>327.10000000000002</v>
      </c>
      <c r="E2784">
        <v>3811.7026999999998</v>
      </c>
      <c r="F2784">
        <v>9948.7332000000006</v>
      </c>
      <c r="G2784">
        <v>-6137.0304999999998</v>
      </c>
    </row>
    <row r="2785" spans="2:7" x14ac:dyDescent="0.3">
      <c r="B2785">
        <v>347.37569999999999</v>
      </c>
      <c r="C2785">
        <v>18.904599999999999</v>
      </c>
      <c r="D2785">
        <v>332.7</v>
      </c>
      <c r="E2785">
        <v>3906.7040999999999</v>
      </c>
      <c r="F2785">
        <v>10075.968000000001</v>
      </c>
      <c r="G2785">
        <v>-6169.2638999999999</v>
      </c>
    </row>
    <row r="2786" spans="2:7" x14ac:dyDescent="0.3">
      <c r="B2786">
        <v>347.50130000000001</v>
      </c>
      <c r="C2786">
        <v>18.9115</v>
      </c>
      <c r="D2786">
        <v>334.9</v>
      </c>
      <c r="E2786">
        <v>3795.7795999999998</v>
      </c>
      <c r="F2786">
        <v>10123.9488</v>
      </c>
      <c r="G2786">
        <v>-6328.1692000000003</v>
      </c>
    </row>
    <row r="2787" spans="2:7" x14ac:dyDescent="0.3">
      <c r="B2787">
        <v>347.62709999999998</v>
      </c>
      <c r="C2787">
        <v>18.918299999999999</v>
      </c>
      <c r="D2787">
        <v>324.8</v>
      </c>
      <c r="E2787">
        <v>3816.3213000000001</v>
      </c>
      <c r="F2787">
        <v>9896.4683999999997</v>
      </c>
      <c r="G2787">
        <v>-6080.1471000000001</v>
      </c>
    </row>
    <row r="2788" spans="2:7" x14ac:dyDescent="0.3">
      <c r="B2788">
        <v>347.75290000000001</v>
      </c>
      <c r="C2788">
        <v>18.9252</v>
      </c>
      <c r="D2788">
        <v>325.3</v>
      </c>
      <c r="E2788">
        <v>3854.5315000000001</v>
      </c>
      <c r="F2788">
        <v>9908.8919999999998</v>
      </c>
      <c r="G2788">
        <v>-6054.3604999999998</v>
      </c>
    </row>
    <row r="2789" spans="2:7" x14ac:dyDescent="0.3">
      <c r="B2789">
        <v>347.87849999999997</v>
      </c>
      <c r="C2789">
        <v>18.932099999999998</v>
      </c>
      <c r="D2789">
        <v>331.8</v>
      </c>
      <c r="E2789">
        <v>3997.3795</v>
      </c>
      <c r="F2789">
        <v>10055.4048</v>
      </c>
      <c r="G2789">
        <v>-6058.0253000000002</v>
      </c>
    </row>
    <row r="2790" spans="2:7" x14ac:dyDescent="0.3">
      <c r="B2790">
        <v>348.00409999999999</v>
      </c>
      <c r="C2790">
        <v>18.939</v>
      </c>
      <c r="D2790">
        <v>327.60000000000002</v>
      </c>
      <c r="E2790">
        <v>3766.4279000000001</v>
      </c>
      <c r="F2790">
        <v>9959.8716000000004</v>
      </c>
      <c r="G2790">
        <v>-6193.4436999999998</v>
      </c>
    </row>
    <row r="2791" spans="2:7" x14ac:dyDescent="0.3">
      <c r="B2791">
        <v>348.13010000000003</v>
      </c>
      <c r="C2791">
        <v>18.945799999999998</v>
      </c>
      <c r="D2791">
        <v>329.8</v>
      </c>
      <c r="E2791">
        <v>4036.8483000000001</v>
      </c>
      <c r="F2791">
        <v>10009.9944</v>
      </c>
      <c r="G2791">
        <v>-5973.1460999999999</v>
      </c>
    </row>
    <row r="2792" spans="2:7" x14ac:dyDescent="0.3">
      <c r="B2792">
        <v>348.25</v>
      </c>
      <c r="C2792">
        <v>18.952400000000001</v>
      </c>
      <c r="D2792">
        <v>326.2</v>
      </c>
      <c r="E2792">
        <v>3951.6374000000001</v>
      </c>
      <c r="F2792">
        <v>9927.7415999999994</v>
      </c>
      <c r="G2792">
        <v>-5976.1041999999998</v>
      </c>
    </row>
    <row r="2793" spans="2:7" x14ac:dyDescent="0.3">
      <c r="B2793">
        <v>348.37580000000003</v>
      </c>
      <c r="C2793">
        <v>18.959199999999999</v>
      </c>
      <c r="D2793">
        <v>330.6</v>
      </c>
      <c r="E2793">
        <v>3942.8362999999999</v>
      </c>
      <c r="F2793">
        <v>10026.701999999999</v>
      </c>
      <c r="G2793">
        <v>-6083.8657000000003</v>
      </c>
    </row>
    <row r="2794" spans="2:7" x14ac:dyDescent="0.3">
      <c r="B2794">
        <v>348.50119999999998</v>
      </c>
      <c r="C2794">
        <v>18.966100000000001</v>
      </c>
      <c r="D2794">
        <v>324.5</v>
      </c>
      <c r="E2794">
        <v>3753.1550999999999</v>
      </c>
      <c r="F2794">
        <v>9889.6139999999996</v>
      </c>
      <c r="G2794">
        <v>-6136.4588999999996</v>
      </c>
    </row>
    <row r="2795" spans="2:7" x14ac:dyDescent="0.3">
      <c r="B2795">
        <v>348.62700000000001</v>
      </c>
      <c r="C2795">
        <v>18.972999999999999</v>
      </c>
      <c r="D2795">
        <v>333.2</v>
      </c>
      <c r="E2795">
        <v>3904.3501000000001</v>
      </c>
      <c r="F2795">
        <v>10086.678</v>
      </c>
      <c r="G2795">
        <v>-6182.3279000000002</v>
      </c>
    </row>
    <row r="2796" spans="2:7" x14ac:dyDescent="0.3">
      <c r="B2796">
        <v>348.75299999999999</v>
      </c>
      <c r="C2796">
        <v>18.979900000000001</v>
      </c>
      <c r="D2796">
        <v>338.7</v>
      </c>
      <c r="E2796">
        <v>4212.6049999999996</v>
      </c>
      <c r="F2796">
        <v>10208.772000000001</v>
      </c>
      <c r="G2796">
        <v>-5996.1670000000004</v>
      </c>
    </row>
    <row r="2797" spans="2:7" x14ac:dyDescent="0.3">
      <c r="B2797">
        <v>348.87889999999999</v>
      </c>
      <c r="C2797">
        <v>18.986699999999999</v>
      </c>
      <c r="D2797">
        <v>323.10000000000002</v>
      </c>
      <c r="E2797">
        <v>3924.3959</v>
      </c>
      <c r="F2797">
        <v>9858.3407999999999</v>
      </c>
      <c r="G2797">
        <v>-5933.9449000000004</v>
      </c>
    </row>
    <row r="2798" spans="2:7" x14ac:dyDescent="0.3">
      <c r="B2798">
        <v>349.00490000000002</v>
      </c>
      <c r="C2798">
        <v>18.993600000000001</v>
      </c>
      <c r="D2798">
        <v>349.2</v>
      </c>
      <c r="E2798">
        <v>4429.3680999999997</v>
      </c>
      <c r="F2798">
        <v>10444.820400000001</v>
      </c>
      <c r="G2798">
        <v>-6015.4522999999999</v>
      </c>
    </row>
    <row r="2799" spans="2:7" x14ac:dyDescent="0.3">
      <c r="B2799">
        <v>349.13080000000002</v>
      </c>
      <c r="C2799">
        <v>19.000499999999999</v>
      </c>
      <c r="D2799">
        <v>324.7</v>
      </c>
      <c r="E2799">
        <v>3998.4551999999999</v>
      </c>
      <c r="F2799">
        <v>9895.1831999999995</v>
      </c>
      <c r="G2799">
        <v>-5896.7280000000001</v>
      </c>
    </row>
    <row r="2800" spans="2:7" x14ac:dyDescent="0.3">
      <c r="B2800">
        <v>349.25</v>
      </c>
      <c r="C2800">
        <v>19.007000000000001</v>
      </c>
      <c r="D2800">
        <v>334.2</v>
      </c>
      <c r="E2800">
        <v>4098.5748000000003</v>
      </c>
      <c r="F2800">
        <v>10108.9548</v>
      </c>
      <c r="G2800">
        <v>-6010.38</v>
      </c>
    </row>
    <row r="2801" spans="2:7" x14ac:dyDescent="0.3">
      <c r="B2801">
        <v>349.37580000000003</v>
      </c>
      <c r="C2801">
        <v>19.0139</v>
      </c>
      <c r="D2801">
        <v>336.3</v>
      </c>
      <c r="E2801">
        <v>4312.6719999999996</v>
      </c>
      <c r="F2801">
        <v>10156.5072</v>
      </c>
      <c r="G2801">
        <v>-5843.8352000000004</v>
      </c>
    </row>
    <row r="2802" spans="2:7" x14ac:dyDescent="0.3">
      <c r="B2802">
        <v>349.50189999999998</v>
      </c>
      <c r="C2802">
        <v>19.020700000000001</v>
      </c>
      <c r="D2802">
        <v>335.8</v>
      </c>
      <c r="E2802">
        <v>4276.3344999999999</v>
      </c>
      <c r="F2802">
        <v>10145.3688</v>
      </c>
      <c r="G2802">
        <v>-5869.0343000000003</v>
      </c>
    </row>
    <row r="2803" spans="2:7" x14ac:dyDescent="0.3">
      <c r="B2803">
        <v>349.6277</v>
      </c>
      <c r="C2803">
        <v>19.0276</v>
      </c>
      <c r="D2803">
        <v>324.60000000000002</v>
      </c>
      <c r="E2803">
        <v>3985.03</v>
      </c>
      <c r="F2803">
        <v>9893.0411999999997</v>
      </c>
      <c r="G2803">
        <v>-5908.0111999999999</v>
      </c>
    </row>
    <row r="2804" spans="2:7" x14ac:dyDescent="0.3">
      <c r="B2804">
        <v>349.7534</v>
      </c>
      <c r="C2804">
        <v>19.034500000000001</v>
      </c>
      <c r="D2804">
        <v>327.8</v>
      </c>
      <c r="E2804">
        <v>4181.7974999999997</v>
      </c>
      <c r="F2804">
        <v>9965.0123999999996</v>
      </c>
      <c r="G2804">
        <v>-5783.2148999999999</v>
      </c>
    </row>
    <row r="2805" spans="2:7" x14ac:dyDescent="0.3">
      <c r="B2805">
        <v>349.87920000000003</v>
      </c>
      <c r="C2805">
        <v>19.041399999999999</v>
      </c>
      <c r="D2805">
        <v>325</v>
      </c>
      <c r="E2805">
        <v>4224.9186</v>
      </c>
      <c r="F2805">
        <v>9902.4660000000003</v>
      </c>
      <c r="G2805">
        <v>-5677.5474000000004</v>
      </c>
    </row>
    <row r="2806" spans="2:7" x14ac:dyDescent="0.3">
      <c r="B2806">
        <v>350.00479999999999</v>
      </c>
      <c r="C2806">
        <v>19.048200000000001</v>
      </c>
      <c r="D2806">
        <v>326.5</v>
      </c>
      <c r="E2806">
        <v>3817.2734999999998</v>
      </c>
      <c r="F2806">
        <v>9936.3096000000005</v>
      </c>
      <c r="G2806">
        <v>-6119.0361000000003</v>
      </c>
    </row>
    <row r="2807" spans="2:7" x14ac:dyDescent="0.3">
      <c r="B2807">
        <v>350.13060000000002</v>
      </c>
      <c r="C2807">
        <v>19.055099999999999</v>
      </c>
      <c r="D2807">
        <v>340.7</v>
      </c>
      <c r="E2807">
        <v>4568.3371999999999</v>
      </c>
      <c r="F2807">
        <v>10255.039199999999</v>
      </c>
      <c r="G2807">
        <v>-5686.7020000000002</v>
      </c>
    </row>
    <row r="2808" spans="2:7" x14ac:dyDescent="0.3">
      <c r="B2808">
        <v>350.25</v>
      </c>
      <c r="C2808">
        <v>19.061599999999999</v>
      </c>
      <c r="D2808">
        <v>325</v>
      </c>
      <c r="E2808">
        <v>3988.7718</v>
      </c>
      <c r="F2808">
        <v>9901.6092000000008</v>
      </c>
      <c r="G2808">
        <v>-5912.8374000000003</v>
      </c>
    </row>
    <row r="2809" spans="2:7" x14ac:dyDescent="0.3">
      <c r="B2809">
        <v>350.37599999999998</v>
      </c>
      <c r="C2809">
        <v>19.0685</v>
      </c>
      <c r="D2809">
        <v>325.5</v>
      </c>
      <c r="E2809">
        <v>4162.8194999999996</v>
      </c>
      <c r="F2809">
        <v>9914.0328000000009</v>
      </c>
      <c r="G2809">
        <v>-5751.2133000000003</v>
      </c>
    </row>
    <row r="2810" spans="2:7" x14ac:dyDescent="0.3">
      <c r="B2810">
        <v>350.50189999999998</v>
      </c>
      <c r="C2810">
        <v>19.075399999999998</v>
      </c>
      <c r="D2810">
        <v>330.4</v>
      </c>
      <c r="E2810">
        <v>4190.3609999999999</v>
      </c>
      <c r="F2810">
        <v>10022.418</v>
      </c>
      <c r="G2810">
        <v>-5832.0569999999998</v>
      </c>
    </row>
    <row r="2811" spans="2:7" x14ac:dyDescent="0.3">
      <c r="B2811">
        <v>350.62779999999998</v>
      </c>
      <c r="C2811">
        <v>19.0822</v>
      </c>
      <c r="D2811">
        <v>316.5</v>
      </c>
      <c r="E2811">
        <v>3743.6608999999999</v>
      </c>
      <c r="F2811">
        <v>9710.1144000000004</v>
      </c>
      <c r="G2811">
        <v>-5966.4534999999996</v>
      </c>
    </row>
    <row r="2812" spans="2:7" x14ac:dyDescent="0.3">
      <c r="B2812">
        <v>350.75360000000001</v>
      </c>
      <c r="C2812">
        <v>19.089099999999998</v>
      </c>
      <c r="D2812">
        <v>343</v>
      </c>
      <c r="E2812">
        <v>4667.3248000000003</v>
      </c>
      <c r="F2812">
        <v>10306.447200000001</v>
      </c>
      <c r="G2812">
        <v>-5639.1224000000002</v>
      </c>
    </row>
    <row r="2813" spans="2:7" x14ac:dyDescent="0.3">
      <c r="B2813">
        <v>350.87979999999999</v>
      </c>
      <c r="C2813">
        <v>19.096</v>
      </c>
      <c r="D2813">
        <v>337</v>
      </c>
      <c r="E2813">
        <v>4559.6286</v>
      </c>
      <c r="F2813">
        <v>10171.929599999999</v>
      </c>
      <c r="G2813">
        <v>-5612.3010000000004</v>
      </c>
    </row>
    <row r="2814" spans="2:7" x14ac:dyDescent="0.3">
      <c r="B2814">
        <v>351.0059</v>
      </c>
      <c r="C2814">
        <v>19.102900000000002</v>
      </c>
      <c r="D2814">
        <v>331.2</v>
      </c>
      <c r="E2814">
        <v>4196.2300999999998</v>
      </c>
      <c r="F2814">
        <v>10040.4108</v>
      </c>
      <c r="G2814">
        <v>-5844.1806999999999</v>
      </c>
    </row>
    <row r="2815" spans="2:7" x14ac:dyDescent="0.3">
      <c r="B2815">
        <v>351.13200000000001</v>
      </c>
      <c r="C2815">
        <v>19.1097</v>
      </c>
      <c r="D2815">
        <v>331.3</v>
      </c>
      <c r="E2815">
        <v>4445.8640999999998</v>
      </c>
      <c r="F2815">
        <v>10043.838</v>
      </c>
      <c r="G2815">
        <v>-5597.9739</v>
      </c>
    </row>
    <row r="2816" spans="2:7" x14ac:dyDescent="0.3">
      <c r="B2816">
        <v>351.25</v>
      </c>
      <c r="C2816">
        <v>19.116199999999999</v>
      </c>
      <c r="D2816">
        <v>331.9</v>
      </c>
      <c r="E2816">
        <v>4475.4970999999996</v>
      </c>
      <c r="F2816">
        <v>10057.5468</v>
      </c>
      <c r="G2816">
        <v>-5582.0496999999996</v>
      </c>
    </row>
    <row r="2817" spans="2:7" x14ac:dyDescent="0.3">
      <c r="B2817">
        <v>351.3759</v>
      </c>
      <c r="C2817">
        <v>19.123000000000001</v>
      </c>
      <c r="D2817">
        <v>339.3</v>
      </c>
      <c r="E2817">
        <v>4531.9982</v>
      </c>
      <c r="F2817">
        <v>10222.0524</v>
      </c>
      <c r="G2817">
        <v>-5690.0541999999996</v>
      </c>
    </row>
    <row r="2818" spans="2:7" x14ac:dyDescent="0.3">
      <c r="B2818">
        <v>351.50189999999998</v>
      </c>
      <c r="C2818">
        <v>19.129899999999999</v>
      </c>
      <c r="D2818">
        <v>332.7</v>
      </c>
      <c r="E2818">
        <v>4197.7866999999997</v>
      </c>
      <c r="F2818">
        <v>10073.825999999999</v>
      </c>
      <c r="G2818">
        <v>-5876.0393000000004</v>
      </c>
    </row>
    <row r="2819" spans="2:7" x14ac:dyDescent="0.3">
      <c r="B2819">
        <v>351.62790000000001</v>
      </c>
      <c r="C2819">
        <v>19.136800000000001</v>
      </c>
      <c r="D2819">
        <v>334.3</v>
      </c>
      <c r="E2819">
        <v>3977.1963000000001</v>
      </c>
      <c r="F2819">
        <v>10110.24</v>
      </c>
      <c r="G2819">
        <v>-6133.0437000000002</v>
      </c>
    </row>
    <row r="2820" spans="2:7" x14ac:dyDescent="0.3">
      <c r="B2820">
        <v>351.75389999999999</v>
      </c>
      <c r="C2820">
        <v>19.143599999999999</v>
      </c>
      <c r="D2820">
        <v>337.4</v>
      </c>
      <c r="E2820">
        <v>4414.1994999999997</v>
      </c>
      <c r="F2820">
        <v>10181.3544</v>
      </c>
      <c r="G2820">
        <v>-5767.1549000000005</v>
      </c>
    </row>
    <row r="2821" spans="2:7" x14ac:dyDescent="0.3">
      <c r="B2821">
        <v>351.87990000000002</v>
      </c>
      <c r="C2821">
        <v>19.150500000000001</v>
      </c>
      <c r="D2821">
        <v>333.7</v>
      </c>
      <c r="E2821">
        <v>4184.5328</v>
      </c>
      <c r="F2821">
        <v>10098.2448</v>
      </c>
      <c r="G2821">
        <v>-5913.7120000000004</v>
      </c>
    </row>
    <row r="2822" spans="2:7" x14ac:dyDescent="0.3">
      <c r="B2822">
        <v>352.00599999999997</v>
      </c>
      <c r="C2822">
        <v>19.157399999999999</v>
      </c>
      <c r="D2822">
        <v>320</v>
      </c>
      <c r="E2822">
        <v>3964.0962</v>
      </c>
      <c r="F2822">
        <v>9789.3683999999994</v>
      </c>
      <c r="G2822">
        <v>-5825.2722000000003</v>
      </c>
    </row>
    <row r="2823" spans="2:7" x14ac:dyDescent="0.3">
      <c r="B2823">
        <v>352.13189999999997</v>
      </c>
      <c r="C2823">
        <v>19.164300000000001</v>
      </c>
      <c r="D2823">
        <v>333.8</v>
      </c>
      <c r="E2823">
        <v>4238.8702000000003</v>
      </c>
      <c r="F2823">
        <v>10098.673199999999</v>
      </c>
      <c r="G2823">
        <v>-5859.8029999999999</v>
      </c>
    </row>
    <row r="2824" spans="2:7" x14ac:dyDescent="0.3">
      <c r="B2824">
        <v>352.25</v>
      </c>
      <c r="C2824">
        <v>19.1707</v>
      </c>
      <c r="D2824">
        <v>332.8</v>
      </c>
      <c r="E2824">
        <v>4207.9598999999998</v>
      </c>
      <c r="F2824">
        <v>10076.3964</v>
      </c>
      <c r="G2824">
        <v>-5868.4364999999998</v>
      </c>
    </row>
    <row r="2825" spans="2:7" x14ac:dyDescent="0.3">
      <c r="B2825">
        <v>352.37560000000002</v>
      </c>
      <c r="C2825">
        <v>19.177600000000002</v>
      </c>
      <c r="D2825">
        <v>336.9</v>
      </c>
      <c r="E2825">
        <v>4341.8131999999996</v>
      </c>
      <c r="F2825">
        <v>10168.502399999999</v>
      </c>
      <c r="G2825">
        <v>-5826.6891999999998</v>
      </c>
    </row>
    <row r="2826" spans="2:7" x14ac:dyDescent="0.3">
      <c r="B2826">
        <v>352.50110000000001</v>
      </c>
      <c r="C2826">
        <v>19.1845</v>
      </c>
      <c r="D2826">
        <v>325.7</v>
      </c>
      <c r="E2826">
        <v>3863.8526000000002</v>
      </c>
      <c r="F2826">
        <v>9918.3168000000005</v>
      </c>
      <c r="G2826">
        <v>-6054.4642000000003</v>
      </c>
    </row>
    <row r="2827" spans="2:7" x14ac:dyDescent="0.3">
      <c r="B2827">
        <v>352.62700000000001</v>
      </c>
      <c r="C2827">
        <v>19.191299999999998</v>
      </c>
      <c r="D2827">
        <v>335</v>
      </c>
      <c r="E2827">
        <v>4267.6050999999998</v>
      </c>
      <c r="F2827">
        <v>10126.0908</v>
      </c>
      <c r="G2827">
        <v>-5858.4857000000002</v>
      </c>
    </row>
    <row r="2828" spans="2:7" x14ac:dyDescent="0.3">
      <c r="B2828">
        <v>352.75290000000001</v>
      </c>
      <c r="C2828">
        <v>19.1982</v>
      </c>
      <c r="D2828">
        <v>332.8</v>
      </c>
      <c r="E2828">
        <v>4022.9245999999998</v>
      </c>
      <c r="F2828">
        <v>10078.11</v>
      </c>
      <c r="G2828">
        <v>-6055.1854000000003</v>
      </c>
    </row>
    <row r="2829" spans="2:7" x14ac:dyDescent="0.3">
      <c r="B2829">
        <v>352.87880000000001</v>
      </c>
      <c r="C2829">
        <v>19.205100000000002</v>
      </c>
      <c r="D2829">
        <v>335.9</v>
      </c>
      <c r="E2829">
        <v>3950.0648999999999</v>
      </c>
      <c r="F2829">
        <v>10147.082399999999</v>
      </c>
      <c r="G2829">
        <v>-6197.0174999999999</v>
      </c>
    </row>
    <row r="2830" spans="2:7" x14ac:dyDescent="0.3">
      <c r="B2830">
        <v>353.00470000000001</v>
      </c>
      <c r="C2830">
        <v>19.2119</v>
      </c>
      <c r="D2830">
        <v>332.5</v>
      </c>
      <c r="E2830">
        <v>4230.5236999999997</v>
      </c>
      <c r="F2830">
        <v>10070.8272</v>
      </c>
      <c r="G2830">
        <v>-5840.3035</v>
      </c>
    </row>
    <row r="2831" spans="2:7" x14ac:dyDescent="0.3">
      <c r="B2831">
        <v>353.13080000000002</v>
      </c>
      <c r="C2831">
        <v>19.218800000000002</v>
      </c>
      <c r="D2831">
        <v>327.39999999999998</v>
      </c>
      <c r="E2831">
        <v>4230.6504000000004</v>
      </c>
      <c r="F2831">
        <v>9955.5876000000007</v>
      </c>
      <c r="G2831">
        <v>-5724.9372000000003</v>
      </c>
    </row>
    <row r="2832" spans="2:7" x14ac:dyDescent="0.3">
      <c r="B2832">
        <v>353.25</v>
      </c>
      <c r="C2832">
        <v>19.225300000000001</v>
      </c>
      <c r="D2832">
        <v>328.4</v>
      </c>
      <c r="E2832">
        <v>4081.1228999999998</v>
      </c>
      <c r="F2832">
        <v>9978.2927999999993</v>
      </c>
      <c r="G2832">
        <v>-5897.1698999999999</v>
      </c>
    </row>
    <row r="2833" spans="2:7" x14ac:dyDescent="0.3">
      <c r="B2833">
        <v>353.37560000000002</v>
      </c>
      <c r="C2833">
        <v>19.232199999999999</v>
      </c>
      <c r="D2833">
        <v>324.89999999999998</v>
      </c>
      <c r="E2833">
        <v>3918.8505</v>
      </c>
      <c r="F2833">
        <v>9900.7523999999994</v>
      </c>
      <c r="G2833">
        <v>-5981.9018999999998</v>
      </c>
    </row>
    <row r="2834" spans="2:7" x14ac:dyDescent="0.3">
      <c r="B2834">
        <v>353.50139999999999</v>
      </c>
      <c r="C2834">
        <v>19.239100000000001</v>
      </c>
      <c r="D2834">
        <v>322.39999999999998</v>
      </c>
      <c r="E2834">
        <v>3923.3825000000002</v>
      </c>
      <c r="F2834">
        <v>9844.2036000000007</v>
      </c>
      <c r="G2834">
        <v>-5920.8211000000001</v>
      </c>
    </row>
    <row r="2835" spans="2:7" x14ac:dyDescent="0.3">
      <c r="B2835">
        <v>353.62740000000002</v>
      </c>
      <c r="C2835">
        <v>19.245899999999999</v>
      </c>
      <c r="D2835">
        <v>330.5</v>
      </c>
      <c r="E2835">
        <v>4088.5558000000001</v>
      </c>
      <c r="F2835">
        <v>10024.9884</v>
      </c>
      <c r="G2835">
        <v>-5936.4326000000001</v>
      </c>
    </row>
    <row r="2836" spans="2:7" x14ac:dyDescent="0.3">
      <c r="B2836">
        <v>353.75319999999999</v>
      </c>
      <c r="C2836">
        <v>19.252800000000001</v>
      </c>
      <c r="D2836">
        <v>317</v>
      </c>
      <c r="E2836">
        <v>3645.5455000000002</v>
      </c>
      <c r="F2836">
        <v>9721.6812000000009</v>
      </c>
      <c r="G2836">
        <v>-6076.1356999999998</v>
      </c>
    </row>
    <row r="2837" spans="2:7" x14ac:dyDescent="0.3">
      <c r="B2837">
        <v>353.87889999999999</v>
      </c>
      <c r="C2837">
        <v>19.259699999999999</v>
      </c>
      <c r="D2837">
        <v>320.8</v>
      </c>
      <c r="E2837">
        <v>3589.1212</v>
      </c>
      <c r="F2837">
        <v>9806.5043999999998</v>
      </c>
      <c r="G2837">
        <v>-6217.3832000000002</v>
      </c>
    </row>
    <row r="2838" spans="2:7" x14ac:dyDescent="0.3">
      <c r="B2838">
        <v>354.00490000000002</v>
      </c>
      <c r="C2838">
        <v>19.266500000000001</v>
      </c>
      <c r="D2838">
        <v>326.2</v>
      </c>
      <c r="E2838">
        <v>3913.4926</v>
      </c>
      <c r="F2838">
        <v>9928.17</v>
      </c>
      <c r="G2838">
        <v>-6014.6773999999996</v>
      </c>
    </row>
    <row r="2839" spans="2:7" x14ac:dyDescent="0.3">
      <c r="B2839">
        <v>354.13099999999997</v>
      </c>
      <c r="C2839">
        <v>19.273399999999999</v>
      </c>
      <c r="D2839">
        <v>327.39999999999998</v>
      </c>
      <c r="E2839">
        <v>4145.3635999999997</v>
      </c>
      <c r="F2839">
        <v>9956.0159999999996</v>
      </c>
      <c r="G2839">
        <v>-5810.6523999999999</v>
      </c>
    </row>
    <row r="2840" spans="2:7" x14ac:dyDescent="0.3">
      <c r="B2840">
        <v>354.25</v>
      </c>
      <c r="C2840">
        <v>19.279900000000001</v>
      </c>
      <c r="D2840">
        <v>333.4</v>
      </c>
      <c r="E2840">
        <v>4148.2912999999999</v>
      </c>
      <c r="F2840">
        <v>10090.1052</v>
      </c>
      <c r="G2840">
        <v>-5941.8139000000001</v>
      </c>
    </row>
    <row r="2841" spans="2:7" x14ac:dyDescent="0.3">
      <c r="B2841">
        <v>354.37610000000001</v>
      </c>
      <c r="C2841">
        <v>19.286799999999999</v>
      </c>
      <c r="D2841">
        <v>326.8</v>
      </c>
      <c r="E2841">
        <v>4276.0550000000003</v>
      </c>
      <c r="F2841">
        <v>9941.8788000000004</v>
      </c>
      <c r="G2841">
        <v>-5665.8238000000001</v>
      </c>
    </row>
    <row r="2842" spans="2:7" x14ac:dyDescent="0.3">
      <c r="B2842">
        <v>354.50200000000001</v>
      </c>
      <c r="C2842">
        <v>19.293600000000001</v>
      </c>
      <c r="D2842">
        <v>330</v>
      </c>
      <c r="E2842">
        <v>4149.6550999999999</v>
      </c>
      <c r="F2842">
        <v>10015.135200000001</v>
      </c>
      <c r="G2842">
        <v>-5865.4800999999998</v>
      </c>
    </row>
    <row r="2843" spans="2:7" x14ac:dyDescent="0.3">
      <c r="B2843">
        <v>354.62799999999999</v>
      </c>
      <c r="C2843">
        <v>19.3005</v>
      </c>
      <c r="D2843">
        <v>330.4</v>
      </c>
      <c r="E2843">
        <v>4048.5142999999998</v>
      </c>
      <c r="F2843">
        <v>10023.7032</v>
      </c>
      <c r="G2843">
        <v>-5975.1889000000001</v>
      </c>
    </row>
    <row r="2844" spans="2:7" x14ac:dyDescent="0.3">
      <c r="B2844">
        <v>354.75420000000003</v>
      </c>
      <c r="C2844">
        <v>19.307400000000001</v>
      </c>
      <c r="D2844">
        <v>329.4</v>
      </c>
      <c r="E2844">
        <v>4140.7730000000001</v>
      </c>
      <c r="F2844">
        <v>10000.998</v>
      </c>
      <c r="G2844">
        <v>-5860.2250000000004</v>
      </c>
    </row>
    <row r="2845" spans="2:7" x14ac:dyDescent="0.3">
      <c r="B2845">
        <v>354.88</v>
      </c>
      <c r="C2845">
        <v>19.314299999999999</v>
      </c>
      <c r="D2845">
        <v>323.60000000000002</v>
      </c>
      <c r="E2845">
        <v>4011.9747000000002</v>
      </c>
      <c r="F2845">
        <v>9870.3359999999993</v>
      </c>
      <c r="G2845">
        <v>-5858.3612999999996</v>
      </c>
    </row>
    <row r="2846" spans="2:7" x14ac:dyDescent="0.3">
      <c r="B2846">
        <v>355.00569999999999</v>
      </c>
      <c r="C2846">
        <v>19.321100000000001</v>
      </c>
      <c r="D2846">
        <v>331.1</v>
      </c>
      <c r="E2846">
        <v>4085.8582000000001</v>
      </c>
      <c r="F2846">
        <v>10039.982400000001</v>
      </c>
      <c r="G2846">
        <v>-5954.1242000000002</v>
      </c>
    </row>
    <row r="2847" spans="2:7" x14ac:dyDescent="0.3">
      <c r="B2847">
        <v>355.13150000000002</v>
      </c>
      <c r="C2847">
        <v>19.327999999999999</v>
      </c>
      <c r="D2847">
        <v>337.9</v>
      </c>
      <c r="E2847">
        <v>4188.7610999999997</v>
      </c>
      <c r="F2847">
        <v>10190.779200000001</v>
      </c>
      <c r="G2847">
        <v>-6002.0181000000002</v>
      </c>
    </row>
    <row r="2848" spans="2:7" x14ac:dyDescent="0.3">
      <c r="B2848">
        <v>355.25</v>
      </c>
      <c r="C2848">
        <v>19.334499999999998</v>
      </c>
      <c r="D2848">
        <v>321.10000000000002</v>
      </c>
      <c r="E2848">
        <v>3702.8667</v>
      </c>
      <c r="F2848">
        <v>9815.0723999999991</v>
      </c>
      <c r="G2848">
        <v>-6112.2057000000004</v>
      </c>
    </row>
    <row r="2849" spans="2:7" x14ac:dyDescent="0.3">
      <c r="B2849">
        <v>355.3759</v>
      </c>
      <c r="C2849">
        <v>19.3413</v>
      </c>
      <c r="D2849">
        <v>324</v>
      </c>
      <c r="E2849">
        <v>3682.7617</v>
      </c>
      <c r="F2849">
        <v>9879.3323999999993</v>
      </c>
      <c r="G2849">
        <v>-6196.5707000000002</v>
      </c>
    </row>
    <row r="2850" spans="2:7" x14ac:dyDescent="0.3">
      <c r="B2850">
        <v>355.50200000000001</v>
      </c>
      <c r="C2850">
        <v>19.348199999999999</v>
      </c>
      <c r="D2850">
        <v>326</v>
      </c>
      <c r="E2850">
        <v>3808.2608</v>
      </c>
      <c r="F2850">
        <v>9924.7428</v>
      </c>
      <c r="G2850">
        <v>-6116.482</v>
      </c>
    </row>
    <row r="2851" spans="2:7" x14ac:dyDescent="0.3">
      <c r="B2851">
        <v>355.62779999999998</v>
      </c>
      <c r="C2851">
        <v>19.3551</v>
      </c>
      <c r="D2851">
        <v>325.8</v>
      </c>
      <c r="E2851">
        <v>3881.1381000000001</v>
      </c>
      <c r="F2851">
        <v>9920.4588000000003</v>
      </c>
      <c r="G2851">
        <v>-6039.3207000000002</v>
      </c>
    </row>
    <row r="2852" spans="2:7" x14ac:dyDescent="0.3">
      <c r="B2852">
        <v>355.75360000000001</v>
      </c>
      <c r="C2852">
        <v>19.361999999999998</v>
      </c>
      <c r="D2852">
        <v>317.10000000000002</v>
      </c>
      <c r="E2852">
        <v>3719.6239</v>
      </c>
      <c r="F2852">
        <v>9724.2515999999996</v>
      </c>
      <c r="G2852">
        <v>-6004.6277</v>
      </c>
    </row>
    <row r="2853" spans="2:7" x14ac:dyDescent="0.3">
      <c r="B2853">
        <v>355.8793</v>
      </c>
      <c r="C2853">
        <v>19.3688</v>
      </c>
      <c r="D2853">
        <v>324.89999999999998</v>
      </c>
      <c r="E2853">
        <v>4028.5068999999999</v>
      </c>
      <c r="F2853">
        <v>9899.4671999999991</v>
      </c>
      <c r="G2853">
        <v>-5870.9602999999997</v>
      </c>
    </row>
    <row r="2854" spans="2:7" x14ac:dyDescent="0.3">
      <c r="B2854">
        <v>356.005</v>
      </c>
      <c r="C2854">
        <v>19.375699999999998</v>
      </c>
      <c r="D2854">
        <v>328.5</v>
      </c>
      <c r="E2854">
        <v>3831.1511</v>
      </c>
      <c r="F2854">
        <v>9980.4348000000009</v>
      </c>
      <c r="G2854">
        <v>-6149.2837</v>
      </c>
    </row>
    <row r="2855" spans="2:7" x14ac:dyDescent="0.3">
      <c r="B2855">
        <v>356.1311</v>
      </c>
      <c r="C2855">
        <v>19.3826</v>
      </c>
      <c r="D2855">
        <v>338.6</v>
      </c>
      <c r="E2855">
        <v>4209.6558999999997</v>
      </c>
      <c r="F2855">
        <v>10206.629999999999</v>
      </c>
      <c r="G2855">
        <v>-5996.9741000000004</v>
      </c>
    </row>
    <row r="2856" spans="2:7" x14ac:dyDescent="0.3">
      <c r="B2856">
        <v>356.25</v>
      </c>
      <c r="C2856">
        <v>19.389099999999999</v>
      </c>
      <c r="D2856">
        <v>336.3</v>
      </c>
      <c r="E2856">
        <v>4092.0718000000002</v>
      </c>
      <c r="F2856">
        <v>10156.5072</v>
      </c>
      <c r="G2856">
        <v>-6064.4354000000003</v>
      </c>
    </row>
    <row r="2857" spans="2:7" x14ac:dyDescent="0.3">
      <c r="B2857">
        <v>356.37599999999998</v>
      </c>
      <c r="C2857">
        <v>19.396000000000001</v>
      </c>
      <c r="D2857">
        <v>330.3</v>
      </c>
      <c r="E2857">
        <v>3882.0435000000002</v>
      </c>
      <c r="F2857">
        <v>10019.847599999999</v>
      </c>
      <c r="G2857">
        <v>-6137.8041000000003</v>
      </c>
    </row>
    <row r="2858" spans="2:7" x14ac:dyDescent="0.3">
      <c r="B2858">
        <v>356.50200000000001</v>
      </c>
      <c r="C2858">
        <v>19.402799999999999</v>
      </c>
      <c r="D2858">
        <v>321.5</v>
      </c>
      <c r="E2858">
        <v>3622.6570000000002</v>
      </c>
      <c r="F2858">
        <v>9824.0687999999991</v>
      </c>
      <c r="G2858">
        <v>-6201.4117999999999</v>
      </c>
    </row>
    <row r="2859" spans="2:7" x14ac:dyDescent="0.3">
      <c r="B2859">
        <v>356.62810000000002</v>
      </c>
      <c r="C2859">
        <v>19.409700000000001</v>
      </c>
      <c r="D2859">
        <v>336.2</v>
      </c>
      <c r="E2859">
        <v>4128.5994000000001</v>
      </c>
      <c r="F2859">
        <v>10152.651599999999</v>
      </c>
      <c r="G2859">
        <v>-6024.0522000000001</v>
      </c>
    </row>
    <row r="2860" spans="2:7" x14ac:dyDescent="0.3">
      <c r="B2860">
        <v>356.75400000000002</v>
      </c>
      <c r="C2860">
        <v>19.416599999999999</v>
      </c>
      <c r="D2860">
        <v>347.9</v>
      </c>
      <c r="E2860">
        <v>4223.4219999999996</v>
      </c>
      <c r="F2860">
        <v>10415.2608</v>
      </c>
      <c r="G2860">
        <v>-6191.8388000000004</v>
      </c>
    </row>
    <row r="2861" spans="2:7" x14ac:dyDescent="0.3">
      <c r="B2861">
        <v>356.88010000000003</v>
      </c>
      <c r="C2861">
        <v>19.423400000000001</v>
      </c>
      <c r="D2861">
        <v>339.9</v>
      </c>
      <c r="E2861">
        <v>4149.41</v>
      </c>
      <c r="F2861">
        <v>10236.1896</v>
      </c>
      <c r="G2861">
        <v>-6086.7795999999998</v>
      </c>
    </row>
    <row r="2862" spans="2:7" x14ac:dyDescent="0.3">
      <c r="B2862">
        <v>357.00659999999999</v>
      </c>
      <c r="C2862">
        <v>19.430299999999999</v>
      </c>
      <c r="D2862">
        <v>330.1</v>
      </c>
      <c r="E2862">
        <v>4125.5155000000004</v>
      </c>
      <c r="F2862">
        <v>10017.2772</v>
      </c>
      <c r="G2862">
        <v>-5891.7617</v>
      </c>
    </row>
    <row r="2863" spans="2:7" x14ac:dyDescent="0.3">
      <c r="B2863">
        <v>357.13249999999999</v>
      </c>
      <c r="C2863">
        <v>19.437200000000001</v>
      </c>
      <c r="D2863">
        <v>335.8</v>
      </c>
      <c r="E2863">
        <v>4032.3836000000001</v>
      </c>
      <c r="F2863">
        <v>10144.0836</v>
      </c>
      <c r="G2863">
        <v>-6111.7</v>
      </c>
    </row>
    <row r="2864" spans="2:7" x14ac:dyDescent="0.3">
      <c r="B2864">
        <v>357.25</v>
      </c>
      <c r="C2864">
        <v>19.4436</v>
      </c>
      <c r="D2864">
        <v>331</v>
      </c>
      <c r="E2864">
        <v>4140.2646000000004</v>
      </c>
      <c r="F2864">
        <v>10036.555200000001</v>
      </c>
      <c r="G2864">
        <v>-5896.2906000000003</v>
      </c>
    </row>
    <row r="2865" spans="2:7" x14ac:dyDescent="0.3">
      <c r="B2865">
        <v>357.37610000000001</v>
      </c>
      <c r="C2865">
        <v>19.450500000000002</v>
      </c>
      <c r="D2865">
        <v>333</v>
      </c>
      <c r="E2865">
        <v>4132.6413000000002</v>
      </c>
      <c r="F2865">
        <v>10081.537200000001</v>
      </c>
      <c r="G2865">
        <v>-5948.8959000000004</v>
      </c>
    </row>
    <row r="2866" spans="2:7" x14ac:dyDescent="0.3">
      <c r="B2866">
        <v>357.50200000000001</v>
      </c>
      <c r="C2866">
        <v>19.4574</v>
      </c>
      <c r="D2866">
        <v>340.8</v>
      </c>
      <c r="E2866">
        <v>4167.8692000000001</v>
      </c>
      <c r="F2866">
        <v>10257.6096</v>
      </c>
      <c r="G2866">
        <v>-6089.7403999999997</v>
      </c>
    </row>
    <row r="2867" spans="2:7" x14ac:dyDescent="0.3">
      <c r="B2867">
        <v>357.62799999999999</v>
      </c>
      <c r="C2867">
        <v>19.464200000000002</v>
      </c>
      <c r="D2867">
        <v>329.4</v>
      </c>
      <c r="E2867">
        <v>4068.6714999999999</v>
      </c>
      <c r="F2867">
        <v>9999.7127999999993</v>
      </c>
      <c r="G2867">
        <v>-5931.0412999999999</v>
      </c>
    </row>
    <row r="2868" spans="2:7" x14ac:dyDescent="0.3">
      <c r="B2868">
        <v>357.75380000000001</v>
      </c>
      <c r="C2868">
        <v>19.4711</v>
      </c>
      <c r="D2868">
        <v>320.39999999999998</v>
      </c>
      <c r="E2868">
        <v>3702.7352999999998</v>
      </c>
      <c r="F2868">
        <v>9797.5079999999998</v>
      </c>
      <c r="G2868">
        <v>-6094.7727000000004</v>
      </c>
    </row>
    <row r="2869" spans="2:7" x14ac:dyDescent="0.3">
      <c r="B2869">
        <v>357.87950000000001</v>
      </c>
      <c r="C2869">
        <v>19.478000000000002</v>
      </c>
      <c r="D2869">
        <v>320.8</v>
      </c>
      <c r="E2869">
        <v>3651.3067999999998</v>
      </c>
      <c r="F2869">
        <v>9806.5043999999998</v>
      </c>
      <c r="G2869">
        <v>-6155.1976000000004</v>
      </c>
    </row>
    <row r="2870" spans="2:7" x14ac:dyDescent="0.3">
      <c r="B2870">
        <v>358.00529999999998</v>
      </c>
      <c r="C2870">
        <v>19.4848</v>
      </c>
      <c r="D2870">
        <v>335.3</v>
      </c>
      <c r="E2870">
        <v>4043.3784999999998</v>
      </c>
      <c r="F2870">
        <v>10133.373600000001</v>
      </c>
      <c r="G2870">
        <v>-6089.9951000000001</v>
      </c>
    </row>
    <row r="2871" spans="2:7" x14ac:dyDescent="0.3">
      <c r="B2871">
        <v>358.13139999999999</v>
      </c>
      <c r="C2871">
        <v>19.491700000000002</v>
      </c>
      <c r="D2871">
        <v>328.8</v>
      </c>
      <c r="E2871">
        <v>3969.6808000000001</v>
      </c>
      <c r="F2871">
        <v>9986.8608000000004</v>
      </c>
      <c r="G2871">
        <v>-6017.18</v>
      </c>
    </row>
    <row r="2872" spans="2:7" x14ac:dyDescent="0.3">
      <c r="B2872">
        <v>358.25</v>
      </c>
      <c r="C2872">
        <v>19.498200000000001</v>
      </c>
      <c r="D2872">
        <v>338.5</v>
      </c>
      <c r="E2872">
        <v>4104.7214999999997</v>
      </c>
      <c r="F2872">
        <v>10204.487999999999</v>
      </c>
      <c r="G2872">
        <v>-6099.7664999999997</v>
      </c>
    </row>
    <row r="2873" spans="2:7" x14ac:dyDescent="0.3">
      <c r="B2873">
        <v>358.37610000000001</v>
      </c>
      <c r="C2873">
        <v>19.505099999999999</v>
      </c>
      <c r="D2873">
        <v>327.2</v>
      </c>
      <c r="E2873">
        <v>3802.3379</v>
      </c>
      <c r="F2873">
        <v>9951.732</v>
      </c>
      <c r="G2873">
        <v>-6149.3941000000004</v>
      </c>
    </row>
    <row r="2874" spans="2:7" x14ac:dyDescent="0.3">
      <c r="B2874">
        <v>358.5018</v>
      </c>
      <c r="C2874">
        <v>19.511900000000001</v>
      </c>
      <c r="D2874">
        <v>317.89999999999998</v>
      </c>
      <c r="E2874">
        <v>3436.0360999999998</v>
      </c>
      <c r="F2874">
        <v>9742.6728000000003</v>
      </c>
      <c r="G2874">
        <v>-6306.6367</v>
      </c>
    </row>
    <row r="2875" spans="2:7" x14ac:dyDescent="0.3">
      <c r="B2875">
        <v>358.6277</v>
      </c>
      <c r="C2875">
        <v>19.518799999999999</v>
      </c>
      <c r="D2875">
        <v>325.89999999999998</v>
      </c>
      <c r="E2875">
        <v>3852.8877000000002</v>
      </c>
      <c r="F2875">
        <v>9921.3155999999999</v>
      </c>
      <c r="G2875">
        <v>-6068.4278999999997</v>
      </c>
    </row>
    <row r="2876" spans="2:7" x14ac:dyDescent="0.3">
      <c r="B2876">
        <v>358.75369999999998</v>
      </c>
      <c r="C2876">
        <v>19.525700000000001</v>
      </c>
      <c r="D2876">
        <v>318.10000000000002</v>
      </c>
      <c r="E2876">
        <v>3869.0772999999999</v>
      </c>
      <c r="F2876">
        <v>9747.3852000000006</v>
      </c>
      <c r="G2876">
        <v>-5878.3078999999998</v>
      </c>
    </row>
    <row r="2877" spans="2:7" x14ac:dyDescent="0.3">
      <c r="B2877">
        <v>358.87970000000001</v>
      </c>
      <c r="C2877">
        <v>19.532499999999999</v>
      </c>
      <c r="D2877">
        <v>329.4</v>
      </c>
      <c r="E2877">
        <v>3769.7366999999999</v>
      </c>
      <c r="F2877">
        <v>9999.7127999999993</v>
      </c>
      <c r="G2877">
        <v>-6229.9760999999999</v>
      </c>
    </row>
    <row r="2878" spans="2:7" x14ac:dyDescent="0.3">
      <c r="B2878">
        <v>359.00540000000001</v>
      </c>
      <c r="C2878">
        <v>19.539400000000001</v>
      </c>
      <c r="D2878">
        <v>325.10000000000002</v>
      </c>
      <c r="E2878">
        <v>4044.0335</v>
      </c>
      <c r="F2878">
        <v>9903.3227999999999</v>
      </c>
      <c r="G2878">
        <v>-5859.2893000000004</v>
      </c>
    </row>
    <row r="2879" spans="2:7" x14ac:dyDescent="0.3">
      <c r="B2879">
        <v>359.1311</v>
      </c>
      <c r="C2879">
        <v>19.546299999999999</v>
      </c>
      <c r="D2879">
        <v>346.4</v>
      </c>
      <c r="E2879">
        <v>4252.1994000000004</v>
      </c>
      <c r="F2879">
        <v>10382.7024</v>
      </c>
      <c r="G2879">
        <v>-6130.5029999999997</v>
      </c>
    </row>
    <row r="2880" spans="2:7" x14ac:dyDescent="0.3">
      <c r="B2880">
        <v>359.25</v>
      </c>
      <c r="C2880">
        <v>19.552800000000001</v>
      </c>
      <c r="D2880">
        <v>322.10000000000002</v>
      </c>
      <c r="E2880">
        <v>3886.8661000000002</v>
      </c>
      <c r="F2880">
        <v>9836.4923999999992</v>
      </c>
      <c r="G2880">
        <v>-5949.6262999999999</v>
      </c>
    </row>
    <row r="2881" spans="2:7" x14ac:dyDescent="0.3">
      <c r="B2881">
        <v>359.37549999999999</v>
      </c>
      <c r="C2881">
        <v>19.5596</v>
      </c>
      <c r="D2881">
        <v>322.89999999999998</v>
      </c>
      <c r="E2881">
        <v>3952.8724999999999</v>
      </c>
      <c r="F2881">
        <v>9853.6283999999996</v>
      </c>
      <c r="G2881">
        <v>-5900.7559000000001</v>
      </c>
    </row>
    <row r="2882" spans="2:7" x14ac:dyDescent="0.3">
      <c r="B2882">
        <v>359.50119999999998</v>
      </c>
      <c r="C2882">
        <v>19.566500000000001</v>
      </c>
      <c r="D2882">
        <v>332.2</v>
      </c>
      <c r="E2882">
        <v>4435.7069000000001</v>
      </c>
      <c r="F2882">
        <v>10062.687599999999</v>
      </c>
      <c r="G2882">
        <v>-5626.9807000000001</v>
      </c>
    </row>
    <row r="2883" spans="2:7" x14ac:dyDescent="0.3">
      <c r="B2883">
        <v>359.62729999999999</v>
      </c>
      <c r="C2883">
        <v>19.573399999999999</v>
      </c>
      <c r="D2883">
        <v>338.1</v>
      </c>
      <c r="E2883">
        <v>4235.0075999999999</v>
      </c>
      <c r="F2883">
        <v>10195.92</v>
      </c>
      <c r="G2883">
        <v>-5960.9124000000002</v>
      </c>
    </row>
    <row r="2884" spans="2:7" x14ac:dyDescent="0.3">
      <c r="B2884">
        <v>359.75310000000002</v>
      </c>
      <c r="C2884">
        <v>19.580300000000001</v>
      </c>
      <c r="D2884">
        <v>331.1</v>
      </c>
      <c r="E2884">
        <v>4367.5567000000001</v>
      </c>
      <c r="F2884">
        <v>10038.2688</v>
      </c>
      <c r="G2884">
        <v>-5670.7120999999997</v>
      </c>
    </row>
    <row r="2885" spans="2:7" x14ac:dyDescent="0.3">
      <c r="B2885">
        <v>359.87889999999999</v>
      </c>
      <c r="C2885">
        <v>19.5871</v>
      </c>
      <c r="D2885">
        <v>321.2</v>
      </c>
      <c r="E2885">
        <v>4058.5972999999999</v>
      </c>
      <c r="F2885">
        <v>9817.6427999999996</v>
      </c>
      <c r="G2885">
        <v>-5759.0455000000002</v>
      </c>
    </row>
    <row r="2886" spans="2:7" x14ac:dyDescent="0.3">
      <c r="B2886">
        <v>360.00490000000002</v>
      </c>
      <c r="C2886">
        <v>19.594000000000001</v>
      </c>
      <c r="D2886">
        <v>330.7</v>
      </c>
      <c r="E2886">
        <v>4334.1800999999996</v>
      </c>
      <c r="F2886">
        <v>10030.5576</v>
      </c>
      <c r="G2886">
        <v>-5696.3774999999996</v>
      </c>
    </row>
    <row r="2887" spans="2:7" x14ac:dyDescent="0.3">
      <c r="B2887">
        <v>360.13060000000002</v>
      </c>
      <c r="C2887">
        <v>19.600899999999999</v>
      </c>
      <c r="D2887">
        <v>326.5</v>
      </c>
      <c r="E2887">
        <v>4017.6369</v>
      </c>
      <c r="F2887">
        <v>9934.5959999999995</v>
      </c>
      <c r="G2887">
        <v>-5916.9591</v>
      </c>
    </row>
    <row r="2888" spans="2:7" x14ac:dyDescent="0.3">
      <c r="B2888">
        <v>360.25</v>
      </c>
      <c r="C2888">
        <v>19.607399999999998</v>
      </c>
      <c r="D2888">
        <v>317.8</v>
      </c>
      <c r="E2888">
        <v>4071.4445000000001</v>
      </c>
      <c r="F2888">
        <v>9739.6740000000009</v>
      </c>
      <c r="G2888">
        <v>-5668.2295000000004</v>
      </c>
    </row>
    <row r="2889" spans="2:7" x14ac:dyDescent="0.3">
      <c r="B2889">
        <v>360.37580000000003</v>
      </c>
      <c r="C2889">
        <v>19.6142</v>
      </c>
      <c r="D2889">
        <v>339.6</v>
      </c>
      <c r="E2889">
        <v>4420.2606999999998</v>
      </c>
      <c r="F2889">
        <v>10229.3352</v>
      </c>
      <c r="G2889">
        <v>-5809.0744999999997</v>
      </c>
    </row>
    <row r="2890" spans="2:7" x14ac:dyDescent="0.3">
      <c r="B2890">
        <v>360.5016</v>
      </c>
      <c r="C2890">
        <v>19.621099999999998</v>
      </c>
      <c r="D2890">
        <v>322.8</v>
      </c>
      <c r="E2890">
        <v>3836.2154</v>
      </c>
      <c r="F2890">
        <v>9851.9148000000005</v>
      </c>
      <c r="G2890">
        <v>-6015.6994000000004</v>
      </c>
    </row>
    <row r="2891" spans="2:7" x14ac:dyDescent="0.3">
      <c r="B2891">
        <v>360.6277</v>
      </c>
      <c r="C2891">
        <v>19.628</v>
      </c>
      <c r="D2891">
        <v>334</v>
      </c>
      <c r="E2891">
        <v>4182.4719999999998</v>
      </c>
      <c r="F2891">
        <v>10102.957200000001</v>
      </c>
      <c r="G2891">
        <v>-5920.4852000000001</v>
      </c>
    </row>
    <row r="2892" spans="2:7" x14ac:dyDescent="0.3">
      <c r="B2892">
        <v>360.75349999999997</v>
      </c>
      <c r="C2892">
        <v>19.634899999999998</v>
      </c>
      <c r="D2892">
        <v>315.39999999999998</v>
      </c>
      <c r="E2892">
        <v>3911.7539999999999</v>
      </c>
      <c r="F2892">
        <v>9685.2672000000002</v>
      </c>
      <c r="G2892">
        <v>-5773.5132000000003</v>
      </c>
    </row>
    <row r="2893" spans="2:7" x14ac:dyDescent="0.3">
      <c r="B2893">
        <v>360.87909999999999</v>
      </c>
      <c r="C2893">
        <v>19.6417</v>
      </c>
      <c r="D2893">
        <v>328.1</v>
      </c>
      <c r="E2893">
        <v>4088.1779999999999</v>
      </c>
      <c r="F2893">
        <v>9971.8667999999998</v>
      </c>
      <c r="G2893">
        <v>-5883.6887999999999</v>
      </c>
    </row>
    <row r="2894" spans="2:7" x14ac:dyDescent="0.3">
      <c r="B2894">
        <v>361.005</v>
      </c>
      <c r="C2894">
        <v>19.648599999999998</v>
      </c>
      <c r="D2894">
        <v>329.7</v>
      </c>
      <c r="E2894">
        <v>4072.3186999999998</v>
      </c>
      <c r="F2894">
        <v>10008.2808</v>
      </c>
      <c r="G2894">
        <v>-5935.9620999999997</v>
      </c>
    </row>
    <row r="2895" spans="2:7" x14ac:dyDescent="0.3">
      <c r="B2895">
        <v>361.13069999999999</v>
      </c>
      <c r="C2895">
        <v>19.6555</v>
      </c>
      <c r="D2895">
        <v>336.8</v>
      </c>
      <c r="E2895">
        <v>4337.3824999999997</v>
      </c>
      <c r="F2895">
        <v>10168.074000000001</v>
      </c>
      <c r="G2895">
        <v>-5830.6914999999999</v>
      </c>
    </row>
    <row r="2896" spans="2:7" x14ac:dyDescent="0.3">
      <c r="B2896">
        <v>361.25</v>
      </c>
      <c r="C2896">
        <v>19.661999999999999</v>
      </c>
      <c r="D2896">
        <v>329.4</v>
      </c>
      <c r="E2896">
        <v>4135.7780000000002</v>
      </c>
      <c r="F2896">
        <v>9999.7127999999993</v>
      </c>
      <c r="G2896">
        <v>-5863.9348</v>
      </c>
    </row>
    <row r="2897" spans="2:7" x14ac:dyDescent="0.3">
      <c r="B2897">
        <v>361.37599999999998</v>
      </c>
      <c r="C2897">
        <v>19.668800000000001</v>
      </c>
      <c r="D2897">
        <v>324.5</v>
      </c>
      <c r="E2897">
        <v>4172.8984</v>
      </c>
      <c r="F2897">
        <v>9891.3276000000005</v>
      </c>
      <c r="G2897">
        <v>-5718.4291999999996</v>
      </c>
    </row>
    <row r="2898" spans="2:7" x14ac:dyDescent="0.3">
      <c r="B2898">
        <v>361.50189999999998</v>
      </c>
      <c r="C2898">
        <v>19.675699999999999</v>
      </c>
      <c r="D2898">
        <v>307.89999999999998</v>
      </c>
      <c r="E2898">
        <v>3697.9065999999998</v>
      </c>
      <c r="F2898">
        <v>9517.7628000000004</v>
      </c>
      <c r="G2898">
        <v>-5819.8562000000002</v>
      </c>
    </row>
    <row r="2899" spans="2:7" x14ac:dyDescent="0.3">
      <c r="B2899">
        <v>361.62779999999998</v>
      </c>
      <c r="C2899">
        <v>19.682600000000001</v>
      </c>
      <c r="D2899">
        <v>332.3</v>
      </c>
      <c r="E2899">
        <v>4127.9570999999996</v>
      </c>
      <c r="F2899">
        <v>10065.258</v>
      </c>
      <c r="G2899">
        <v>-5937.3009000000002</v>
      </c>
    </row>
    <row r="2900" spans="2:7" x14ac:dyDescent="0.3">
      <c r="B2900">
        <v>361.75349999999997</v>
      </c>
      <c r="C2900">
        <v>19.689399999999999</v>
      </c>
      <c r="D2900">
        <v>325.8</v>
      </c>
      <c r="E2900">
        <v>4172.7524999999996</v>
      </c>
      <c r="F2900">
        <v>9920.8871999999992</v>
      </c>
      <c r="G2900">
        <v>-5748.1346999999996</v>
      </c>
    </row>
    <row r="2901" spans="2:7" x14ac:dyDescent="0.3">
      <c r="B2901">
        <v>361.8793</v>
      </c>
      <c r="C2901">
        <v>19.696300000000001</v>
      </c>
      <c r="D2901">
        <v>340</v>
      </c>
      <c r="E2901">
        <v>4428.8456999999999</v>
      </c>
      <c r="F2901">
        <v>10238.3316</v>
      </c>
      <c r="G2901">
        <v>-5809.4858999999997</v>
      </c>
    </row>
    <row r="2902" spans="2:7" x14ac:dyDescent="0.3">
      <c r="B2902">
        <v>362.00529999999998</v>
      </c>
      <c r="C2902">
        <v>19.703199999999999</v>
      </c>
      <c r="D2902">
        <v>334.2</v>
      </c>
      <c r="E2902">
        <v>4171.7667000000001</v>
      </c>
      <c r="F2902">
        <v>10109.3832</v>
      </c>
      <c r="G2902">
        <v>-5937.6165000000001</v>
      </c>
    </row>
    <row r="2903" spans="2:7" x14ac:dyDescent="0.3">
      <c r="B2903">
        <v>362.1309</v>
      </c>
      <c r="C2903">
        <v>19.710100000000001</v>
      </c>
      <c r="D2903">
        <v>321.5</v>
      </c>
      <c r="E2903">
        <v>3940.3136</v>
      </c>
      <c r="F2903">
        <v>9823.6404000000002</v>
      </c>
      <c r="G2903">
        <v>-5883.3267999999998</v>
      </c>
    </row>
    <row r="2904" spans="2:7" x14ac:dyDescent="0.3">
      <c r="B2904">
        <v>362.25</v>
      </c>
      <c r="C2904">
        <v>19.7166</v>
      </c>
      <c r="D2904">
        <v>325.89999999999998</v>
      </c>
      <c r="E2904">
        <v>3681.1116000000002</v>
      </c>
      <c r="F2904">
        <v>9921.3155999999999</v>
      </c>
      <c r="G2904">
        <v>-6240.2039999999997</v>
      </c>
    </row>
    <row r="2905" spans="2:7" x14ac:dyDescent="0.3">
      <c r="B2905">
        <v>362.37599999999998</v>
      </c>
      <c r="C2905">
        <v>19.723400000000002</v>
      </c>
      <c r="D2905">
        <v>327.8</v>
      </c>
      <c r="E2905">
        <v>3869.6839</v>
      </c>
      <c r="F2905">
        <v>9965.4408000000003</v>
      </c>
      <c r="G2905">
        <v>-6095.7569000000003</v>
      </c>
    </row>
    <row r="2906" spans="2:7" x14ac:dyDescent="0.3">
      <c r="B2906">
        <v>362.50189999999998</v>
      </c>
      <c r="C2906">
        <v>19.7303</v>
      </c>
      <c r="D2906">
        <v>338.7</v>
      </c>
      <c r="E2906">
        <v>4111.7350999999999</v>
      </c>
      <c r="F2906">
        <v>10208.772000000001</v>
      </c>
      <c r="G2906">
        <v>-6097.0369000000001</v>
      </c>
    </row>
    <row r="2907" spans="2:7" x14ac:dyDescent="0.3">
      <c r="B2907">
        <v>362.62799999999999</v>
      </c>
      <c r="C2907">
        <v>19.737200000000001</v>
      </c>
      <c r="D2907">
        <v>327.3</v>
      </c>
      <c r="E2907">
        <v>4021.1197000000002</v>
      </c>
      <c r="F2907">
        <v>9953.4455999999991</v>
      </c>
      <c r="G2907">
        <v>-5932.3258999999998</v>
      </c>
    </row>
    <row r="2908" spans="2:7" x14ac:dyDescent="0.3">
      <c r="B2908">
        <v>362.75409999999999</v>
      </c>
      <c r="C2908">
        <v>19.7441</v>
      </c>
      <c r="D2908">
        <v>335.6</v>
      </c>
      <c r="E2908">
        <v>4206.7416999999996</v>
      </c>
      <c r="F2908">
        <v>10140.227999999999</v>
      </c>
      <c r="G2908">
        <v>-5933.4862999999996</v>
      </c>
    </row>
    <row r="2909" spans="2:7" x14ac:dyDescent="0.3">
      <c r="B2909">
        <v>362.87990000000002</v>
      </c>
      <c r="C2909">
        <v>19.750900000000001</v>
      </c>
      <c r="D2909">
        <v>325.8</v>
      </c>
      <c r="E2909">
        <v>3924.3085000000001</v>
      </c>
      <c r="F2909">
        <v>9919.6020000000008</v>
      </c>
      <c r="G2909">
        <v>-5995.2934999999998</v>
      </c>
    </row>
    <row r="2910" spans="2:7" x14ac:dyDescent="0.3">
      <c r="B2910">
        <v>363.00580000000002</v>
      </c>
      <c r="C2910">
        <v>19.7578</v>
      </c>
      <c r="D2910">
        <v>340.8</v>
      </c>
      <c r="E2910">
        <v>4211.2627000000002</v>
      </c>
      <c r="F2910">
        <v>10257.181200000001</v>
      </c>
      <c r="G2910">
        <v>-6045.9184999999998</v>
      </c>
    </row>
    <row r="2911" spans="2:7" x14ac:dyDescent="0.3">
      <c r="B2911">
        <v>363.13150000000002</v>
      </c>
      <c r="C2911">
        <v>19.764700000000001</v>
      </c>
      <c r="D2911">
        <v>322.2</v>
      </c>
      <c r="E2911">
        <v>3743.6442999999999</v>
      </c>
      <c r="F2911">
        <v>9839.0627999999997</v>
      </c>
      <c r="G2911">
        <v>-6095.4184999999998</v>
      </c>
    </row>
    <row r="2912" spans="2:7" x14ac:dyDescent="0.3">
      <c r="B2912">
        <v>363.25</v>
      </c>
      <c r="C2912">
        <v>19.771100000000001</v>
      </c>
      <c r="D2912">
        <v>327.2</v>
      </c>
      <c r="E2912">
        <v>3789.3431999999998</v>
      </c>
      <c r="F2912">
        <v>9950.8752000000004</v>
      </c>
      <c r="G2912">
        <v>-6161.5320000000002</v>
      </c>
    </row>
    <row r="2913" spans="2:7" x14ac:dyDescent="0.3">
      <c r="B2913">
        <v>363.37549999999999</v>
      </c>
      <c r="C2913">
        <v>19.777999999999999</v>
      </c>
      <c r="D2913">
        <v>333.5</v>
      </c>
      <c r="E2913">
        <v>4224.9656999999997</v>
      </c>
      <c r="F2913">
        <v>10092.6756</v>
      </c>
      <c r="G2913">
        <v>-5867.7098999999998</v>
      </c>
    </row>
    <row r="2914" spans="2:7" x14ac:dyDescent="0.3">
      <c r="B2914">
        <v>363.50150000000002</v>
      </c>
      <c r="C2914">
        <v>19.7849</v>
      </c>
      <c r="D2914">
        <v>339.8</v>
      </c>
      <c r="E2914">
        <v>4092.5275000000001</v>
      </c>
      <c r="F2914">
        <v>10234.476000000001</v>
      </c>
      <c r="G2914">
        <v>-6141.9485000000004</v>
      </c>
    </row>
    <row r="2915" spans="2:7" x14ac:dyDescent="0.3">
      <c r="B2915">
        <v>363.62740000000002</v>
      </c>
      <c r="C2915">
        <v>19.791799999999999</v>
      </c>
      <c r="D2915">
        <v>329.5</v>
      </c>
      <c r="E2915">
        <v>3968.6302999999998</v>
      </c>
      <c r="F2915">
        <v>10003.996800000001</v>
      </c>
      <c r="G2915">
        <v>-6035.3665000000001</v>
      </c>
    </row>
    <row r="2916" spans="2:7" x14ac:dyDescent="0.3">
      <c r="B2916">
        <v>363.75319999999999</v>
      </c>
      <c r="C2916">
        <v>19.7986</v>
      </c>
      <c r="D2916">
        <v>327.3</v>
      </c>
      <c r="E2916">
        <v>3925.991</v>
      </c>
      <c r="F2916">
        <v>9954.3024000000005</v>
      </c>
      <c r="G2916">
        <v>-6028.3113999999996</v>
      </c>
    </row>
    <row r="2917" spans="2:7" x14ac:dyDescent="0.3">
      <c r="B2917">
        <v>363.87880000000001</v>
      </c>
      <c r="C2917">
        <v>19.805499999999999</v>
      </c>
      <c r="D2917">
        <v>333.2</v>
      </c>
      <c r="E2917">
        <v>3727.8162000000002</v>
      </c>
      <c r="F2917">
        <v>10087.106400000001</v>
      </c>
      <c r="G2917">
        <v>-6359.2902000000004</v>
      </c>
    </row>
    <row r="2918" spans="2:7" x14ac:dyDescent="0.3">
      <c r="B2918">
        <v>364.00459999999998</v>
      </c>
      <c r="C2918">
        <v>19.8124</v>
      </c>
      <c r="D2918">
        <v>338.1</v>
      </c>
      <c r="E2918">
        <v>3981.5434</v>
      </c>
      <c r="F2918">
        <v>10196.348400000001</v>
      </c>
      <c r="G2918">
        <v>-6214.8050000000003</v>
      </c>
    </row>
    <row r="2919" spans="2:7" x14ac:dyDescent="0.3">
      <c r="B2919">
        <v>364.13049999999998</v>
      </c>
      <c r="C2919">
        <v>19.819199999999999</v>
      </c>
      <c r="D2919">
        <v>333.7</v>
      </c>
      <c r="E2919">
        <v>4006.9558000000002</v>
      </c>
      <c r="F2919">
        <v>10096.9596</v>
      </c>
      <c r="G2919">
        <v>-6090.0038000000004</v>
      </c>
    </row>
    <row r="2920" spans="2:7" x14ac:dyDescent="0.3">
      <c r="B2920">
        <v>364.25</v>
      </c>
      <c r="C2920">
        <v>19.825800000000001</v>
      </c>
      <c r="D2920">
        <v>342.9</v>
      </c>
      <c r="E2920">
        <v>4341.259</v>
      </c>
      <c r="F2920">
        <v>10304.305200000001</v>
      </c>
      <c r="G2920">
        <v>-5963.0461999999998</v>
      </c>
    </row>
    <row r="2921" spans="2:7" x14ac:dyDescent="0.3">
      <c r="B2921">
        <v>364.37549999999999</v>
      </c>
      <c r="C2921">
        <v>19.832599999999999</v>
      </c>
      <c r="D2921">
        <v>331</v>
      </c>
      <c r="E2921">
        <v>3984.5770000000002</v>
      </c>
      <c r="F2921">
        <v>10036.1268</v>
      </c>
      <c r="G2921">
        <v>-6051.5497999999998</v>
      </c>
    </row>
    <row r="2922" spans="2:7" x14ac:dyDescent="0.3">
      <c r="B2922">
        <v>364.50150000000002</v>
      </c>
      <c r="C2922">
        <v>19.839500000000001</v>
      </c>
      <c r="D2922">
        <v>329.8</v>
      </c>
      <c r="E2922">
        <v>3825.0897</v>
      </c>
      <c r="F2922">
        <v>10010.4228</v>
      </c>
      <c r="G2922">
        <v>-6185.3330999999998</v>
      </c>
    </row>
    <row r="2923" spans="2:7" x14ac:dyDescent="0.3">
      <c r="B2923">
        <v>364.62709999999998</v>
      </c>
      <c r="C2923">
        <v>19.846399999999999</v>
      </c>
      <c r="D2923">
        <v>324.10000000000002</v>
      </c>
      <c r="E2923">
        <v>3630.4731000000002</v>
      </c>
      <c r="F2923">
        <v>9881.4743999999992</v>
      </c>
      <c r="G2923">
        <v>-6251.0012999999999</v>
      </c>
    </row>
    <row r="2924" spans="2:7" x14ac:dyDescent="0.3">
      <c r="B2924">
        <v>364.75290000000001</v>
      </c>
      <c r="C2924">
        <v>19.853300000000001</v>
      </c>
      <c r="D2924">
        <v>325</v>
      </c>
      <c r="E2924">
        <v>3666.2908000000002</v>
      </c>
      <c r="F2924">
        <v>9902.4660000000003</v>
      </c>
      <c r="G2924">
        <v>-6236.1751999999997</v>
      </c>
    </row>
    <row r="2925" spans="2:7" x14ac:dyDescent="0.3">
      <c r="B2925">
        <v>364.87880000000001</v>
      </c>
      <c r="C2925">
        <v>19.860099999999999</v>
      </c>
      <c r="D2925">
        <v>329.8</v>
      </c>
      <c r="E2925">
        <v>3758.3782999999999</v>
      </c>
      <c r="F2925">
        <v>10008.709199999999</v>
      </c>
      <c r="G2925">
        <v>-6250.3308999999999</v>
      </c>
    </row>
    <row r="2926" spans="2:7" x14ac:dyDescent="0.3">
      <c r="B2926">
        <v>365.00479999999999</v>
      </c>
      <c r="C2926">
        <v>19.867000000000001</v>
      </c>
      <c r="D2926">
        <v>334.6</v>
      </c>
      <c r="E2926">
        <v>4024.1615999999999</v>
      </c>
      <c r="F2926">
        <v>10117.522800000001</v>
      </c>
      <c r="G2926">
        <v>-6093.3612000000003</v>
      </c>
    </row>
    <row r="2927" spans="2:7" x14ac:dyDescent="0.3">
      <c r="B2927">
        <v>365.13069999999999</v>
      </c>
      <c r="C2927">
        <v>19.873899999999999</v>
      </c>
      <c r="D2927">
        <v>323.8</v>
      </c>
      <c r="E2927">
        <v>3848.9967000000001</v>
      </c>
      <c r="F2927">
        <v>9875.0483999999997</v>
      </c>
      <c r="G2927">
        <v>-6026.0517</v>
      </c>
    </row>
    <row r="2928" spans="2:7" x14ac:dyDescent="0.3">
      <c r="B2928">
        <v>365.25</v>
      </c>
      <c r="C2928">
        <v>19.880400000000002</v>
      </c>
      <c r="D2928">
        <v>332.1</v>
      </c>
      <c r="E2928">
        <v>3932.1873000000001</v>
      </c>
      <c r="F2928">
        <v>10060.974</v>
      </c>
      <c r="G2928">
        <v>-6128.7866999999997</v>
      </c>
    </row>
    <row r="2929" spans="2:7" x14ac:dyDescent="0.3">
      <c r="B2929">
        <v>365.37529999999998</v>
      </c>
      <c r="C2929">
        <v>19.8873</v>
      </c>
      <c r="D2929">
        <v>325.8</v>
      </c>
      <c r="E2929">
        <v>3753.8960000000002</v>
      </c>
      <c r="F2929">
        <v>9919.6020000000008</v>
      </c>
      <c r="G2929">
        <v>-6165.7060000000001</v>
      </c>
    </row>
    <row r="2930" spans="2:7" x14ac:dyDescent="0.3">
      <c r="B2930">
        <v>365.50099999999998</v>
      </c>
      <c r="C2930">
        <v>19.894100000000002</v>
      </c>
      <c r="D2930">
        <v>330.6</v>
      </c>
      <c r="E2930">
        <v>4027.7440000000001</v>
      </c>
      <c r="F2930">
        <v>10027.558800000001</v>
      </c>
      <c r="G2930">
        <v>-5999.8148000000001</v>
      </c>
    </row>
    <row r="2931" spans="2:7" x14ac:dyDescent="0.3">
      <c r="B2931">
        <v>365.62670000000003</v>
      </c>
      <c r="C2931">
        <v>19.901</v>
      </c>
      <c r="D2931">
        <v>342.4</v>
      </c>
      <c r="E2931">
        <v>4201.9485000000004</v>
      </c>
      <c r="F2931">
        <v>10292.7384</v>
      </c>
      <c r="G2931">
        <v>-6090.7898999999998</v>
      </c>
    </row>
    <row r="2932" spans="2:7" x14ac:dyDescent="0.3">
      <c r="B2932">
        <v>365.75220000000002</v>
      </c>
      <c r="C2932">
        <v>19.907900000000001</v>
      </c>
      <c r="D2932">
        <v>322.60000000000002</v>
      </c>
      <c r="E2932">
        <v>3950.9996000000001</v>
      </c>
      <c r="F2932">
        <v>9847.6308000000008</v>
      </c>
      <c r="G2932">
        <v>-5896.6311999999998</v>
      </c>
    </row>
    <row r="2933" spans="2:7" x14ac:dyDescent="0.3">
      <c r="B2933">
        <v>365.87790000000001</v>
      </c>
      <c r="C2933">
        <v>19.9148</v>
      </c>
      <c r="D2933">
        <v>332.6</v>
      </c>
      <c r="E2933">
        <v>3903.1936000000001</v>
      </c>
      <c r="F2933">
        <v>10071.683999999999</v>
      </c>
      <c r="G2933">
        <v>-6168.4903999999997</v>
      </c>
    </row>
    <row r="2934" spans="2:7" x14ac:dyDescent="0.3">
      <c r="B2934">
        <v>366.00389999999999</v>
      </c>
      <c r="C2934">
        <v>19.921600000000002</v>
      </c>
      <c r="D2934">
        <v>330.9</v>
      </c>
      <c r="E2934">
        <v>3959.4328</v>
      </c>
      <c r="F2934">
        <v>10033.9848</v>
      </c>
      <c r="G2934">
        <v>-6074.5519999999997</v>
      </c>
    </row>
    <row r="2935" spans="2:7" x14ac:dyDescent="0.3">
      <c r="B2935">
        <v>366.12970000000001</v>
      </c>
      <c r="C2935">
        <v>19.9285</v>
      </c>
      <c r="D2935">
        <v>327.3</v>
      </c>
      <c r="E2935">
        <v>3800.9317999999998</v>
      </c>
      <c r="F2935">
        <v>9953.0172000000002</v>
      </c>
      <c r="G2935">
        <v>-6152.0853999999999</v>
      </c>
    </row>
    <row r="2936" spans="2:7" x14ac:dyDescent="0.3">
      <c r="B2936">
        <v>366.25</v>
      </c>
      <c r="C2936">
        <v>19.935099999999998</v>
      </c>
      <c r="D2936">
        <v>324.39999999999998</v>
      </c>
      <c r="E2936">
        <v>3827.6925000000001</v>
      </c>
      <c r="F2936">
        <v>9888.3287999999993</v>
      </c>
      <c r="G2936">
        <v>-6060.6363000000001</v>
      </c>
    </row>
    <row r="2937" spans="2:7" x14ac:dyDescent="0.3">
      <c r="B2937">
        <v>366.37580000000003</v>
      </c>
      <c r="C2937">
        <v>19.9419</v>
      </c>
      <c r="D2937">
        <v>333</v>
      </c>
      <c r="E2937">
        <v>3760.4976999999999</v>
      </c>
      <c r="F2937">
        <v>10082.394</v>
      </c>
      <c r="G2937">
        <v>-6321.8963000000003</v>
      </c>
    </row>
    <row r="2938" spans="2:7" x14ac:dyDescent="0.3">
      <c r="B2938">
        <v>366.50170000000003</v>
      </c>
      <c r="C2938">
        <v>19.948799999999999</v>
      </c>
      <c r="D2938">
        <v>331.7</v>
      </c>
      <c r="E2938">
        <v>3861.3119999999999</v>
      </c>
      <c r="F2938">
        <v>10051.549199999999</v>
      </c>
      <c r="G2938">
        <v>-6190.2371999999996</v>
      </c>
    </row>
    <row r="2939" spans="2:7" x14ac:dyDescent="0.3">
      <c r="B2939">
        <v>366.62759999999997</v>
      </c>
      <c r="C2939">
        <v>19.9557</v>
      </c>
      <c r="D2939">
        <v>336.7</v>
      </c>
      <c r="E2939">
        <v>4239.5501999999997</v>
      </c>
      <c r="F2939">
        <v>10165.5036</v>
      </c>
      <c r="G2939">
        <v>-5925.9534000000003</v>
      </c>
    </row>
    <row r="2940" spans="2:7" x14ac:dyDescent="0.3">
      <c r="B2940">
        <v>366.7534</v>
      </c>
      <c r="C2940">
        <v>19.962599999999998</v>
      </c>
      <c r="D2940">
        <v>332.7</v>
      </c>
      <c r="E2940">
        <v>3959.5198</v>
      </c>
      <c r="F2940">
        <v>10075.111199999999</v>
      </c>
      <c r="G2940">
        <v>-6115.5914000000002</v>
      </c>
    </row>
    <row r="2941" spans="2:7" x14ac:dyDescent="0.3">
      <c r="B2941">
        <v>366.87909999999999</v>
      </c>
      <c r="C2941">
        <v>19.9694</v>
      </c>
      <c r="D2941">
        <v>331.1</v>
      </c>
      <c r="E2941">
        <v>3918.2750000000001</v>
      </c>
      <c r="F2941">
        <v>10038.697200000001</v>
      </c>
      <c r="G2941">
        <v>-6120.4222</v>
      </c>
    </row>
    <row r="2942" spans="2:7" x14ac:dyDescent="0.3">
      <c r="B2942">
        <v>367.00479999999999</v>
      </c>
      <c r="C2942">
        <v>19.976299999999998</v>
      </c>
      <c r="D2942">
        <v>337.4</v>
      </c>
      <c r="E2942">
        <v>4058.0945000000002</v>
      </c>
      <c r="F2942">
        <v>10180.497600000001</v>
      </c>
      <c r="G2942">
        <v>-6122.4031000000004</v>
      </c>
    </row>
    <row r="2943" spans="2:7" x14ac:dyDescent="0.3">
      <c r="B2943">
        <v>367.13049999999998</v>
      </c>
      <c r="C2943">
        <v>19.9832</v>
      </c>
      <c r="D2943">
        <v>331.4</v>
      </c>
      <c r="E2943">
        <v>3749.4805000000001</v>
      </c>
      <c r="F2943">
        <v>10046.4084</v>
      </c>
      <c r="G2943">
        <v>-6296.9278999999997</v>
      </c>
    </row>
    <row r="2944" spans="2:7" x14ac:dyDescent="0.3">
      <c r="B2944">
        <v>367.25</v>
      </c>
      <c r="C2944">
        <v>19.989699999999999</v>
      </c>
      <c r="D2944">
        <v>330.4</v>
      </c>
      <c r="E2944">
        <v>3787.0776000000001</v>
      </c>
      <c r="F2944">
        <v>10022.418</v>
      </c>
      <c r="G2944">
        <v>-6235.3404</v>
      </c>
    </row>
    <row r="2945" spans="2:7" x14ac:dyDescent="0.3">
      <c r="B2945">
        <v>367.37569999999999</v>
      </c>
      <c r="C2945">
        <v>19.996600000000001</v>
      </c>
      <c r="D2945">
        <v>335.4</v>
      </c>
      <c r="E2945">
        <v>4055.0513999999998</v>
      </c>
      <c r="F2945">
        <v>10135.0872</v>
      </c>
      <c r="G2945">
        <v>-6080.0357999999997</v>
      </c>
    </row>
    <row r="2946" spans="2:7" x14ac:dyDescent="0.3">
      <c r="B2946">
        <v>367.5016</v>
      </c>
      <c r="C2946">
        <v>20.003399999999999</v>
      </c>
      <c r="D2946">
        <v>332.1</v>
      </c>
      <c r="E2946">
        <v>3811.8681999999999</v>
      </c>
      <c r="F2946">
        <v>10061.402400000001</v>
      </c>
      <c r="G2946">
        <v>-6249.5342000000001</v>
      </c>
    </row>
    <row r="2947" spans="2:7" x14ac:dyDescent="0.3">
      <c r="B2947">
        <v>367.6277</v>
      </c>
      <c r="C2947">
        <v>20.010300000000001</v>
      </c>
      <c r="D2947">
        <v>333.2</v>
      </c>
      <c r="E2947">
        <v>3949.6896000000002</v>
      </c>
      <c r="F2947">
        <v>10085.8212</v>
      </c>
      <c r="G2947">
        <v>-6136.1315999999997</v>
      </c>
    </row>
    <row r="2948" spans="2:7" x14ac:dyDescent="0.3">
      <c r="B2948">
        <v>367.75360000000001</v>
      </c>
      <c r="C2948">
        <v>20.017199999999999</v>
      </c>
      <c r="D2948">
        <v>323.2</v>
      </c>
      <c r="E2948">
        <v>3719.5306999999998</v>
      </c>
      <c r="F2948">
        <v>9860.9112000000005</v>
      </c>
      <c r="G2948">
        <v>-6141.3805000000002</v>
      </c>
    </row>
    <row r="2949" spans="2:7" x14ac:dyDescent="0.3">
      <c r="B2949">
        <v>367.87959999999998</v>
      </c>
      <c r="C2949">
        <v>20.024100000000001</v>
      </c>
      <c r="D2949">
        <v>323.7</v>
      </c>
      <c r="E2949">
        <v>3917.0185000000001</v>
      </c>
      <c r="F2949">
        <v>9872.9063999999998</v>
      </c>
      <c r="G2949">
        <v>-5955.8878999999997</v>
      </c>
    </row>
    <row r="2950" spans="2:7" x14ac:dyDescent="0.3">
      <c r="B2950">
        <v>368.00580000000002</v>
      </c>
      <c r="C2950">
        <v>20.030899999999999</v>
      </c>
      <c r="D2950">
        <v>329.4</v>
      </c>
      <c r="E2950">
        <v>4037.1938</v>
      </c>
      <c r="F2950">
        <v>10001.4264</v>
      </c>
      <c r="G2950">
        <v>-5964.2326000000003</v>
      </c>
    </row>
    <row r="2951" spans="2:7" x14ac:dyDescent="0.3">
      <c r="B2951">
        <v>368.13189999999997</v>
      </c>
      <c r="C2951">
        <v>20.037800000000001</v>
      </c>
      <c r="D2951">
        <v>336.1</v>
      </c>
      <c r="E2951">
        <v>4321.0268999999998</v>
      </c>
      <c r="F2951">
        <v>10150.938</v>
      </c>
      <c r="G2951">
        <v>-5829.9111000000003</v>
      </c>
    </row>
    <row r="2952" spans="2:7" x14ac:dyDescent="0.3">
      <c r="B2952">
        <v>368.25</v>
      </c>
      <c r="C2952">
        <v>20.0443</v>
      </c>
      <c r="D2952">
        <v>324</v>
      </c>
      <c r="E2952">
        <v>4130.2174000000005</v>
      </c>
      <c r="F2952">
        <v>9880.1892000000007</v>
      </c>
      <c r="G2952">
        <v>-5749.9718000000003</v>
      </c>
    </row>
    <row r="2953" spans="2:7" x14ac:dyDescent="0.3">
      <c r="B2953">
        <v>368.37580000000003</v>
      </c>
      <c r="C2953">
        <v>20.051100000000002</v>
      </c>
      <c r="D2953">
        <v>339.1</v>
      </c>
      <c r="E2953">
        <v>3983.7294000000002</v>
      </c>
      <c r="F2953">
        <v>10219.053599999999</v>
      </c>
      <c r="G2953">
        <v>-6235.3242</v>
      </c>
    </row>
    <row r="2954" spans="2:7" x14ac:dyDescent="0.3">
      <c r="B2954">
        <v>368.50150000000002</v>
      </c>
      <c r="C2954">
        <v>20.058</v>
      </c>
      <c r="D2954">
        <v>323.7</v>
      </c>
      <c r="E2954">
        <v>3883.3667999999998</v>
      </c>
      <c r="F2954">
        <v>9871.6211999999996</v>
      </c>
      <c r="G2954">
        <v>-5988.2543999999998</v>
      </c>
    </row>
    <row r="2955" spans="2:7" x14ac:dyDescent="0.3">
      <c r="B2955">
        <v>368.62740000000002</v>
      </c>
      <c r="C2955">
        <v>20.064900000000002</v>
      </c>
      <c r="D2955">
        <v>320.10000000000002</v>
      </c>
      <c r="E2955">
        <v>3839.3328999999999</v>
      </c>
      <c r="F2955">
        <v>9791.9387999999999</v>
      </c>
      <c r="G2955">
        <v>-5952.6058999999996</v>
      </c>
    </row>
    <row r="2956" spans="2:7" x14ac:dyDescent="0.3">
      <c r="B2956">
        <v>368.7534</v>
      </c>
      <c r="C2956">
        <v>20.0718</v>
      </c>
      <c r="D2956">
        <v>328.8</v>
      </c>
      <c r="E2956">
        <v>4091.7620999999999</v>
      </c>
      <c r="F2956">
        <v>9987.7175999999999</v>
      </c>
      <c r="G2956">
        <v>-5895.9555</v>
      </c>
    </row>
    <row r="2957" spans="2:7" x14ac:dyDescent="0.3">
      <c r="B2957">
        <v>368.8793</v>
      </c>
      <c r="C2957">
        <v>20.078600000000002</v>
      </c>
      <c r="D2957">
        <v>321.3</v>
      </c>
      <c r="E2957">
        <v>3802.8163</v>
      </c>
      <c r="F2957">
        <v>9818.0712000000003</v>
      </c>
      <c r="G2957">
        <v>-6015.2548999999999</v>
      </c>
    </row>
    <row r="2958" spans="2:7" x14ac:dyDescent="0.3">
      <c r="B2958">
        <v>369.00510000000003</v>
      </c>
      <c r="C2958">
        <v>20.0855</v>
      </c>
      <c r="D2958">
        <v>330.8</v>
      </c>
      <c r="E2958">
        <v>3961.5191</v>
      </c>
      <c r="F2958">
        <v>10032.271199999999</v>
      </c>
      <c r="G2958">
        <v>-6070.7520999999997</v>
      </c>
    </row>
    <row r="2959" spans="2:7" x14ac:dyDescent="0.3">
      <c r="B2959">
        <v>369.13080000000002</v>
      </c>
      <c r="C2959">
        <v>20.092400000000001</v>
      </c>
      <c r="D2959">
        <v>328.6</v>
      </c>
      <c r="E2959">
        <v>4040.3406</v>
      </c>
      <c r="F2959">
        <v>9982.5768000000007</v>
      </c>
      <c r="G2959">
        <v>-5942.2362000000003</v>
      </c>
    </row>
    <row r="2960" spans="2:7" x14ac:dyDescent="0.3">
      <c r="B2960">
        <v>369.25</v>
      </c>
      <c r="C2960">
        <v>20.0989</v>
      </c>
      <c r="D2960">
        <v>335.2</v>
      </c>
      <c r="E2960">
        <v>4076.9014999999999</v>
      </c>
      <c r="F2960">
        <v>10130.3748</v>
      </c>
      <c r="G2960">
        <v>-6053.4732999999997</v>
      </c>
    </row>
    <row r="2961" spans="2:7" x14ac:dyDescent="0.3">
      <c r="B2961">
        <v>369.37549999999999</v>
      </c>
      <c r="C2961">
        <v>20.105699999999999</v>
      </c>
      <c r="D2961">
        <v>323.10000000000002</v>
      </c>
      <c r="E2961">
        <v>3839.5506</v>
      </c>
      <c r="F2961">
        <v>9860.0544000000009</v>
      </c>
      <c r="G2961">
        <v>-6020.5038000000004</v>
      </c>
    </row>
    <row r="2962" spans="2:7" x14ac:dyDescent="0.3">
      <c r="B2962">
        <v>369.50110000000001</v>
      </c>
      <c r="C2962">
        <v>20.1126</v>
      </c>
      <c r="D2962">
        <v>325.8</v>
      </c>
      <c r="E2962">
        <v>3627.4775</v>
      </c>
      <c r="F2962">
        <v>9919.1736000000001</v>
      </c>
      <c r="G2962">
        <v>-6291.6961000000001</v>
      </c>
    </row>
    <row r="2963" spans="2:7" x14ac:dyDescent="0.3">
      <c r="B2963">
        <v>369.6268</v>
      </c>
      <c r="C2963">
        <v>20.119499999999999</v>
      </c>
      <c r="D2963">
        <v>326.7</v>
      </c>
      <c r="E2963">
        <v>4016.8159999999998</v>
      </c>
      <c r="F2963">
        <v>9939.7368000000006</v>
      </c>
      <c r="G2963">
        <v>-5922.9207999999999</v>
      </c>
    </row>
    <row r="2964" spans="2:7" x14ac:dyDescent="0.3">
      <c r="B2964">
        <v>369.75259999999997</v>
      </c>
      <c r="C2964">
        <v>20.1264</v>
      </c>
      <c r="D2964">
        <v>323.5</v>
      </c>
      <c r="E2964">
        <v>3826.1518999999998</v>
      </c>
      <c r="F2964">
        <v>9867.3371999999999</v>
      </c>
      <c r="G2964">
        <v>-6041.1853000000001</v>
      </c>
    </row>
    <row r="2965" spans="2:7" x14ac:dyDescent="0.3">
      <c r="B2965">
        <v>369.8784</v>
      </c>
      <c r="C2965">
        <v>20.133199999999999</v>
      </c>
      <c r="D2965">
        <v>336.1</v>
      </c>
      <c r="E2965">
        <v>4393.6557000000003</v>
      </c>
      <c r="F2965">
        <v>10151.366400000001</v>
      </c>
      <c r="G2965">
        <v>-5757.7106999999996</v>
      </c>
    </row>
    <row r="2966" spans="2:7" x14ac:dyDescent="0.3">
      <c r="B2966">
        <v>370.0043</v>
      </c>
      <c r="C2966">
        <v>20.1401</v>
      </c>
      <c r="D2966">
        <v>321.60000000000002</v>
      </c>
      <c r="E2966">
        <v>3829.076</v>
      </c>
      <c r="F2966">
        <v>9826.2108000000007</v>
      </c>
      <c r="G2966">
        <v>-5997.1347999999998</v>
      </c>
    </row>
    <row r="2967" spans="2:7" x14ac:dyDescent="0.3">
      <c r="B2967">
        <v>370.1302</v>
      </c>
      <c r="C2967">
        <v>20.146999999999998</v>
      </c>
      <c r="D2967">
        <v>327.9</v>
      </c>
      <c r="E2967">
        <v>3900.4038</v>
      </c>
      <c r="F2967">
        <v>9966.7260000000006</v>
      </c>
      <c r="G2967">
        <v>-6066.3221999999996</v>
      </c>
    </row>
    <row r="2968" spans="2:7" x14ac:dyDescent="0.3">
      <c r="B2968">
        <v>370.25</v>
      </c>
      <c r="C2968">
        <v>20.153500000000001</v>
      </c>
      <c r="D2968">
        <v>326.39999999999998</v>
      </c>
      <c r="E2968">
        <v>3907.6644999999999</v>
      </c>
      <c r="F2968">
        <v>9932.8824000000004</v>
      </c>
      <c r="G2968">
        <v>-6025.2178999999996</v>
      </c>
    </row>
    <row r="2969" spans="2:7" x14ac:dyDescent="0.3">
      <c r="B2969">
        <v>370.37599999999998</v>
      </c>
      <c r="C2969">
        <v>20.160399999999999</v>
      </c>
      <c r="D2969">
        <v>320.8</v>
      </c>
      <c r="E2969">
        <v>4052.4861999999998</v>
      </c>
      <c r="F2969">
        <v>9808.6463999999996</v>
      </c>
      <c r="G2969">
        <v>-5756.1602000000003</v>
      </c>
    </row>
    <row r="2970" spans="2:7" x14ac:dyDescent="0.3">
      <c r="B2970">
        <v>370.50150000000002</v>
      </c>
      <c r="C2970">
        <v>20.167300000000001</v>
      </c>
      <c r="D2970">
        <v>318.8</v>
      </c>
      <c r="E2970">
        <v>3851.2482</v>
      </c>
      <c r="F2970">
        <v>9761.5223999999998</v>
      </c>
      <c r="G2970">
        <v>-5910.2741999999998</v>
      </c>
    </row>
    <row r="2971" spans="2:7" x14ac:dyDescent="0.3">
      <c r="B2971">
        <v>370.62729999999999</v>
      </c>
      <c r="C2971">
        <v>20.174099999999999</v>
      </c>
      <c r="D2971">
        <v>324.60000000000002</v>
      </c>
      <c r="E2971">
        <v>3929.1197000000002</v>
      </c>
      <c r="F2971">
        <v>9893.8979999999992</v>
      </c>
      <c r="G2971">
        <v>-5964.7782999999999</v>
      </c>
    </row>
    <row r="2972" spans="2:7" x14ac:dyDescent="0.3">
      <c r="B2972">
        <v>370.75290000000001</v>
      </c>
      <c r="C2972">
        <v>20.181000000000001</v>
      </c>
      <c r="D2972">
        <v>319.5</v>
      </c>
      <c r="E2972">
        <v>3822.7042999999999</v>
      </c>
      <c r="F2972">
        <v>9777.8016000000007</v>
      </c>
      <c r="G2972">
        <v>-5955.0973000000004</v>
      </c>
    </row>
    <row r="2973" spans="2:7" x14ac:dyDescent="0.3">
      <c r="B2973">
        <v>370.87869999999998</v>
      </c>
      <c r="C2973">
        <v>20.187899999999999</v>
      </c>
      <c r="D2973">
        <v>331.3</v>
      </c>
      <c r="E2973">
        <v>3958.0601999999999</v>
      </c>
      <c r="F2973">
        <v>10043.838</v>
      </c>
      <c r="G2973">
        <v>-6085.7777999999998</v>
      </c>
    </row>
    <row r="2974" spans="2:7" x14ac:dyDescent="0.3">
      <c r="B2974">
        <v>371.00439999999998</v>
      </c>
      <c r="C2974">
        <v>20.194800000000001</v>
      </c>
      <c r="D2974">
        <v>327</v>
      </c>
      <c r="E2974">
        <v>4071.4973</v>
      </c>
      <c r="F2974">
        <v>9947.4480000000003</v>
      </c>
      <c r="G2974">
        <v>-5875.9507000000003</v>
      </c>
    </row>
    <row r="2975" spans="2:7" x14ac:dyDescent="0.3">
      <c r="B2975">
        <v>371.12990000000002</v>
      </c>
      <c r="C2975">
        <v>20.201599999999999</v>
      </c>
      <c r="D2975">
        <v>322.89999999999998</v>
      </c>
      <c r="E2975">
        <v>3862.6952000000001</v>
      </c>
      <c r="F2975">
        <v>9854.4851999999992</v>
      </c>
      <c r="G2975">
        <v>-5991.79</v>
      </c>
    </row>
    <row r="2976" spans="2:7" x14ac:dyDescent="0.3">
      <c r="B2976">
        <v>371.25</v>
      </c>
      <c r="C2976">
        <v>20.208200000000001</v>
      </c>
      <c r="D2976">
        <v>334.7</v>
      </c>
      <c r="E2976">
        <v>4127.8894</v>
      </c>
      <c r="F2976">
        <v>10119.2364</v>
      </c>
      <c r="G2976">
        <v>-5991.3469999999998</v>
      </c>
    </row>
    <row r="2977" spans="2:7" x14ac:dyDescent="0.3">
      <c r="B2977">
        <v>371.37560000000002</v>
      </c>
      <c r="C2977">
        <v>20.2151</v>
      </c>
      <c r="D2977">
        <v>333.7</v>
      </c>
      <c r="E2977">
        <v>4071.3634999999999</v>
      </c>
      <c r="F2977">
        <v>10097.8164</v>
      </c>
      <c r="G2977">
        <v>-6026.4529000000002</v>
      </c>
    </row>
    <row r="2978" spans="2:7" x14ac:dyDescent="0.3">
      <c r="B2978">
        <v>371.50139999999999</v>
      </c>
      <c r="C2978">
        <v>20.221900000000002</v>
      </c>
      <c r="D2978">
        <v>330.2</v>
      </c>
      <c r="E2978">
        <v>4012.9303</v>
      </c>
      <c r="F2978">
        <v>10018.9908</v>
      </c>
      <c r="G2978">
        <v>-6006.0604999999996</v>
      </c>
    </row>
    <row r="2979" spans="2:7" x14ac:dyDescent="0.3">
      <c r="B2979">
        <v>371.62720000000002</v>
      </c>
      <c r="C2979">
        <v>20.2288</v>
      </c>
      <c r="D2979">
        <v>334.2</v>
      </c>
      <c r="E2979">
        <v>4027.4809</v>
      </c>
      <c r="F2979">
        <v>10108.9548</v>
      </c>
      <c r="G2979">
        <v>-6081.4739</v>
      </c>
    </row>
    <row r="2980" spans="2:7" x14ac:dyDescent="0.3">
      <c r="B2980">
        <v>371.75319999999999</v>
      </c>
      <c r="C2980">
        <v>20.235700000000001</v>
      </c>
      <c r="D2980">
        <v>336.9</v>
      </c>
      <c r="E2980">
        <v>4138.3751000000002</v>
      </c>
      <c r="F2980">
        <v>10168.9308</v>
      </c>
      <c r="G2980">
        <v>-6030.5556999999999</v>
      </c>
    </row>
    <row r="2981" spans="2:7" x14ac:dyDescent="0.3">
      <c r="B2981">
        <v>371.87889999999999</v>
      </c>
      <c r="C2981">
        <v>20.242599999999999</v>
      </c>
      <c r="D2981">
        <v>325.60000000000002</v>
      </c>
      <c r="E2981">
        <v>3834.9070999999999</v>
      </c>
      <c r="F2981">
        <v>9915.3179999999993</v>
      </c>
      <c r="G2981">
        <v>-6080.4108999999999</v>
      </c>
    </row>
    <row r="2982" spans="2:7" x14ac:dyDescent="0.3">
      <c r="B2982">
        <v>372.005</v>
      </c>
      <c r="C2982">
        <v>20.249400000000001</v>
      </c>
      <c r="D2982">
        <v>338.9</v>
      </c>
      <c r="E2982">
        <v>4401.1341000000002</v>
      </c>
      <c r="F2982">
        <v>10213.056</v>
      </c>
      <c r="G2982">
        <v>-5811.9219000000003</v>
      </c>
    </row>
    <row r="2983" spans="2:7" x14ac:dyDescent="0.3">
      <c r="B2983">
        <v>372.13130000000001</v>
      </c>
      <c r="C2983">
        <v>20.2563</v>
      </c>
      <c r="D2983">
        <v>325</v>
      </c>
      <c r="E2983">
        <v>4198.2107999999998</v>
      </c>
      <c r="F2983">
        <v>9902.0375999999997</v>
      </c>
      <c r="G2983">
        <v>-5703.8267999999998</v>
      </c>
    </row>
    <row r="2984" spans="2:7" x14ac:dyDescent="0.3">
      <c r="B2984">
        <v>372.25</v>
      </c>
      <c r="C2984">
        <v>20.262799999999999</v>
      </c>
      <c r="D2984">
        <v>323.7</v>
      </c>
      <c r="E2984">
        <v>3875.8973999999998</v>
      </c>
      <c r="F2984">
        <v>9872.0496000000003</v>
      </c>
      <c r="G2984">
        <v>-5996.1522000000004</v>
      </c>
    </row>
    <row r="2985" spans="2:7" x14ac:dyDescent="0.3">
      <c r="B2985">
        <v>372.3759</v>
      </c>
      <c r="C2985">
        <v>20.2697</v>
      </c>
      <c r="D2985">
        <v>331.7</v>
      </c>
      <c r="E2985">
        <v>4058.4497000000001</v>
      </c>
      <c r="F2985">
        <v>10053.2628</v>
      </c>
      <c r="G2985">
        <v>-5994.8131000000003</v>
      </c>
    </row>
    <row r="2986" spans="2:7" x14ac:dyDescent="0.3">
      <c r="B2986">
        <v>372.50150000000002</v>
      </c>
      <c r="C2986">
        <v>20.276499999999999</v>
      </c>
      <c r="D2986">
        <v>324.3</v>
      </c>
      <c r="E2986">
        <v>3858.6412999999998</v>
      </c>
      <c r="F2986">
        <v>9885.7584000000006</v>
      </c>
      <c r="G2986">
        <v>-6027.1171000000004</v>
      </c>
    </row>
    <row r="2987" spans="2:7" x14ac:dyDescent="0.3">
      <c r="B2987">
        <v>372.6275</v>
      </c>
      <c r="C2987">
        <v>20.2834</v>
      </c>
      <c r="D2987">
        <v>329.2</v>
      </c>
      <c r="E2987">
        <v>3895.6363999999999</v>
      </c>
      <c r="F2987">
        <v>9995.4287999999997</v>
      </c>
      <c r="G2987">
        <v>-6099.7924000000003</v>
      </c>
    </row>
    <row r="2988" spans="2:7" x14ac:dyDescent="0.3">
      <c r="B2988">
        <v>372.75349999999997</v>
      </c>
      <c r="C2988">
        <v>20.290299999999998</v>
      </c>
      <c r="D2988">
        <v>339.8</v>
      </c>
      <c r="E2988">
        <v>4194.7722999999996</v>
      </c>
      <c r="F2988">
        <v>10234.476000000001</v>
      </c>
      <c r="G2988">
        <v>-6039.7037</v>
      </c>
    </row>
    <row r="2989" spans="2:7" x14ac:dyDescent="0.3">
      <c r="B2989">
        <v>372.87939999999998</v>
      </c>
      <c r="C2989">
        <v>20.2972</v>
      </c>
      <c r="D2989">
        <v>330.4</v>
      </c>
      <c r="E2989">
        <v>4156.1724999999997</v>
      </c>
      <c r="F2989">
        <v>10023.274799999999</v>
      </c>
      <c r="G2989">
        <v>-5867.1022999999996</v>
      </c>
    </row>
    <row r="2990" spans="2:7" x14ac:dyDescent="0.3">
      <c r="B2990">
        <v>373.0052</v>
      </c>
      <c r="C2990">
        <v>20.303999999999998</v>
      </c>
      <c r="D2990">
        <v>324.10000000000002</v>
      </c>
      <c r="E2990">
        <v>3875.8503000000001</v>
      </c>
      <c r="F2990">
        <v>9882.3312000000005</v>
      </c>
      <c r="G2990">
        <v>-6006.4808999999996</v>
      </c>
    </row>
    <row r="2991" spans="2:7" x14ac:dyDescent="0.3">
      <c r="B2991">
        <v>373.1309</v>
      </c>
      <c r="C2991">
        <v>20.3109</v>
      </c>
      <c r="D2991">
        <v>331.1</v>
      </c>
      <c r="E2991">
        <v>3874.7552999999998</v>
      </c>
      <c r="F2991">
        <v>10039.125599999999</v>
      </c>
      <c r="G2991">
        <v>-6164.3702999999996</v>
      </c>
    </row>
    <row r="2992" spans="2:7" x14ac:dyDescent="0.3">
      <c r="B2992">
        <v>373.25</v>
      </c>
      <c r="C2992">
        <v>20.317399999999999</v>
      </c>
      <c r="D2992">
        <v>314.3</v>
      </c>
      <c r="E2992">
        <v>3586.3915999999999</v>
      </c>
      <c r="F2992">
        <v>9662.5619999999999</v>
      </c>
      <c r="G2992">
        <v>-6076.1704</v>
      </c>
    </row>
    <row r="2993" spans="2:7" x14ac:dyDescent="0.3">
      <c r="B2993">
        <v>373.37569999999999</v>
      </c>
      <c r="C2993">
        <v>20.324300000000001</v>
      </c>
      <c r="D2993">
        <v>325.39999999999998</v>
      </c>
      <c r="E2993">
        <v>3708.3270000000002</v>
      </c>
      <c r="F2993">
        <v>9911.4624000000003</v>
      </c>
      <c r="G2993">
        <v>-6203.1354000000001</v>
      </c>
    </row>
    <row r="2994" spans="2:7" x14ac:dyDescent="0.3">
      <c r="B2994">
        <v>373.5016</v>
      </c>
      <c r="C2994">
        <v>20.331199999999999</v>
      </c>
      <c r="D2994">
        <v>331.7</v>
      </c>
      <c r="E2994">
        <v>3915.6664000000001</v>
      </c>
      <c r="F2994">
        <v>10051.9776</v>
      </c>
      <c r="G2994">
        <v>-6136.3112000000001</v>
      </c>
    </row>
    <row r="2995" spans="2:7" x14ac:dyDescent="0.3">
      <c r="B2995">
        <v>373.62759999999997</v>
      </c>
      <c r="C2995">
        <v>20.338000000000001</v>
      </c>
      <c r="D2995">
        <v>329.2</v>
      </c>
      <c r="E2995">
        <v>3970.0109000000002</v>
      </c>
      <c r="F2995">
        <v>9995.4287999999997</v>
      </c>
      <c r="G2995">
        <v>-6025.4179000000004</v>
      </c>
    </row>
    <row r="2996" spans="2:7" x14ac:dyDescent="0.3">
      <c r="B2996">
        <v>373.75330000000002</v>
      </c>
      <c r="C2996">
        <v>20.344899999999999</v>
      </c>
      <c r="D2996">
        <v>324.60000000000002</v>
      </c>
      <c r="E2996">
        <v>3844.2523999999999</v>
      </c>
      <c r="F2996">
        <v>9892.1844000000001</v>
      </c>
      <c r="G2996">
        <v>-6047.9319999999998</v>
      </c>
    </row>
    <row r="2997" spans="2:7" x14ac:dyDescent="0.3">
      <c r="B2997">
        <v>373.87920000000003</v>
      </c>
      <c r="C2997">
        <v>20.351800000000001</v>
      </c>
      <c r="D2997">
        <v>330.8</v>
      </c>
      <c r="E2997">
        <v>4034.2294999999999</v>
      </c>
      <c r="F2997">
        <v>10031.8428</v>
      </c>
      <c r="G2997">
        <v>-5997.6133</v>
      </c>
    </row>
    <row r="2998" spans="2:7" x14ac:dyDescent="0.3">
      <c r="B2998">
        <v>374.005</v>
      </c>
      <c r="C2998">
        <v>20.358699999999999</v>
      </c>
      <c r="D2998">
        <v>330.1</v>
      </c>
      <c r="E2998">
        <v>3873.7224000000001</v>
      </c>
      <c r="F2998">
        <v>10015.992</v>
      </c>
      <c r="G2998">
        <v>-6142.2695999999996</v>
      </c>
    </row>
    <row r="2999" spans="2:7" x14ac:dyDescent="0.3">
      <c r="B2999">
        <v>374.13099999999997</v>
      </c>
      <c r="C2999">
        <v>20.365500000000001</v>
      </c>
      <c r="D2999">
        <v>329.6</v>
      </c>
      <c r="E2999">
        <v>3853.1700999999998</v>
      </c>
      <c r="F2999">
        <v>10005.7104</v>
      </c>
      <c r="G2999">
        <v>-6152.5402999999997</v>
      </c>
    </row>
    <row r="3000" spans="2:7" x14ac:dyDescent="0.3">
      <c r="B3000">
        <v>374.25</v>
      </c>
      <c r="C3000">
        <v>20.372</v>
      </c>
      <c r="D3000">
        <v>329.6</v>
      </c>
      <c r="E3000">
        <v>4158.8371999999999</v>
      </c>
      <c r="F3000">
        <v>10004.8536</v>
      </c>
      <c r="G3000">
        <v>-5846.0164000000004</v>
      </c>
    </row>
    <row r="3001" spans="2:7" x14ac:dyDescent="0.3">
      <c r="B3001">
        <v>374.37549999999999</v>
      </c>
      <c r="C3001">
        <v>20.378900000000002</v>
      </c>
      <c r="D3001">
        <v>332.2</v>
      </c>
      <c r="E3001">
        <v>4278.7311</v>
      </c>
      <c r="F3001">
        <v>10063.116</v>
      </c>
      <c r="G3001">
        <v>-5784.3849</v>
      </c>
    </row>
    <row r="3002" spans="2:7" x14ac:dyDescent="0.3">
      <c r="B3002">
        <v>374.50139999999999</v>
      </c>
      <c r="C3002">
        <v>20.3858</v>
      </c>
      <c r="D3002">
        <v>332.7</v>
      </c>
      <c r="E3002">
        <v>4081.0592000000001</v>
      </c>
      <c r="F3002">
        <v>10075.111199999999</v>
      </c>
      <c r="G3002">
        <v>-5994.0519999999997</v>
      </c>
    </row>
    <row r="3003" spans="2:7" x14ac:dyDescent="0.3">
      <c r="B3003">
        <v>374.6275</v>
      </c>
      <c r="C3003">
        <v>20.392600000000002</v>
      </c>
      <c r="D3003">
        <v>323.60000000000002</v>
      </c>
      <c r="E3003">
        <v>3891.7298999999998</v>
      </c>
      <c r="F3003">
        <v>9869.9076000000005</v>
      </c>
      <c r="G3003">
        <v>-5978.1777000000002</v>
      </c>
    </row>
    <row r="3004" spans="2:7" x14ac:dyDescent="0.3">
      <c r="B3004">
        <v>374.7534</v>
      </c>
      <c r="C3004">
        <v>20.3995</v>
      </c>
      <c r="D3004">
        <v>329.8</v>
      </c>
      <c r="E3004">
        <v>4030.1109999999999</v>
      </c>
      <c r="F3004">
        <v>10009.1376</v>
      </c>
      <c r="G3004">
        <v>-5979.0266000000001</v>
      </c>
    </row>
    <row r="3005" spans="2:7" x14ac:dyDescent="0.3">
      <c r="B3005">
        <v>374.87959999999998</v>
      </c>
      <c r="C3005">
        <v>20.406400000000001</v>
      </c>
      <c r="D3005">
        <v>329.9</v>
      </c>
      <c r="E3005">
        <v>3821.2618000000002</v>
      </c>
      <c r="F3005">
        <v>10011.708000000001</v>
      </c>
      <c r="G3005">
        <v>-6190.4462000000003</v>
      </c>
    </row>
    <row r="3006" spans="2:7" x14ac:dyDescent="0.3">
      <c r="B3006">
        <v>375.00549999999998</v>
      </c>
      <c r="C3006">
        <v>20.4133</v>
      </c>
      <c r="D3006">
        <v>331.5</v>
      </c>
      <c r="E3006">
        <v>4010.3753999999999</v>
      </c>
      <c r="F3006">
        <v>10048.5504</v>
      </c>
      <c r="G3006">
        <v>-6038.1750000000002</v>
      </c>
    </row>
    <row r="3007" spans="2:7" x14ac:dyDescent="0.3">
      <c r="B3007">
        <v>375.13150000000002</v>
      </c>
      <c r="C3007">
        <v>20.420100000000001</v>
      </c>
      <c r="D3007">
        <v>332.5</v>
      </c>
      <c r="E3007">
        <v>4030.5916000000002</v>
      </c>
      <c r="F3007">
        <v>10069.9704</v>
      </c>
      <c r="G3007">
        <v>-6039.3788000000004</v>
      </c>
    </row>
    <row r="3008" spans="2:7" x14ac:dyDescent="0.3">
      <c r="B3008">
        <v>375.25</v>
      </c>
      <c r="C3008">
        <v>20.426600000000001</v>
      </c>
      <c r="D3008">
        <v>319.8</v>
      </c>
      <c r="E3008">
        <v>4073.7255</v>
      </c>
      <c r="F3008">
        <v>9784.6560000000009</v>
      </c>
      <c r="G3008">
        <v>-5710.9305000000004</v>
      </c>
    </row>
    <row r="3009" spans="2:7" x14ac:dyDescent="0.3">
      <c r="B3009">
        <v>375.3759</v>
      </c>
      <c r="C3009">
        <v>20.433499999999999</v>
      </c>
      <c r="D3009">
        <v>322.5</v>
      </c>
      <c r="E3009">
        <v>3951.0736999999999</v>
      </c>
      <c r="F3009">
        <v>9845.0604000000003</v>
      </c>
      <c r="G3009">
        <v>-5893.9867000000004</v>
      </c>
    </row>
    <row r="3010" spans="2:7" x14ac:dyDescent="0.3">
      <c r="B3010">
        <v>375.5018</v>
      </c>
      <c r="C3010">
        <v>20.440300000000001</v>
      </c>
      <c r="D3010">
        <v>318.5</v>
      </c>
      <c r="E3010">
        <v>3867.0810000000001</v>
      </c>
      <c r="F3010">
        <v>9756.81</v>
      </c>
      <c r="G3010">
        <v>-5889.7290000000003</v>
      </c>
    </row>
    <row r="3011" spans="2:7" x14ac:dyDescent="0.3">
      <c r="B3011">
        <v>375.6275</v>
      </c>
      <c r="C3011">
        <v>20.447199999999999</v>
      </c>
      <c r="D3011">
        <v>339</v>
      </c>
      <c r="E3011">
        <v>4170.8807999999999</v>
      </c>
      <c r="F3011">
        <v>10216.911599999999</v>
      </c>
      <c r="G3011">
        <v>-6046.0308000000005</v>
      </c>
    </row>
    <row r="3012" spans="2:7" x14ac:dyDescent="0.3">
      <c r="B3012">
        <v>375.75349999999997</v>
      </c>
      <c r="C3012">
        <v>20.4541</v>
      </c>
      <c r="D3012">
        <v>332.4</v>
      </c>
      <c r="E3012">
        <v>3981.8026</v>
      </c>
      <c r="F3012">
        <v>10068.6852</v>
      </c>
      <c r="G3012">
        <v>-6086.8825999999999</v>
      </c>
    </row>
    <row r="3013" spans="2:7" x14ac:dyDescent="0.3">
      <c r="B3013">
        <v>375.87909999999999</v>
      </c>
      <c r="C3013">
        <v>20.460999999999999</v>
      </c>
      <c r="D3013">
        <v>337.4</v>
      </c>
      <c r="E3013">
        <v>4083.0140000000001</v>
      </c>
      <c r="F3013">
        <v>10180.925999999999</v>
      </c>
      <c r="G3013">
        <v>-6097.9120000000003</v>
      </c>
    </row>
    <row r="3014" spans="2:7" x14ac:dyDescent="0.3">
      <c r="B3014">
        <v>376.00479999999999</v>
      </c>
      <c r="C3014">
        <v>20.4678</v>
      </c>
      <c r="D3014">
        <v>342.9</v>
      </c>
      <c r="E3014">
        <v>4231.7772000000004</v>
      </c>
      <c r="F3014">
        <v>10303.02</v>
      </c>
      <c r="G3014">
        <v>-6071.2428</v>
      </c>
    </row>
    <row r="3015" spans="2:7" x14ac:dyDescent="0.3">
      <c r="B3015">
        <v>376.13069999999999</v>
      </c>
      <c r="C3015">
        <v>20.474699999999999</v>
      </c>
      <c r="D3015">
        <v>323.7</v>
      </c>
      <c r="E3015">
        <v>3840.3715000000002</v>
      </c>
      <c r="F3015">
        <v>9872.4779999999992</v>
      </c>
      <c r="G3015">
        <v>-6032.1064999999999</v>
      </c>
    </row>
    <row r="3016" spans="2:7" x14ac:dyDescent="0.3">
      <c r="B3016">
        <v>376.25</v>
      </c>
      <c r="C3016">
        <v>20.481200000000001</v>
      </c>
      <c r="D3016">
        <v>326.2</v>
      </c>
      <c r="E3016">
        <v>3936.8031000000001</v>
      </c>
      <c r="F3016">
        <v>9928.17</v>
      </c>
      <c r="G3016">
        <v>-5991.3669</v>
      </c>
    </row>
    <row r="3017" spans="2:7" x14ac:dyDescent="0.3">
      <c r="B3017">
        <v>376.3759</v>
      </c>
      <c r="C3017">
        <v>20.488099999999999</v>
      </c>
      <c r="D3017">
        <v>341.1</v>
      </c>
      <c r="E3017">
        <v>4419.3624</v>
      </c>
      <c r="F3017">
        <v>10263.6072</v>
      </c>
      <c r="G3017">
        <v>-5844.2448000000004</v>
      </c>
    </row>
    <row r="3018" spans="2:7" x14ac:dyDescent="0.3">
      <c r="B3018">
        <v>376.50189999999998</v>
      </c>
      <c r="C3018">
        <v>20.495000000000001</v>
      </c>
      <c r="D3018">
        <v>324.8</v>
      </c>
      <c r="E3018">
        <v>4202.2660999999998</v>
      </c>
      <c r="F3018">
        <v>9897.3251999999993</v>
      </c>
      <c r="G3018">
        <v>-5695.0591000000004</v>
      </c>
    </row>
    <row r="3019" spans="2:7" x14ac:dyDescent="0.3">
      <c r="B3019">
        <v>376.62799999999999</v>
      </c>
      <c r="C3019">
        <v>20.501799999999999</v>
      </c>
      <c r="D3019">
        <v>331.9</v>
      </c>
      <c r="E3019">
        <v>4113.7466999999997</v>
      </c>
      <c r="F3019">
        <v>10056.2616</v>
      </c>
      <c r="G3019">
        <v>-5942.5149000000001</v>
      </c>
    </row>
    <row r="3020" spans="2:7" x14ac:dyDescent="0.3">
      <c r="B3020">
        <v>376.75369999999998</v>
      </c>
      <c r="C3020">
        <v>20.508700000000001</v>
      </c>
      <c r="D3020">
        <v>331.3</v>
      </c>
      <c r="E3020">
        <v>4100.6516000000001</v>
      </c>
      <c r="F3020">
        <v>10042.552799999999</v>
      </c>
      <c r="G3020">
        <v>-5941.9012000000002</v>
      </c>
    </row>
    <row r="3021" spans="2:7" x14ac:dyDescent="0.3">
      <c r="B3021">
        <v>376.87959999999998</v>
      </c>
      <c r="C3021">
        <v>20.515599999999999</v>
      </c>
      <c r="D3021">
        <v>321</v>
      </c>
      <c r="E3021">
        <v>3805.9497000000001</v>
      </c>
      <c r="F3021">
        <v>9812.9303999999993</v>
      </c>
      <c r="G3021">
        <v>-6006.9807000000001</v>
      </c>
    </row>
    <row r="3022" spans="2:7" x14ac:dyDescent="0.3">
      <c r="B3022">
        <v>377.00549999999998</v>
      </c>
      <c r="C3022">
        <v>20.522400000000001</v>
      </c>
      <c r="D3022">
        <v>325</v>
      </c>
      <c r="E3022">
        <v>3887.8319999999999</v>
      </c>
      <c r="F3022">
        <v>9902.4660000000003</v>
      </c>
      <c r="G3022">
        <v>-6014.634</v>
      </c>
    </row>
    <row r="3023" spans="2:7" x14ac:dyDescent="0.3">
      <c r="B3023">
        <v>377.1311</v>
      </c>
      <c r="C3023">
        <v>20.529299999999999</v>
      </c>
      <c r="D3023">
        <v>319.2</v>
      </c>
      <c r="E3023">
        <v>3686.3991000000001</v>
      </c>
      <c r="F3023">
        <v>9770.9472000000005</v>
      </c>
      <c r="G3023">
        <v>-6084.5481</v>
      </c>
    </row>
    <row r="3024" spans="2:7" x14ac:dyDescent="0.3">
      <c r="B3024">
        <v>377.25</v>
      </c>
      <c r="C3024">
        <v>20.535799999999998</v>
      </c>
      <c r="D3024">
        <v>328.9</v>
      </c>
      <c r="E3024">
        <v>3941.8904000000002</v>
      </c>
      <c r="F3024">
        <v>9989.0028000000002</v>
      </c>
      <c r="G3024">
        <v>-6047.1124</v>
      </c>
    </row>
    <row r="3025" spans="2:7" x14ac:dyDescent="0.3">
      <c r="B3025">
        <v>377.37580000000003</v>
      </c>
      <c r="C3025">
        <v>20.5427</v>
      </c>
      <c r="D3025">
        <v>335.5</v>
      </c>
      <c r="E3025">
        <v>4029.1446000000001</v>
      </c>
      <c r="F3025">
        <v>10137.6576</v>
      </c>
      <c r="G3025">
        <v>-6108.5129999999999</v>
      </c>
    </row>
    <row r="3026" spans="2:7" x14ac:dyDescent="0.3">
      <c r="B3026">
        <v>377.5016</v>
      </c>
      <c r="C3026">
        <v>20.549499999999998</v>
      </c>
      <c r="D3026">
        <v>331.9</v>
      </c>
      <c r="E3026">
        <v>3755.3161</v>
      </c>
      <c r="F3026">
        <v>10055.833199999999</v>
      </c>
      <c r="G3026">
        <v>-6300.5171</v>
      </c>
    </row>
    <row r="3027" spans="2:7" x14ac:dyDescent="0.3">
      <c r="B3027">
        <v>377.62740000000002</v>
      </c>
      <c r="C3027">
        <v>20.5564</v>
      </c>
      <c r="D3027">
        <v>325.8</v>
      </c>
      <c r="E3027">
        <v>3924.0183999999999</v>
      </c>
      <c r="F3027">
        <v>9920.8871999999992</v>
      </c>
      <c r="G3027">
        <v>-5996.8688000000002</v>
      </c>
    </row>
    <row r="3028" spans="2:7" x14ac:dyDescent="0.3">
      <c r="B3028">
        <v>377.75299999999999</v>
      </c>
      <c r="C3028">
        <v>20.563300000000002</v>
      </c>
      <c r="D3028">
        <v>334.5</v>
      </c>
      <c r="E3028">
        <v>4157.8248999999996</v>
      </c>
      <c r="F3028">
        <v>10115.380800000001</v>
      </c>
      <c r="G3028">
        <v>-5957.5559000000003</v>
      </c>
    </row>
    <row r="3029" spans="2:7" x14ac:dyDescent="0.3">
      <c r="B3029">
        <v>377.87900000000002</v>
      </c>
      <c r="C3029">
        <v>20.5702</v>
      </c>
      <c r="D3029">
        <v>334.4</v>
      </c>
      <c r="E3029">
        <v>4133.7422999999999</v>
      </c>
      <c r="F3029">
        <v>10113.238799999999</v>
      </c>
      <c r="G3029">
        <v>-5979.4965000000002</v>
      </c>
    </row>
    <row r="3030" spans="2:7" x14ac:dyDescent="0.3">
      <c r="B3030">
        <v>378.00470000000001</v>
      </c>
      <c r="C3030">
        <v>20.577000000000002</v>
      </c>
      <c r="D3030">
        <v>329.4</v>
      </c>
      <c r="E3030">
        <v>3775.9807999999998</v>
      </c>
      <c r="F3030">
        <v>10000.998</v>
      </c>
      <c r="G3030">
        <v>-6225.0172000000002</v>
      </c>
    </row>
    <row r="3031" spans="2:7" x14ac:dyDescent="0.3">
      <c r="B3031">
        <v>378.13040000000001</v>
      </c>
      <c r="C3031">
        <v>20.5839</v>
      </c>
      <c r="D3031">
        <v>326.8</v>
      </c>
      <c r="E3031">
        <v>3968.9423000000002</v>
      </c>
      <c r="F3031">
        <v>9942.7356</v>
      </c>
      <c r="G3031">
        <v>-5973.7933000000003</v>
      </c>
    </row>
    <row r="3032" spans="2:7" x14ac:dyDescent="0.3">
      <c r="B3032">
        <v>378.25</v>
      </c>
      <c r="C3032">
        <v>20.590399999999999</v>
      </c>
      <c r="D3032">
        <v>328.9</v>
      </c>
      <c r="E3032">
        <v>4068.0610000000001</v>
      </c>
      <c r="F3032">
        <v>9989.4312000000009</v>
      </c>
      <c r="G3032">
        <v>-5921.3702000000003</v>
      </c>
    </row>
    <row r="3033" spans="2:7" x14ac:dyDescent="0.3">
      <c r="B3033">
        <v>378.37580000000003</v>
      </c>
      <c r="C3033">
        <v>20.597300000000001</v>
      </c>
      <c r="D3033">
        <v>323.5</v>
      </c>
      <c r="E3033">
        <v>4052.7060999999999</v>
      </c>
      <c r="F3033">
        <v>9867.3371999999999</v>
      </c>
      <c r="G3033">
        <v>-5814.6310999999996</v>
      </c>
    </row>
    <row r="3034" spans="2:7" x14ac:dyDescent="0.3">
      <c r="B3034">
        <v>378.50220000000002</v>
      </c>
      <c r="C3034">
        <v>20.604199999999999</v>
      </c>
      <c r="D3034">
        <v>334.2</v>
      </c>
      <c r="E3034">
        <v>4230.5700999999999</v>
      </c>
      <c r="F3034">
        <v>10108.098</v>
      </c>
      <c r="G3034">
        <v>-5877.5279</v>
      </c>
    </row>
    <row r="3035" spans="2:7" x14ac:dyDescent="0.3">
      <c r="B3035">
        <v>378.62779999999998</v>
      </c>
      <c r="C3035">
        <v>20.611000000000001</v>
      </c>
      <c r="D3035">
        <v>323.39999999999998</v>
      </c>
      <c r="E3035">
        <v>3699.8703999999998</v>
      </c>
      <c r="F3035">
        <v>9865.1952000000001</v>
      </c>
      <c r="G3035">
        <v>-6165.3248000000003</v>
      </c>
    </row>
    <row r="3036" spans="2:7" x14ac:dyDescent="0.3">
      <c r="B3036">
        <v>378.75369999999998</v>
      </c>
      <c r="C3036">
        <v>20.617899999999999</v>
      </c>
      <c r="D3036">
        <v>335.1</v>
      </c>
      <c r="E3036">
        <v>3923.3143</v>
      </c>
      <c r="F3036">
        <v>10129.089599999999</v>
      </c>
      <c r="G3036">
        <v>-6205.7753000000002</v>
      </c>
    </row>
    <row r="3037" spans="2:7" x14ac:dyDescent="0.3">
      <c r="B3037">
        <v>378.87939999999998</v>
      </c>
      <c r="C3037">
        <v>20.6248</v>
      </c>
      <c r="D3037">
        <v>336.8</v>
      </c>
      <c r="E3037">
        <v>3802.0925999999999</v>
      </c>
      <c r="F3037">
        <v>10168.074000000001</v>
      </c>
      <c r="G3037">
        <v>-6365.9813999999997</v>
      </c>
    </row>
    <row r="3038" spans="2:7" x14ac:dyDescent="0.3">
      <c r="B3038">
        <v>379.0052</v>
      </c>
      <c r="C3038">
        <v>20.631699999999999</v>
      </c>
      <c r="D3038">
        <v>332.7</v>
      </c>
      <c r="E3038">
        <v>3859.6019999999999</v>
      </c>
      <c r="F3038">
        <v>10074.6828</v>
      </c>
      <c r="G3038">
        <v>-6215.0807999999997</v>
      </c>
    </row>
    <row r="3039" spans="2:7" x14ac:dyDescent="0.3">
      <c r="B3039">
        <v>379.1311</v>
      </c>
      <c r="C3039">
        <v>20.638500000000001</v>
      </c>
      <c r="D3039">
        <v>335.2</v>
      </c>
      <c r="E3039">
        <v>4044.2910999999999</v>
      </c>
      <c r="F3039">
        <v>10130.8032</v>
      </c>
      <c r="G3039">
        <v>-6086.5120999999999</v>
      </c>
    </row>
    <row r="3040" spans="2:7" x14ac:dyDescent="0.3">
      <c r="B3040">
        <v>379.25</v>
      </c>
      <c r="C3040">
        <v>20.645</v>
      </c>
      <c r="D3040">
        <v>334.5</v>
      </c>
      <c r="E3040">
        <v>4105.8046999999997</v>
      </c>
      <c r="F3040">
        <v>10114.9524</v>
      </c>
      <c r="G3040">
        <v>-6009.1477000000004</v>
      </c>
    </row>
    <row r="3041" spans="2:7" x14ac:dyDescent="0.3">
      <c r="B3041">
        <v>379.37569999999999</v>
      </c>
      <c r="C3041">
        <v>20.651900000000001</v>
      </c>
      <c r="D3041">
        <v>326.7</v>
      </c>
      <c r="E3041">
        <v>3948.7545</v>
      </c>
      <c r="F3041">
        <v>9940.1651999999995</v>
      </c>
      <c r="G3041">
        <v>-5991.4107000000004</v>
      </c>
    </row>
    <row r="3042" spans="2:7" x14ac:dyDescent="0.3">
      <c r="B3042">
        <v>379.50130000000001</v>
      </c>
      <c r="C3042">
        <v>20.658799999999999</v>
      </c>
      <c r="D3042">
        <v>319.8</v>
      </c>
      <c r="E3042">
        <v>3705.3661000000002</v>
      </c>
      <c r="F3042">
        <v>9785.5128000000004</v>
      </c>
      <c r="G3042">
        <v>-6080.1467000000002</v>
      </c>
    </row>
    <row r="3043" spans="2:7" x14ac:dyDescent="0.3">
      <c r="B3043">
        <v>379.6268</v>
      </c>
      <c r="C3043">
        <v>20.665600000000001</v>
      </c>
      <c r="D3043">
        <v>331.3</v>
      </c>
      <c r="E3043">
        <v>3835.8681000000001</v>
      </c>
      <c r="F3043">
        <v>10043.409600000001</v>
      </c>
      <c r="G3043">
        <v>-6207.5415000000003</v>
      </c>
    </row>
    <row r="3044" spans="2:7" x14ac:dyDescent="0.3">
      <c r="B3044">
        <v>379.75279999999998</v>
      </c>
      <c r="C3044">
        <v>20.672499999999999</v>
      </c>
      <c r="D3044">
        <v>334.6</v>
      </c>
      <c r="E3044">
        <v>4182.5706</v>
      </c>
      <c r="F3044">
        <v>10117.0944</v>
      </c>
      <c r="G3044">
        <v>-5934.5237999999999</v>
      </c>
    </row>
    <row r="3045" spans="2:7" x14ac:dyDescent="0.3">
      <c r="B3045">
        <v>379.8784</v>
      </c>
      <c r="C3045">
        <v>20.679400000000001</v>
      </c>
      <c r="D3045">
        <v>336.7</v>
      </c>
      <c r="E3045">
        <v>4158.2809999999999</v>
      </c>
      <c r="F3045">
        <v>10163.790000000001</v>
      </c>
      <c r="G3045">
        <v>-6005.509</v>
      </c>
    </row>
    <row r="3046" spans="2:7" x14ac:dyDescent="0.3">
      <c r="B3046">
        <v>380.00409999999999</v>
      </c>
      <c r="C3046">
        <v>20.686299999999999</v>
      </c>
      <c r="D3046">
        <v>334.8</v>
      </c>
      <c r="E3046">
        <v>4022.0286000000001</v>
      </c>
      <c r="F3046">
        <v>10121.8068</v>
      </c>
      <c r="G3046">
        <v>-6099.7781999999997</v>
      </c>
    </row>
    <row r="3047" spans="2:7" x14ac:dyDescent="0.3">
      <c r="B3047">
        <v>380.12979999999999</v>
      </c>
      <c r="C3047">
        <v>20.693100000000001</v>
      </c>
      <c r="D3047">
        <v>327.2</v>
      </c>
      <c r="E3047">
        <v>4068.1021999999998</v>
      </c>
      <c r="F3047">
        <v>9950.4467999999997</v>
      </c>
      <c r="G3047">
        <v>-5882.3446000000004</v>
      </c>
    </row>
    <row r="3048" spans="2:7" x14ac:dyDescent="0.3">
      <c r="B3048">
        <v>380.25</v>
      </c>
      <c r="C3048">
        <v>20.6997</v>
      </c>
      <c r="D3048">
        <v>327.9</v>
      </c>
      <c r="E3048">
        <v>4031.9940999999999</v>
      </c>
      <c r="F3048">
        <v>9966.7260000000006</v>
      </c>
      <c r="G3048">
        <v>-5934.7318999999998</v>
      </c>
    </row>
    <row r="3049" spans="2:7" x14ac:dyDescent="0.3">
      <c r="B3049">
        <v>380.37580000000003</v>
      </c>
      <c r="C3049">
        <v>20.706600000000002</v>
      </c>
      <c r="D3049">
        <v>333.9</v>
      </c>
      <c r="E3049">
        <v>4123.8540000000003</v>
      </c>
      <c r="F3049">
        <v>10102.5288</v>
      </c>
      <c r="G3049">
        <v>-5978.6747999999998</v>
      </c>
    </row>
    <row r="3050" spans="2:7" x14ac:dyDescent="0.3">
      <c r="B3050">
        <v>380.5016</v>
      </c>
      <c r="C3050">
        <v>20.7135</v>
      </c>
      <c r="D3050">
        <v>333.8</v>
      </c>
      <c r="E3050">
        <v>4350.5029999999997</v>
      </c>
      <c r="F3050">
        <v>10099.1016</v>
      </c>
      <c r="G3050">
        <v>-5748.5986000000003</v>
      </c>
    </row>
    <row r="3051" spans="2:7" x14ac:dyDescent="0.3">
      <c r="B3051">
        <v>380.62709999999998</v>
      </c>
      <c r="C3051">
        <v>20.720300000000002</v>
      </c>
      <c r="D3051">
        <v>334.2</v>
      </c>
      <c r="E3051">
        <v>4155.0096000000003</v>
      </c>
      <c r="F3051">
        <v>10108.9548</v>
      </c>
      <c r="G3051">
        <v>-5953.9452000000001</v>
      </c>
    </row>
    <row r="3052" spans="2:7" x14ac:dyDescent="0.3">
      <c r="B3052">
        <v>380.75279999999998</v>
      </c>
      <c r="C3052">
        <v>20.7272</v>
      </c>
      <c r="D3052">
        <v>326.7</v>
      </c>
      <c r="E3052">
        <v>3778.1466999999998</v>
      </c>
      <c r="F3052">
        <v>9940.1651999999995</v>
      </c>
      <c r="G3052">
        <v>-6162.0185000000001</v>
      </c>
    </row>
    <row r="3053" spans="2:7" x14ac:dyDescent="0.3">
      <c r="B3053">
        <v>380.87830000000002</v>
      </c>
      <c r="C3053">
        <v>20.734100000000002</v>
      </c>
      <c r="D3053">
        <v>335.1</v>
      </c>
      <c r="E3053">
        <v>4193.5524999999998</v>
      </c>
      <c r="F3053">
        <v>10128.2328</v>
      </c>
      <c r="G3053">
        <v>-5934.6803</v>
      </c>
    </row>
    <row r="3054" spans="2:7" x14ac:dyDescent="0.3">
      <c r="B3054">
        <v>381.00400000000002</v>
      </c>
      <c r="C3054">
        <v>20.7409</v>
      </c>
      <c r="D3054">
        <v>319.39999999999998</v>
      </c>
      <c r="E3054">
        <v>3601.8868000000002</v>
      </c>
      <c r="F3054">
        <v>9776.0879999999997</v>
      </c>
      <c r="G3054">
        <v>-6174.2012000000004</v>
      </c>
    </row>
    <row r="3055" spans="2:7" x14ac:dyDescent="0.3">
      <c r="B3055">
        <v>381.12979999999999</v>
      </c>
      <c r="C3055">
        <v>20.747800000000002</v>
      </c>
      <c r="D3055">
        <v>332</v>
      </c>
      <c r="E3055">
        <v>4035.0515999999998</v>
      </c>
      <c r="F3055">
        <v>10058.832</v>
      </c>
      <c r="G3055">
        <v>-6023.7803999999996</v>
      </c>
    </row>
    <row r="3056" spans="2:7" x14ac:dyDescent="0.3">
      <c r="B3056">
        <v>381.25</v>
      </c>
      <c r="C3056">
        <v>20.7544</v>
      </c>
      <c r="D3056">
        <v>330.8</v>
      </c>
      <c r="E3056">
        <v>3922.5718999999999</v>
      </c>
      <c r="F3056">
        <v>10032.6996</v>
      </c>
      <c r="G3056">
        <v>-6110.1277</v>
      </c>
    </row>
    <row r="3057" spans="2:7" x14ac:dyDescent="0.3">
      <c r="B3057">
        <v>381.37610000000001</v>
      </c>
      <c r="C3057">
        <v>20.761299999999999</v>
      </c>
      <c r="D3057">
        <v>337.8</v>
      </c>
      <c r="E3057">
        <v>4275.9522999999999</v>
      </c>
      <c r="F3057">
        <v>10189.0656</v>
      </c>
      <c r="G3057">
        <v>-5913.1133</v>
      </c>
    </row>
    <row r="3058" spans="2:7" x14ac:dyDescent="0.3">
      <c r="B3058">
        <v>381.50200000000001</v>
      </c>
      <c r="C3058">
        <v>20.7681</v>
      </c>
      <c r="D3058">
        <v>336.3</v>
      </c>
      <c r="E3058">
        <v>4293.2669999999998</v>
      </c>
      <c r="F3058">
        <v>10156.078799999999</v>
      </c>
      <c r="G3058">
        <v>-5862.8118000000004</v>
      </c>
    </row>
    <row r="3059" spans="2:7" x14ac:dyDescent="0.3">
      <c r="B3059">
        <v>381.62790000000001</v>
      </c>
      <c r="C3059">
        <v>20.774999999999999</v>
      </c>
      <c r="D3059">
        <v>332.8</v>
      </c>
      <c r="E3059">
        <v>3865.1028999999999</v>
      </c>
      <c r="F3059">
        <v>10078.11</v>
      </c>
      <c r="G3059">
        <v>-6213.0070999999998</v>
      </c>
    </row>
    <row r="3060" spans="2:7" x14ac:dyDescent="0.3">
      <c r="B3060">
        <v>381.75380000000001</v>
      </c>
      <c r="C3060">
        <v>20.7819</v>
      </c>
      <c r="D3060">
        <v>329.5</v>
      </c>
      <c r="E3060">
        <v>4042.8562000000002</v>
      </c>
      <c r="F3060">
        <v>10003.14</v>
      </c>
      <c r="G3060">
        <v>-5960.2838000000002</v>
      </c>
    </row>
    <row r="3061" spans="2:7" x14ac:dyDescent="0.3">
      <c r="B3061">
        <v>381.87970000000001</v>
      </c>
      <c r="C3061">
        <v>20.788799999999998</v>
      </c>
      <c r="D3061">
        <v>329.7</v>
      </c>
      <c r="E3061">
        <v>4208.9633000000003</v>
      </c>
      <c r="F3061">
        <v>10008.2808</v>
      </c>
      <c r="G3061">
        <v>-5799.3175000000001</v>
      </c>
    </row>
    <row r="3062" spans="2:7" x14ac:dyDescent="0.3">
      <c r="B3062">
        <v>382.00540000000001</v>
      </c>
      <c r="C3062">
        <v>20.7956</v>
      </c>
      <c r="D3062">
        <v>328.2</v>
      </c>
      <c r="E3062">
        <v>4155.2055</v>
      </c>
      <c r="F3062">
        <v>9973.5804000000007</v>
      </c>
      <c r="G3062">
        <v>-5818.3748999999998</v>
      </c>
    </row>
    <row r="3063" spans="2:7" x14ac:dyDescent="0.3">
      <c r="B3063">
        <v>382.1311</v>
      </c>
      <c r="C3063">
        <v>20.802499999999998</v>
      </c>
      <c r="D3063">
        <v>328.5</v>
      </c>
      <c r="E3063">
        <v>4062.6145000000001</v>
      </c>
      <c r="F3063">
        <v>9981.2916000000005</v>
      </c>
      <c r="G3063">
        <v>-5918.6770999999999</v>
      </c>
    </row>
    <row r="3064" spans="2:7" x14ac:dyDescent="0.3">
      <c r="B3064">
        <v>382.25</v>
      </c>
      <c r="C3064">
        <v>20.809000000000001</v>
      </c>
      <c r="D3064">
        <v>329</v>
      </c>
      <c r="E3064">
        <v>3995.4978999999998</v>
      </c>
      <c r="F3064">
        <v>9990.7163999999993</v>
      </c>
      <c r="G3064">
        <v>-5995.2184999999999</v>
      </c>
    </row>
    <row r="3065" spans="2:7" x14ac:dyDescent="0.3">
      <c r="B3065">
        <v>382.37569999999999</v>
      </c>
      <c r="C3065">
        <v>20.815899999999999</v>
      </c>
      <c r="D3065">
        <v>334.6</v>
      </c>
      <c r="E3065">
        <v>4098.5608000000002</v>
      </c>
      <c r="F3065">
        <v>10117.522800000001</v>
      </c>
      <c r="G3065">
        <v>-6018.9620000000004</v>
      </c>
    </row>
    <row r="3066" spans="2:7" x14ac:dyDescent="0.3">
      <c r="B3066">
        <v>382.5016</v>
      </c>
      <c r="C3066">
        <v>20.822700000000001</v>
      </c>
      <c r="D3066">
        <v>322.5</v>
      </c>
      <c r="E3066">
        <v>4016.1700999999998</v>
      </c>
      <c r="F3066">
        <v>9846.3456000000006</v>
      </c>
      <c r="G3066">
        <v>-5830.1755000000003</v>
      </c>
    </row>
    <row r="3067" spans="2:7" x14ac:dyDescent="0.3">
      <c r="B3067">
        <v>382.6275</v>
      </c>
      <c r="C3067">
        <v>20.829599999999999</v>
      </c>
      <c r="D3067">
        <v>322.89999999999998</v>
      </c>
      <c r="E3067">
        <v>3740.2390999999998</v>
      </c>
      <c r="F3067">
        <v>9854.4851999999992</v>
      </c>
      <c r="G3067">
        <v>-6114.2461000000003</v>
      </c>
    </row>
    <row r="3068" spans="2:7" x14ac:dyDescent="0.3">
      <c r="B3068">
        <v>382.75319999999999</v>
      </c>
      <c r="C3068">
        <v>20.836500000000001</v>
      </c>
      <c r="D3068">
        <v>329.1</v>
      </c>
      <c r="E3068">
        <v>3698.3661999999999</v>
      </c>
      <c r="F3068">
        <v>9993.7152000000006</v>
      </c>
      <c r="G3068">
        <v>-6295.3490000000002</v>
      </c>
    </row>
    <row r="3069" spans="2:7" x14ac:dyDescent="0.3">
      <c r="B3069">
        <v>382.87909999999999</v>
      </c>
      <c r="C3069">
        <v>20.843399999999999</v>
      </c>
      <c r="D3069">
        <v>332.4</v>
      </c>
      <c r="E3069">
        <v>3906.8957</v>
      </c>
      <c r="F3069">
        <v>10068.6852</v>
      </c>
      <c r="G3069">
        <v>-6161.7894999999999</v>
      </c>
    </row>
    <row r="3070" spans="2:7" x14ac:dyDescent="0.3">
      <c r="B3070">
        <v>383.00490000000002</v>
      </c>
      <c r="C3070">
        <v>20.850200000000001</v>
      </c>
      <c r="D3070">
        <v>323.60000000000002</v>
      </c>
      <c r="E3070">
        <v>3755.723</v>
      </c>
      <c r="F3070">
        <v>9870.7644</v>
      </c>
      <c r="G3070">
        <v>-6115.0414000000001</v>
      </c>
    </row>
    <row r="3071" spans="2:7" x14ac:dyDescent="0.3">
      <c r="B3071">
        <v>383.13060000000002</v>
      </c>
      <c r="C3071">
        <v>20.857099999999999</v>
      </c>
      <c r="D3071">
        <v>338</v>
      </c>
      <c r="E3071">
        <v>3969.8186000000001</v>
      </c>
      <c r="F3071">
        <v>10192.921200000001</v>
      </c>
      <c r="G3071">
        <v>-6223.1026000000002</v>
      </c>
    </row>
    <row r="3072" spans="2:7" x14ac:dyDescent="0.3">
      <c r="B3072">
        <v>383.25</v>
      </c>
      <c r="C3072">
        <v>20.863600000000002</v>
      </c>
      <c r="D3072">
        <v>341.4</v>
      </c>
      <c r="E3072">
        <v>4009.8388</v>
      </c>
      <c r="F3072">
        <v>10270.0332</v>
      </c>
      <c r="G3072">
        <v>-6260.1944000000003</v>
      </c>
    </row>
    <row r="3073" spans="2:7" x14ac:dyDescent="0.3">
      <c r="B3073">
        <v>383.3759</v>
      </c>
      <c r="C3073">
        <v>20.8705</v>
      </c>
      <c r="D3073">
        <v>329</v>
      </c>
      <c r="E3073">
        <v>3787.8186999999998</v>
      </c>
      <c r="F3073">
        <v>9991.5732000000007</v>
      </c>
      <c r="G3073">
        <v>-6203.7545</v>
      </c>
    </row>
    <row r="3074" spans="2:7" x14ac:dyDescent="0.3">
      <c r="B3074">
        <v>383.5018</v>
      </c>
      <c r="C3074">
        <v>20.877400000000002</v>
      </c>
      <c r="D3074">
        <v>325.39999999999998</v>
      </c>
      <c r="E3074">
        <v>4003.2615000000001</v>
      </c>
      <c r="F3074">
        <v>9910.1772000000001</v>
      </c>
      <c r="G3074">
        <v>-5906.9156999999996</v>
      </c>
    </row>
    <row r="3075" spans="2:7" x14ac:dyDescent="0.3">
      <c r="B3075">
        <v>383.62759999999997</v>
      </c>
      <c r="C3075">
        <v>20.8842</v>
      </c>
      <c r="D3075">
        <v>334.4</v>
      </c>
      <c r="E3075">
        <v>4180.7258000000002</v>
      </c>
      <c r="F3075">
        <v>10112.382</v>
      </c>
      <c r="G3075">
        <v>-5931.6562000000004</v>
      </c>
    </row>
    <row r="3076" spans="2:7" x14ac:dyDescent="0.3">
      <c r="B3076">
        <v>383.75380000000001</v>
      </c>
      <c r="C3076">
        <v>20.891100000000002</v>
      </c>
      <c r="D3076">
        <v>322.89999999999998</v>
      </c>
      <c r="E3076">
        <v>3773.4070999999999</v>
      </c>
      <c r="F3076">
        <v>9853.6283999999996</v>
      </c>
      <c r="G3076">
        <v>-6080.2213000000002</v>
      </c>
    </row>
    <row r="3077" spans="2:7" x14ac:dyDescent="0.3">
      <c r="B3077">
        <v>383.87959999999998</v>
      </c>
      <c r="C3077">
        <v>20.898</v>
      </c>
      <c r="D3077">
        <v>317.89999999999998</v>
      </c>
      <c r="E3077">
        <v>3763.6007</v>
      </c>
      <c r="F3077">
        <v>9742.6728000000003</v>
      </c>
      <c r="G3077">
        <v>-5979.0721000000003</v>
      </c>
    </row>
    <row r="3078" spans="2:7" x14ac:dyDescent="0.3">
      <c r="B3078">
        <v>384.00529999999998</v>
      </c>
      <c r="C3078">
        <v>20.904900000000001</v>
      </c>
      <c r="D3078">
        <v>327.8</v>
      </c>
      <c r="E3078">
        <v>3768.9194000000002</v>
      </c>
      <c r="F3078">
        <v>9965.8691999999992</v>
      </c>
      <c r="G3078">
        <v>-6196.9498000000003</v>
      </c>
    </row>
    <row r="3079" spans="2:7" x14ac:dyDescent="0.3">
      <c r="B3079">
        <v>384.1309</v>
      </c>
      <c r="C3079">
        <v>20.9117</v>
      </c>
      <c r="D3079">
        <v>328.6</v>
      </c>
      <c r="E3079">
        <v>3951.9708000000001</v>
      </c>
      <c r="F3079">
        <v>9982.1484</v>
      </c>
      <c r="G3079">
        <v>-6030.1776</v>
      </c>
    </row>
    <row r="3080" spans="2:7" x14ac:dyDescent="0.3">
      <c r="B3080">
        <v>384.25</v>
      </c>
      <c r="C3080">
        <v>20.918199999999999</v>
      </c>
      <c r="D3080">
        <v>326.2</v>
      </c>
      <c r="E3080">
        <v>4028.6864999999998</v>
      </c>
      <c r="F3080">
        <v>9929.4552000000003</v>
      </c>
      <c r="G3080">
        <v>-5900.7686999999996</v>
      </c>
    </row>
    <row r="3081" spans="2:7" x14ac:dyDescent="0.3">
      <c r="B3081">
        <v>384.37580000000003</v>
      </c>
      <c r="C3081">
        <v>20.9251</v>
      </c>
      <c r="D3081">
        <v>324.10000000000002</v>
      </c>
      <c r="E3081">
        <v>3933.9933000000001</v>
      </c>
      <c r="F3081">
        <v>9881.0460000000003</v>
      </c>
      <c r="G3081">
        <v>-5947.0527000000002</v>
      </c>
    </row>
    <row r="3082" spans="2:7" x14ac:dyDescent="0.3">
      <c r="B3082">
        <v>384.50150000000002</v>
      </c>
      <c r="C3082">
        <v>20.931999999999999</v>
      </c>
      <c r="D3082">
        <v>319.8</v>
      </c>
      <c r="E3082">
        <v>3841.779</v>
      </c>
      <c r="F3082">
        <v>9785.0843999999997</v>
      </c>
      <c r="G3082">
        <v>-5943.3054000000002</v>
      </c>
    </row>
    <row r="3083" spans="2:7" x14ac:dyDescent="0.3">
      <c r="B3083">
        <v>384.6277</v>
      </c>
      <c r="C3083">
        <v>20.9389</v>
      </c>
      <c r="D3083">
        <v>321.89999999999998</v>
      </c>
      <c r="E3083">
        <v>3969.1230999999998</v>
      </c>
      <c r="F3083">
        <v>9832.2083999999995</v>
      </c>
      <c r="G3083">
        <v>-5863.0852999999997</v>
      </c>
    </row>
    <row r="3084" spans="2:7" x14ac:dyDescent="0.3">
      <c r="B3084">
        <v>384.75380000000001</v>
      </c>
      <c r="C3084">
        <v>20.945699999999999</v>
      </c>
      <c r="D3084">
        <v>320</v>
      </c>
      <c r="E3084">
        <v>4069.8986</v>
      </c>
      <c r="F3084">
        <v>9790.6535999999996</v>
      </c>
      <c r="G3084">
        <v>-5720.7550000000001</v>
      </c>
    </row>
    <row r="3085" spans="2:7" x14ac:dyDescent="0.3">
      <c r="B3085">
        <v>384.87950000000001</v>
      </c>
      <c r="C3085">
        <v>20.9526</v>
      </c>
      <c r="D3085">
        <v>326.5</v>
      </c>
      <c r="E3085">
        <v>4130.6000999999997</v>
      </c>
      <c r="F3085">
        <v>9934.5959999999995</v>
      </c>
      <c r="G3085">
        <v>-5803.9958999999999</v>
      </c>
    </row>
    <row r="3086" spans="2:7" x14ac:dyDescent="0.3">
      <c r="B3086">
        <v>385.00529999999998</v>
      </c>
      <c r="C3086">
        <v>20.959499999999998</v>
      </c>
      <c r="D3086">
        <v>319.2</v>
      </c>
      <c r="E3086">
        <v>4079.8182000000002</v>
      </c>
      <c r="F3086">
        <v>9771.3755999999994</v>
      </c>
      <c r="G3086">
        <v>-5691.5573999999997</v>
      </c>
    </row>
    <row r="3087" spans="2:7" x14ac:dyDescent="0.3">
      <c r="B3087">
        <v>385.1311</v>
      </c>
      <c r="C3087">
        <v>20.9664</v>
      </c>
      <c r="D3087">
        <v>330.8</v>
      </c>
      <c r="E3087">
        <v>4144.3153000000002</v>
      </c>
      <c r="F3087">
        <v>10032.271199999999</v>
      </c>
      <c r="G3087">
        <v>-5887.9558999999999</v>
      </c>
    </row>
    <row r="3088" spans="2:7" x14ac:dyDescent="0.3">
      <c r="B3088">
        <v>385.25</v>
      </c>
      <c r="C3088">
        <v>20.972799999999999</v>
      </c>
      <c r="D3088">
        <v>337.5</v>
      </c>
      <c r="E3088">
        <v>4231.2956000000004</v>
      </c>
      <c r="F3088">
        <v>10182.2112</v>
      </c>
      <c r="G3088">
        <v>-5950.9156000000003</v>
      </c>
    </row>
    <row r="3089" spans="2:7" x14ac:dyDescent="0.3">
      <c r="B3089">
        <v>385.3759</v>
      </c>
      <c r="C3089">
        <v>20.979700000000001</v>
      </c>
      <c r="D3089">
        <v>332.8</v>
      </c>
      <c r="E3089">
        <v>4345.4853000000003</v>
      </c>
      <c r="F3089">
        <v>10078.11</v>
      </c>
      <c r="G3089">
        <v>-5732.6247000000003</v>
      </c>
    </row>
    <row r="3090" spans="2:7" x14ac:dyDescent="0.3">
      <c r="B3090">
        <v>385.5018</v>
      </c>
      <c r="C3090">
        <v>20.986599999999999</v>
      </c>
      <c r="D3090">
        <v>329</v>
      </c>
      <c r="E3090">
        <v>4196.1012000000001</v>
      </c>
      <c r="F3090">
        <v>9991.5732000000007</v>
      </c>
      <c r="G3090">
        <v>-5795.4719999999998</v>
      </c>
    </row>
    <row r="3091" spans="2:7" x14ac:dyDescent="0.3">
      <c r="B3091">
        <v>385.6275</v>
      </c>
      <c r="C3091">
        <v>20.993500000000001</v>
      </c>
      <c r="D3091">
        <v>322.2</v>
      </c>
      <c r="E3091">
        <v>3785.2647000000002</v>
      </c>
      <c r="F3091">
        <v>9839.4912000000004</v>
      </c>
      <c r="G3091">
        <v>-6054.2264999999998</v>
      </c>
    </row>
    <row r="3092" spans="2:7" x14ac:dyDescent="0.3">
      <c r="B3092">
        <v>385.7534</v>
      </c>
      <c r="C3092">
        <v>21.000299999999999</v>
      </c>
      <c r="D3092">
        <v>334.3</v>
      </c>
      <c r="E3092">
        <v>4218.8360000000002</v>
      </c>
      <c r="F3092">
        <v>10110.6684</v>
      </c>
      <c r="G3092">
        <v>-5891.8324000000002</v>
      </c>
    </row>
    <row r="3093" spans="2:7" x14ac:dyDescent="0.3">
      <c r="B3093">
        <v>385.87909999999999</v>
      </c>
      <c r="C3093">
        <v>21.007200000000001</v>
      </c>
      <c r="D3093">
        <v>332.8</v>
      </c>
      <c r="E3093">
        <v>4020.7501999999999</v>
      </c>
      <c r="F3093">
        <v>10078.11</v>
      </c>
      <c r="G3093">
        <v>-6057.3598000000002</v>
      </c>
    </row>
    <row r="3094" spans="2:7" x14ac:dyDescent="0.3">
      <c r="B3094">
        <v>386.005</v>
      </c>
      <c r="C3094">
        <v>21.014099999999999</v>
      </c>
      <c r="D3094">
        <v>321</v>
      </c>
      <c r="E3094">
        <v>3751.0277999999998</v>
      </c>
      <c r="F3094">
        <v>9812.9303999999993</v>
      </c>
      <c r="G3094">
        <v>-6061.9026000000003</v>
      </c>
    </row>
    <row r="3095" spans="2:7" x14ac:dyDescent="0.3">
      <c r="B3095">
        <v>386.1309</v>
      </c>
      <c r="C3095">
        <v>21.020900000000001</v>
      </c>
      <c r="D3095">
        <v>328.1</v>
      </c>
      <c r="E3095">
        <v>4148.1313</v>
      </c>
      <c r="F3095">
        <v>9970.5815999999995</v>
      </c>
      <c r="G3095">
        <v>-5822.4503000000004</v>
      </c>
    </row>
    <row r="3096" spans="2:7" x14ac:dyDescent="0.3">
      <c r="B3096">
        <v>386.25</v>
      </c>
      <c r="C3096">
        <v>21.0274</v>
      </c>
      <c r="D3096">
        <v>327.60000000000002</v>
      </c>
      <c r="E3096">
        <v>3926.4090999999999</v>
      </c>
      <c r="F3096">
        <v>9959.4431999999997</v>
      </c>
      <c r="G3096">
        <v>-6033.0340999999999</v>
      </c>
    </row>
    <row r="3097" spans="2:7" x14ac:dyDescent="0.3">
      <c r="B3097">
        <v>386.3759</v>
      </c>
      <c r="C3097">
        <v>21.034300000000002</v>
      </c>
      <c r="D3097">
        <v>331.9</v>
      </c>
      <c r="E3097">
        <v>4028.64</v>
      </c>
      <c r="F3097">
        <v>10056.69</v>
      </c>
      <c r="G3097">
        <v>-6028.05</v>
      </c>
    </row>
    <row r="3098" spans="2:7" x14ac:dyDescent="0.3">
      <c r="B3098">
        <v>386.50200000000001</v>
      </c>
      <c r="C3098">
        <v>21.0412</v>
      </c>
      <c r="D3098">
        <v>322.3</v>
      </c>
      <c r="E3098">
        <v>3920.5643</v>
      </c>
      <c r="F3098">
        <v>9840.7764000000006</v>
      </c>
      <c r="G3098">
        <v>-5920.2120999999997</v>
      </c>
    </row>
    <row r="3099" spans="2:7" x14ac:dyDescent="0.3">
      <c r="B3099">
        <v>386.6277</v>
      </c>
      <c r="C3099">
        <v>21.048100000000002</v>
      </c>
      <c r="D3099">
        <v>336.5</v>
      </c>
      <c r="E3099">
        <v>4297.7209999999995</v>
      </c>
      <c r="F3099">
        <v>10161.2196</v>
      </c>
      <c r="G3099">
        <v>-5863.4985999999999</v>
      </c>
    </row>
    <row r="3100" spans="2:7" x14ac:dyDescent="0.3">
      <c r="B3100">
        <v>386.75349999999997</v>
      </c>
      <c r="C3100">
        <v>21.0549</v>
      </c>
      <c r="D3100">
        <v>336.9</v>
      </c>
      <c r="E3100">
        <v>4279.8060999999998</v>
      </c>
      <c r="F3100">
        <v>10169.359200000001</v>
      </c>
      <c r="G3100">
        <v>-5889.5531000000001</v>
      </c>
    </row>
    <row r="3101" spans="2:7" x14ac:dyDescent="0.3">
      <c r="B3101">
        <v>386.87939999999998</v>
      </c>
      <c r="C3101">
        <v>21.061800000000002</v>
      </c>
      <c r="D3101">
        <v>333</v>
      </c>
      <c r="E3101">
        <v>4417.5068000000001</v>
      </c>
      <c r="F3101">
        <v>10081.1088</v>
      </c>
      <c r="G3101">
        <v>-5663.6019999999999</v>
      </c>
    </row>
    <row r="3102" spans="2:7" x14ac:dyDescent="0.3">
      <c r="B3102">
        <v>387.0059</v>
      </c>
      <c r="C3102">
        <v>21.0687</v>
      </c>
      <c r="D3102">
        <v>339.4</v>
      </c>
      <c r="E3102">
        <v>4252.1457</v>
      </c>
      <c r="F3102">
        <v>10225.907999999999</v>
      </c>
      <c r="G3102">
        <v>-5973.7623000000003</v>
      </c>
    </row>
    <row r="3103" spans="2:7" x14ac:dyDescent="0.3">
      <c r="B3103">
        <v>387.1318</v>
      </c>
      <c r="C3103">
        <v>21.075600000000001</v>
      </c>
      <c r="D3103">
        <v>335.5</v>
      </c>
      <c r="E3103">
        <v>4056.9364</v>
      </c>
      <c r="F3103">
        <v>10138.5144</v>
      </c>
      <c r="G3103">
        <v>-6081.5780000000004</v>
      </c>
    </row>
    <row r="3104" spans="2:7" x14ac:dyDescent="0.3">
      <c r="B3104">
        <v>387.25</v>
      </c>
      <c r="C3104">
        <v>21.082000000000001</v>
      </c>
      <c r="D3104">
        <v>309.7</v>
      </c>
      <c r="E3104">
        <v>3715.2150999999999</v>
      </c>
      <c r="F3104">
        <v>9557.1756000000005</v>
      </c>
      <c r="G3104">
        <v>-5841.9605000000001</v>
      </c>
    </row>
    <row r="3105" spans="2:7" x14ac:dyDescent="0.3">
      <c r="B3105">
        <v>387.3759</v>
      </c>
      <c r="C3105">
        <v>21.088899999999999</v>
      </c>
      <c r="D3105">
        <v>327.9</v>
      </c>
      <c r="E3105">
        <v>3893.6260000000002</v>
      </c>
      <c r="F3105">
        <v>9966.7260000000006</v>
      </c>
      <c r="G3105">
        <v>-6073.1</v>
      </c>
    </row>
    <row r="3106" spans="2:7" x14ac:dyDescent="0.3">
      <c r="B3106">
        <v>387.50150000000002</v>
      </c>
      <c r="C3106">
        <v>21.095700000000001</v>
      </c>
      <c r="D3106">
        <v>349.7</v>
      </c>
      <c r="E3106">
        <v>4424.3618999999999</v>
      </c>
      <c r="F3106">
        <v>10457.672399999999</v>
      </c>
      <c r="G3106">
        <v>-6033.3104999999996</v>
      </c>
    </row>
    <row r="3107" spans="2:7" x14ac:dyDescent="0.3">
      <c r="B3107">
        <v>387.62709999999998</v>
      </c>
      <c r="C3107">
        <v>21.102599999999999</v>
      </c>
      <c r="D3107">
        <v>341.1</v>
      </c>
      <c r="E3107">
        <v>4491.7924999999996</v>
      </c>
      <c r="F3107">
        <v>10263.1788</v>
      </c>
      <c r="G3107">
        <v>-5771.3863000000001</v>
      </c>
    </row>
    <row r="3108" spans="2:7" x14ac:dyDescent="0.3">
      <c r="B3108">
        <v>387.75310000000002</v>
      </c>
      <c r="C3108">
        <v>21.109500000000001</v>
      </c>
      <c r="D3108">
        <v>332.1</v>
      </c>
      <c r="E3108">
        <v>4137.6190999999999</v>
      </c>
      <c r="F3108">
        <v>10061.402400000001</v>
      </c>
      <c r="G3108">
        <v>-5923.7833000000001</v>
      </c>
    </row>
    <row r="3109" spans="2:7" x14ac:dyDescent="0.3">
      <c r="B3109">
        <v>387.87869999999998</v>
      </c>
      <c r="C3109">
        <v>21.116399999999999</v>
      </c>
      <c r="D3109">
        <v>324.60000000000002</v>
      </c>
      <c r="E3109">
        <v>4008.1808000000001</v>
      </c>
      <c r="F3109">
        <v>9893.8979999999992</v>
      </c>
      <c r="G3109">
        <v>-5885.7172</v>
      </c>
    </row>
    <row r="3110" spans="2:7" x14ac:dyDescent="0.3">
      <c r="B3110">
        <v>388.00459999999998</v>
      </c>
      <c r="C3110">
        <v>21.123200000000001</v>
      </c>
      <c r="D3110">
        <v>320.60000000000002</v>
      </c>
      <c r="E3110">
        <v>3908.8901999999998</v>
      </c>
      <c r="F3110">
        <v>9803.0771999999997</v>
      </c>
      <c r="G3110">
        <v>-5894.1869999999999</v>
      </c>
    </row>
    <row r="3111" spans="2:7" x14ac:dyDescent="0.3">
      <c r="B3111">
        <v>388.13060000000002</v>
      </c>
      <c r="C3111">
        <v>21.130099999999999</v>
      </c>
      <c r="D3111">
        <v>321.89999999999998</v>
      </c>
      <c r="E3111">
        <v>3793.7186999999999</v>
      </c>
      <c r="F3111">
        <v>9832.2083999999995</v>
      </c>
      <c r="G3111">
        <v>-6038.4897000000001</v>
      </c>
    </row>
    <row r="3112" spans="2:7" x14ac:dyDescent="0.3">
      <c r="B3112">
        <v>388.25</v>
      </c>
      <c r="C3112">
        <v>21.136600000000001</v>
      </c>
      <c r="D3112">
        <v>330</v>
      </c>
      <c r="E3112">
        <v>3959.1848</v>
      </c>
      <c r="F3112">
        <v>10014.278399999999</v>
      </c>
      <c r="G3112">
        <v>-6055.0936000000002</v>
      </c>
    </row>
    <row r="3113" spans="2:7" x14ac:dyDescent="0.3">
      <c r="B3113">
        <v>388.37610000000001</v>
      </c>
      <c r="C3113">
        <v>21.1435</v>
      </c>
      <c r="D3113">
        <v>315.10000000000002</v>
      </c>
      <c r="E3113">
        <v>3716.69</v>
      </c>
      <c r="F3113">
        <v>9678.8412000000008</v>
      </c>
      <c r="G3113">
        <v>-5962.1512000000002</v>
      </c>
    </row>
    <row r="3114" spans="2:7" x14ac:dyDescent="0.3">
      <c r="B3114">
        <v>388.5016</v>
      </c>
      <c r="C3114">
        <v>21.150400000000001</v>
      </c>
      <c r="D3114">
        <v>329</v>
      </c>
      <c r="E3114">
        <v>4104.7348000000002</v>
      </c>
      <c r="F3114">
        <v>9992.0015999999996</v>
      </c>
      <c r="G3114">
        <v>-5887.2668000000003</v>
      </c>
    </row>
    <row r="3115" spans="2:7" x14ac:dyDescent="0.3">
      <c r="B3115">
        <v>388.62700000000001</v>
      </c>
      <c r="C3115">
        <v>21.157299999999999</v>
      </c>
      <c r="D3115">
        <v>323.3</v>
      </c>
      <c r="E3115">
        <v>4132.5074000000004</v>
      </c>
      <c r="F3115">
        <v>9864.7667999999994</v>
      </c>
      <c r="G3115">
        <v>-5732.2593999999999</v>
      </c>
    </row>
    <row r="3116" spans="2:7" x14ac:dyDescent="0.3">
      <c r="B3116">
        <v>388.75259999999997</v>
      </c>
      <c r="C3116">
        <v>21.164100000000001</v>
      </c>
      <c r="D3116">
        <v>324.7</v>
      </c>
      <c r="E3116">
        <v>3822.0356999999999</v>
      </c>
      <c r="F3116">
        <v>9895.1831999999995</v>
      </c>
      <c r="G3116">
        <v>-6073.1475</v>
      </c>
    </row>
    <row r="3117" spans="2:7" x14ac:dyDescent="0.3">
      <c r="B3117">
        <v>388.87860000000001</v>
      </c>
      <c r="C3117">
        <v>21.170999999999999</v>
      </c>
      <c r="D3117">
        <v>337.8</v>
      </c>
      <c r="E3117">
        <v>4406.2759999999998</v>
      </c>
      <c r="F3117">
        <v>10190.3508</v>
      </c>
      <c r="G3117">
        <v>-5784.0748000000003</v>
      </c>
    </row>
    <row r="3118" spans="2:7" x14ac:dyDescent="0.3">
      <c r="B3118">
        <v>389.00470000000001</v>
      </c>
      <c r="C3118">
        <v>21.177900000000001</v>
      </c>
      <c r="D3118">
        <v>326.60000000000002</v>
      </c>
      <c r="E3118">
        <v>4066.9063999999998</v>
      </c>
      <c r="F3118">
        <v>9936.7379999999994</v>
      </c>
      <c r="G3118">
        <v>-5869.8316000000004</v>
      </c>
    </row>
    <row r="3119" spans="2:7" x14ac:dyDescent="0.3">
      <c r="B3119">
        <v>389.13060000000002</v>
      </c>
      <c r="C3119">
        <v>21.184699999999999</v>
      </c>
      <c r="D3119">
        <v>327.9</v>
      </c>
      <c r="E3119">
        <v>4055.67</v>
      </c>
      <c r="F3119">
        <v>9967.5828000000001</v>
      </c>
      <c r="G3119">
        <v>-5911.9128000000001</v>
      </c>
    </row>
    <row r="3120" spans="2:7" x14ac:dyDescent="0.3">
      <c r="B3120">
        <v>389.25</v>
      </c>
      <c r="C3120">
        <v>21.191299999999998</v>
      </c>
      <c r="D3120">
        <v>329.5</v>
      </c>
      <c r="E3120">
        <v>4215.4066999999995</v>
      </c>
      <c r="F3120">
        <v>10003.14</v>
      </c>
      <c r="G3120">
        <v>-5787.7332999999999</v>
      </c>
    </row>
    <row r="3121" spans="2:7" x14ac:dyDescent="0.3">
      <c r="B3121">
        <v>389.3759</v>
      </c>
      <c r="C3121">
        <v>21.1981</v>
      </c>
      <c r="D3121">
        <v>320.10000000000002</v>
      </c>
      <c r="E3121">
        <v>4067.9756000000002</v>
      </c>
      <c r="F3121">
        <v>9792.3672000000006</v>
      </c>
      <c r="G3121">
        <v>-5724.3915999999999</v>
      </c>
    </row>
    <row r="3122" spans="2:7" x14ac:dyDescent="0.3">
      <c r="B3122">
        <v>389.5018</v>
      </c>
      <c r="C3122">
        <v>21.204999999999998</v>
      </c>
      <c r="D3122">
        <v>335.4</v>
      </c>
      <c r="E3122">
        <v>4170.8275999999996</v>
      </c>
      <c r="F3122">
        <v>10135.0872</v>
      </c>
      <c r="G3122">
        <v>-5964.2596000000003</v>
      </c>
    </row>
    <row r="3123" spans="2:7" x14ac:dyDescent="0.3">
      <c r="B3123">
        <v>389.62759999999997</v>
      </c>
      <c r="C3123">
        <v>21.2119</v>
      </c>
      <c r="D3123">
        <v>327.2</v>
      </c>
      <c r="E3123">
        <v>3829.4535000000001</v>
      </c>
      <c r="F3123">
        <v>9950.4467999999997</v>
      </c>
      <c r="G3123">
        <v>-6120.9933000000001</v>
      </c>
    </row>
    <row r="3124" spans="2:7" x14ac:dyDescent="0.3">
      <c r="B3124">
        <v>389.75369999999998</v>
      </c>
      <c r="C3124">
        <v>21.218800000000002</v>
      </c>
      <c r="D3124">
        <v>331.6</v>
      </c>
      <c r="E3124">
        <v>4125.5101999999997</v>
      </c>
      <c r="F3124">
        <v>10049.8356</v>
      </c>
      <c r="G3124">
        <v>-5924.3253999999997</v>
      </c>
    </row>
    <row r="3125" spans="2:7" x14ac:dyDescent="0.3">
      <c r="B3125">
        <v>389.87950000000001</v>
      </c>
      <c r="C3125">
        <v>21.2256</v>
      </c>
      <c r="D3125">
        <v>326.2</v>
      </c>
      <c r="E3125">
        <v>3762.9121</v>
      </c>
      <c r="F3125">
        <v>9928.5984000000008</v>
      </c>
      <c r="G3125">
        <v>-6165.6863000000003</v>
      </c>
    </row>
    <row r="3126" spans="2:7" x14ac:dyDescent="0.3">
      <c r="B3126">
        <v>390.00529999999998</v>
      </c>
      <c r="C3126">
        <v>21.232500000000002</v>
      </c>
      <c r="D3126">
        <v>335.5</v>
      </c>
      <c r="E3126">
        <v>3978.7494999999999</v>
      </c>
      <c r="F3126">
        <v>10138.085999999999</v>
      </c>
      <c r="G3126">
        <v>-6159.3365000000003</v>
      </c>
    </row>
    <row r="3127" spans="2:7" x14ac:dyDescent="0.3">
      <c r="B3127">
        <v>390.13099999999997</v>
      </c>
      <c r="C3127">
        <v>21.2394</v>
      </c>
      <c r="D3127">
        <v>340.2</v>
      </c>
      <c r="E3127">
        <v>4334.2187999999996</v>
      </c>
      <c r="F3127">
        <v>10242.615599999999</v>
      </c>
      <c r="G3127">
        <v>-5908.3968000000004</v>
      </c>
    </row>
    <row r="3128" spans="2:7" x14ac:dyDescent="0.3">
      <c r="B3128">
        <v>390.25</v>
      </c>
      <c r="C3128">
        <v>21.245899999999999</v>
      </c>
      <c r="D3128">
        <v>325.89999999999998</v>
      </c>
      <c r="E3128">
        <v>3826.2647999999999</v>
      </c>
      <c r="F3128">
        <v>9922.1723999999995</v>
      </c>
      <c r="G3128">
        <v>-6095.9075999999995</v>
      </c>
    </row>
    <row r="3129" spans="2:7" x14ac:dyDescent="0.3">
      <c r="B3129">
        <v>390.37569999999999</v>
      </c>
      <c r="C3129">
        <v>21.252700000000001</v>
      </c>
      <c r="D3129">
        <v>325.89999999999998</v>
      </c>
      <c r="E3129">
        <v>3901.8964999999998</v>
      </c>
      <c r="F3129">
        <v>9922.1723999999995</v>
      </c>
      <c r="G3129">
        <v>-6020.2758999999996</v>
      </c>
    </row>
    <row r="3130" spans="2:7" x14ac:dyDescent="0.3">
      <c r="B3130">
        <v>390.50119999999998</v>
      </c>
      <c r="C3130">
        <v>21.259599999999999</v>
      </c>
      <c r="D3130">
        <v>333.4</v>
      </c>
      <c r="E3130">
        <v>4168.9859999999999</v>
      </c>
      <c r="F3130">
        <v>10089.676799999999</v>
      </c>
      <c r="G3130">
        <v>-5920.6908000000003</v>
      </c>
    </row>
    <row r="3131" spans="2:7" x14ac:dyDescent="0.3">
      <c r="B3131">
        <v>390.62689999999998</v>
      </c>
      <c r="C3131">
        <v>21.266500000000001</v>
      </c>
      <c r="D3131">
        <v>324.39999999999998</v>
      </c>
      <c r="E3131">
        <v>3912.5803999999998</v>
      </c>
      <c r="F3131">
        <v>9887.9004000000004</v>
      </c>
      <c r="G3131">
        <v>-5975.32</v>
      </c>
    </row>
    <row r="3132" spans="2:7" x14ac:dyDescent="0.3">
      <c r="B3132">
        <v>390.7527</v>
      </c>
      <c r="C3132">
        <v>21.273399999999999</v>
      </c>
      <c r="D3132">
        <v>332.1</v>
      </c>
      <c r="E3132">
        <v>4180.0173000000004</v>
      </c>
      <c r="F3132">
        <v>10061.402400000001</v>
      </c>
      <c r="G3132">
        <v>-5881.3851000000004</v>
      </c>
    </row>
    <row r="3133" spans="2:7" x14ac:dyDescent="0.3">
      <c r="B3133">
        <v>390.87869999999998</v>
      </c>
      <c r="C3133">
        <v>21.280200000000001</v>
      </c>
      <c r="D3133">
        <v>328.9</v>
      </c>
      <c r="E3133">
        <v>4202.9777000000004</v>
      </c>
      <c r="F3133">
        <v>9989.0028000000002</v>
      </c>
      <c r="G3133">
        <v>-5786.0250999999998</v>
      </c>
    </row>
    <row r="3134" spans="2:7" x14ac:dyDescent="0.3">
      <c r="B3134">
        <v>391.00459999999998</v>
      </c>
      <c r="C3134">
        <v>21.287099999999999</v>
      </c>
      <c r="D3134">
        <v>328.5</v>
      </c>
      <c r="E3134">
        <v>3928.473</v>
      </c>
      <c r="F3134">
        <v>9979.5779999999995</v>
      </c>
      <c r="G3134">
        <v>-6051.1049999999996</v>
      </c>
    </row>
    <row r="3135" spans="2:7" x14ac:dyDescent="0.3">
      <c r="B3135">
        <v>391.13029999999998</v>
      </c>
      <c r="C3135">
        <v>21.294</v>
      </c>
      <c r="D3135">
        <v>327.10000000000002</v>
      </c>
      <c r="E3135">
        <v>4002.8665999999998</v>
      </c>
      <c r="F3135">
        <v>9949.1615999999995</v>
      </c>
      <c r="G3135">
        <v>-5946.2950000000001</v>
      </c>
    </row>
    <row r="3136" spans="2:7" x14ac:dyDescent="0.3">
      <c r="B3136">
        <v>391.25</v>
      </c>
      <c r="C3136">
        <v>21.3005</v>
      </c>
      <c r="D3136">
        <v>333.7</v>
      </c>
      <c r="E3136">
        <v>4161.0838000000003</v>
      </c>
      <c r="F3136">
        <v>10096.9596</v>
      </c>
      <c r="G3136">
        <v>-5935.8757999999998</v>
      </c>
    </row>
    <row r="3137" spans="2:7" x14ac:dyDescent="0.3">
      <c r="B3137">
        <v>391.37580000000003</v>
      </c>
      <c r="C3137">
        <v>21.307400000000001</v>
      </c>
      <c r="D3137">
        <v>333.6</v>
      </c>
      <c r="E3137">
        <v>4197.6745000000001</v>
      </c>
      <c r="F3137">
        <v>10096.102800000001</v>
      </c>
      <c r="G3137">
        <v>-5898.4282999999996</v>
      </c>
    </row>
    <row r="3138" spans="2:7" x14ac:dyDescent="0.3">
      <c r="B3138">
        <v>391.50189999999998</v>
      </c>
      <c r="C3138">
        <v>21.314299999999999</v>
      </c>
      <c r="D3138">
        <v>324.7</v>
      </c>
      <c r="E3138">
        <v>4031.6813999999999</v>
      </c>
      <c r="F3138">
        <v>9895.6116000000002</v>
      </c>
      <c r="G3138">
        <v>-5863.9301999999998</v>
      </c>
    </row>
    <row r="3139" spans="2:7" x14ac:dyDescent="0.3">
      <c r="B3139">
        <v>391.6277</v>
      </c>
      <c r="C3139">
        <v>21.321100000000001</v>
      </c>
      <c r="D3139">
        <v>334.5</v>
      </c>
      <c r="E3139">
        <v>4066.2456000000002</v>
      </c>
      <c r="F3139">
        <v>10115.380800000001</v>
      </c>
      <c r="G3139">
        <v>-6049.1351999999997</v>
      </c>
    </row>
    <row r="3140" spans="2:7" x14ac:dyDescent="0.3">
      <c r="B3140">
        <v>391.7534</v>
      </c>
      <c r="C3140">
        <v>21.327999999999999</v>
      </c>
      <c r="D3140">
        <v>331</v>
      </c>
      <c r="E3140">
        <v>4023.2890000000002</v>
      </c>
      <c r="F3140">
        <v>10036.1268</v>
      </c>
      <c r="G3140">
        <v>-6012.8378000000002</v>
      </c>
    </row>
    <row r="3141" spans="2:7" x14ac:dyDescent="0.3">
      <c r="B3141">
        <v>391.87920000000003</v>
      </c>
      <c r="C3141">
        <v>21.334900000000001</v>
      </c>
      <c r="D3141">
        <v>328.7</v>
      </c>
      <c r="E3141">
        <v>3916.5572999999999</v>
      </c>
      <c r="F3141">
        <v>9985.5756000000001</v>
      </c>
      <c r="G3141">
        <v>-6069.0182999999997</v>
      </c>
    </row>
    <row r="3142" spans="2:7" x14ac:dyDescent="0.3">
      <c r="B3142">
        <v>392.00490000000002</v>
      </c>
      <c r="C3142">
        <v>21.341699999999999</v>
      </c>
      <c r="D3142">
        <v>323.5</v>
      </c>
      <c r="E3142">
        <v>4035.3119999999999</v>
      </c>
      <c r="F3142">
        <v>9868.6224000000002</v>
      </c>
      <c r="G3142">
        <v>-5833.3104000000003</v>
      </c>
    </row>
    <row r="3143" spans="2:7" x14ac:dyDescent="0.3">
      <c r="B3143">
        <v>392.13119999999998</v>
      </c>
      <c r="C3143">
        <v>21.348600000000001</v>
      </c>
      <c r="D3143">
        <v>333.7</v>
      </c>
      <c r="E3143">
        <v>4105.3208000000004</v>
      </c>
      <c r="F3143">
        <v>10096.531199999999</v>
      </c>
      <c r="G3143">
        <v>-5991.2103999999999</v>
      </c>
    </row>
    <row r="3144" spans="2:7" x14ac:dyDescent="0.3">
      <c r="B3144">
        <v>392.25</v>
      </c>
      <c r="C3144">
        <v>21.3551</v>
      </c>
      <c r="D3144">
        <v>332.3</v>
      </c>
      <c r="E3144">
        <v>3920.7667000000001</v>
      </c>
      <c r="F3144">
        <v>10064.829599999999</v>
      </c>
      <c r="G3144">
        <v>-6144.0628999999999</v>
      </c>
    </row>
    <row r="3145" spans="2:7" x14ac:dyDescent="0.3">
      <c r="B3145">
        <v>392.3759</v>
      </c>
      <c r="C3145">
        <v>21.361999999999998</v>
      </c>
      <c r="D3145">
        <v>325.89999999999998</v>
      </c>
      <c r="E3145">
        <v>3985.2035000000001</v>
      </c>
      <c r="F3145">
        <v>9922.6008000000002</v>
      </c>
      <c r="G3145">
        <v>-5937.3972999999996</v>
      </c>
    </row>
    <row r="3146" spans="2:7" x14ac:dyDescent="0.3">
      <c r="B3146">
        <v>392.50209999999998</v>
      </c>
      <c r="C3146">
        <v>21.3689</v>
      </c>
      <c r="D3146">
        <v>319.3</v>
      </c>
      <c r="E3146">
        <v>3842.6558</v>
      </c>
      <c r="F3146">
        <v>9773.9459999999999</v>
      </c>
      <c r="G3146">
        <v>-5931.2902000000004</v>
      </c>
    </row>
    <row r="3147" spans="2:7" x14ac:dyDescent="0.3">
      <c r="B3147">
        <v>392.62779999999998</v>
      </c>
      <c r="C3147">
        <v>21.375699999999998</v>
      </c>
      <c r="D3147">
        <v>329.1</v>
      </c>
      <c r="E3147">
        <v>4199.9000999999998</v>
      </c>
      <c r="F3147">
        <v>9995.0004000000008</v>
      </c>
      <c r="G3147">
        <v>-5795.1003000000001</v>
      </c>
    </row>
    <row r="3148" spans="2:7" x14ac:dyDescent="0.3">
      <c r="B3148">
        <v>392.75369999999998</v>
      </c>
      <c r="C3148">
        <v>21.3826</v>
      </c>
      <c r="D3148">
        <v>324.3</v>
      </c>
      <c r="E3148">
        <v>3849.2546000000002</v>
      </c>
      <c r="F3148">
        <v>9886.1867999999995</v>
      </c>
      <c r="G3148">
        <v>-6036.9322000000002</v>
      </c>
    </row>
    <row r="3149" spans="2:7" x14ac:dyDescent="0.3">
      <c r="B3149">
        <v>392.87959999999998</v>
      </c>
      <c r="C3149">
        <v>21.389500000000002</v>
      </c>
      <c r="D3149">
        <v>325.39999999999998</v>
      </c>
      <c r="E3149">
        <v>3963.3993</v>
      </c>
      <c r="F3149">
        <v>9909.7487999999994</v>
      </c>
      <c r="G3149">
        <v>-5946.3495000000003</v>
      </c>
    </row>
    <row r="3150" spans="2:7" x14ac:dyDescent="0.3">
      <c r="B3150">
        <v>393.00549999999998</v>
      </c>
      <c r="C3150">
        <v>21.3963</v>
      </c>
      <c r="D3150">
        <v>335.5</v>
      </c>
      <c r="E3150">
        <v>4161.2466000000004</v>
      </c>
      <c r="F3150">
        <v>10136.800800000001</v>
      </c>
      <c r="G3150">
        <v>-5975.5541999999996</v>
      </c>
    </row>
    <row r="3151" spans="2:7" x14ac:dyDescent="0.3">
      <c r="B3151">
        <v>393.13139999999999</v>
      </c>
      <c r="C3151">
        <v>21.403199999999998</v>
      </c>
      <c r="D3151">
        <v>320.5</v>
      </c>
      <c r="E3151">
        <v>3791.0837000000001</v>
      </c>
      <c r="F3151">
        <v>9801.3636000000006</v>
      </c>
      <c r="G3151">
        <v>-6010.2799000000005</v>
      </c>
    </row>
    <row r="3152" spans="2:7" x14ac:dyDescent="0.3">
      <c r="B3152">
        <v>393.25</v>
      </c>
      <c r="C3152">
        <v>21.409700000000001</v>
      </c>
      <c r="D3152">
        <v>323.2</v>
      </c>
      <c r="E3152">
        <v>3661.5956000000001</v>
      </c>
      <c r="F3152">
        <v>9861.3395999999993</v>
      </c>
      <c r="G3152">
        <v>-6199.7439999999997</v>
      </c>
    </row>
    <row r="3153" spans="2:7" x14ac:dyDescent="0.3">
      <c r="B3153">
        <v>393.37599999999998</v>
      </c>
      <c r="C3153">
        <v>21.416599999999999</v>
      </c>
      <c r="D3153">
        <v>326.8</v>
      </c>
      <c r="E3153">
        <v>3798.7863000000002</v>
      </c>
      <c r="F3153">
        <v>9942.3071999999993</v>
      </c>
      <c r="G3153">
        <v>-6143.5209000000004</v>
      </c>
    </row>
    <row r="3154" spans="2:7" x14ac:dyDescent="0.3">
      <c r="B3154">
        <v>393.5018</v>
      </c>
      <c r="C3154">
        <v>21.423500000000001</v>
      </c>
      <c r="D3154">
        <v>322.39999999999998</v>
      </c>
      <c r="E3154">
        <v>3904.5372000000002</v>
      </c>
      <c r="F3154">
        <v>9844.2036000000007</v>
      </c>
      <c r="G3154">
        <v>-5939.6664000000001</v>
      </c>
    </row>
    <row r="3155" spans="2:7" x14ac:dyDescent="0.3">
      <c r="B3155">
        <v>393.62740000000002</v>
      </c>
      <c r="C3155">
        <v>21.430299999999999</v>
      </c>
      <c r="D3155">
        <v>330.5</v>
      </c>
      <c r="E3155">
        <v>4098.2168000000001</v>
      </c>
      <c r="F3155">
        <v>10024.9884</v>
      </c>
      <c r="G3155">
        <v>-5926.7716</v>
      </c>
    </row>
    <row r="3156" spans="2:7" x14ac:dyDescent="0.3">
      <c r="B3156">
        <v>393.75360000000001</v>
      </c>
      <c r="C3156">
        <v>21.437200000000001</v>
      </c>
      <c r="D3156">
        <v>332.3</v>
      </c>
      <c r="E3156">
        <v>4019.6365999999998</v>
      </c>
      <c r="F3156">
        <v>10064.829599999999</v>
      </c>
      <c r="G3156">
        <v>-6045.1930000000002</v>
      </c>
    </row>
    <row r="3157" spans="2:7" x14ac:dyDescent="0.3">
      <c r="B3157">
        <v>393.87939999999998</v>
      </c>
      <c r="C3157">
        <v>21.444099999999999</v>
      </c>
      <c r="D3157">
        <v>325.7</v>
      </c>
      <c r="E3157">
        <v>3912.8780000000002</v>
      </c>
      <c r="F3157">
        <v>9917.4599999999991</v>
      </c>
      <c r="G3157">
        <v>-6004.5820000000003</v>
      </c>
    </row>
    <row r="3158" spans="2:7" x14ac:dyDescent="0.3">
      <c r="B3158">
        <v>394.00510000000003</v>
      </c>
      <c r="C3158">
        <v>21.450900000000001</v>
      </c>
      <c r="D3158">
        <v>332.3</v>
      </c>
      <c r="E3158">
        <v>4074.8906000000002</v>
      </c>
      <c r="F3158">
        <v>10066.5432</v>
      </c>
      <c r="G3158">
        <v>-5991.6526000000003</v>
      </c>
    </row>
    <row r="3159" spans="2:7" x14ac:dyDescent="0.3">
      <c r="B3159">
        <v>394.13080000000002</v>
      </c>
      <c r="C3159">
        <v>21.457799999999999</v>
      </c>
      <c r="D3159">
        <v>335.4</v>
      </c>
      <c r="E3159">
        <v>4248.8289000000004</v>
      </c>
      <c r="F3159">
        <v>10135.0872</v>
      </c>
      <c r="G3159">
        <v>-5886.2583000000004</v>
      </c>
    </row>
    <row r="3160" spans="2:7" x14ac:dyDescent="0.3">
      <c r="B3160">
        <v>394.25</v>
      </c>
      <c r="C3160">
        <v>21.464300000000001</v>
      </c>
      <c r="D3160">
        <v>325.89999999999998</v>
      </c>
      <c r="E3160">
        <v>3856.2863000000002</v>
      </c>
      <c r="F3160">
        <v>9922.6008000000002</v>
      </c>
      <c r="G3160">
        <v>-6066.3145000000004</v>
      </c>
    </row>
    <row r="3161" spans="2:7" x14ac:dyDescent="0.3">
      <c r="B3161">
        <v>394.37580000000003</v>
      </c>
      <c r="C3161">
        <v>21.4712</v>
      </c>
      <c r="D3161">
        <v>327.10000000000002</v>
      </c>
      <c r="E3161">
        <v>3967.116</v>
      </c>
      <c r="F3161">
        <v>9949.1615999999995</v>
      </c>
      <c r="G3161">
        <v>-5982.0456000000004</v>
      </c>
    </row>
    <row r="3162" spans="2:7" x14ac:dyDescent="0.3">
      <c r="B3162">
        <v>394.50150000000002</v>
      </c>
      <c r="C3162">
        <v>21.478100000000001</v>
      </c>
      <c r="D3162">
        <v>324.8</v>
      </c>
      <c r="E3162">
        <v>3933.5709999999999</v>
      </c>
      <c r="F3162">
        <v>9897.7536</v>
      </c>
      <c r="G3162">
        <v>-5964.1826000000001</v>
      </c>
    </row>
    <row r="3163" spans="2:7" x14ac:dyDescent="0.3">
      <c r="B3163">
        <v>394.62740000000002</v>
      </c>
      <c r="C3163">
        <v>21.484999999999999</v>
      </c>
      <c r="D3163">
        <v>330.1</v>
      </c>
      <c r="E3163">
        <v>4236.0313999999998</v>
      </c>
      <c r="F3163">
        <v>10016.420400000001</v>
      </c>
      <c r="G3163">
        <v>-5780.3890000000001</v>
      </c>
    </row>
    <row r="3164" spans="2:7" x14ac:dyDescent="0.3">
      <c r="B3164">
        <v>394.75330000000002</v>
      </c>
      <c r="C3164">
        <v>21.491800000000001</v>
      </c>
      <c r="D3164">
        <v>332.2</v>
      </c>
      <c r="E3164">
        <v>4386.5734000000002</v>
      </c>
      <c r="F3164">
        <v>10064.4012</v>
      </c>
      <c r="G3164">
        <v>-5677.8278</v>
      </c>
    </row>
    <row r="3165" spans="2:7" x14ac:dyDescent="0.3">
      <c r="B3165">
        <v>394.87909999999999</v>
      </c>
      <c r="C3165">
        <v>21.498699999999999</v>
      </c>
      <c r="D3165">
        <v>328.7</v>
      </c>
      <c r="E3165">
        <v>4261.2024000000001</v>
      </c>
      <c r="F3165">
        <v>9984.2903999999999</v>
      </c>
      <c r="G3165">
        <v>-5723.0879999999997</v>
      </c>
    </row>
    <row r="3166" spans="2:7" x14ac:dyDescent="0.3">
      <c r="B3166">
        <v>395.005</v>
      </c>
      <c r="C3166">
        <v>21.505600000000001</v>
      </c>
      <c r="D3166">
        <v>327.9</v>
      </c>
      <c r="E3166">
        <v>4292.8561</v>
      </c>
      <c r="F3166">
        <v>9968.0112000000008</v>
      </c>
      <c r="G3166">
        <v>-5675.1550999999999</v>
      </c>
    </row>
    <row r="3167" spans="2:7" x14ac:dyDescent="0.3">
      <c r="B3167">
        <v>395.13080000000002</v>
      </c>
      <c r="C3167">
        <v>21.5124</v>
      </c>
      <c r="D3167">
        <v>339.4</v>
      </c>
      <c r="E3167">
        <v>4728.6561000000002</v>
      </c>
      <c r="F3167">
        <v>10226.3364</v>
      </c>
      <c r="G3167">
        <v>-5497.6803</v>
      </c>
    </row>
    <row r="3168" spans="2:7" x14ac:dyDescent="0.3">
      <c r="B3168">
        <v>395.25</v>
      </c>
      <c r="C3168">
        <v>21.518999999999998</v>
      </c>
      <c r="D3168">
        <v>332</v>
      </c>
      <c r="E3168">
        <v>4598.0636999999997</v>
      </c>
      <c r="F3168">
        <v>10059.260399999999</v>
      </c>
      <c r="G3168">
        <v>-5461.1967000000004</v>
      </c>
    </row>
    <row r="3169" spans="2:7" x14ac:dyDescent="0.3">
      <c r="B3169">
        <v>395.37599999999998</v>
      </c>
      <c r="C3169">
        <v>21.5258</v>
      </c>
      <c r="D3169">
        <v>345.6</v>
      </c>
      <c r="E3169">
        <v>4514.1049999999996</v>
      </c>
      <c r="F3169">
        <v>10365.5664</v>
      </c>
      <c r="G3169">
        <v>-5851.4614000000001</v>
      </c>
    </row>
    <row r="3170" spans="2:7" x14ac:dyDescent="0.3">
      <c r="B3170">
        <v>395.50189999999998</v>
      </c>
      <c r="C3170">
        <v>21.532699999999998</v>
      </c>
      <c r="D3170">
        <v>324.2</v>
      </c>
      <c r="E3170">
        <v>4169.0259999999998</v>
      </c>
      <c r="F3170">
        <v>9883.6164000000008</v>
      </c>
      <c r="G3170">
        <v>-5714.5904</v>
      </c>
    </row>
    <row r="3171" spans="2:7" x14ac:dyDescent="0.3">
      <c r="B3171">
        <v>395.62779999999998</v>
      </c>
      <c r="C3171">
        <v>21.5396</v>
      </c>
      <c r="D3171">
        <v>337.5</v>
      </c>
      <c r="E3171">
        <v>4392.7498999999998</v>
      </c>
      <c r="F3171">
        <v>10182.6396</v>
      </c>
      <c r="G3171">
        <v>-5789.8896999999997</v>
      </c>
    </row>
    <row r="3172" spans="2:7" x14ac:dyDescent="0.3">
      <c r="B3172">
        <v>395.75380000000001</v>
      </c>
      <c r="C3172">
        <v>21.546399999999998</v>
      </c>
      <c r="D3172">
        <v>327.5</v>
      </c>
      <c r="E3172">
        <v>4343.7536</v>
      </c>
      <c r="F3172">
        <v>9957.3011999999999</v>
      </c>
      <c r="G3172">
        <v>-5613.5475999999999</v>
      </c>
    </row>
    <row r="3173" spans="2:7" x14ac:dyDescent="0.3">
      <c r="B3173">
        <v>395.87970000000001</v>
      </c>
      <c r="C3173">
        <v>21.5533</v>
      </c>
      <c r="D3173">
        <v>322.89999999999998</v>
      </c>
      <c r="E3173">
        <v>4196.1328999999996</v>
      </c>
      <c r="F3173">
        <v>9853.6283999999996</v>
      </c>
      <c r="G3173">
        <v>-5657.4955</v>
      </c>
    </row>
    <row r="3174" spans="2:7" x14ac:dyDescent="0.3">
      <c r="B3174">
        <v>396.00540000000001</v>
      </c>
      <c r="C3174">
        <v>21.560199999999998</v>
      </c>
      <c r="D3174">
        <v>330.1</v>
      </c>
      <c r="E3174">
        <v>4177.5346</v>
      </c>
      <c r="F3174">
        <v>10015.563599999999</v>
      </c>
      <c r="G3174">
        <v>-5838.0290000000005</v>
      </c>
    </row>
    <row r="3175" spans="2:7" x14ac:dyDescent="0.3">
      <c r="B3175">
        <v>396.13139999999999</v>
      </c>
      <c r="C3175">
        <v>21.5671</v>
      </c>
      <c r="D3175">
        <v>329.3</v>
      </c>
      <c r="E3175">
        <v>4439.7977000000001</v>
      </c>
      <c r="F3175">
        <v>9998.8559999999998</v>
      </c>
      <c r="G3175">
        <v>-5559.0582999999997</v>
      </c>
    </row>
    <row r="3176" spans="2:7" x14ac:dyDescent="0.3">
      <c r="B3176">
        <v>396.25</v>
      </c>
      <c r="C3176">
        <v>21.573499999999999</v>
      </c>
      <c r="D3176">
        <v>330.6</v>
      </c>
      <c r="E3176">
        <v>4221.6151</v>
      </c>
      <c r="F3176">
        <v>10027.9872</v>
      </c>
      <c r="G3176">
        <v>-5806.3720999999996</v>
      </c>
    </row>
    <row r="3177" spans="2:7" x14ac:dyDescent="0.3">
      <c r="B3177">
        <v>396.37580000000003</v>
      </c>
      <c r="C3177">
        <v>21.580400000000001</v>
      </c>
      <c r="D3177">
        <v>319.8</v>
      </c>
      <c r="E3177">
        <v>3672.4247999999998</v>
      </c>
      <c r="F3177">
        <v>9785.9411999999993</v>
      </c>
      <c r="G3177">
        <v>-6113.5164000000004</v>
      </c>
    </row>
    <row r="3178" spans="2:7" x14ac:dyDescent="0.3">
      <c r="B3178">
        <v>396.5018</v>
      </c>
      <c r="C3178">
        <v>21.587299999999999</v>
      </c>
      <c r="D3178">
        <v>327</v>
      </c>
      <c r="E3178">
        <v>3871.1824000000001</v>
      </c>
      <c r="F3178">
        <v>9946.5912000000008</v>
      </c>
      <c r="G3178">
        <v>-6075.4088000000002</v>
      </c>
    </row>
    <row r="3179" spans="2:7" x14ac:dyDescent="0.3">
      <c r="B3179">
        <v>396.6275</v>
      </c>
      <c r="C3179">
        <v>21.594100000000001</v>
      </c>
      <c r="D3179">
        <v>317</v>
      </c>
      <c r="E3179">
        <v>3836.4911000000002</v>
      </c>
      <c r="F3179">
        <v>9722.1095999999998</v>
      </c>
      <c r="G3179">
        <v>-5885.6184999999996</v>
      </c>
    </row>
    <row r="3180" spans="2:7" x14ac:dyDescent="0.3">
      <c r="B3180">
        <v>396.75349999999997</v>
      </c>
      <c r="C3180">
        <v>21.600999999999999</v>
      </c>
      <c r="D3180">
        <v>325.5</v>
      </c>
      <c r="E3180">
        <v>4169.1444000000001</v>
      </c>
      <c r="F3180">
        <v>9912.3191999999999</v>
      </c>
      <c r="G3180">
        <v>-5743.1747999999998</v>
      </c>
    </row>
    <row r="3181" spans="2:7" x14ac:dyDescent="0.3">
      <c r="B3181">
        <v>396.87909999999999</v>
      </c>
      <c r="C3181">
        <v>21.607900000000001</v>
      </c>
      <c r="D3181">
        <v>337.6</v>
      </c>
      <c r="E3181">
        <v>4342.2109</v>
      </c>
      <c r="F3181">
        <v>10184.7816</v>
      </c>
      <c r="G3181">
        <v>-5842.5707000000002</v>
      </c>
    </row>
    <row r="3182" spans="2:7" x14ac:dyDescent="0.3">
      <c r="B3182">
        <v>397.005</v>
      </c>
      <c r="C3182">
        <v>21.614799999999999</v>
      </c>
      <c r="D3182">
        <v>339.5</v>
      </c>
      <c r="E3182">
        <v>4369.4412000000002</v>
      </c>
      <c r="F3182">
        <v>10228.049999999999</v>
      </c>
      <c r="G3182">
        <v>-5858.6088</v>
      </c>
    </row>
    <row r="3183" spans="2:7" x14ac:dyDescent="0.3">
      <c r="B3183">
        <v>397.13080000000002</v>
      </c>
      <c r="C3183">
        <v>21.621600000000001</v>
      </c>
      <c r="D3183">
        <v>327.60000000000002</v>
      </c>
      <c r="E3183">
        <v>4214.5995999999996</v>
      </c>
      <c r="F3183">
        <v>9961.1568000000007</v>
      </c>
      <c r="G3183">
        <v>-5746.5572000000002</v>
      </c>
    </row>
    <row r="3184" spans="2:7" x14ac:dyDescent="0.3">
      <c r="B3184">
        <v>397.25</v>
      </c>
      <c r="C3184">
        <v>21.6281</v>
      </c>
      <c r="D3184">
        <v>335.9</v>
      </c>
      <c r="E3184">
        <v>4367.4220999999998</v>
      </c>
      <c r="F3184">
        <v>10147.082399999999</v>
      </c>
      <c r="G3184">
        <v>-5779.6602999999996</v>
      </c>
    </row>
    <row r="3185" spans="2:7" x14ac:dyDescent="0.3">
      <c r="B3185">
        <v>397.3759</v>
      </c>
      <c r="C3185">
        <v>21.635000000000002</v>
      </c>
      <c r="D3185">
        <v>333.2</v>
      </c>
      <c r="E3185">
        <v>4391.0168999999996</v>
      </c>
      <c r="F3185">
        <v>10087.106400000001</v>
      </c>
      <c r="G3185">
        <v>-5696.0895</v>
      </c>
    </row>
    <row r="3186" spans="2:7" x14ac:dyDescent="0.3">
      <c r="B3186">
        <v>397.50130000000001</v>
      </c>
      <c r="C3186">
        <v>21.6419</v>
      </c>
      <c r="D3186">
        <v>333.8</v>
      </c>
      <c r="E3186">
        <v>4410.6836000000003</v>
      </c>
      <c r="F3186">
        <v>10099.530000000001</v>
      </c>
      <c r="G3186">
        <v>-5688.8464000000004</v>
      </c>
    </row>
    <row r="3187" spans="2:7" x14ac:dyDescent="0.3">
      <c r="B3187">
        <v>397.62709999999998</v>
      </c>
      <c r="C3187">
        <v>21.648800000000001</v>
      </c>
      <c r="D3187">
        <v>329.1</v>
      </c>
      <c r="E3187">
        <v>4375.0986999999996</v>
      </c>
      <c r="F3187">
        <v>9993.7152000000006</v>
      </c>
      <c r="G3187">
        <v>-5618.6165000000001</v>
      </c>
    </row>
    <row r="3188" spans="2:7" x14ac:dyDescent="0.3">
      <c r="B3188">
        <v>397.75299999999999</v>
      </c>
      <c r="C3188">
        <v>21.6556</v>
      </c>
      <c r="D3188">
        <v>322.10000000000002</v>
      </c>
      <c r="E3188">
        <v>3976.4238</v>
      </c>
      <c r="F3188">
        <v>9836.0640000000003</v>
      </c>
      <c r="G3188">
        <v>-5859.6401999999998</v>
      </c>
    </row>
    <row r="3189" spans="2:7" x14ac:dyDescent="0.3">
      <c r="B3189">
        <v>397.87880000000001</v>
      </c>
      <c r="C3189">
        <v>21.662500000000001</v>
      </c>
      <c r="D3189">
        <v>341</v>
      </c>
      <c r="E3189">
        <v>4462.6133</v>
      </c>
      <c r="F3189">
        <v>10261.465200000001</v>
      </c>
      <c r="G3189">
        <v>-5798.8518999999997</v>
      </c>
    </row>
    <row r="3190" spans="2:7" x14ac:dyDescent="0.3">
      <c r="B3190">
        <v>398.00459999999998</v>
      </c>
      <c r="C3190">
        <v>21.6694</v>
      </c>
      <c r="D3190">
        <v>330.7</v>
      </c>
      <c r="E3190">
        <v>4248.2134999999998</v>
      </c>
      <c r="F3190">
        <v>10030.986000000001</v>
      </c>
      <c r="G3190">
        <v>-5782.7725</v>
      </c>
    </row>
    <row r="3191" spans="2:7" x14ac:dyDescent="0.3">
      <c r="B3191">
        <v>398.13029999999998</v>
      </c>
      <c r="C3191">
        <v>21.676300000000001</v>
      </c>
      <c r="D3191">
        <v>319.60000000000002</v>
      </c>
      <c r="E3191">
        <v>3942.5547000000001</v>
      </c>
      <c r="F3191">
        <v>9779.5151999999998</v>
      </c>
      <c r="G3191">
        <v>-5836.9605000000001</v>
      </c>
    </row>
    <row r="3192" spans="2:7" x14ac:dyDescent="0.3">
      <c r="B3192">
        <v>398.25</v>
      </c>
      <c r="C3192">
        <v>21.6828</v>
      </c>
      <c r="D3192">
        <v>336.4</v>
      </c>
      <c r="E3192">
        <v>4435.3715000000002</v>
      </c>
      <c r="F3192">
        <v>10157.7924</v>
      </c>
      <c r="G3192">
        <v>-5722.4209000000001</v>
      </c>
    </row>
    <row r="3193" spans="2:7" x14ac:dyDescent="0.3">
      <c r="B3193">
        <v>398.37610000000001</v>
      </c>
      <c r="C3193">
        <v>21.689599999999999</v>
      </c>
      <c r="D3193">
        <v>325.89999999999998</v>
      </c>
      <c r="E3193">
        <v>4243.0364</v>
      </c>
      <c r="F3193">
        <v>9922.1723999999995</v>
      </c>
      <c r="G3193">
        <v>-5679.1360000000004</v>
      </c>
    </row>
    <row r="3194" spans="2:7" x14ac:dyDescent="0.3">
      <c r="B3194">
        <v>398.5018</v>
      </c>
      <c r="C3194">
        <v>21.6965</v>
      </c>
      <c r="D3194">
        <v>330.5</v>
      </c>
      <c r="E3194">
        <v>4167.3281999999999</v>
      </c>
      <c r="F3194">
        <v>10025.8452</v>
      </c>
      <c r="G3194">
        <v>-5858.5169999999998</v>
      </c>
    </row>
    <row r="3195" spans="2:7" x14ac:dyDescent="0.3">
      <c r="B3195">
        <v>398.6277</v>
      </c>
      <c r="C3195">
        <v>21.703399999999998</v>
      </c>
      <c r="D3195">
        <v>314.8</v>
      </c>
      <c r="E3195">
        <v>4120.4578000000001</v>
      </c>
      <c r="F3195">
        <v>9672.4151999999995</v>
      </c>
      <c r="G3195">
        <v>-5551.9574000000002</v>
      </c>
    </row>
    <row r="3196" spans="2:7" x14ac:dyDescent="0.3">
      <c r="B3196">
        <v>398.75360000000001</v>
      </c>
      <c r="C3196">
        <v>21.7103</v>
      </c>
      <c r="D3196">
        <v>331.1</v>
      </c>
      <c r="E3196">
        <v>4187.3167000000003</v>
      </c>
      <c r="F3196">
        <v>10037.840399999999</v>
      </c>
      <c r="G3196">
        <v>-5850.5236999999997</v>
      </c>
    </row>
    <row r="3197" spans="2:7" x14ac:dyDescent="0.3">
      <c r="B3197">
        <v>398.87990000000002</v>
      </c>
      <c r="C3197">
        <v>21.717099999999999</v>
      </c>
      <c r="D3197">
        <v>328.5</v>
      </c>
      <c r="E3197">
        <v>4211.5837000000001</v>
      </c>
      <c r="F3197">
        <v>9980.4348000000009</v>
      </c>
      <c r="G3197">
        <v>-5768.8510999999999</v>
      </c>
    </row>
    <row r="3198" spans="2:7" x14ac:dyDescent="0.3">
      <c r="B3198">
        <v>399.00599999999997</v>
      </c>
      <c r="C3198">
        <v>21.724</v>
      </c>
      <c r="D3198">
        <v>329.3</v>
      </c>
      <c r="E3198">
        <v>4152.1776</v>
      </c>
      <c r="F3198">
        <v>9999.2844000000005</v>
      </c>
      <c r="G3198">
        <v>-5847.1067999999996</v>
      </c>
    </row>
    <row r="3199" spans="2:7" x14ac:dyDescent="0.3">
      <c r="B3199">
        <v>399.1318</v>
      </c>
      <c r="C3199">
        <v>21.730899999999998</v>
      </c>
      <c r="D3199">
        <v>322.7</v>
      </c>
      <c r="E3199">
        <v>4008.7233000000001</v>
      </c>
      <c r="F3199">
        <v>9849.7728000000006</v>
      </c>
      <c r="G3199">
        <v>-5841.0495000000001</v>
      </c>
    </row>
    <row r="3200" spans="2:7" x14ac:dyDescent="0.3">
      <c r="B3200">
        <v>399.25</v>
      </c>
      <c r="C3200">
        <v>21.737300000000001</v>
      </c>
      <c r="D3200">
        <v>323</v>
      </c>
      <c r="E3200">
        <v>4270.2214000000004</v>
      </c>
      <c r="F3200">
        <v>9857.0555999999997</v>
      </c>
      <c r="G3200">
        <v>-5586.8342000000002</v>
      </c>
    </row>
    <row r="3201" spans="2:7" x14ac:dyDescent="0.3">
      <c r="B3201">
        <v>399.37599999999998</v>
      </c>
      <c r="C3201">
        <v>21.744199999999999</v>
      </c>
      <c r="D3201">
        <v>330.2</v>
      </c>
      <c r="E3201">
        <v>4221.1779999999999</v>
      </c>
      <c r="F3201">
        <v>10018.9908</v>
      </c>
      <c r="G3201">
        <v>-5797.8127999999997</v>
      </c>
    </row>
    <row r="3202" spans="2:7" x14ac:dyDescent="0.3">
      <c r="B3202">
        <v>399.50189999999998</v>
      </c>
      <c r="C3202">
        <v>21.751100000000001</v>
      </c>
      <c r="D3202">
        <v>333.2</v>
      </c>
      <c r="E3202">
        <v>4334.8380999999999</v>
      </c>
      <c r="F3202">
        <v>10084.964400000001</v>
      </c>
      <c r="G3202">
        <v>-5750.1262999999999</v>
      </c>
    </row>
    <row r="3203" spans="2:7" x14ac:dyDescent="0.3">
      <c r="B3203">
        <v>399.62779999999998</v>
      </c>
      <c r="C3203">
        <v>21.757899999999999</v>
      </c>
      <c r="D3203">
        <v>344.5</v>
      </c>
      <c r="E3203">
        <v>4824.9848000000002</v>
      </c>
      <c r="F3203">
        <v>10339.0056</v>
      </c>
      <c r="G3203">
        <v>-5514.0208000000002</v>
      </c>
    </row>
    <row r="3204" spans="2:7" x14ac:dyDescent="0.3">
      <c r="B3204">
        <v>399.75349999999997</v>
      </c>
      <c r="C3204">
        <v>21.764800000000001</v>
      </c>
      <c r="D3204">
        <v>324.8</v>
      </c>
      <c r="E3204">
        <v>4165.2797</v>
      </c>
      <c r="F3204">
        <v>9897.3251999999993</v>
      </c>
      <c r="G3204">
        <v>-5732.0455000000002</v>
      </c>
    </row>
    <row r="3205" spans="2:7" x14ac:dyDescent="0.3">
      <c r="B3205">
        <v>399.87920000000003</v>
      </c>
      <c r="C3205">
        <v>21.771699999999999</v>
      </c>
      <c r="D3205">
        <v>328.8</v>
      </c>
      <c r="E3205">
        <v>4087.8512000000001</v>
      </c>
      <c r="F3205">
        <v>9987.7175999999999</v>
      </c>
      <c r="G3205">
        <v>-5899.8663999999999</v>
      </c>
    </row>
    <row r="3206" spans="2:7" x14ac:dyDescent="0.3">
      <c r="B3206">
        <v>400.00510000000003</v>
      </c>
      <c r="C3206">
        <v>21.778600000000001</v>
      </c>
      <c r="D3206">
        <v>329.7</v>
      </c>
      <c r="E3206">
        <v>4141.7299000000003</v>
      </c>
      <c r="F3206">
        <v>10007.424000000001</v>
      </c>
      <c r="G3206">
        <v>-5865.6940999999997</v>
      </c>
    </row>
    <row r="3207" spans="2:7" x14ac:dyDescent="0.3">
      <c r="B3207">
        <v>400.1311</v>
      </c>
      <c r="C3207">
        <v>21.785399999999999</v>
      </c>
      <c r="D3207">
        <v>343.1</v>
      </c>
      <c r="E3207">
        <v>4866.6023999999998</v>
      </c>
      <c r="F3207">
        <v>10308.5892</v>
      </c>
      <c r="G3207">
        <v>-5441.9867999999997</v>
      </c>
    </row>
    <row r="3208" spans="2:7" x14ac:dyDescent="0.3">
      <c r="B3208">
        <v>400.25</v>
      </c>
      <c r="C3208">
        <v>21.791899999999998</v>
      </c>
      <c r="D3208">
        <v>345.2</v>
      </c>
      <c r="E3208">
        <v>4774.9324999999999</v>
      </c>
      <c r="F3208">
        <v>10355.7132</v>
      </c>
      <c r="G3208">
        <v>-5580.7807000000003</v>
      </c>
    </row>
    <row r="3209" spans="2:7" x14ac:dyDescent="0.3">
      <c r="B3209">
        <v>400.37599999999998</v>
      </c>
      <c r="C3209">
        <v>21.7988</v>
      </c>
      <c r="D3209">
        <v>324</v>
      </c>
      <c r="E3209">
        <v>4207.5977000000003</v>
      </c>
      <c r="F3209">
        <v>9878.9040000000005</v>
      </c>
      <c r="G3209">
        <v>-5671.3063000000002</v>
      </c>
    </row>
    <row r="3210" spans="2:7" x14ac:dyDescent="0.3">
      <c r="B3210">
        <v>400.5018</v>
      </c>
      <c r="C3210">
        <v>21.805700000000002</v>
      </c>
      <c r="D3210">
        <v>318.10000000000002</v>
      </c>
      <c r="E3210">
        <v>3749.2053000000001</v>
      </c>
      <c r="F3210">
        <v>9746.5283999999992</v>
      </c>
      <c r="G3210">
        <v>-5997.3230999999996</v>
      </c>
    </row>
    <row r="3211" spans="2:7" x14ac:dyDescent="0.3">
      <c r="B3211">
        <v>400.6275</v>
      </c>
      <c r="C3211">
        <v>21.8125</v>
      </c>
      <c r="D3211">
        <v>317.2</v>
      </c>
      <c r="E3211">
        <v>3947.8153000000002</v>
      </c>
      <c r="F3211">
        <v>9726.8220000000001</v>
      </c>
      <c r="G3211">
        <v>-5779.0066999999999</v>
      </c>
    </row>
    <row r="3212" spans="2:7" x14ac:dyDescent="0.3">
      <c r="B3212">
        <v>400.75310000000002</v>
      </c>
      <c r="C3212">
        <v>21.819400000000002</v>
      </c>
      <c r="D3212">
        <v>326.5</v>
      </c>
      <c r="E3212">
        <v>4517.7408999999998</v>
      </c>
      <c r="F3212">
        <v>9935.4527999999991</v>
      </c>
      <c r="G3212">
        <v>-5417.7119000000002</v>
      </c>
    </row>
    <row r="3213" spans="2:7" x14ac:dyDescent="0.3">
      <c r="B3213">
        <v>400.87889999999999</v>
      </c>
      <c r="C3213">
        <v>21.8263</v>
      </c>
      <c r="D3213">
        <v>328.2</v>
      </c>
      <c r="E3213">
        <v>4305.0009</v>
      </c>
      <c r="F3213">
        <v>9974.4372000000003</v>
      </c>
      <c r="G3213">
        <v>-5669.4363000000003</v>
      </c>
    </row>
    <row r="3214" spans="2:7" x14ac:dyDescent="0.3">
      <c r="B3214">
        <v>401.00510000000003</v>
      </c>
      <c r="C3214">
        <v>21.833100000000002</v>
      </c>
      <c r="D3214">
        <v>345.1</v>
      </c>
      <c r="E3214">
        <v>4878.8167999999996</v>
      </c>
      <c r="F3214">
        <v>10354.428</v>
      </c>
      <c r="G3214">
        <v>-5475.6112000000003</v>
      </c>
    </row>
    <row r="3215" spans="2:7" x14ac:dyDescent="0.3">
      <c r="B3215">
        <v>401.1311</v>
      </c>
      <c r="C3215">
        <v>21.84</v>
      </c>
      <c r="D3215">
        <v>341.6</v>
      </c>
      <c r="E3215">
        <v>4607.4228000000003</v>
      </c>
      <c r="F3215">
        <v>10275.174000000001</v>
      </c>
      <c r="G3215">
        <v>-5667.7511999999997</v>
      </c>
    </row>
    <row r="3216" spans="2:7" x14ac:dyDescent="0.3">
      <c r="B3216">
        <v>401.25</v>
      </c>
      <c r="C3216">
        <v>21.846499999999999</v>
      </c>
      <c r="D3216">
        <v>328.3</v>
      </c>
      <c r="E3216">
        <v>4393.2401</v>
      </c>
      <c r="F3216">
        <v>9977.0076000000008</v>
      </c>
      <c r="G3216">
        <v>-5583.7674999999999</v>
      </c>
    </row>
    <row r="3217" spans="2:7" x14ac:dyDescent="0.3">
      <c r="B3217">
        <v>401.37610000000001</v>
      </c>
      <c r="C3217">
        <v>21.853400000000001</v>
      </c>
      <c r="D3217">
        <v>332.5</v>
      </c>
      <c r="E3217">
        <v>4455.9598999999998</v>
      </c>
      <c r="F3217">
        <v>10069.9704</v>
      </c>
      <c r="G3217">
        <v>-5614.0105000000003</v>
      </c>
    </row>
    <row r="3218" spans="2:7" x14ac:dyDescent="0.3">
      <c r="B3218">
        <v>401.50229999999999</v>
      </c>
      <c r="C3218">
        <v>21.860199999999999</v>
      </c>
      <c r="D3218">
        <v>340.3</v>
      </c>
      <c r="E3218">
        <v>4707.1972999999998</v>
      </c>
      <c r="F3218">
        <v>10245.186</v>
      </c>
      <c r="G3218">
        <v>-5537.9886999999999</v>
      </c>
    </row>
    <row r="3219" spans="2:7" x14ac:dyDescent="0.3">
      <c r="B3219">
        <v>401.62799999999999</v>
      </c>
      <c r="C3219">
        <v>21.867100000000001</v>
      </c>
      <c r="D3219">
        <v>329.2</v>
      </c>
      <c r="E3219">
        <v>4270.0060000000003</v>
      </c>
      <c r="F3219">
        <v>9996.2855999999992</v>
      </c>
      <c r="G3219">
        <v>-5726.2795999999998</v>
      </c>
    </row>
    <row r="3220" spans="2:7" x14ac:dyDescent="0.3">
      <c r="B3220">
        <v>401.75380000000001</v>
      </c>
      <c r="C3220">
        <v>21.873999999999999</v>
      </c>
      <c r="D3220">
        <v>324.89999999999998</v>
      </c>
      <c r="E3220">
        <v>4273.5126</v>
      </c>
      <c r="F3220">
        <v>9900.7523999999994</v>
      </c>
      <c r="G3220">
        <v>-5627.2398000000003</v>
      </c>
    </row>
    <row r="3221" spans="2:7" x14ac:dyDescent="0.3">
      <c r="B3221">
        <v>401.87970000000001</v>
      </c>
      <c r="C3221">
        <v>21.8809</v>
      </c>
      <c r="D3221">
        <v>325.5</v>
      </c>
      <c r="E3221">
        <v>4384.4985999999999</v>
      </c>
      <c r="F3221">
        <v>9912.7476000000006</v>
      </c>
      <c r="G3221">
        <v>-5528.2489999999998</v>
      </c>
    </row>
    <row r="3222" spans="2:7" x14ac:dyDescent="0.3">
      <c r="B3222">
        <v>402.00569999999999</v>
      </c>
      <c r="C3222">
        <v>21.887699999999999</v>
      </c>
      <c r="D3222">
        <v>336.6</v>
      </c>
      <c r="E3222">
        <v>4350.5688</v>
      </c>
      <c r="F3222">
        <v>10162.504800000001</v>
      </c>
      <c r="G3222">
        <v>-5811.9359999999997</v>
      </c>
    </row>
    <row r="3223" spans="2:7" x14ac:dyDescent="0.3">
      <c r="B3223">
        <v>402.13139999999999</v>
      </c>
      <c r="C3223">
        <v>21.894600000000001</v>
      </c>
      <c r="D3223">
        <v>324.89999999999998</v>
      </c>
      <c r="E3223">
        <v>4087.2609000000002</v>
      </c>
      <c r="F3223">
        <v>9899.0388000000003</v>
      </c>
      <c r="G3223">
        <v>-5811.7779</v>
      </c>
    </row>
    <row r="3224" spans="2:7" x14ac:dyDescent="0.3">
      <c r="B3224">
        <v>402.25</v>
      </c>
      <c r="C3224">
        <v>21.9011</v>
      </c>
      <c r="D3224">
        <v>330.9</v>
      </c>
      <c r="E3224">
        <v>4289.2205000000004</v>
      </c>
      <c r="F3224">
        <v>10034.413200000001</v>
      </c>
      <c r="G3224">
        <v>-5745.1926999999996</v>
      </c>
    </row>
    <row r="3225" spans="2:7" x14ac:dyDescent="0.3">
      <c r="B3225">
        <v>402.37520000000001</v>
      </c>
      <c r="C3225">
        <v>21.907900000000001</v>
      </c>
      <c r="D3225">
        <v>318</v>
      </c>
      <c r="E3225">
        <v>3772.3357000000001</v>
      </c>
      <c r="F3225">
        <v>9745.6715999999997</v>
      </c>
      <c r="G3225">
        <v>-5973.3359</v>
      </c>
    </row>
    <row r="3226" spans="2:7" x14ac:dyDescent="0.3">
      <c r="B3226">
        <v>402.50069999999999</v>
      </c>
      <c r="C3226">
        <v>21.9148</v>
      </c>
      <c r="D3226">
        <v>331</v>
      </c>
      <c r="E3226">
        <v>4109.0631999999996</v>
      </c>
      <c r="F3226">
        <v>10036.1268</v>
      </c>
      <c r="G3226">
        <v>-5927.0636000000004</v>
      </c>
    </row>
    <row r="3227" spans="2:7" x14ac:dyDescent="0.3">
      <c r="B3227">
        <v>402.6266</v>
      </c>
      <c r="C3227">
        <v>21.921700000000001</v>
      </c>
      <c r="D3227">
        <v>316.5</v>
      </c>
      <c r="E3227">
        <v>3756.0781999999999</v>
      </c>
      <c r="F3227">
        <v>9711.3996000000006</v>
      </c>
      <c r="G3227">
        <v>-5955.3213999999998</v>
      </c>
    </row>
    <row r="3228" spans="2:7" x14ac:dyDescent="0.3">
      <c r="B3228">
        <v>402.75240000000002</v>
      </c>
      <c r="C3228">
        <v>21.928599999999999</v>
      </c>
      <c r="D3228">
        <v>333.3</v>
      </c>
      <c r="E3228">
        <v>4063.3157000000001</v>
      </c>
      <c r="F3228">
        <v>10088.82</v>
      </c>
      <c r="G3228">
        <v>-6025.5042999999996</v>
      </c>
    </row>
    <row r="3229" spans="2:7" x14ac:dyDescent="0.3">
      <c r="B3229">
        <v>402.87810000000002</v>
      </c>
      <c r="C3229">
        <v>21.935400000000001</v>
      </c>
      <c r="D3229">
        <v>331.3</v>
      </c>
      <c r="E3229">
        <v>4161.4543999999996</v>
      </c>
      <c r="F3229">
        <v>10042.552799999999</v>
      </c>
      <c r="G3229">
        <v>-5881.0983999999999</v>
      </c>
    </row>
    <row r="3230" spans="2:7" x14ac:dyDescent="0.3">
      <c r="B3230">
        <v>403.00389999999999</v>
      </c>
      <c r="C3230">
        <v>21.942299999999999</v>
      </c>
      <c r="D3230">
        <v>319.3</v>
      </c>
      <c r="E3230">
        <v>3979.6990000000001</v>
      </c>
      <c r="F3230">
        <v>9774.8027999999995</v>
      </c>
      <c r="G3230">
        <v>-5795.1037999999999</v>
      </c>
    </row>
    <row r="3231" spans="2:7" x14ac:dyDescent="0.3">
      <c r="B3231">
        <v>403.12939999999998</v>
      </c>
      <c r="C3231">
        <v>21.949200000000001</v>
      </c>
      <c r="D3231">
        <v>331.9</v>
      </c>
      <c r="E3231">
        <v>4448.4961000000003</v>
      </c>
      <c r="F3231">
        <v>10057.5468</v>
      </c>
      <c r="G3231">
        <v>-5609.0506999999998</v>
      </c>
    </row>
    <row r="3232" spans="2:7" x14ac:dyDescent="0.3">
      <c r="B3232">
        <v>403.25</v>
      </c>
      <c r="C3232">
        <v>21.9558</v>
      </c>
      <c r="D3232">
        <v>335.7</v>
      </c>
      <c r="E3232">
        <v>4449.3837000000003</v>
      </c>
      <c r="F3232">
        <v>10142.7984</v>
      </c>
      <c r="G3232">
        <v>-5693.4147000000003</v>
      </c>
    </row>
    <row r="3233" spans="2:7" x14ac:dyDescent="0.3">
      <c r="B3233">
        <v>403.37569999999999</v>
      </c>
      <c r="C3233">
        <v>21.962599999999998</v>
      </c>
      <c r="D3233">
        <v>341.4</v>
      </c>
      <c r="E3233">
        <v>4597.3639999999996</v>
      </c>
      <c r="F3233">
        <v>10271.3184</v>
      </c>
      <c r="G3233">
        <v>-5673.9543999999996</v>
      </c>
    </row>
    <row r="3234" spans="2:7" x14ac:dyDescent="0.3">
      <c r="B3234">
        <v>403.50170000000003</v>
      </c>
      <c r="C3234">
        <v>21.9695</v>
      </c>
      <c r="D3234">
        <v>332.5</v>
      </c>
      <c r="E3234">
        <v>4345.9345999999996</v>
      </c>
      <c r="F3234">
        <v>10071.2556</v>
      </c>
      <c r="G3234">
        <v>-5725.3209999999999</v>
      </c>
    </row>
    <row r="3235" spans="2:7" x14ac:dyDescent="0.3">
      <c r="B3235">
        <v>403.6275</v>
      </c>
      <c r="C3235">
        <v>21.976400000000002</v>
      </c>
      <c r="D3235">
        <v>327.9</v>
      </c>
      <c r="E3235">
        <v>4208.7812999999996</v>
      </c>
      <c r="F3235">
        <v>9968.0112000000008</v>
      </c>
      <c r="G3235">
        <v>-5759.2299000000003</v>
      </c>
    </row>
    <row r="3236" spans="2:7" x14ac:dyDescent="0.3">
      <c r="B3236">
        <v>403.75319999999999</v>
      </c>
      <c r="C3236">
        <v>21.9832</v>
      </c>
      <c r="D3236">
        <v>325.3</v>
      </c>
      <c r="E3236">
        <v>4277.7929999999997</v>
      </c>
      <c r="F3236">
        <v>9909.3204000000005</v>
      </c>
      <c r="G3236">
        <v>-5631.5273999999999</v>
      </c>
    </row>
    <row r="3237" spans="2:7" x14ac:dyDescent="0.3">
      <c r="B3237">
        <v>403.87889999999999</v>
      </c>
      <c r="C3237">
        <v>21.990100000000002</v>
      </c>
      <c r="D3237">
        <v>323.89999999999998</v>
      </c>
      <c r="E3237">
        <v>4212.7407000000003</v>
      </c>
      <c r="F3237">
        <v>9876.7620000000006</v>
      </c>
      <c r="G3237">
        <v>-5664.0213000000003</v>
      </c>
    </row>
    <row r="3238" spans="2:7" x14ac:dyDescent="0.3">
      <c r="B3238">
        <v>404.00490000000002</v>
      </c>
      <c r="C3238">
        <v>21.997</v>
      </c>
      <c r="D3238">
        <v>334.9</v>
      </c>
      <c r="E3238">
        <v>4489.8302000000003</v>
      </c>
      <c r="F3238">
        <v>10125.234</v>
      </c>
      <c r="G3238">
        <v>-5635.4038</v>
      </c>
    </row>
    <row r="3239" spans="2:7" x14ac:dyDescent="0.3">
      <c r="B3239">
        <v>404.13069999999999</v>
      </c>
      <c r="C3239">
        <v>22.003900000000002</v>
      </c>
      <c r="D3239">
        <v>341.2</v>
      </c>
      <c r="E3239">
        <v>4551.0937999999996</v>
      </c>
      <c r="F3239">
        <v>10266.606</v>
      </c>
      <c r="G3239">
        <v>-5715.5122000000001</v>
      </c>
    </row>
    <row r="3240" spans="2:7" x14ac:dyDescent="0.3">
      <c r="B3240">
        <v>404.25</v>
      </c>
      <c r="C3240">
        <v>22.010400000000001</v>
      </c>
      <c r="D3240">
        <v>330</v>
      </c>
      <c r="E3240">
        <v>4234.7809999999999</v>
      </c>
      <c r="F3240">
        <v>10015.135200000001</v>
      </c>
      <c r="G3240">
        <v>-5780.3541999999998</v>
      </c>
    </row>
    <row r="3241" spans="2:7" x14ac:dyDescent="0.3">
      <c r="B3241">
        <v>404.3759</v>
      </c>
      <c r="C3241">
        <v>22.017199999999999</v>
      </c>
      <c r="D3241">
        <v>324.10000000000002</v>
      </c>
      <c r="E3241">
        <v>4314.2710999999999</v>
      </c>
      <c r="F3241">
        <v>9881.4743999999992</v>
      </c>
      <c r="G3241">
        <v>-5567.2033000000001</v>
      </c>
    </row>
    <row r="3242" spans="2:7" x14ac:dyDescent="0.3">
      <c r="B3242">
        <v>404.50170000000003</v>
      </c>
      <c r="C3242">
        <v>22.024100000000001</v>
      </c>
      <c r="D3242">
        <v>328.7</v>
      </c>
      <c r="E3242">
        <v>4243.4585999999999</v>
      </c>
      <c r="F3242">
        <v>9985.1471999999994</v>
      </c>
      <c r="G3242">
        <v>-5741.6886000000004</v>
      </c>
    </row>
    <row r="3243" spans="2:7" x14ac:dyDescent="0.3">
      <c r="B3243">
        <v>404.6275</v>
      </c>
      <c r="C3243">
        <v>22.030999999999999</v>
      </c>
      <c r="D3243">
        <v>335.5</v>
      </c>
      <c r="E3243">
        <v>4540.3036000000002</v>
      </c>
      <c r="F3243">
        <v>10137.6576</v>
      </c>
      <c r="G3243">
        <v>-5597.3540000000003</v>
      </c>
    </row>
    <row r="3244" spans="2:7" x14ac:dyDescent="0.3">
      <c r="B3244">
        <v>404.75360000000001</v>
      </c>
      <c r="C3244">
        <v>22.0379</v>
      </c>
      <c r="D3244">
        <v>333.7</v>
      </c>
      <c r="E3244">
        <v>4442.9182000000001</v>
      </c>
      <c r="F3244">
        <v>10097.388000000001</v>
      </c>
      <c r="G3244">
        <v>-5654.4697999999999</v>
      </c>
    </row>
    <row r="3245" spans="2:7" x14ac:dyDescent="0.3">
      <c r="B3245">
        <v>404.8793</v>
      </c>
      <c r="C3245">
        <v>22.044699999999999</v>
      </c>
      <c r="D3245">
        <v>318.5</v>
      </c>
      <c r="E3245">
        <v>4165.1400000000003</v>
      </c>
      <c r="F3245">
        <v>9756.81</v>
      </c>
      <c r="G3245">
        <v>-5591.67</v>
      </c>
    </row>
    <row r="3246" spans="2:7" x14ac:dyDescent="0.3">
      <c r="B3246">
        <v>405.00510000000003</v>
      </c>
      <c r="C3246">
        <v>22.051600000000001</v>
      </c>
      <c r="D3246">
        <v>320.2</v>
      </c>
      <c r="E3246">
        <v>3832.3661000000002</v>
      </c>
      <c r="F3246">
        <v>9793.6524000000009</v>
      </c>
      <c r="G3246">
        <v>-5961.2862999999998</v>
      </c>
    </row>
    <row r="3247" spans="2:7" x14ac:dyDescent="0.3">
      <c r="B3247">
        <v>405.1309</v>
      </c>
      <c r="C3247">
        <v>22.058499999999999</v>
      </c>
      <c r="D3247">
        <v>312.2</v>
      </c>
      <c r="E3247">
        <v>3698.0807</v>
      </c>
      <c r="F3247">
        <v>9614.5812000000005</v>
      </c>
      <c r="G3247">
        <v>-5916.5005000000001</v>
      </c>
    </row>
    <row r="3248" spans="2:7" x14ac:dyDescent="0.3">
      <c r="B3248">
        <v>405.25</v>
      </c>
      <c r="C3248">
        <v>22.065000000000001</v>
      </c>
      <c r="D3248">
        <v>331.9</v>
      </c>
      <c r="E3248">
        <v>4277.25</v>
      </c>
      <c r="F3248">
        <v>10057.118399999999</v>
      </c>
      <c r="G3248">
        <v>-5779.8684000000003</v>
      </c>
    </row>
    <row r="3249" spans="2:7" x14ac:dyDescent="0.3">
      <c r="B3249">
        <v>405.37580000000003</v>
      </c>
      <c r="C3249">
        <v>22.071899999999999</v>
      </c>
      <c r="D3249">
        <v>334.6</v>
      </c>
      <c r="E3249">
        <v>4326.9282999999996</v>
      </c>
      <c r="F3249">
        <v>10118.3796</v>
      </c>
      <c r="G3249">
        <v>-5791.4512999999997</v>
      </c>
    </row>
    <row r="3250" spans="2:7" x14ac:dyDescent="0.3">
      <c r="B3250">
        <v>405.50139999999999</v>
      </c>
      <c r="C3250">
        <v>22.078700000000001</v>
      </c>
      <c r="D3250">
        <v>340.7</v>
      </c>
      <c r="E3250">
        <v>4634.4210000000003</v>
      </c>
      <c r="F3250">
        <v>10255.4676</v>
      </c>
      <c r="G3250">
        <v>-5621.0465999999997</v>
      </c>
    </row>
    <row r="3251" spans="2:7" x14ac:dyDescent="0.3">
      <c r="B3251">
        <v>405.62709999999998</v>
      </c>
      <c r="C3251">
        <v>22.085599999999999</v>
      </c>
      <c r="D3251">
        <v>330.3</v>
      </c>
      <c r="E3251">
        <v>4060.4839000000002</v>
      </c>
      <c r="F3251">
        <v>10020.704400000001</v>
      </c>
      <c r="G3251">
        <v>-5960.2205000000004</v>
      </c>
    </row>
    <row r="3252" spans="2:7" x14ac:dyDescent="0.3">
      <c r="B3252">
        <v>405.75299999999999</v>
      </c>
      <c r="C3252">
        <v>22.092500000000001</v>
      </c>
      <c r="D3252">
        <v>329.1</v>
      </c>
      <c r="E3252">
        <v>4423.2385000000004</v>
      </c>
      <c r="F3252">
        <v>9993.2867999999999</v>
      </c>
      <c r="G3252">
        <v>-5570.0483000000004</v>
      </c>
    </row>
    <row r="3253" spans="2:7" x14ac:dyDescent="0.3">
      <c r="B3253">
        <v>405.87920000000003</v>
      </c>
      <c r="C3253">
        <v>22.099299999999999</v>
      </c>
      <c r="D3253">
        <v>334.7</v>
      </c>
      <c r="E3253">
        <v>4605.2848000000004</v>
      </c>
      <c r="F3253">
        <v>10119.6648</v>
      </c>
      <c r="G3253">
        <v>-5514.38</v>
      </c>
    </row>
    <row r="3254" spans="2:7" x14ac:dyDescent="0.3">
      <c r="B3254">
        <v>406.005</v>
      </c>
      <c r="C3254">
        <v>22.106200000000001</v>
      </c>
      <c r="D3254">
        <v>321.10000000000002</v>
      </c>
      <c r="E3254">
        <v>3915.0369999999998</v>
      </c>
      <c r="F3254">
        <v>9813.7872000000007</v>
      </c>
      <c r="G3254">
        <v>-5898.7502000000004</v>
      </c>
    </row>
    <row r="3255" spans="2:7" x14ac:dyDescent="0.3">
      <c r="B3255">
        <v>406.13060000000002</v>
      </c>
      <c r="C3255">
        <v>22.113099999999999</v>
      </c>
      <c r="D3255">
        <v>332.1</v>
      </c>
      <c r="E3255">
        <v>4325.3262000000004</v>
      </c>
      <c r="F3255">
        <v>10060.545599999999</v>
      </c>
      <c r="G3255">
        <v>-5735.2194</v>
      </c>
    </row>
    <row r="3256" spans="2:7" x14ac:dyDescent="0.3">
      <c r="B3256">
        <v>406.25</v>
      </c>
      <c r="C3256">
        <v>22.119599999999998</v>
      </c>
      <c r="D3256">
        <v>329.5</v>
      </c>
      <c r="E3256">
        <v>4429.4916999999996</v>
      </c>
      <c r="F3256">
        <v>10002.711600000001</v>
      </c>
      <c r="G3256">
        <v>-5573.2199000000001</v>
      </c>
    </row>
    <row r="3257" spans="2:7" x14ac:dyDescent="0.3">
      <c r="B3257">
        <v>406.37599999999998</v>
      </c>
      <c r="C3257">
        <v>22.1265</v>
      </c>
      <c r="D3257">
        <v>339.8</v>
      </c>
      <c r="E3257">
        <v>4742.8109999999997</v>
      </c>
      <c r="F3257">
        <v>10235.3328</v>
      </c>
      <c r="G3257">
        <v>-5492.5218000000004</v>
      </c>
    </row>
    <row r="3258" spans="2:7" x14ac:dyDescent="0.3">
      <c r="B3258">
        <v>406.50189999999998</v>
      </c>
      <c r="C3258">
        <v>22.133400000000002</v>
      </c>
      <c r="D3258">
        <v>336.2</v>
      </c>
      <c r="E3258">
        <v>4442.1459999999997</v>
      </c>
      <c r="F3258">
        <v>10153.936799999999</v>
      </c>
      <c r="G3258">
        <v>-5711.7907999999998</v>
      </c>
    </row>
    <row r="3259" spans="2:7" x14ac:dyDescent="0.3">
      <c r="B3259">
        <v>406.62790000000001</v>
      </c>
      <c r="C3259">
        <v>22.1402</v>
      </c>
      <c r="D3259">
        <v>327.39999999999998</v>
      </c>
      <c r="E3259">
        <v>4251.9146000000001</v>
      </c>
      <c r="F3259">
        <v>9956.4444000000003</v>
      </c>
      <c r="G3259">
        <v>-5704.5298000000003</v>
      </c>
    </row>
    <row r="3260" spans="2:7" x14ac:dyDescent="0.3">
      <c r="B3260">
        <v>406.75409999999999</v>
      </c>
      <c r="C3260">
        <v>22.147099999999998</v>
      </c>
      <c r="D3260">
        <v>335.4</v>
      </c>
      <c r="E3260">
        <v>4706.5164000000004</v>
      </c>
      <c r="F3260">
        <v>10135.515600000001</v>
      </c>
      <c r="G3260">
        <v>-5428.9992000000002</v>
      </c>
    </row>
    <row r="3261" spans="2:7" x14ac:dyDescent="0.3">
      <c r="B3261">
        <v>406.88</v>
      </c>
      <c r="C3261">
        <v>22.154</v>
      </c>
      <c r="D3261">
        <v>325.7</v>
      </c>
      <c r="E3261">
        <v>4443.6958999999997</v>
      </c>
      <c r="F3261">
        <v>9917.4599999999991</v>
      </c>
      <c r="G3261">
        <v>-5473.7641000000003</v>
      </c>
    </row>
    <row r="3262" spans="2:7" x14ac:dyDescent="0.3">
      <c r="B3262">
        <v>407.0061</v>
      </c>
      <c r="C3262">
        <v>22.160900000000002</v>
      </c>
      <c r="D3262">
        <v>335</v>
      </c>
      <c r="E3262">
        <v>4717.4000999999998</v>
      </c>
      <c r="F3262">
        <v>10126.519200000001</v>
      </c>
      <c r="G3262">
        <v>-5409.1190999999999</v>
      </c>
    </row>
    <row r="3263" spans="2:7" x14ac:dyDescent="0.3">
      <c r="B3263">
        <v>407.13220000000001</v>
      </c>
      <c r="C3263">
        <v>22.1677</v>
      </c>
      <c r="D3263">
        <v>329.9</v>
      </c>
      <c r="E3263">
        <v>4665.4489999999996</v>
      </c>
      <c r="F3263">
        <v>10010.851199999999</v>
      </c>
      <c r="G3263">
        <v>-5345.4022000000004</v>
      </c>
    </row>
    <row r="3264" spans="2:7" x14ac:dyDescent="0.3">
      <c r="B3264">
        <v>407.25</v>
      </c>
      <c r="C3264">
        <v>22.174099999999999</v>
      </c>
      <c r="D3264">
        <v>328.2</v>
      </c>
      <c r="E3264">
        <v>4493.6664000000001</v>
      </c>
      <c r="F3264">
        <v>9972.7235999999994</v>
      </c>
      <c r="G3264">
        <v>-5479.0572000000002</v>
      </c>
    </row>
    <row r="3265" spans="2:7" x14ac:dyDescent="0.3">
      <c r="B3265">
        <v>407.37599999999998</v>
      </c>
      <c r="C3265">
        <v>22.181000000000001</v>
      </c>
      <c r="D3265">
        <v>328.2</v>
      </c>
      <c r="E3265">
        <v>4597.0595999999996</v>
      </c>
      <c r="F3265">
        <v>9974.8655999999992</v>
      </c>
      <c r="G3265">
        <v>-5377.8059999999996</v>
      </c>
    </row>
    <row r="3266" spans="2:7" x14ac:dyDescent="0.3">
      <c r="B3266">
        <v>407.50200000000001</v>
      </c>
      <c r="C3266">
        <v>22.187899999999999</v>
      </c>
      <c r="D3266">
        <v>332.9</v>
      </c>
      <c r="E3266">
        <v>4620.3868000000002</v>
      </c>
      <c r="F3266">
        <v>10078.9668</v>
      </c>
      <c r="G3266">
        <v>-5458.58</v>
      </c>
    </row>
    <row r="3267" spans="2:7" x14ac:dyDescent="0.3">
      <c r="B3267">
        <v>407.62799999999999</v>
      </c>
      <c r="C3267">
        <v>22.194800000000001</v>
      </c>
      <c r="D3267">
        <v>329.5</v>
      </c>
      <c r="E3267">
        <v>4428.0531000000001</v>
      </c>
      <c r="F3267">
        <v>10003.14</v>
      </c>
      <c r="G3267">
        <v>-5575.0869000000002</v>
      </c>
    </row>
    <row r="3268" spans="2:7" x14ac:dyDescent="0.3">
      <c r="B3268">
        <v>407.75400000000002</v>
      </c>
      <c r="C3268">
        <v>22.201599999999999</v>
      </c>
      <c r="D3268">
        <v>328</v>
      </c>
      <c r="E3268">
        <v>4627.4093000000003</v>
      </c>
      <c r="F3268">
        <v>9969.2963999999993</v>
      </c>
      <c r="G3268">
        <v>-5341.8870999999999</v>
      </c>
    </row>
    <row r="3269" spans="2:7" x14ac:dyDescent="0.3">
      <c r="B3269">
        <v>407.8802</v>
      </c>
      <c r="C3269">
        <v>22.208500000000001</v>
      </c>
      <c r="D3269">
        <v>339</v>
      </c>
      <c r="E3269">
        <v>4463.1188000000002</v>
      </c>
      <c r="F3269">
        <v>10216.911599999999</v>
      </c>
      <c r="G3269">
        <v>-5753.7928000000002</v>
      </c>
    </row>
    <row r="3270" spans="2:7" x14ac:dyDescent="0.3">
      <c r="B3270">
        <v>408.0061</v>
      </c>
      <c r="C3270">
        <v>22.215399999999999</v>
      </c>
      <c r="D3270">
        <v>328.3</v>
      </c>
      <c r="E3270">
        <v>4373.5704999999998</v>
      </c>
      <c r="F3270">
        <v>9975.7224000000006</v>
      </c>
      <c r="G3270">
        <v>-5602.1518999999998</v>
      </c>
    </row>
    <row r="3271" spans="2:7" x14ac:dyDescent="0.3">
      <c r="B3271">
        <v>408.13209999999998</v>
      </c>
      <c r="C3271">
        <v>22.222300000000001</v>
      </c>
      <c r="D3271">
        <v>341.5</v>
      </c>
      <c r="E3271">
        <v>4824.5982999999997</v>
      </c>
      <c r="F3271">
        <v>10271.746800000001</v>
      </c>
      <c r="G3271">
        <v>-5447.1485000000002</v>
      </c>
    </row>
    <row r="3272" spans="2:7" x14ac:dyDescent="0.3">
      <c r="B3272">
        <v>408.25</v>
      </c>
      <c r="C3272">
        <v>22.2287</v>
      </c>
      <c r="D3272">
        <v>324.5</v>
      </c>
      <c r="E3272">
        <v>4422.9579000000003</v>
      </c>
      <c r="F3272">
        <v>9891.7559999999994</v>
      </c>
      <c r="G3272">
        <v>-5468.7981</v>
      </c>
    </row>
    <row r="3273" spans="2:7" x14ac:dyDescent="0.3">
      <c r="B3273">
        <v>408.37599999999998</v>
      </c>
      <c r="C3273">
        <v>22.235600000000002</v>
      </c>
      <c r="D3273">
        <v>332.7</v>
      </c>
      <c r="E3273">
        <v>4752.1036999999997</v>
      </c>
      <c r="F3273">
        <v>10073.825999999999</v>
      </c>
      <c r="G3273">
        <v>-5321.7223000000004</v>
      </c>
    </row>
    <row r="3274" spans="2:7" x14ac:dyDescent="0.3">
      <c r="B3274">
        <v>408.5018</v>
      </c>
      <c r="C3274">
        <v>22.2424</v>
      </c>
      <c r="D3274">
        <v>323.39999999999998</v>
      </c>
      <c r="E3274">
        <v>4395.6004999999996</v>
      </c>
      <c r="F3274">
        <v>9865.1952000000001</v>
      </c>
      <c r="G3274">
        <v>-5469.5946999999996</v>
      </c>
    </row>
    <row r="3275" spans="2:7" x14ac:dyDescent="0.3">
      <c r="B3275">
        <v>408.6275</v>
      </c>
      <c r="C3275">
        <v>22.249300000000002</v>
      </c>
      <c r="D3275">
        <v>330.1</v>
      </c>
      <c r="E3275">
        <v>4425.4083000000001</v>
      </c>
      <c r="F3275">
        <v>10016.8488</v>
      </c>
      <c r="G3275">
        <v>-5591.4404999999997</v>
      </c>
    </row>
    <row r="3276" spans="2:7" x14ac:dyDescent="0.3">
      <c r="B3276">
        <v>408.7534</v>
      </c>
      <c r="C3276">
        <v>22.2562</v>
      </c>
      <c r="D3276">
        <v>345.2</v>
      </c>
      <c r="E3276">
        <v>4798.6707999999999</v>
      </c>
      <c r="F3276">
        <v>10355.7132</v>
      </c>
      <c r="G3276">
        <v>-5557.0424000000003</v>
      </c>
    </row>
    <row r="3277" spans="2:7" x14ac:dyDescent="0.3">
      <c r="B3277">
        <v>408.87920000000003</v>
      </c>
      <c r="C3277">
        <v>22.263100000000001</v>
      </c>
      <c r="D3277">
        <v>324.39999999999998</v>
      </c>
      <c r="E3277">
        <v>4505.174</v>
      </c>
      <c r="F3277">
        <v>9887.4719999999998</v>
      </c>
      <c r="G3277">
        <v>-5382.2979999999998</v>
      </c>
    </row>
    <row r="3278" spans="2:7" x14ac:dyDescent="0.3">
      <c r="B3278">
        <v>409.00490000000002</v>
      </c>
      <c r="C3278">
        <v>22.2699</v>
      </c>
      <c r="D3278">
        <v>322.89999999999998</v>
      </c>
      <c r="E3278">
        <v>4400.5763999999999</v>
      </c>
      <c r="F3278">
        <v>9855.7703999999994</v>
      </c>
      <c r="G3278">
        <v>-5455.1940000000004</v>
      </c>
    </row>
    <row r="3279" spans="2:7" x14ac:dyDescent="0.3">
      <c r="B3279">
        <v>409.13099999999997</v>
      </c>
      <c r="C3279">
        <v>22.276800000000001</v>
      </c>
      <c r="D3279">
        <v>335.6</v>
      </c>
      <c r="E3279">
        <v>4777.5833000000002</v>
      </c>
      <c r="F3279">
        <v>10139.3712</v>
      </c>
      <c r="G3279">
        <v>-5361.7879000000003</v>
      </c>
    </row>
    <row r="3280" spans="2:7" x14ac:dyDescent="0.3">
      <c r="B3280">
        <v>409.25</v>
      </c>
      <c r="C3280">
        <v>22.283300000000001</v>
      </c>
      <c r="D3280">
        <v>326.3</v>
      </c>
      <c r="E3280">
        <v>4482.3281999999999</v>
      </c>
      <c r="F3280">
        <v>9931.1687999999995</v>
      </c>
      <c r="G3280">
        <v>-5448.8406000000004</v>
      </c>
    </row>
    <row r="3281" spans="2:7" x14ac:dyDescent="0.3">
      <c r="B3281">
        <v>409.37580000000003</v>
      </c>
      <c r="C3281">
        <v>22.290199999999999</v>
      </c>
      <c r="D3281">
        <v>326.10000000000002</v>
      </c>
      <c r="E3281">
        <v>4388.0506999999998</v>
      </c>
      <c r="F3281">
        <v>9926.0280000000002</v>
      </c>
      <c r="G3281">
        <v>-5537.9772999999996</v>
      </c>
    </row>
    <row r="3282" spans="2:7" x14ac:dyDescent="0.3">
      <c r="B3282">
        <v>409.5016</v>
      </c>
      <c r="C3282">
        <v>22.297000000000001</v>
      </c>
      <c r="D3282">
        <v>329</v>
      </c>
      <c r="E3282">
        <v>4505.9195</v>
      </c>
      <c r="F3282">
        <v>9991.1448</v>
      </c>
      <c r="G3282">
        <v>-5485.2253000000001</v>
      </c>
    </row>
    <row r="3283" spans="2:7" x14ac:dyDescent="0.3">
      <c r="B3283">
        <v>409.62740000000002</v>
      </c>
      <c r="C3283">
        <v>22.303899999999999</v>
      </c>
      <c r="D3283">
        <v>328.2</v>
      </c>
      <c r="E3283">
        <v>4537.0060999999996</v>
      </c>
      <c r="F3283">
        <v>9974.8655999999992</v>
      </c>
      <c r="G3283">
        <v>-5437.8594999999996</v>
      </c>
    </row>
    <row r="3284" spans="2:7" x14ac:dyDescent="0.3">
      <c r="B3284">
        <v>409.7534</v>
      </c>
      <c r="C3284">
        <v>22.3108</v>
      </c>
      <c r="D3284">
        <v>331.1</v>
      </c>
      <c r="E3284">
        <v>4555.0432000000001</v>
      </c>
      <c r="F3284">
        <v>10039.125599999999</v>
      </c>
      <c r="G3284">
        <v>-5484.0824000000002</v>
      </c>
    </row>
    <row r="3285" spans="2:7" x14ac:dyDescent="0.3">
      <c r="B3285">
        <v>409.87909999999999</v>
      </c>
      <c r="C3285">
        <v>22.317699999999999</v>
      </c>
      <c r="D3285">
        <v>338.5</v>
      </c>
      <c r="E3285">
        <v>4940.1080000000002</v>
      </c>
      <c r="F3285">
        <v>10205.344800000001</v>
      </c>
      <c r="G3285">
        <v>-5265.2367999999997</v>
      </c>
    </row>
    <row r="3286" spans="2:7" x14ac:dyDescent="0.3">
      <c r="B3286">
        <v>410.00490000000002</v>
      </c>
      <c r="C3286">
        <v>22.3245</v>
      </c>
      <c r="D3286">
        <v>327.9</v>
      </c>
      <c r="E3286">
        <v>4639.1750000000002</v>
      </c>
      <c r="F3286">
        <v>9968.0112000000008</v>
      </c>
      <c r="G3286">
        <v>-5328.8361999999997</v>
      </c>
    </row>
    <row r="3287" spans="2:7" x14ac:dyDescent="0.3">
      <c r="B3287">
        <v>410.13069999999999</v>
      </c>
      <c r="C3287">
        <v>22.331399999999999</v>
      </c>
      <c r="D3287">
        <v>325.3</v>
      </c>
      <c r="E3287">
        <v>4478.5272000000004</v>
      </c>
      <c r="F3287">
        <v>9908.4635999999991</v>
      </c>
      <c r="G3287">
        <v>-5429.9363999999996</v>
      </c>
    </row>
    <row r="3288" spans="2:7" x14ac:dyDescent="0.3">
      <c r="B3288">
        <v>410.25</v>
      </c>
      <c r="C3288">
        <v>22.337900000000001</v>
      </c>
      <c r="D3288">
        <v>327</v>
      </c>
      <c r="E3288">
        <v>4434.2938000000004</v>
      </c>
      <c r="F3288">
        <v>9947.0195999999996</v>
      </c>
      <c r="G3288">
        <v>-5512.7258000000002</v>
      </c>
    </row>
    <row r="3289" spans="2:7" x14ac:dyDescent="0.3">
      <c r="B3289">
        <v>410.37580000000003</v>
      </c>
      <c r="C3289">
        <v>22.344799999999999</v>
      </c>
      <c r="D3289">
        <v>321</v>
      </c>
      <c r="E3289">
        <v>4202.1592000000001</v>
      </c>
      <c r="F3289">
        <v>9811.2168000000001</v>
      </c>
      <c r="G3289">
        <v>-5609.0576000000001</v>
      </c>
    </row>
    <row r="3290" spans="2:7" x14ac:dyDescent="0.3">
      <c r="B3290">
        <v>410.50139999999999</v>
      </c>
      <c r="C3290">
        <v>22.351700000000001</v>
      </c>
      <c r="D3290">
        <v>327.39999999999998</v>
      </c>
      <c r="E3290">
        <v>4289.9498999999996</v>
      </c>
      <c r="F3290">
        <v>9956.0159999999996</v>
      </c>
      <c r="G3290">
        <v>-5666.0661</v>
      </c>
    </row>
    <row r="3291" spans="2:7" x14ac:dyDescent="0.3">
      <c r="B3291">
        <v>410.62740000000002</v>
      </c>
      <c r="C3291">
        <v>22.358499999999999</v>
      </c>
      <c r="D3291">
        <v>343.6</v>
      </c>
      <c r="E3291">
        <v>4948.7566999999999</v>
      </c>
      <c r="F3291">
        <v>10318.870800000001</v>
      </c>
      <c r="G3291">
        <v>-5370.1140999999998</v>
      </c>
    </row>
    <row r="3292" spans="2:7" x14ac:dyDescent="0.3">
      <c r="B3292">
        <v>410.75330000000002</v>
      </c>
      <c r="C3292">
        <v>22.365400000000001</v>
      </c>
      <c r="D3292">
        <v>329.1</v>
      </c>
      <c r="E3292">
        <v>4683.1167999999998</v>
      </c>
      <c r="F3292">
        <v>9993.2867999999999</v>
      </c>
      <c r="G3292">
        <v>-5310.17</v>
      </c>
    </row>
    <row r="3293" spans="2:7" x14ac:dyDescent="0.3">
      <c r="B3293">
        <v>410.87959999999998</v>
      </c>
      <c r="C3293">
        <v>22.372299999999999</v>
      </c>
      <c r="D3293">
        <v>325.10000000000002</v>
      </c>
      <c r="E3293">
        <v>4487.1890000000003</v>
      </c>
      <c r="F3293">
        <v>9904.6080000000002</v>
      </c>
      <c r="G3293">
        <v>-5417.4189999999999</v>
      </c>
    </row>
    <row r="3294" spans="2:7" x14ac:dyDescent="0.3">
      <c r="B3294">
        <v>411.00560000000002</v>
      </c>
      <c r="C3294">
        <v>22.379100000000001</v>
      </c>
      <c r="D3294">
        <v>329.9</v>
      </c>
      <c r="E3294">
        <v>4351.4543999999996</v>
      </c>
      <c r="F3294">
        <v>10011.708000000001</v>
      </c>
      <c r="G3294">
        <v>-5660.2536</v>
      </c>
    </row>
    <row r="3295" spans="2:7" x14ac:dyDescent="0.3">
      <c r="B3295">
        <v>411.13130000000001</v>
      </c>
      <c r="C3295">
        <v>22.385999999999999</v>
      </c>
      <c r="D3295">
        <v>325.60000000000002</v>
      </c>
      <c r="E3295">
        <v>4327.2551000000003</v>
      </c>
      <c r="F3295">
        <v>9915.7464</v>
      </c>
      <c r="G3295">
        <v>-5588.4912999999997</v>
      </c>
    </row>
    <row r="3296" spans="2:7" x14ac:dyDescent="0.3">
      <c r="B3296">
        <v>411.25</v>
      </c>
      <c r="C3296">
        <v>22.392499999999998</v>
      </c>
      <c r="D3296">
        <v>324.8</v>
      </c>
      <c r="E3296">
        <v>4138.1302999999998</v>
      </c>
      <c r="F3296">
        <v>9896.4683999999997</v>
      </c>
      <c r="G3296">
        <v>-5758.3380999999999</v>
      </c>
    </row>
    <row r="3297" spans="2:7" x14ac:dyDescent="0.3">
      <c r="B3297">
        <v>411.37560000000002</v>
      </c>
      <c r="C3297">
        <v>22.3994</v>
      </c>
      <c r="D3297">
        <v>325.5</v>
      </c>
      <c r="E3297">
        <v>3921.4324999999999</v>
      </c>
      <c r="F3297">
        <v>9912.3191999999999</v>
      </c>
      <c r="G3297">
        <v>-5990.8867</v>
      </c>
    </row>
    <row r="3298" spans="2:7" x14ac:dyDescent="0.3">
      <c r="B3298">
        <v>411.50139999999999</v>
      </c>
      <c r="C3298">
        <v>22.406199999999998</v>
      </c>
      <c r="D3298">
        <v>334.4</v>
      </c>
      <c r="E3298">
        <v>4388.3181000000004</v>
      </c>
      <c r="F3298">
        <v>10112.382</v>
      </c>
      <c r="G3298">
        <v>-5724.0639000000001</v>
      </c>
    </row>
    <row r="3299" spans="2:7" x14ac:dyDescent="0.3">
      <c r="B3299">
        <v>411.62740000000002</v>
      </c>
      <c r="C3299">
        <v>22.4131</v>
      </c>
      <c r="D3299">
        <v>331.6</v>
      </c>
      <c r="E3299">
        <v>4313.2375000000002</v>
      </c>
      <c r="F3299">
        <v>10049.8356</v>
      </c>
      <c r="G3299">
        <v>-5736.5981000000002</v>
      </c>
    </row>
    <row r="3300" spans="2:7" x14ac:dyDescent="0.3">
      <c r="B3300">
        <v>411.75360000000001</v>
      </c>
      <c r="C3300">
        <v>22.42</v>
      </c>
      <c r="D3300">
        <v>334.6</v>
      </c>
      <c r="E3300">
        <v>4590.9430000000002</v>
      </c>
      <c r="F3300">
        <v>10116.665999999999</v>
      </c>
      <c r="G3300">
        <v>-5525.723</v>
      </c>
    </row>
    <row r="3301" spans="2:7" x14ac:dyDescent="0.3">
      <c r="B3301">
        <v>411.87970000000001</v>
      </c>
      <c r="C3301">
        <v>22.4269</v>
      </c>
      <c r="D3301">
        <v>334.3</v>
      </c>
      <c r="E3301">
        <v>4874.8879999999999</v>
      </c>
      <c r="F3301">
        <v>10111.096799999999</v>
      </c>
      <c r="G3301">
        <v>-5236.2088000000003</v>
      </c>
    </row>
    <row r="3302" spans="2:7" x14ac:dyDescent="0.3">
      <c r="B3302">
        <v>412.00580000000002</v>
      </c>
      <c r="C3302">
        <v>22.433700000000002</v>
      </c>
      <c r="D3302">
        <v>329.4</v>
      </c>
      <c r="E3302">
        <v>4510.9183000000003</v>
      </c>
      <c r="F3302">
        <v>10000.569600000001</v>
      </c>
      <c r="G3302">
        <v>-5489.6513000000004</v>
      </c>
    </row>
    <row r="3303" spans="2:7" x14ac:dyDescent="0.3">
      <c r="B3303">
        <v>412.1318</v>
      </c>
      <c r="C3303">
        <v>22.4406</v>
      </c>
      <c r="D3303">
        <v>338.8</v>
      </c>
      <c r="E3303">
        <v>4762.8409000000001</v>
      </c>
      <c r="F3303">
        <v>10212.6276</v>
      </c>
      <c r="G3303">
        <v>-5449.7866999999997</v>
      </c>
    </row>
    <row r="3304" spans="2:7" x14ac:dyDescent="0.3">
      <c r="B3304">
        <v>412.25</v>
      </c>
      <c r="C3304">
        <v>22.446999999999999</v>
      </c>
      <c r="D3304">
        <v>330.8</v>
      </c>
      <c r="E3304">
        <v>4338.8635000000004</v>
      </c>
      <c r="F3304">
        <v>10031.4144</v>
      </c>
      <c r="G3304">
        <v>-5692.5509000000002</v>
      </c>
    </row>
    <row r="3305" spans="2:7" x14ac:dyDescent="0.3">
      <c r="B3305">
        <v>412.37610000000001</v>
      </c>
      <c r="C3305">
        <v>22.453900000000001</v>
      </c>
      <c r="D3305">
        <v>325.39999999999998</v>
      </c>
      <c r="E3305">
        <v>4248.8536000000004</v>
      </c>
      <c r="F3305">
        <v>9910.1772000000001</v>
      </c>
      <c r="G3305">
        <v>-5661.3235999999997</v>
      </c>
    </row>
    <row r="3306" spans="2:7" x14ac:dyDescent="0.3">
      <c r="B3306">
        <v>412.50200000000001</v>
      </c>
      <c r="C3306">
        <v>22.460799999999999</v>
      </c>
      <c r="D3306">
        <v>321.89999999999998</v>
      </c>
      <c r="E3306">
        <v>4376.9211999999998</v>
      </c>
      <c r="F3306">
        <v>9831.7800000000007</v>
      </c>
      <c r="G3306">
        <v>-5454.8588</v>
      </c>
    </row>
    <row r="3307" spans="2:7" x14ac:dyDescent="0.3">
      <c r="B3307">
        <v>412.62810000000002</v>
      </c>
      <c r="C3307">
        <v>22.467700000000001</v>
      </c>
      <c r="D3307">
        <v>329.6</v>
      </c>
      <c r="E3307">
        <v>4814.2802000000001</v>
      </c>
      <c r="F3307">
        <v>10004.4252</v>
      </c>
      <c r="G3307">
        <v>-5190.1450000000004</v>
      </c>
    </row>
    <row r="3308" spans="2:7" x14ac:dyDescent="0.3">
      <c r="B3308">
        <v>412.75389999999999</v>
      </c>
      <c r="C3308">
        <v>22.474499999999999</v>
      </c>
      <c r="D3308">
        <v>332.9</v>
      </c>
      <c r="E3308">
        <v>4745.8631999999998</v>
      </c>
      <c r="F3308">
        <v>10080.252</v>
      </c>
      <c r="G3308">
        <v>-5334.3887999999997</v>
      </c>
    </row>
    <row r="3309" spans="2:7" x14ac:dyDescent="0.3">
      <c r="B3309">
        <v>412.87979999999999</v>
      </c>
      <c r="C3309">
        <v>22.481400000000001</v>
      </c>
      <c r="D3309">
        <v>334.4</v>
      </c>
      <c r="E3309">
        <v>4660.7615999999998</v>
      </c>
      <c r="F3309">
        <v>10112.8104</v>
      </c>
      <c r="G3309">
        <v>-5452.0487999999996</v>
      </c>
    </row>
    <row r="3310" spans="2:7" x14ac:dyDescent="0.3">
      <c r="B3310">
        <v>413.00560000000002</v>
      </c>
      <c r="C3310">
        <v>22.488299999999999</v>
      </c>
      <c r="D3310">
        <v>326.3</v>
      </c>
      <c r="E3310">
        <v>4313.1774999999998</v>
      </c>
      <c r="F3310">
        <v>9931.5972000000002</v>
      </c>
      <c r="G3310">
        <v>-5618.4197000000004</v>
      </c>
    </row>
    <row r="3311" spans="2:7" x14ac:dyDescent="0.3">
      <c r="B3311">
        <v>413.13159999999999</v>
      </c>
      <c r="C3311">
        <v>22.495100000000001</v>
      </c>
      <c r="D3311">
        <v>341.2</v>
      </c>
      <c r="E3311">
        <v>4437.3368</v>
      </c>
      <c r="F3311">
        <v>10266.177600000001</v>
      </c>
      <c r="G3311">
        <v>-5828.8407999999999</v>
      </c>
    </row>
    <row r="3312" spans="2:7" x14ac:dyDescent="0.3">
      <c r="B3312">
        <v>413.25</v>
      </c>
      <c r="C3312">
        <v>22.5016</v>
      </c>
      <c r="D3312">
        <v>346.9</v>
      </c>
      <c r="E3312">
        <v>4634.6620000000003</v>
      </c>
      <c r="F3312">
        <v>10394.269200000001</v>
      </c>
      <c r="G3312">
        <v>-5759.6072000000004</v>
      </c>
    </row>
    <row r="3313" spans="2:7" x14ac:dyDescent="0.3">
      <c r="B3313">
        <v>413.3759</v>
      </c>
      <c r="C3313">
        <v>22.508500000000002</v>
      </c>
      <c r="D3313">
        <v>324.60000000000002</v>
      </c>
      <c r="E3313">
        <v>4292.5249999999996</v>
      </c>
      <c r="F3313">
        <v>9892.6128000000008</v>
      </c>
      <c r="G3313">
        <v>-5600.0878000000002</v>
      </c>
    </row>
    <row r="3314" spans="2:7" x14ac:dyDescent="0.3">
      <c r="B3314">
        <v>413.50189999999998</v>
      </c>
      <c r="C3314">
        <v>22.5154</v>
      </c>
      <c r="D3314">
        <v>322.5</v>
      </c>
      <c r="E3314">
        <v>4237.5720000000001</v>
      </c>
      <c r="F3314">
        <v>9845.9171999999999</v>
      </c>
      <c r="G3314">
        <v>-5608.3451999999997</v>
      </c>
    </row>
    <row r="3315" spans="2:7" x14ac:dyDescent="0.3">
      <c r="B3315">
        <v>413.62779999999998</v>
      </c>
      <c r="C3315">
        <v>22.522200000000002</v>
      </c>
      <c r="D3315">
        <v>339.2</v>
      </c>
      <c r="E3315">
        <v>4665.3444</v>
      </c>
      <c r="F3315">
        <v>10219.910400000001</v>
      </c>
      <c r="G3315">
        <v>-5554.5659999999998</v>
      </c>
    </row>
    <row r="3316" spans="2:7" x14ac:dyDescent="0.3">
      <c r="B3316">
        <v>413.75349999999997</v>
      </c>
      <c r="C3316">
        <v>22.5291</v>
      </c>
      <c r="D3316">
        <v>328.7</v>
      </c>
      <c r="E3316">
        <v>4140.3189000000002</v>
      </c>
      <c r="F3316">
        <v>9986.0040000000008</v>
      </c>
      <c r="G3316">
        <v>-5845.6850999999997</v>
      </c>
    </row>
    <row r="3317" spans="2:7" x14ac:dyDescent="0.3">
      <c r="B3317">
        <v>413.87939999999998</v>
      </c>
      <c r="C3317">
        <v>22.536000000000001</v>
      </c>
      <c r="D3317">
        <v>328.8</v>
      </c>
      <c r="E3317">
        <v>4282.7741999999998</v>
      </c>
      <c r="F3317">
        <v>9987.2891999999993</v>
      </c>
      <c r="G3317">
        <v>-5704.5150000000003</v>
      </c>
    </row>
    <row r="3318" spans="2:7" x14ac:dyDescent="0.3">
      <c r="B3318">
        <v>414.00510000000003</v>
      </c>
      <c r="C3318">
        <v>22.5428</v>
      </c>
      <c r="D3318">
        <v>319</v>
      </c>
      <c r="E3318">
        <v>3820.0988000000002</v>
      </c>
      <c r="F3318">
        <v>9767.52</v>
      </c>
      <c r="G3318">
        <v>-5947.4211999999998</v>
      </c>
    </row>
    <row r="3319" spans="2:7" x14ac:dyDescent="0.3">
      <c r="B3319">
        <v>414.1309</v>
      </c>
      <c r="C3319">
        <v>22.549700000000001</v>
      </c>
      <c r="D3319">
        <v>327.5</v>
      </c>
      <c r="E3319">
        <v>4081.9931000000001</v>
      </c>
      <c r="F3319">
        <v>9959.0148000000008</v>
      </c>
      <c r="G3319">
        <v>-5877.0217000000002</v>
      </c>
    </row>
    <row r="3320" spans="2:7" x14ac:dyDescent="0.3">
      <c r="B3320">
        <v>414.25</v>
      </c>
      <c r="C3320">
        <v>22.5562</v>
      </c>
      <c r="D3320">
        <v>333.2</v>
      </c>
      <c r="E3320">
        <v>3994.5371</v>
      </c>
      <c r="F3320">
        <v>10086.678</v>
      </c>
      <c r="G3320">
        <v>-6092.1409000000003</v>
      </c>
    </row>
    <row r="3321" spans="2:7" x14ac:dyDescent="0.3">
      <c r="B3321">
        <v>414.37529999999998</v>
      </c>
      <c r="C3321">
        <v>22.563099999999999</v>
      </c>
      <c r="D3321">
        <v>330</v>
      </c>
      <c r="E3321">
        <v>4025.4148</v>
      </c>
      <c r="F3321">
        <v>10014.278399999999</v>
      </c>
      <c r="G3321">
        <v>-5988.8635999999997</v>
      </c>
    </row>
    <row r="3322" spans="2:7" x14ac:dyDescent="0.3">
      <c r="B3322">
        <v>414.5009</v>
      </c>
      <c r="C3322">
        <v>22.57</v>
      </c>
      <c r="D3322">
        <v>326.7</v>
      </c>
      <c r="E3322">
        <v>4045.5473000000002</v>
      </c>
      <c r="F3322">
        <v>9939.7368000000006</v>
      </c>
      <c r="G3322">
        <v>-5894.1895000000004</v>
      </c>
    </row>
    <row r="3323" spans="2:7" x14ac:dyDescent="0.3">
      <c r="B3323">
        <v>414.62670000000003</v>
      </c>
      <c r="C3323">
        <v>22.576799999999999</v>
      </c>
      <c r="D3323">
        <v>325.39999999999998</v>
      </c>
      <c r="E3323">
        <v>3983.1549</v>
      </c>
      <c r="F3323">
        <v>9909.7487999999994</v>
      </c>
      <c r="G3323">
        <v>-5926.5938999999998</v>
      </c>
    </row>
    <row r="3324" spans="2:7" x14ac:dyDescent="0.3">
      <c r="B3324">
        <v>414.75240000000002</v>
      </c>
      <c r="C3324">
        <v>22.5837</v>
      </c>
      <c r="D3324">
        <v>324.2</v>
      </c>
      <c r="E3324">
        <v>3830.0717</v>
      </c>
      <c r="F3324">
        <v>9883.1880000000001</v>
      </c>
      <c r="G3324">
        <v>-6053.1162999999997</v>
      </c>
    </row>
    <row r="3325" spans="2:7" x14ac:dyDescent="0.3">
      <c r="B3325">
        <v>414.87810000000002</v>
      </c>
      <c r="C3325">
        <v>22.590599999999998</v>
      </c>
      <c r="D3325">
        <v>332.9</v>
      </c>
      <c r="E3325">
        <v>4161.3077000000003</v>
      </c>
      <c r="F3325">
        <v>10079.8236</v>
      </c>
      <c r="G3325">
        <v>-5918.5159000000003</v>
      </c>
    </row>
    <row r="3326" spans="2:7" x14ac:dyDescent="0.3">
      <c r="B3326">
        <v>415.00369999999998</v>
      </c>
      <c r="C3326">
        <v>22.5975</v>
      </c>
      <c r="D3326">
        <v>333.8</v>
      </c>
      <c r="E3326">
        <v>4297.0982999999997</v>
      </c>
      <c r="F3326">
        <v>10099.9584</v>
      </c>
      <c r="G3326">
        <v>-5802.8600999999999</v>
      </c>
    </row>
    <row r="3327" spans="2:7" x14ac:dyDescent="0.3">
      <c r="B3327">
        <v>415.12959999999998</v>
      </c>
      <c r="C3327">
        <v>22.604299999999999</v>
      </c>
      <c r="D3327">
        <v>333.2</v>
      </c>
      <c r="E3327">
        <v>4404.0079999999998</v>
      </c>
      <c r="F3327">
        <v>10086.249599999999</v>
      </c>
      <c r="G3327">
        <v>-5682.2416000000003</v>
      </c>
    </row>
    <row r="3328" spans="2:7" x14ac:dyDescent="0.3">
      <c r="B3328">
        <v>415.25</v>
      </c>
      <c r="C3328">
        <v>22.610900000000001</v>
      </c>
      <c r="D3328">
        <v>329.3</v>
      </c>
      <c r="E3328">
        <v>4081.4025999999999</v>
      </c>
      <c r="F3328">
        <v>9998.4276000000009</v>
      </c>
      <c r="G3328">
        <v>-5917.0249999999996</v>
      </c>
    </row>
    <row r="3329" spans="2:7" x14ac:dyDescent="0.3">
      <c r="B3329">
        <v>415.37540000000001</v>
      </c>
      <c r="C3329">
        <v>22.617799999999999</v>
      </c>
      <c r="D3329">
        <v>339.3</v>
      </c>
      <c r="E3329">
        <v>4334.8944000000001</v>
      </c>
      <c r="F3329">
        <v>10223.337600000001</v>
      </c>
      <c r="G3329">
        <v>-5888.4431999999997</v>
      </c>
    </row>
    <row r="3330" spans="2:7" x14ac:dyDescent="0.3">
      <c r="B3330">
        <v>415.5009</v>
      </c>
      <c r="C3330">
        <v>22.624700000000001</v>
      </c>
      <c r="D3330">
        <v>316.10000000000002</v>
      </c>
      <c r="E3330">
        <v>3819.9279999999999</v>
      </c>
      <c r="F3330">
        <v>9701.5463999999993</v>
      </c>
      <c r="G3330">
        <v>-5881.6184000000003</v>
      </c>
    </row>
    <row r="3331" spans="2:7" x14ac:dyDescent="0.3">
      <c r="B3331">
        <v>415.62650000000002</v>
      </c>
      <c r="C3331">
        <v>22.631499999999999</v>
      </c>
      <c r="D3331">
        <v>319.89999999999998</v>
      </c>
      <c r="E3331">
        <v>3938.5944</v>
      </c>
      <c r="F3331">
        <v>9787.2263999999996</v>
      </c>
      <c r="G3331">
        <v>-5848.6319999999996</v>
      </c>
    </row>
    <row r="3332" spans="2:7" x14ac:dyDescent="0.3">
      <c r="B3332">
        <v>415.75209999999998</v>
      </c>
      <c r="C3332">
        <v>22.638400000000001</v>
      </c>
      <c r="D3332">
        <v>314.60000000000002</v>
      </c>
      <c r="E3332">
        <v>3766.1561999999999</v>
      </c>
      <c r="F3332">
        <v>9668.5596000000005</v>
      </c>
      <c r="G3332">
        <v>-5902.4034000000001</v>
      </c>
    </row>
    <row r="3333" spans="2:7" x14ac:dyDescent="0.3">
      <c r="B3333">
        <v>415.87740000000002</v>
      </c>
      <c r="C3333">
        <v>22.645299999999999</v>
      </c>
      <c r="D3333">
        <v>337.1</v>
      </c>
      <c r="E3333">
        <v>4249.0029000000004</v>
      </c>
      <c r="F3333">
        <v>10172.786400000001</v>
      </c>
      <c r="G3333">
        <v>-5923.7834999999995</v>
      </c>
    </row>
    <row r="3334" spans="2:7" x14ac:dyDescent="0.3">
      <c r="B3334">
        <v>416.00290000000001</v>
      </c>
      <c r="C3334">
        <v>22.652200000000001</v>
      </c>
      <c r="D3334">
        <v>337.3</v>
      </c>
      <c r="E3334">
        <v>4245.7795999999998</v>
      </c>
      <c r="F3334">
        <v>10179.2124</v>
      </c>
      <c r="G3334">
        <v>-5933.4327999999996</v>
      </c>
    </row>
    <row r="3335" spans="2:7" x14ac:dyDescent="0.3">
      <c r="B3335">
        <v>416.12880000000001</v>
      </c>
      <c r="C3335">
        <v>22.658999999999999</v>
      </c>
      <c r="D3335">
        <v>329.4</v>
      </c>
      <c r="E3335">
        <v>4097.3006999999998</v>
      </c>
      <c r="F3335">
        <v>10000.569600000001</v>
      </c>
      <c r="G3335">
        <v>-5903.2689</v>
      </c>
    </row>
    <row r="3336" spans="2:7" x14ac:dyDescent="0.3">
      <c r="B3336">
        <v>416.25</v>
      </c>
      <c r="C3336">
        <v>22.665600000000001</v>
      </c>
      <c r="D3336">
        <v>336.5</v>
      </c>
      <c r="E3336">
        <v>4123.0977000000003</v>
      </c>
      <c r="F3336">
        <v>10159.505999999999</v>
      </c>
      <c r="G3336">
        <v>-6036.4083000000001</v>
      </c>
    </row>
    <row r="3337" spans="2:7" x14ac:dyDescent="0.3">
      <c r="B3337">
        <v>416.37599999999998</v>
      </c>
      <c r="C3337">
        <v>22.672499999999999</v>
      </c>
      <c r="D3337">
        <v>321.8</v>
      </c>
      <c r="E3337">
        <v>3716.4814999999999</v>
      </c>
      <c r="F3337">
        <v>9830.9231999999993</v>
      </c>
      <c r="G3337">
        <v>-6114.4417000000003</v>
      </c>
    </row>
    <row r="3338" spans="2:7" x14ac:dyDescent="0.3">
      <c r="B3338">
        <v>416.50170000000003</v>
      </c>
      <c r="C3338">
        <v>22.679400000000001</v>
      </c>
      <c r="D3338">
        <v>326</v>
      </c>
      <c r="E3338">
        <v>4127.6750000000002</v>
      </c>
      <c r="F3338">
        <v>9925.1712000000007</v>
      </c>
      <c r="G3338">
        <v>-5797.4961999999996</v>
      </c>
    </row>
    <row r="3339" spans="2:7" x14ac:dyDescent="0.3">
      <c r="B3339">
        <v>416.62759999999997</v>
      </c>
      <c r="C3339">
        <v>22.686299999999999</v>
      </c>
      <c r="D3339">
        <v>335.3</v>
      </c>
      <c r="E3339">
        <v>4200.0790999999999</v>
      </c>
      <c r="F3339">
        <v>10133.373600000001</v>
      </c>
      <c r="G3339">
        <v>-5933.2945</v>
      </c>
    </row>
    <row r="3340" spans="2:7" x14ac:dyDescent="0.3">
      <c r="B3340">
        <v>416.75330000000002</v>
      </c>
      <c r="C3340">
        <v>22.693100000000001</v>
      </c>
      <c r="D3340">
        <v>328.3</v>
      </c>
      <c r="E3340">
        <v>4249.3815000000004</v>
      </c>
      <c r="F3340">
        <v>9975.2939999999999</v>
      </c>
      <c r="G3340">
        <v>-5725.9125000000004</v>
      </c>
    </row>
    <row r="3341" spans="2:7" x14ac:dyDescent="0.3">
      <c r="B3341">
        <v>416.8793</v>
      </c>
      <c r="C3341">
        <v>22.7</v>
      </c>
      <c r="D3341">
        <v>335.4</v>
      </c>
      <c r="E3341">
        <v>4223.3033999999998</v>
      </c>
      <c r="F3341">
        <v>10135.944</v>
      </c>
      <c r="G3341">
        <v>-5912.6405999999997</v>
      </c>
    </row>
    <row r="3342" spans="2:7" x14ac:dyDescent="0.3">
      <c r="B3342">
        <v>417.00510000000003</v>
      </c>
      <c r="C3342">
        <v>22.706900000000001</v>
      </c>
      <c r="D3342">
        <v>330.1</v>
      </c>
      <c r="E3342">
        <v>3944.1833000000001</v>
      </c>
      <c r="F3342">
        <v>10015.992</v>
      </c>
      <c r="G3342">
        <v>-6071.8086999999996</v>
      </c>
    </row>
    <row r="3343" spans="2:7" x14ac:dyDescent="0.3">
      <c r="B3343">
        <v>417.1309</v>
      </c>
      <c r="C3343">
        <v>22.713799999999999</v>
      </c>
      <c r="D3343">
        <v>338</v>
      </c>
      <c r="E3343">
        <v>4172.7701999999999</v>
      </c>
      <c r="F3343">
        <v>10194.6348</v>
      </c>
      <c r="G3343">
        <v>-6021.8645999999999</v>
      </c>
    </row>
    <row r="3344" spans="2:7" x14ac:dyDescent="0.3">
      <c r="B3344">
        <v>417.25</v>
      </c>
      <c r="C3344">
        <v>22.720300000000002</v>
      </c>
      <c r="D3344">
        <v>341.4</v>
      </c>
      <c r="E3344">
        <v>4642.8414000000002</v>
      </c>
      <c r="F3344">
        <v>10269.1764</v>
      </c>
      <c r="G3344">
        <v>-5626.335</v>
      </c>
    </row>
    <row r="3345" spans="2:7" x14ac:dyDescent="0.3">
      <c r="B3345">
        <v>417.37580000000003</v>
      </c>
      <c r="C3345">
        <v>22.7271</v>
      </c>
      <c r="D3345">
        <v>339.7</v>
      </c>
      <c r="E3345">
        <v>4597.5586000000003</v>
      </c>
      <c r="F3345">
        <v>10233.1908</v>
      </c>
      <c r="G3345">
        <v>-5635.6322</v>
      </c>
    </row>
    <row r="3346" spans="2:7" x14ac:dyDescent="0.3">
      <c r="B3346">
        <v>417.50139999999999</v>
      </c>
      <c r="C3346">
        <v>22.734000000000002</v>
      </c>
      <c r="D3346">
        <v>327.39999999999998</v>
      </c>
      <c r="E3346">
        <v>3967.4578999999999</v>
      </c>
      <c r="F3346">
        <v>9956.8727999999992</v>
      </c>
      <c r="G3346">
        <v>-5989.4148999999998</v>
      </c>
    </row>
    <row r="3347" spans="2:7" x14ac:dyDescent="0.3">
      <c r="B3347">
        <v>417.62740000000002</v>
      </c>
      <c r="C3347">
        <v>22.7409</v>
      </c>
      <c r="D3347">
        <v>323.7</v>
      </c>
      <c r="E3347">
        <v>4249.0722999999998</v>
      </c>
      <c r="F3347">
        <v>9873.3348000000005</v>
      </c>
      <c r="G3347">
        <v>-5624.2624999999998</v>
      </c>
    </row>
    <row r="3348" spans="2:7" x14ac:dyDescent="0.3">
      <c r="B3348">
        <v>417.75349999999997</v>
      </c>
      <c r="C3348">
        <v>22.747800000000002</v>
      </c>
      <c r="D3348">
        <v>325.60000000000002</v>
      </c>
      <c r="E3348">
        <v>3977.3047999999999</v>
      </c>
      <c r="F3348">
        <v>9914.8896000000004</v>
      </c>
      <c r="G3348">
        <v>-5937.5847999999996</v>
      </c>
    </row>
    <row r="3349" spans="2:7" x14ac:dyDescent="0.3">
      <c r="B3349">
        <v>417.87970000000001</v>
      </c>
      <c r="C3349">
        <v>22.7546</v>
      </c>
      <c r="D3349">
        <v>327.60000000000002</v>
      </c>
      <c r="E3349">
        <v>4234.6058999999996</v>
      </c>
      <c r="F3349">
        <v>9960.7284</v>
      </c>
      <c r="G3349">
        <v>-5726.1225000000004</v>
      </c>
    </row>
    <row r="3350" spans="2:7" x14ac:dyDescent="0.3">
      <c r="B3350">
        <v>418.0059</v>
      </c>
      <c r="C3350">
        <v>22.761500000000002</v>
      </c>
      <c r="D3350">
        <v>330.8</v>
      </c>
      <c r="E3350">
        <v>4330.6526000000003</v>
      </c>
      <c r="F3350">
        <v>10032.6996</v>
      </c>
      <c r="G3350">
        <v>-5702.0469999999996</v>
      </c>
    </row>
    <row r="3351" spans="2:7" x14ac:dyDescent="0.3">
      <c r="B3351">
        <v>418.1318</v>
      </c>
      <c r="C3351">
        <v>22.7684</v>
      </c>
      <c r="D3351">
        <v>328.7</v>
      </c>
      <c r="E3351">
        <v>4436.1014999999998</v>
      </c>
      <c r="F3351">
        <v>9984.7188000000006</v>
      </c>
      <c r="G3351">
        <v>-5548.6172999999999</v>
      </c>
    </row>
    <row r="3352" spans="2:7" x14ac:dyDescent="0.3">
      <c r="B3352">
        <v>418.25</v>
      </c>
      <c r="C3352">
        <v>22.774799999999999</v>
      </c>
      <c r="D3352">
        <v>327.7</v>
      </c>
      <c r="E3352">
        <v>4207.5110999999997</v>
      </c>
      <c r="F3352">
        <v>9962.0136000000002</v>
      </c>
      <c r="G3352">
        <v>-5754.5024999999996</v>
      </c>
    </row>
    <row r="3353" spans="2:7" x14ac:dyDescent="0.3">
      <c r="B3353">
        <v>418.37619999999998</v>
      </c>
      <c r="C3353">
        <v>22.781700000000001</v>
      </c>
      <c r="D3353">
        <v>334.9</v>
      </c>
      <c r="E3353">
        <v>4335.9354000000003</v>
      </c>
      <c r="F3353">
        <v>10125.234</v>
      </c>
      <c r="G3353">
        <v>-5789.2986000000001</v>
      </c>
    </row>
    <row r="3354" spans="2:7" x14ac:dyDescent="0.3">
      <c r="B3354">
        <v>418.50200000000001</v>
      </c>
      <c r="C3354">
        <v>22.788599999999999</v>
      </c>
      <c r="D3354">
        <v>342.5</v>
      </c>
      <c r="E3354">
        <v>4605.4922999999999</v>
      </c>
      <c r="F3354">
        <v>10294.0236</v>
      </c>
      <c r="G3354">
        <v>-5688.5312999999996</v>
      </c>
    </row>
    <row r="3355" spans="2:7" x14ac:dyDescent="0.3">
      <c r="B3355">
        <v>418.62810000000002</v>
      </c>
      <c r="C3355">
        <v>22.795400000000001</v>
      </c>
      <c r="D3355">
        <v>326.60000000000002</v>
      </c>
      <c r="E3355">
        <v>4425.7934999999998</v>
      </c>
      <c r="F3355">
        <v>9936.7379999999994</v>
      </c>
      <c r="G3355">
        <v>-5510.9444999999996</v>
      </c>
    </row>
    <row r="3356" spans="2:7" x14ac:dyDescent="0.3">
      <c r="B3356">
        <v>418.75400000000002</v>
      </c>
      <c r="C3356">
        <v>22.802299999999999</v>
      </c>
      <c r="D3356">
        <v>341.8</v>
      </c>
      <c r="E3356">
        <v>4631.8558999999996</v>
      </c>
      <c r="F3356">
        <v>10280.3148</v>
      </c>
      <c r="G3356">
        <v>-5648.4588999999996</v>
      </c>
    </row>
    <row r="3357" spans="2:7" x14ac:dyDescent="0.3">
      <c r="B3357">
        <v>418.87990000000002</v>
      </c>
      <c r="C3357">
        <v>22.809200000000001</v>
      </c>
      <c r="D3357">
        <v>318.39999999999998</v>
      </c>
      <c r="E3357">
        <v>4012.4486999999999</v>
      </c>
      <c r="F3357">
        <v>9752.9544000000005</v>
      </c>
      <c r="G3357">
        <v>-5740.5056999999997</v>
      </c>
    </row>
    <row r="3358" spans="2:7" x14ac:dyDescent="0.3">
      <c r="B3358">
        <v>419.0059</v>
      </c>
      <c r="C3358">
        <v>22.815999999999999</v>
      </c>
      <c r="D3358">
        <v>330.5</v>
      </c>
      <c r="E3358">
        <v>4339.2272000000003</v>
      </c>
      <c r="F3358">
        <v>10026.2736</v>
      </c>
      <c r="G3358">
        <v>-5687.0464000000002</v>
      </c>
    </row>
    <row r="3359" spans="2:7" x14ac:dyDescent="0.3">
      <c r="B3359">
        <v>419.1318</v>
      </c>
      <c r="C3359">
        <v>22.822900000000001</v>
      </c>
      <c r="D3359">
        <v>334.6</v>
      </c>
      <c r="E3359">
        <v>4123.6706000000004</v>
      </c>
      <c r="F3359">
        <v>10117.0944</v>
      </c>
      <c r="G3359">
        <v>-5993.4237999999996</v>
      </c>
    </row>
    <row r="3360" spans="2:7" x14ac:dyDescent="0.3">
      <c r="B3360">
        <v>419.25</v>
      </c>
      <c r="C3360">
        <v>22.8294</v>
      </c>
      <c r="D3360">
        <v>330.7</v>
      </c>
      <c r="E3360">
        <v>4221.9111999999996</v>
      </c>
      <c r="F3360">
        <v>10029.2724</v>
      </c>
      <c r="G3360">
        <v>-5807.3612000000003</v>
      </c>
    </row>
    <row r="3361" spans="2:7" x14ac:dyDescent="0.3">
      <c r="B3361">
        <v>419.3759</v>
      </c>
      <c r="C3361">
        <v>22.836200000000002</v>
      </c>
      <c r="D3361">
        <v>332.2</v>
      </c>
      <c r="E3361">
        <v>4300.5819000000001</v>
      </c>
      <c r="F3361">
        <v>10063.116</v>
      </c>
      <c r="G3361">
        <v>-5762.5340999999999</v>
      </c>
    </row>
    <row r="3362" spans="2:7" x14ac:dyDescent="0.3">
      <c r="B3362">
        <v>419.5018</v>
      </c>
      <c r="C3362">
        <v>22.8431</v>
      </c>
      <c r="D3362">
        <v>328.5</v>
      </c>
      <c r="E3362">
        <v>4249.5628999999999</v>
      </c>
      <c r="F3362">
        <v>9981.2916000000005</v>
      </c>
      <c r="G3362">
        <v>-5731.7286999999997</v>
      </c>
    </row>
    <row r="3363" spans="2:7" x14ac:dyDescent="0.3">
      <c r="B3363">
        <v>419.6277</v>
      </c>
      <c r="C3363">
        <v>22.85</v>
      </c>
      <c r="D3363">
        <v>334.2</v>
      </c>
      <c r="E3363">
        <v>4458.2334000000001</v>
      </c>
      <c r="F3363">
        <v>10108.526400000001</v>
      </c>
      <c r="G3363">
        <v>-5650.2929999999997</v>
      </c>
    </row>
    <row r="3364" spans="2:7" x14ac:dyDescent="0.3">
      <c r="B3364">
        <v>419.75369999999998</v>
      </c>
      <c r="C3364">
        <v>22.8569</v>
      </c>
      <c r="D3364">
        <v>336</v>
      </c>
      <c r="E3364">
        <v>4666.2439000000004</v>
      </c>
      <c r="F3364">
        <v>10149.224399999999</v>
      </c>
      <c r="G3364">
        <v>-5482.9804999999997</v>
      </c>
    </row>
    <row r="3365" spans="2:7" x14ac:dyDescent="0.3">
      <c r="B3365">
        <v>419.87970000000001</v>
      </c>
      <c r="C3365">
        <v>22.863700000000001</v>
      </c>
      <c r="D3365">
        <v>328.3</v>
      </c>
      <c r="E3365">
        <v>4367.7347</v>
      </c>
      <c r="F3365">
        <v>9975.2939999999999</v>
      </c>
      <c r="G3365">
        <v>-5607.5592999999999</v>
      </c>
    </row>
    <row r="3366" spans="2:7" x14ac:dyDescent="0.3">
      <c r="B3366">
        <v>420.00540000000001</v>
      </c>
      <c r="C3366">
        <v>22.8706</v>
      </c>
      <c r="D3366">
        <v>335.1</v>
      </c>
      <c r="E3366">
        <v>4392.9021000000002</v>
      </c>
      <c r="F3366">
        <v>10129.089599999999</v>
      </c>
      <c r="G3366">
        <v>-5736.1875</v>
      </c>
    </row>
    <row r="3367" spans="2:7" x14ac:dyDescent="0.3">
      <c r="B3367">
        <v>420.13130000000001</v>
      </c>
      <c r="C3367">
        <v>22.877500000000001</v>
      </c>
      <c r="D3367">
        <v>327</v>
      </c>
      <c r="E3367">
        <v>4251.7175999999999</v>
      </c>
      <c r="F3367">
        <v>9947.4480000000003</v>
      </c>
      <c r="G3367">
        <v>-5695.7304000000004</v>
      </c>
    </row>
    <row r="3368" spans="2:7" x14ac:dyDescent="0.3">
      <c r="B3368">
        <v>420.25</v>
      </c>
      <c r="C3368">
        <v>22.884</v>
      </c>
      <c r="D3368">
        <v>320.2</v>
      </c>
      <c r="E3368">
        <v>4061.3507</v>
      </c>
      <c r="F3368">
        <v>9793.2240000000002</v>
      </c>
      <c r="G3368">
        <v>-5731.8733000000002</v>
      </c>
    </row>
    <row r="3369" spans="2:7" x14ac:dyDescent="0.3">
      <c r="B3369">
        <v>420.37580000000003</v>
      </c>
      <c r="C3369">
        <v>22.890799999999999</v>
      </c>
      <c r="D3369">
        <v>320.60000000000002</v>
      </c>
      <c r="E3369">
        <v>3942.0309000000002</v>
      </c>
      <c r="F3369">
        <v>9803.0771999999997</v>
      </c>
      <c r="G3369">
        <v>-5861.0463</v>
      </c>
    </row>
    <row r="3370" spans="2:7" x14ac:dyDescent="0.3">
      <c r="B3370">
        <v>420.5016</v>
      </c>
      <c r="C3370">
        <v>22.8977</v>
      </c>
      <c r="D3370">
        <v>315.89999999999998</v>
      </c>
      <c r="E3370">
        <v>3850.9598999999998</v>
      </c>
      <c r="F3370">
        <v>9697.6908000000003</v>
      </c>
      <c r="G3370">
        <v>-5846.7308999999996</v>
      </c>
    </row>
    <row r="3371" spans="2:7" x14ac:dyDescent="0.3">
      <c r="B3371">
        <v>420.62779999999998</v>
      </c>
      <c r="C3371">
        <v>22.904599999999999</v>
      </c>
      <c r="D3371">
        <v>323.7</v>
      </c>
      <c r="E3371">
        <v>3915.2507999999998</v>
      </c>
      <c r="F3371">
        <v>9872.4779999999992</v>
      </c>
      <c r="G3371">
        <v>-5957.2272000000003</v>
      </c>
    </row>
    <row r="3372" spans="2:7" x14ac:dyDescent="0.3">
      <c r="B3372">
        <v>420.75360000000001</v>
      </c>
      <c r="C3372">
        <v>22.9114</v>
      </c>
      <c r="D3372">
        <v>330.3</v>
      </c>
      <c r="E3372">
        <v>4375.8311000000003</v>
      </c>
      <c r="F3372">
        <v>10021.989600000001</v>
      </c>
      <c r="G3372">
        <v>-5646.1584999999995</v>
      </c>
    </row>
    <row r="3373" spans="2:7" x14ac:dyDescent="0.3">
      <c r="B3373">
        <v>420.87939999999998</v>
      </c>
      <c r="C3373">
        <v>22.918299999999999</v>
      </c>
      <c r="D3373">
        <v>316.60000000000002</v>
      </c>
      <c r="E3373">
        <v>3940.8939</v>
      </c>
      <c r="F3373">
        <v>9713.5416000000005</v>
      </c>
      <c r="G3373">
        <v>-5772.6477000000004</v>
      </c>
    </row>
    <row r="3374" spans="2:7" x14ac:dyDescent="0.3">
      <c r="B3374">
        <v>421.00510000000003</v>
      </c>
      <c r="C3374">
        <v>22.9252</v>
      </c>
      <c r="D3374">
        <v>319.39999999999998</v>
      </c>
      <c r="E3374">
        <v>3904.5453000000002</v>
      </c>
      <c r="F3374">
        <v>9775.2312000000002</v>
      </c>
      <c r="G3374">
        <v>-5870.6859000000004</v>
      </c>
    </row>
    <row r="3375" spans="2:7" x14ac:dyDescent="0.3">
      <c r="B3375">
        <v>421.1309</v>
      </c>
      <c r="C3375">
        <v>22.932099999999998</v>
      </c>
      <c r="D3375">
        <v>336.3</v>
      </c>
      <c r="E3375">
        <v>4343.7741999999998</v>
      </c>
      <c r="F3375">
        <v>10154.793600000001</v>
      </c>
      <c r="G3375">
        <v>-5811.0194000000001</v>
      </c>
    </row>
    <row r="3376" spans="2:7" x14ac:dyDescent="0.3">
      <c r="B3376">
        <v>421.25</v>
      </c>
      <c r="C3376">
        <v>22.938600000000001</v>
      </c>
      <c r="D3376">
        <v>330.7</v>
      </c>
      <c r="E3376">
        <v>4046.2049999999999</v>
      </c>
      <c r="F3376">
        <v>10029.2724</v>
      </c>
      <c r="G3376">
        <v>-5983.0673999999999</v>
      </c>
    </row>
    <row r="3377" spans="2:7" x14ac:dyDescent="0.3">
      <c r="B3377">
        <v>421.37599999999998</v>
      </c>
      <c r="C3377">
        <v>22.945499999999999</v>
      </c>
      <c r="D3377">
        <v>321.60000000000002</v>
      </c>
      <c r="E3377">
        <v>4214.7583999999997</v>
      </c>
      <c r="F3377">
        <v>9824.9256000000005</v>
      </c>
      <c r="G3377">
        <v>-5610.1671999999999</v>
      </c>
    </row>
    <row r="3378" spans="2:7" x14ac:dyDescent="0.3">
      <c r="B3378">
        <v>421.5016</v>
      </c>
      <c r="C3378">
        <v>22.952300000000001</v>
      </c>
      <c r="D3378">
        <v>330.4</v>
      </c>
      <c r="E3378">
        <v>3955.1696000000002</v>
      </c>
      <c r="F3378">
        <v>10022.8464</v>
      </c>
      <c r="G3378">
        <v>-6067.6768000000002</v>
      </c>
    </row>
    <row r="3379" spans="2:7" x14ac:dyDescent="0.3">
      <c r="B3379">
        <v>421.62740000000002</v>
      </c>
      <c r="C3379">
        <v>22.959199999999999</v>
      </c>
      <c r="D3379">
        <v>321.39999999999998</v>
      </c>
      <c r="E3379">
        <v>4069.2188999999998</v>
      </c>
      <c r="F3379">
        <v>9821.4984000000004</v>
      </c>
      <c r="G3379">
        <v>-5752.2794999999996</v>
      </c>
    </row>
    <row r="3380" spans="2:7" x14ac:dyDescent="0.3">
      <c r="B3380">
        <v>421.75330000000002</v>
      </c>
      <c r="C3380">
        <v>22.966100000000001</v>
      </c>
      <c r="D3380">
        <v>328.5</v>
      </c>
      <c r="E3380">
        <v>4098.2325000000001</v>
      </c>
      <c r="F3380">
        <v>9981.2916000000005</v>
      </c>
      <c r="G3380">
        <v>-5883.0591000000004</v>
      </c>
    </row>
    <row r="3381" spans="2:7" x14ac:dyDescent="0.3">
      <c r="B3381">
        <v>421.87909999999999</v>
      </c>
      <c r="C3381">
        <v>22.972899999999999</v>
      </c>
      <c r="D3381">
        <v>333.8</v>
      </c>
      <c r="E3381">
        <v>4317.5577000000003</v>
      </c>
      <c r="F3381">
        <v>10098.673199999999</v>
      </c>
      <c r="G3381">
        <v>-5781.1154999999999</v>
      </c>
    </row>
    <row r="3382" spans="2:7" x14ac:dyDescent="0.3">
      <c r="B3382">
        <v>422.005</v>
      </c>
      <c r="C3382">
        <v>22.979800000000001</v>
      </c>
      <c r="D3382">
        <v>324.89999999999998</v>
      </c>
      <c r="E3382">
        <v>4184.4947000000002</v>
      </c>
      <c r="F3382">
        <v>9899.8955999999998</v>
      </c>
      <c r="G3382">
        <v>-5715.4008999999996</v>
      </c>
    </row>
    <row r="3383" spans="2:7" x14ac:dyDescent="0.3">
      <c r="B3383">
        <v>422.1309</v>
      </c>
      <c r="C3383">
        <v>22.986699999999999</v>
      </c>
      <c r="D3383">
        <v>328.5</v>
      </c>
      <c r="E3383">
        <v>4240.9587000000001</v>
      </c>
      <c r="F3383">
        <v>9981.2916000000005</v>
      </c>
      <c r="G3383">
        <v>-5740.3329000000003</v>
      </c>
    </row>
    <row r="3384" spans="2:7" x14ac:dyDescent="0.3">
      <c r="B3384">
        <v>422.25</v>
      </c>
      <c r="C3384">
        <v>22.993200000000002</v>
      </c>
      <c r="D3384">
        <v>324.3</v>
      </c>
      <c r="E3384">
        <v>4305.6922000000004</v>
      </c>
      <c r="F3384">
        <v>9885.33</v>
      </c>
      <c r="G3384">
        <v>-5579.6378000000004</v>
      </c>
    </row>
    <row r="3385" spans="2:7" x14ac:dyDescent="0.3">
      <c r="B3385">
        <v>422.37580000000003</v>
      </c>
      <c r="C3385">
        <v>23.0001</v>
      </c>
      <c r="D3385">
        <v>350.7</v>
      </c>
      <c r="E3385">
        <v>4721.1193999999996</v>
      </c>
      <c r="F3385">
        <v>10478.664000000001</v>
      </c>
      <c r="G3385">
        <v>-5757.5446000000002</v>
      </c>
    </row>
    <row r="3386" spans="2:7" x14ac:dyDescent="0.3">
      <c r="B3386">
        <v>422.50170000000003</v>
      </c>
      <c r="C3386">
        <v>23.006900000000002</v>
      </c>
      <c r="D3386">
        <v>325.5</v>
      </c>
      <c r="E3386">
        <v>4004.8119000000002</v>
      </c>
      <c r="F3386">
        <v>9913.6044000000002</v>
      </c>
      <c r="G3386">
        <v>-5908.7924999999996</v>
      </c>
    </row>
    <row r="3387" spans="2:7" x14ac:dyDescent="0.3">
      <c r="B3387">
        <v>422.62729999999999</v>
      </c>
      <c r="C3387">
        <v>23.0138</v>
      </c>
      <c r="D3387">
        <v>327.8</v>
      </c>
      <c r="E3387">
        <v>4130.8329000000003</v>
      </c>
      <c r="F3387">
        <v>9965.8691999999992</v>
      </c>
      <c r="G3387">
        <v>-5835.0362999999998</v>
      </c>
    </row>
    <row r="3388" spans="2:7" x14ac:dyDescent="0.3">
      <c r="B3388">
        <v>422.7534</v>
      </c>
      <c r="C3388">
        <v>23.020700000000001</v>
      </c>
      <c r="D3388">
        <v>330.8</v>
      </c>
      <c r="E3388">
        <v>4175.0877</v>
      </c>
      <c r="F3388">
        <v>10032.6996</v>
      </c>
      <c r="G3388">
        <v>-5857.6118999999999</v>
      </c>
    </row>
    <row r="3389" spans="2:7" x14ac:dyDescent="0.3">
      <c r="B3389">
        <v>422.8793</v>
      </c>
      <c r="C3389">
        <v>23.0276</v>
      </c>
      <c r="D3389">
        <v>333.6</v>
      </c>
      <c r="E3389">
        <v>4463.7731999999996</v>
      </c>
      <c r="F3389">
        <v>10095.6744</v>
      </c>
      <c r="G3389">
        <v>-5631.9012000000002</v>
      </c>
    </row>
    <row r="3390" spans="2:7" x14ac:dyDescent="0.3">
      <c r="B3390">
        <v>423.0052</v>
      </c>
      <c r="C3390">
        <v>23.034400000000002</v>
      </c>
      <c r="D3390">
        <v>335.1</v>
      </c>
      <c r="E3390">
        <v>4215.6262999999999</v>
      </c>
      <c r="F3390">
        <v>10128.2328</v>
      </c>
      <c r="G3390">
        <v>-5912.6064999999999</v>
      </c>
    </row>
    <row r="3391" spans="2:7" x14ac:dyDescent="0.3">
      <c r="B3391">
        <v>423.1311</v>
      </c>
      <c r="C3391">
        <v>23.0413</v>
      </c>
      <c r="D3391">
        <v>323.2</v>
      </c>
      <c r="E3391">
        <v>4077.6599000000001</v>
      </c>
      <c r="F3391">
        <v>9862.1964000000007</v>
      </c>
      <c r="G3391">
        <v>-5784.5365000000002</v>
      </c>
    </row>
    <row r="3392" spans="2:7" x14ac:dyDescent="0.3">
      <c r="B3392">
        <v>423.25</v>
      </c>
      <c r="C3392">
        <v>23.047799999999999</v>
      </c>
      <c r="D3392">
        <v>326.2</v>
      </c>
      <c r="E3392">
        <v>4305.8236999999999</v>
      </c>
      <c r="F3392">
        <v>9929.8835999999992</v>
      </c>
      <c r="G3392">
        <v>-5624.0599000000002</v>
      </c>
    </row>
    <row r="3393" spans="2:7" x14ac:dyDescent="0.3">
      <c r="B3393">
        <v>423.37610000000001</v>
      </c>
      <c r="C3393">
        <v>23.0547</v>
      </c>
      <c r="D3393">
        <v>338.2</v>
      </c>
      <c r="E3393">
        <v>4370.3109999999997</v>
      </c>
      <c r="F3393">
        <v>10198.062</v>
      </c>
      <c r="G3393">
        <v>-5827.7510000000002</v>
      </c>
    </row>
    <row r="3394" spans="2:7" x14ac:dyDescent="0.3">
      <c r="B3394">
        <v>423.50170000000003</v>
      </c>
      <c r="C3394">
        <v>23.061499999999999</v>
      </c>
      <c r="D3394">
        <v>319.5</v>
      </c>
      <c r="E3394">
        <v>4198.4350999999997</v>
      </c>
      <c r="F3394">
        <v>9778.23</v>
      </c>
      <c r="G3394">
        <v>-5579.7948999999999</v>
      </c>
    </row>
    <row r="3395" spans="2:7" x14ac:dyDescent="0.3">
      <c r="B3395">
        <v>423.62779999999998</v>
      </c>
      <c r="C3395">
        <v>23.0684</v>
      </c>
      <c r="D3395">
        <v>327.60000000000002</v>
      </c>
      <c r="E3395">
        <v>4153.3126000000002</v>
      </c>
      <c r="F3395">
        <v>9960.2999999999993</v>
      </c>
      <c r="G3395">
        <v>-5806.9874</v>
      </c>
    </row>
    <row r="3396" spans="2:7" x14ac:dyDescent="0.3">
      <c r="B3396">
        <v>423.75400000000002</v>
      </c>
      <c r="C3396">
        <v>23.075299999999999</v>
      </c>
      <c r="D3396">
        <v>330.4</v>
      </c>
      <c r="E3396">
        <v>4260.4666999999999</v>
      </c>
      <c r="F3396">
        <v>10023.274799999999</v>
      </c>
      <c r="G3396">
        <v>-5762.8081000000002</v>
      </c>
    </row>
    <row r="3397" spans="2:7" x14ac:dyDescent="0.3">
      <c r="B3397">
        <v>423.87970000000001</v>
      </c>
      <c r="C3397">
        <v>23.082100000000001</v>
      </c>
      <c r="D3397">
        <v>332</v>
      </c>
      <c r="E3397">
        <v>4372.7610999999997</v>
      </c>
      <c r="F3397">
        <v>10059.6888</v>
      </c>
      <c r="G3397">
        <v>-5686.9277000000002</v>
      </c>
    </row>
    <row r="3398" spans="2:7" x14ac:dyDescent="0.3">
      <c r="B3398">
        <v>424.00560000000002</v>
      </c>
      <c r="C3398">
        <v>23.088999999999999</v>
      </c>
      <c r="D3398">
        <v>329</v>
      </c>
      <c r="E3398">
        <v>4161.4573</v>
      </c>
      <c r="F3398">
        <v>9991.5732000000007</v>
      </c>
      <c r="G3398">
        <v>-5830.1158999999998</v>
      </c>
    </row>
    <row r="3399" spans="2:7" x14ac:dyDescent="0.3">
      <c r="B3399">
        <v>424.13150000000002</v>
      </c>
      <c r="C3399">
        <v>23.0959</v>
      </c>
      <c r="D3399">
        <v>325.89999999999998</v>
      </c>
      <c r="E3399">
        <v>4234.8067000000001</v>
      </c>
      <c r="F3399">
        <v>9923.0292000000009</v>
      </c>
      <c r="G3399">
        <v>-5688.2224999999999</v>
      </c>
    </row>
    <row r="3400" spans="2:7" x14ac:dyDescent="0.3">
      <c r="B3400">
        <v>424.25</v>
      </c>
      <c r="C3400">
        <v>23.102399999999999</v>
      </c>
      <c r="D3400">
        <v>341.2</v>
      </c>
      <c r="E3400">
        <v>4586.2860000000001</v>
      </c>
      <c r="F3400">
        <v>10265.3208</v>
      </c>
      <c r="G3400">
        <v>-5679.0348000000004</v>
      </c>
    </row>
    <row r="3401" spans="2:7" x14ac:dyDescent="0.3">
      <c r="B3401">
        <v>424.37599999999998</v>
      </c>
      <c r="C3401">
        <v>23.109200000000001</v>
      </c>
      <c r="D3401">
        <v>334.9</v>
      </c>
      <c r="E3401">
        <v>4138.4575000000004</v>
      </c>
      <c r="F3401">
        <v>10125.234</v>
      </c>
      <c r="G3401">
        <v>-5986.7764999999999</v>
      </c>
    </row>
    <row r="3402" spans="2:7" x14ac:dyDescent="0.3">
      <c r="B3402">
        <v>424.50200000000001</v>
      </c>
      <c r="C3402">
        <v>23.116099999999999</v>
      </c>
      <c r="D3402">
        <v>329.3</v>
      </c>
      <c r="E3402">
        <v>4173.9567999999999</v>
      </c>
      <c r="F3402">
        <v>9997.9992000000002</v>
      </c>
      <c r="G3402">
        <v>-5824.0424000000003</v>
      </c>
    </row>
    <row r="3403" spans="2:7" x14ac:dyDescent="0.3">
      <c r="B3403">
        <v>424.62779999999998</v>
      </c>
      <c r="C3403">
        <v>23.123000000000001</v>
      </c>
      <c r="D3403">
        <v>329.6</v>
      </c>
      <c r="E3403">
        <v>4276.9863999999998</v>
      </c>
      <c r="F3403">
        <v>10004.4252</v>
      </c>
      <c r="G3403">
        <v>-5727.4387999999999</v>
      </c>
    </row>
    <row r="3404" spans="2:7" x14ac:dyDescent="0.3">
      <c r="B3404">
        <v>424.7534</v>
      </c>
      <c r="C3404">
        <v>23.129799999999999</v>
      </c>
      <c r="D3404">
        <v>318.7</v>
      </c>
      <c r="E3404">
        <v>4134.1899000000003</v>
      </c>
      <c r="F3404">
        <v>9761.0939999999991</v>
      </c>
      <c r="G3404">
        <v>-5626.9040999999997</v>
      </c>
    </row>
    <row r="3405" spans="2:7" x14ac:dyDescent="0.3">
      <c r="B3405">
        <v>424.87920000000003</v>
      </c>
      <c r="C3405">
        <v>23.136700000000001</v>
      </c>
      <c r="D3405">
        <v>326.7</v>
      </c>
      <c r="E3405">
        <v>4468.4712</v>
      </c>
      <c r="F3405">
        <v>9939.7368000000006</v>
      </c>
      <c r="G3405">
        <v>-5471.2655999999997</v>
      </c>
    </row>
    <row r="3406" spans="2:7" x14ac:dyDescent="0.3">
      <c r="B3406">
        <v>425.00510000000003</v>
      </c>
      <c r="C3406">
        <v>23.143599999999999</v>
      </c>
      <c r="D3406">
        <v>325.10000000000002</v>
      </c>
      <c r="E3406">
        <v>4371.5864000000001</v>
      </c>
      <c r="F3406">
        <v>9904.1795999999995</v>
      </c>
      <c r="G3406">
        <v>-5532.5932000000003</v>
      </c>
    </row>
    <row r="3407" spans="2:7" x14ac:dyDescent="0.3">
      <c r="B3407">
        <v>425.13119999999998</v>
      </c>
      <c r="C3407">
        <v>23.150500000000001</v>
      </c>
      <c r="D3407">
        <v>335.5</v>
      </c>
      <c r="E3407">
        <v>4471.1089000000002</v>
      </c>
      <c r="F3407">
        <v>10137.2292</v>
      </c>
      <c r="G3407">
        <v>-5666.1202999999996</v>
      </c>
    </row>
    <row r="3408" spans="2:7" x14ac:dyDescent="0.3">
      <c r="B3408">
        <v>425.25</v>
      </c>
      <c r="C3408">
        <v>23.1569</v>
      </c>
      <c r="D3408">
        <v>318.7</v>
      </c>
      <c r="E3408">
        <v>3995.8827000000001</v>
      </c>
      <c r="F3408">
        <v>9759.3804</v>
      </c>
      <c r="G3408">
        <v>-5763.4976999999999</v>
      </c>
    </row>
    <row r="3409" spans="2:7" x14ac:dyDescent="0.3">
      <c r="B3409">
        <v>425.37580000000003</v>
      </c>
      <c r="C3409">
        <v>23.163799999999998</v>
      </c>
      <c r="D3409">
        <v>332.2</v>
      </c>
      <c r="E3409">
        <v>4330.7754000000004</v>
      </c>
      <c r="F3409">
        <v>10063.116</v>
      </c>
      <c r="G3409">
        <v>-5732.3406000000004</v>
      </c>
    </row>
    <row r="3410" spans="2:7" x14ac:dyDescent="0.3">
      <c r="B3410">
        <v>425.5018</v>
      </c>
      <c r="C3410">
        <v>23.1707</v>
      </c>
      <c r="D3410">
        <v>342.2</v>
      </c>
      <c r="E3410">
        <v>4490.4754999999996</v>
      </c>
      <c r="F3410">
        <v>10289.3112</v>
      </c>
      <c r="G3410">
        <v>-5798.8356999999996</v>
      </c>
    </row>
    <row r="3411" spans="2:7" x14ac:dyDescent="0.3">
      <c r="B3411">
        <v>425.62819999999999</v>
      </c>
      <c r="C3411">
        <v>23.177600000000002</v>
      </c>
      <c r="D3411">
        <v>347.3</v>
      </c>
      <c r="E3411">
        <v>4931.2076999999999</v>
      </c>
      <c r="F3411">
        <v>10403.265600000001</v>
      </c>
      <c r="G3411">
        <v>-5472.0578999999998</v>
      </c>
    </row>
    <row r="3412" spans="2:7" x14ac:dyDescent="0.3">
      <c r="B3412">
        <v>425.75400000000002</v>
      </c>
      <c r="C3412">
        <v>23.1844</v>
      </c>
      <c r="D3412">
        <v>321.7</v>
      </c>
      <c r="E3412">
        <v>4252.5070999999998</v>
      </c>
      <c r="F3412">
        <v>9828.3528000000006</v>
      </c>
      <c r="G3412">
        <v>-5575.8456999999999</v>
      </c>
    </row>
    <row r="3413" spans="2:7" x14ac:dyDescent="0.3">
      <c r="B3413">
        <v>425.87990000000002</v>
      </c>
      <c r="C3413">
        <v>23.191299999999998</v>
      </c>
      <c r="D3413">
        <v>331.5</v>
      </c>
      <c r="E3413">
        <v>4562.7746999999999</v>
      </c>
      <c r="F3413">
        <v>10046.836799999999</v>
      </c>
      <c r="G3413">
        <v>-5484.0621000000001</v>
      </c>
    </row>
    <row r="3414" spans="2:7" x14ac:dyDescent="0.3">
      <c r="B3414">
        <v>426.00560000000002</v>
      </c>
      <c r="C3414">
        <v>23.1982</v>
      </c>
      <c r="D3414">
        <v>315.2</v>
      </c>
      <c r="E3414">
        <v>4007.8789000000002</v>
      </c>
      <c r="F3414">
        <v>9681.84</v>
      </c>
      <c r="G3414">
        <v>-5673.9611000000004</v>
      </c>
    </row>
    <row r="3415" spans="2:7" x14ac:dyDescent="0.3">
      <c r="B3415">
        <v>426.13159999999999</v>
      </c>
      <c r="C3415">
        <v>23.204999999999998</v>
      </c>
      <c r="D3415">
        <v>331</v>
      </c>
      <c r="E3415">
        <v>4308.8047999999999</v>
      </c>
      <c r="F3415">
        <v>10036.1268</v>
      </c>
      <c r="G3415">
        <v>-5727.3220000000001</v>
      </c>
    </row>
    <row r="3416" spans="2:7" x14ac:dyDescent="0.3">
      <c r="B3416">
        <v>426.25</v>
      </c>
      <c r="C3416">
        <v>23.211500000000001</v>
      </c>
      <c r="D3416">
        <v>337.4</v>
      </c>
      <c r="E3416">
        <v>4488.4629999999997</v>
      </c>
      <c r="F3416">
        <v>10180.497600000001</v>
      </c>
      <c r="G3416">
        <v>-5692.0346</v>
      </c>
    </row>
    <row r="3417" spans="2:7" x14ac:dyDescent="0.3">
      <c r="B3417">
        <v>426.37610000000001</v>
      </c>
      <c r="C3417">
        <v>23.218399999999999</v>
      </c>
      <c r="D3417">
        <v>317.7</v>
      </c>
      <c r="E3417">
        <v>3931.9839999999999</v>
      </c>
      <c r="F3417">
        <v>9737.9603999999999</v>
      </c>
      <c r="G3417">
        <v>-5805.9763999999996</v>
      </c>
    </row>
    <row r="3418" spans="2:7" x14ac:dyDescent="0.3">
      <c r="B3418">
        <v>426.50189999999998</v>
      </c>
      <c r="C3418">
        <v>23.225200000000001</v>
      </c>
      <c r="D3418">
        <v>318.10000000000002</v>
      </c>
      <c r="E3418">
        <v>4109.5046000000002</v>
      </c>
      <c r="F3418">
        <v>9746.9567999999999</v>
      </c>
      <c r="G3418">
        <v>-5637.4521999999997</v>
      </c>
    </row>
    <row r="3419" spans="2:7" x14ac:dyDescent="0.3">
      <c r="B3419">
        <v>426.62759999999997</v>
      </c>
      <c r="C3419">
        <v>23.232099999999999</v>
      </c>
      <c r="D3419">
        <v>320.3</v>
      </c>
      <c r="E3419">
        <v>4081.0261999999998</v>
      </c>
      <c r="F3419">
        <v>9796.2227999999996</v>
      </c>
      <c r="G3419">
        <v>-5715.1966000000002</v>
      </c>
    </row>
    <row r="3420" spans="2:7" x14ac:dyDescent="0.3">
      <c r="B3420">
        <v>426.75349999999997</v>
      </c>
      <c r="C3420">
        <v>23.239000000000001</v>
      </c>
      <c r="D3420">
        <v>329.1</v>
      </c>
      <c r="E3420">
        <v>4256.7542999999996</v>
      </c>
      <c r="F3420">
        <v>9993.7152000000006</v>
      </c>
      <c r="G3420">
        <v>-5736.9609</v>
      </c>
    </row>
    <row r="3421" spans="2:7" x14ac:dyDescent="0.3">
      <c r="B3421">
        <v>426.87950000000001</v>
      </c>
      <c r="C3421">
        <v>23.245899999999999</v>
      </c>
      <c r="D3421">
        <v>326.2</v>
      </c>
      <c r="E3421">
        <v>4235.1823999999997</v>
      </c>
      <c r="F3421">
        <v>9928.17</v>
      </c>
      <c r="G3421">
        <v>-5692.9876000000004</v>
      </c>
    </row>
    <row r="3422" spans="2:7" x14ac:dyDescent="0.3">
      <c r="B3422">
        <v>427.00549999999998</v>
      </c>
      <c r="C3422">
        <v>23.252700000000001</v>
      </c>
      <c r="D3422">
        <v>334</v>
      </c>
      <c r="E3422">
        <v>4273.8846000000003</v>
      </c>
      <c r="F3422">
        <v>10104.242399999999</v>
      </c>
      <c r="G3422">
        <v>-5830.3577999999998</v>
      </c>
    </row>
    <row r="3423" spans="2:7" x14ac:dyDescent="0.3">
      <c r="B3423">
        <v>427.13150000000002</v>
      </c>
      <c r="C3423">
        <v>23.259599999999999</v>
      </c>
      <c r="D3423">
        <v>333</v>
      </c>
      <c r="E3423">
        <v>4123.8635999999997</v>
      </c>
      <c r="F3423">
        <v>10082.394</v>
      </c>
      <c r="G3423">
        <v>-5958.5303999999996</v>
      </c>
    </row>
    <row r="3424" spans="2:7" x14ac:dyDescent="0.3">
      <c r="B3424">
        <v>427.25</v>
      </c>
      <c r="C3424">
        <v>23.266100000000002</v>
      </c>
      <c r="D3424">
        <v>323.39999999999998</v>
      </c>
      <c r="E3424">
        <v>4114.0405000000001</v>
      </c>
      <c r="F3424">
        <v>9865.1952000000001</v>
      </c>
      <c r="G3424">
        <v>-5751.1547</v>
      </c>
    </row>
    <row r="3425" spans="2:7" x14ac:dyDescent="0.3">
      <c r="B3425">
        <v>427.37599999999998</v>
      </c>
      <c r="C3425">
        <v>23.2729</v>
      </c>
      <c r="D3425">
        <v>337.7</v>
      </c>
      <c r="E3425">
        <v>4524.1616999999997</v>
      </c>
      <c r="F3425">
        <v>10187.352000000001</v>
      </c>
      <c r="G3425">
        <v>-5663.1903000000002</v>
      </c>
    </row>
    <row r="3426" spans="2:7" x14ac:dyDescent="0.3">
      <c r="B3426">
        <v>427.50200000000001</v>
      </c>
      <c r="C3426">
        <v>23.279800000000002</v>
      </c>
      <c r="D3426">
        <v>323.3</v>
      </c>
      <c r="E3426">
        <v>3918.3204999999998</v>
      </c>
      <c r="F3426">
        <v>9864.3384000000005</v>
      </c>
      <c r="G3426">
        <v>-5946.0178999999998</v>
      </c>
    </row>
    <row r="3427" spans="2:7" x14ac:dyDescent="0.3">
      <c r="B3427">
        <v>427.62779999999998</v>
      </c>
      <c r="C3427">
        <v>23.2867</v>
      </c>
      <c r="D3427">
        <v>332.8</v>
      </c>
      <c r="E3427">
        <v>4390.7983999999997</v>
      </c>
      <c r="F3427">
        <v>10077.6816</v>
      </c>
      <c r="G3427">
        <v>-5686.8832000000002</v>
      </c>
    </row>
    <row r="3428" spans="2:7" x14ac:dyDescent="0.3">
      <c r="B3428">
        <v>427.75360000000001</v>
      </c>
      <c r="C3428">
        <v>23.293600000000001</v>
      </c>
      <c r="D3428">
        <v>329</v>
      </c>
      <c r="E3428">
        <v>4385.2804999999998</v>
      </c>
      <c r="F3428">
        <v>9992.0015999999996</v>
      </c>
      <c r="G3428">
        <v>-5606.7210999999998</v>
      </c>
    </row>
    <row r="3429" spans="2:7" x14ac:dyDescent="0.3">
      <c r="B3429">
        <v>427.87959999999998</v>
      </c>
      <c r="C3429">
        <v>23.3004</v>
      </c>
      <c r="D3429">
        <v>331.2</v>
      </c>
      <c r="E3429">
        <v>4515.3446999999996</v>
      </c>
      <c r="F3429">
        <v>10041.696</v>
      </c>
      <c r="G3429">
        <v>-5526.3513000000003</v>
      </c>
    </row>
    <row r="3430" spans="2:7" x14ac:dyDescent="0.3">
      <c r="B3430">
        <v>428.00540000000001</v>
      </c>
      <c r="C3430">
        <v>23.307300000000001</v>
      </c>
      <c r="D3430">
        <v>322.39999999999998</v>
      </c>
      <c r="E3430">
        <v>4148.3271999999997</v>
      </c>
      <c r="F3430">
        <v>9843.3467999999993</v>
      </c>
      <c r="G3430">
        <v>-5695.0195999999996</v>
      </c>
    </row>
    <row r="3431" spans="2:7" x14ac:dyDescent="0.3">
      <c r="B3431">
        <v>428.13139999999999</v>
      </c>
      <c r="C3431">
        <v>23.3142</v>
      </c>
      <c r="D3431">
        <v>335.2</v>
      </c>
      <c r="E3431">
        <v>4566.9507999999996</v>
      </c>
      <c r="F3431">
        <v>10131.231599999999</v>
      </c>
      <c r="G3431">
        <v>-5564.2808000000005</v>
      </c>
    </row>
    <row r="3432" spans="2:7" x14ac:dyDescent="0.3">
      <c r="B3432">
        <v>428.25</v>
      </c>
      <c r="C3432">
        <v>23.320599999999999</v>
      </c>
      <c r="D3432">
        <v>318.8</v>
      </c>
      <c r="E3432">
        <v>3866.5700999999999</v>
      </c>
      <c r="F3432">
        <v>9763.6643999999997</v>
      </c>
      <c r="G3432">
        <v>-5897.0942999999997</v>
      </c>
    </row>
    <row r="3433" spans="2:7" x14ac:dyDescent="0.3">
      <c r="B3433">
        <v>428.37599999999998</v>
      </c>
      <c r="C3433">
        <v>23.327500000000001</v>
      </c>
      <c r="D3433">
        <v>330.1</v>
      </c>
      <c r="E3433">
        <v>4212.0245000000004</v>
      </c>
      <c r="F3433">
        <v>10016.420400000001</v>
      </c>
      <c r="G3433">
        <v>-5804.3959000000004</v>
      </c>
    </row>
    <row r="3434" spans="2:7" x14ac:dyDescent="0.3">
      <c r="B3434">
        <v>428.50189999999998</v>
      </c>
      <c r="C3434">
        <v>23.334399999999999</v>
      </c>
      <c r="D3434">
        <v>336.6</v>
      </c>
      <c r="E3434">
        <v>4550.4602000000004</v>
      </c>
      <c r="F3434">
        <v>10163.3616</v>
      </c>
      <c r="G3434">
        <v>-5612.9013999999997</v>
      </c>
    </row>
    <row r="3435" spans="2:7" x14ac:dyDescent="0.3">
      <c r="B3435">
        <v>428.62759999999997</v>
      </c>
      <c r="C3435">
        <v>23.3413</v>
      </c>
      <c r="D3435">
        <v>327.8</v>
      </c>
      <c r="E3435">
        <v>4252.5204000000003</v>
      </c>
      <c r="F3435">
        <v>9964.5840000000007</v>
      </c>
      <c r="G3435">
        <v>-5712.0636000000004</v>
      </c>
    </row>
    <row r="3436" spans="2:7" x14ac:dyDescent="0.3">
      <c r="B3436">
        <v>428.7534</v>
      </c>
      <c r="C3436">
        <v>23.348099999999999</v>
      </c>
      <c r="D3436">
        <v>323</v>
      </c>
      <c r="E3436">
        <v>4394.2224999999999</v>
      </c>
      <c r="F3436">
        <v>9857.0555999999997</v>
      </c>
      <c r="G3436">
        <v>-5462.8330999999998</v>
      </c>
    </row>
    <row r="3437" spans="2:7" x14ac:dyDescent="0.3">
      <c r="B3437">
        <v>428.87959999999998</v>
      </c>
      <c r="C3437">
        <v>23.355</v>
      </c>
      <c r="D3437">
        <v>322</v>
      </c>
      <c r="E3437">
        <v>4438.4492</v>
      </c>
      <c r="F3437">
        <v>9833.9220000000005</v>
      </c>
      <c r="G3437">
        <v>-5395.4727999999996</v>
      </c>
    </row>
    <row r="3438" spans="2:7" x14ac:dyDescent="0.3">
      <c r="B3438">
        <v>429.00540000000001</v>
      </c>
      <c r="C3438">
        <v>23.361899999999999</v>
      </c>
      <c r="D3438">
        <v>326.2</v>
      </c>
      <c r="E3438">
        <v>4328.5951999999997</v>
      </c>
      <c r="F3438">
        <v>9927.7415999999994</v>
      </c>
      <c r="G3438">
        <v>-5599.1463999999996</v>
      </c>
    </row>
    <row r="3439" spans="2:7" x14ac:dyDescent="0.3">
      <c r="B3439">
        <v>429.1311</v>
      </c>
      <c r="C3439">
        <v>23.3687</v>
      </c>
      <c r="D3439">
        <v>328.7</v>
      </c>
      <c r="E3439">
        <v>4485.3326999999999</v>
      </c>
      <c r="F3439">
        <v>9985.5756000000001</v>
      </c>
      <c r="G3439">
        <v>-5500.2429000000002</v>
      </c>
    </row>
    <row r="3440" spans="2:7" x14ac:dyDescent="0.3">
      <c r="B3440">
        <v>429.25</v>
      </c>
      <c r="C3440">
        <v>23.3752</v>
      </c>
      <c r="D3440">
        <v>329.2</v>
      </c>
      <c r="E3440">
        <v>4411.4357</v>
      </c>
      <c r="F3440">
        <v>9997.1424000000006</v>
      </c>
      <c r="G3440">
        <v>-5585.7066999999997</v>
      </c>
    </row>
    <row r="3441" spans="2:7" x14ac:dyDescent="0.3">
      <c r="B3441">
        <v>429.37599999999998</v>
      </c>
      <c r="C3441">
        <v>23.382100000000001</v>
      </c>
      <c r="D3441">
        <v>327.60000000000002</v>
      </c>
      <c r="E3441">
        <v>4172.8216000000002</v>
      </c>
      <c r="F3441">
        <v>9961.1568000000007</v>
      </c>
      <c r="G3441">
        <v>-5788.3352000000004</v>
      </c>
    </row>
    <row r="3442" spans="2:7" x14ac:dyDescent="0.3">
      <c r="B3442">
        <v>429.50209999999998</v>
      </c>
      <c r="C3442">
        <v>23.388999999999999</v>
      </c>
      <c r="D3442">
        <v>342.1</v>
      </c>
      <c r="E3442">
        <v>4794.8572999999997</v>
      </c>
      <c r="F3442">
        <v>10286.312400000001</v>
      </c>
      <c r="G3442">
        <v>-5491.4551000000001</v>
      </c>
    </row>
    <row r="3443" spans="2:7" x14ac:dyDescent="0.3">
      <c r="B3443">
        <v>429.62810000000002</v>
      </c>
      <c r="C3443">
        <v>23.395800000000001</v>
      </c>
      <c r="D3443">
        <v>336.8</v>
      </c>
      <c r="E3443">
        <v>4688.7669999999998</v>
      </c>
      <c r="F3443">
        <v>10167.6456</v>
      </c>
      <c r="G3443">
        <v>-5478.8786</v>
      </c>
    </row>
    <row r="3444" spans="2:7" x14ac:dyDescent="0.3">
      <c r="B3444">
        <v>429.75400000000002</v>
      </c>
      <c r="C3444">
        <v>23.402699999999999</v>
      </c>
      <c r="D3444">
        <v>327.39999999999998</v>
      </c>
      <c r="E3444">
        <v>4341.5065000000004</v>
      </c>
      <c r="F3444">
        <v>9954.7307999999994</v>
      </c>
      <c r="G3444">
        <v>-5613.2242999999999</v>
      </c>
    </row>
    <row r="3445" spans="2:7" x14ac:dyDescent="0.3">
      <c r="B3445">
        <v>429.8802</v>
      </c>
      <c r="C3445">
        <v>23.409600000000001</v>
      </c>
      <c r="D3445">
        <v>339.2</v>
      </c>
      <c r="E3445">
        <v>4847.1548000000003</v>
      </c>
      <c r="F3445">
        <v>10220.7672</v>
      </c>
      <c r="G3445">
        <v>-5373.6124</v>
      </c>
    </row>
    <row r="3446" spans="2:7" x14ac:dyDescent="0.3">
      <c r="B3446">
        <v>430.0061</v>
      </c>
      <c r="C3446">
        <v>23.416499999999999</v>
      </c>
      <c r="D3446">
        <v>330.2</v>
      </c>
      <c r="E3446">
        <v>4205.4859999999999</v>
      </c>
      <c r="F3446">
        <v>10018.134</v>
      </c>
      <c r="G3446">
        <v>-5812.6480000000001</v>
      </c>
    </row>
    <row r="3447" spans="2:7" x14ac:dyDescent="0.3">
      <c r="B3447">
        <v>430.13229999999999</v>
      </c>
      <c r="C3447">
        <v>23.423300000000001</v>
      </c>
      <c r="D3447">
        <v>332.9</v>
      </c>
      <c r="E3447">
        <v>4433.1382000000003</v>
      </c>
      <c r="F3447">
        <v>10078.9668</v>
      </c>
      <c r="G3447">
        <v>-5645.8285999999998</v>
      </c>
    </row>
    <row r="3448" spans="2:7" x14ac:dyDescent="0.3">
      <c r="B3448">
        <v>430.25</v>
      </c>
      <c r="C3448">
        <v>23.4297</v>
      </c>
      <c r="D3448">
        <v>325.60000000000002</v>
      </c>
      <c r="E3448">
        <v>4358.9358000000002</v>
      </c>
      <c r="F3448">
        <v>9914.8896000000004</v>
      </c>
      <c r="G3448">
        <v>-5555.9538000000002</v>
      </c>
    </row>
    <row r="3449" spans="2:7" x14ac:dyDescent="0.3">
      <c r="B3449">
        <v>430.37540000000001</v>
      </c>
      <c r="C3449">
        <v>23.436599999999999</v>
      </c>
      <c r="D3449">
        <v>332.8</v>
      </c>
      <c r="E3449">
        <v>4448.21</v>
      </c>
      <c r="F3449">
        <v>10076.3964</v>
      </c>
      <c r="G3449">
        <v>-5628.1863999999996</v>
      </c>
    </row>
    <row r="3450" spans="2:7" x14ac:dyDescent="0.3">
      <c r="B3450">
        <v>430.5016</v>
      </c>
      <c r="C3450">
        <v>23.4435</v>
      </c>
      <c r="D3450">
        <v>330.4</v>
      </c>
      <c r="E3450">
        <v>4676.6494000000002</v>
      </c>
      <c r="F3450">
        <v>10022.8464</v>
      </c>
      <c r="G3450">
        <v>-5346.1970000000001</v>
      </c>
    </row>
    <row r="3451" spans="2:7" x14ac:dyDescent="0.3">
      <c r="B3451">
        <v>430.62759999999997</v>
      </c>
      <c r="C3451">
        <v>23.450399999999998</v>
      </c>
      <c r="D3451">
        <v>332.5</v>
      </c>
      <c r="E3451">
        <v>4740.3905000000004</v>
      </c>
      <c r="F3451">
        <v>10070.8272</v>
      </c>
      <c r="G3451">
        <v>-5330.4367000000002</v>
      </c>
    </row>
    <row r="3452" spans="2:7" x14ac:dyDescent="0.3">
      <c r="B3452">
        <v>430.75330000000002</v>
      </c>
      <c r="C3452">
        <v>23.4572</v>
      </c>
      <c r="D3452">
        <v>324.89999999999998</v>
      </c>
      <c r="E3452">
        <v>4313.3158999999996</v>
      </c>
      <c r="F3452">
        <v>9899.8955999999998</v>
      </c>
      <c r="G3452">
        <v>-5586.5797000000002</v>
      </c>
    </row>
    <row r="3453" spans="2:7" x14ac:dyDescent="0.3">
      <c r="B3453">
        <v>430.87950000000001</v>
      </c>
      <c r="C3453">
        <v>23.464099999999998</v>
      </c>
      <c r="D3453">
        <v>325.60000000000002</v>
      </c>
      <c r="E3453">
        <v>4400.8626999999997</v>
      </c>
      <c r="F3453">
        <v>9916.1748000000007</v>
      </c>
      <c r="G3453">
        <v>-5515.3121000000001</v>
      </c>
    </row>
    <row r="3454" spans="2:7" x14ac:dyDescent="0.3">
      <c r="B3454">
        <v>431.00529999999998</v>
      </c>
      <c r="C3454">
        <v>23.471</v>
      </c>
      <c r="D3454">
        <v>333.3</v>
      </c>
      <c r="E3454">
        <v>4674.3887999999997</v>
      </c>
      <c r="F3454">
        <v>10087.9632</v>
      </c>
      <c r="G3454">
        <v>-5413.5744000000004</v>
      </c>
    </row>
    <row r="3455" spans="2:7" x14ac:dyDescent="0.3">
      <c r="B3455">
        <v>431.13139999999999</v>
      </c>
      <c r="C3455">
        <v>23.477799999999998</v>
      </c>
      <c r="D3455">
        <v>326.89999999999998</v>
      </c>
      <c r="E3455">
        <v>4462.0034999999998</v>
      </c>
      <c r="F3455">
        <v>9943.5923999999995</v>
      </c>
      <c r="G3455">
        <v>-5481.5888999999997</v>
      </c>
    </row>
    <row r="3456" spans="2:7" x14ac:dyDescent="0.3">
      <c r="B3456">
        <v>431.25</v>
      </c>
      <c r="C3456">
        <v>23.484300000000001</v>
      </c>
      <c r="D3456">
        <v>321.7</v>
      </c>
      <c r="E3456">
        <v>4252.5095000000001</v>
      </c>
      <c r="F3456">
        <v>9827.0676000000003</v>
      </c>
      <c r="G3456">
        <v>-5574.5581000000002</v>
      </c>
    </row>
    <row r="3457" spans="2:7" x14ac:dyDescent="0.3">
      <c r="B3457">
        <v>431.37569999999999</v>
      </c>
      <c r="C3457">
        <v>23.491199999999999</v>
      </c>
      <c r="D3457">
        <v>326.39999999999998</v>
      </c>
      <c r="E3457">
        <v>4216.8365999999996</v>
      </c>
      <c r="F3457">
        <v>9933.7392</v>
      </c>
      <c r="G3457">
        <v>-5716.9026000000003</v>
      </c>
    </row>
    <row r="3458" spans="2:7" x14ac:dyDescent="0.3">
      <c r="B3458">
        <v>431.50150000000002</v>
      </c>
      <c r="C3458">
        <v>23.498100000000001</v>
      </c>
      <c r="D3458">
        <v>334.4</v>
      </c>
      <c r="E3458">
        <v>4514.8209999999999</v>
      </c>
      <c r="F3458">
        <v>10111.953600000001</v>
      </c>
      <c r="G3458">
        <v>-5597.1325999999999</v>
      </c>
    </row>
    <row r="3459" spans="2:7" x14ac:dyDescent="0.3">
      <c r="B3459">
        <v>431.6275</v>
      </c>
      <c r="C3459">
        <v>23.504899999999999</v>
      </c>
      <c r="D3459">
        <v>333.9</v>
      </c>
      <c r="E3459">
        <v>4437.0153</v>
      </c>
      <c r="F3459">
        <v>10101.672</v>
      </c>
      <c r="G3459">
        <v>-5664.6566999999995</v>
      </c>
    </row>
    <row r="3460" spans="2:7" x14ac:dyDescent="0.3">
      <c r="B3460">
        <v>431.75319999999999</v>
      </c>
      <c r="C3460">
        <v>23.511800000000001</v>
      </c>
      <c r="D3460">
        <v>331.9</v>
      </c>
      <c r="E3460">
        <v>4571.7561999999998</v>
      </c>
      <c r="F3460">
        <v>10057.5468</v>
      </c>
      <c r="G3460">
        <v>-5485.7906000000003</v>
      </c>
    </row>
    <row r="3461" spans="2:7" x14ac:dyDescent="0.3">
      <c r="B3461">
        <v>431.87909999999999</v>
      </c>
      <c r="C3461">
        <v>23.518699999999999</v>
      </c>
      <c r="D3461">
        <v>333.3</v>
      </c>
      <c r="E3461">
        <v>4385.6081999999997</v>
      </c>
      <c r="F3461">
        <v>10088.391600000001</v>
      </c>
      <c r="G3461">
        <v>-5702.7834000000003</v>
      </c>
    </row>
    <row r="3462" spans="2:7" x14ac:dyDescent="0.3">
      <c r="B3462">
        <v>432.00490000000002</v>
      </c>
      <c r="C3462">
        <v>23.525500000000001</v>
      </c>
      <c r="D3462">
        <v>323.5</v>
      </c>
      <c r="E3462">
        <v>4165.3676999999998</v>
      </c>
      <c r="F3462">
        <v>9868.1939999999995</v>
      </c>
      <c r="G3462">
        <v>-5702.8262999999997</v>
      </c>
    </row>
    <row r="3463" spans="2:7" x14ac:dyDescent="0.3">
      <c r="B3463">
        <v>432.1309</v>
      </c>
      <c r="C3463">
        <v>23.532399999999999</v>
      </c>
      <c r="D3463">
        <v>338.8</v>
      </c>
      <c r="E3463">
        <v>4521.0227999999997</v>
      </c>
      <c r="F3463">
        <v>10210.914000000001</v>
      </c>
      <c r="G3463">
        <v>-5689.8912</v>
      </c>
    </row>
    <row r="3464" spans="2:7" x14ac:dyDescent="0.3">
      <c r="B3464">
        <v>432.25</v>
      </c>
      <c r="C3464">
        <v>23.538900000000002</v>
      </c>
      <c r="D3464">
        <v>338.6</v>
      </c>
      <c r="E3464">
        <v>4586.6539000000002</v>
      </c>
      <c r="F3464">
        <v>10207.486800000001</v>
      </c>
      <c r="G3464">
        <v>-5620.8329000000003</v>
      </c>
    </row>
    <row r="3465" spans="2:7" x14ac:dyDescent="0.3">
      <c r="B3465">
        <v>432.37630000000001</v>
      </c>
      <c r="C3465">
        <v>23.5458</v>
      </c>
      <c r="D3465">
        <v>338.7</v>
      </c>
      <c r="E3465">
        <v>4561.6187</v>
      </c>
      <c r="F3465">
        <v>10209.6288</v>
      </c>
      <c r="G3465">
        <v>-5648.0101000000004</v>
      </c>
    </row>
    <row r="3466" spans="2:7" x14ac:dyDescent="0.3">
      <c r="B3466">
        <v>432.5025</v>
      </c>
      <c r="C3466">
        <v>23.552700000000002</v>
      </c>
      <c r="D3466">
        <v>317.39999999999998</v>
      </c>
      <c r="E3466">
        <v>4030.7561000000001</v>
      </c>
      <c r="F3466">
        <v>9731.1059999999998</v>
      </c>
      <c r="G3466">
        <v>-5700.3499000000002</v>
      </c>
    </row>
    <row r="3467" spans="2:7" x14ac:dyDescent="0.3">
      <c r="B3467">
        <v>432.62849999999997</v>
      </c>
      <c r="C3467">
        <v>23.5595</v>
      </c>
      <c r="D3467">
        <v>331.8</v>
      </c>
      <c r="E3467">
        <v>4459.9440999999997</v>
      </c>
      <c r="F3467">
        <v>10053.691199999999</v>
      </c>
      <c r="G3467">
        <v>-5593.7470999999996</v>
      </c>
    </row>
    <row r="3468" spans="2:7" x14ac:dyDescent="0.3">
      <c r="B3468">
        <v>432.75450000000001</v>
      </c>
      <c r="C3468">
        <v>23.566400000000002</v>
      </c>
      <c r="D3468">
        <v>340.3</v>
      </c>
      <c r="E3468">
        <v>5079.7307000000001</v>
      </c>
      <c r="F3468">
        <v>10244.757600000001</v>
      </c>
      <c r="G3468">
        <v>-5165.0268999999998</v>
      </c>
    </row>
    <row r="3469" spans="2:7" x14ac:dyDescent="0.3">
      <c r="B3469">
        <v>432.88040000000001</v>
      </c>
      <c r="C3469">
        <v>23.5733</v>
      </c>
      <c r="D3469">
        <v>320.7</v>
      </c>
      <c r="E3469">
        <v>4364.5527000000002</v>
      </c>
      <c r="F3469">
        <v>9804.7908000000007</v>
      </c>
      <c r="G3469">
        <v>-5440.2380999999996</v>
      </c>
    </row>
    <row r="3470" spans="2:7" x14ac:dyDescent="0.3">
      <c r="B3470">
        <v>433.00630000000001</v>
      </c>
      <c r="C3470">
        <v>23.580200000000001</v>
      </c>
      <c r="D3470">
        <v>321.7</v>
      </c>
      <c r="E3470">
        <v>4671.4660000000003</v>
      </c>
      <c r="F3470">
        <v>9827.4959999999992</v>
      </c>
      <c r="G3470">
        <v>-5156.03</v>
      </c>
    </row>
    <row r="3471" spans="2:7" x14ac:dyDescent="0.3">
      <c r="B3471">
        <v>433.13209999999998</v>
      </c>
      <c r="C3471">
        <v>23.587</v>
      </c>
      <c r="D3471">
        <v>336.9</v>
      </c>
      <c r="E3471">
        <v>4744.4645</v>
      </c>
      <c r="F3471">
        <v>10168.502399999999</v>
      </c>
      <c r="G3471">
        <v>-5424.0379000000003</v>
      </c>
    </row>
    <row r="3472" spans="2:7" x14ac:dyDescent="0.3">
      <c r="B3472">
        <v>433.25</v>
      </c>
      <c r="C3472">
        <v>23.593499999999999</v>
      </c>
      <c r="D3472">
        <v>327.39999999999998</v>
      </c>
      <c r="E3472">
        <v>4552.0919000000004</v>
      </c>
      <c r="F3472">
        <v>9955.5876000000007</v>
      </c>
      <c r="G3472">
        <v>-5403.4957000000004</v>
      </c>
    </row>
    <row r="3473" spans="2:7" x14ac:dyDescent="0.3">
      <c r="B3473">
        <v>433.3759</v>
      </c>
      <c r="C3473">
        <v>23.600300000000001</v>
      </c>
      <c r="D3473">
        <v>326.10000000000002</v>
      </c>
      <c r="E3473">
        <v>4134.7240000000002</v>
      </c>
      <c r="F3473">
        <v>9926.4563999999991</v>
      </c>
      <c r="G3473">
        <v>-5791.7323999999999</v>
      </c>
    </row>
    <row r="3474" spans="2:7" x14ac:dyDescent="0.3">
      <c r="B3474">
        <v>433.50200000000001</v>
      </c>
      <c r="C3474">
        <v>23.607199999999999</v>
      </c>
      <c r="D3474">
        <v>339.2</v>
      </c>
      <c r="E3474">
        <v>4746.1360000000004</v>
      </c>
      <c r="F3474">
        <v>10221.624</v>
      </c>
      <c r="G3474">
        <v>-5475.4880000000003</v>
      </c>
    </row>
    <row r="3475" spans="2:7" x14ac:dyDescent="0.3">
      <c r="B3475">
        <v>433.62830000000002</v>
      </c>
      <c r="C3475">
        <v>23.614100000000001</v>
      </c>
      <c r="D3475">
        <v>327.8</v>
      </c>
      <c r="E3475">
        <v>4241.4426999999996</v>
      </c>
      <c r="F3475">
        <v>9965.8691999999992</v>
      </c>
      <c r="G3475">
        <v>-5724.4264999999996</v>
      </c>
    </row>
    <row r="3476" spans="2:7" x14ac:dyDescent="0.3">
      <c r="B3476">
        <v>433.75400000000002</v>
      </c>
      <c r="C3476">
        <v>23.620999999999999</v>
      </c>
      <c r="D3476">
        <v>327.5</v>
      </c>
      <c r="E3476">
        <v>3966.0041000000001</v>
      </c>
      <c r="F3476">
        <v>9959.0148000000008</v>
      </c>
      <c r="G3476">
        <v>-5993.0106999999998</v>
      </c>
    </row>
    <row r="3477" spans="2:7" x14ac:dyDescent="0.3">
      <c r="B3477">
        <v>433.87959999999998</v>
      </c>
      <c r="C3477">
        <v>23.627800000000001</v>
      </c>
      <c r="D3477">
        <v>331.2</v>
      </c>
      <c r="E3477">
        <v>4147.7919000000002</v>
      </c>
      <c r="F3477">
        <v>10041.267599999999</v>
      </c>
      <c r="G3477">
        <v>-5893.4757</v>
      </c>
    </row>
    <row r="3478" spans="2:7" x14ac:dyDescent="0.3">
      <c r="B3478">
        <v>434.00540000000001</v>
      </c>
      <c r="C3478">
        <v>23.634699999999999</v>
      </c>
      <c r="D3478">
        <v>333.6</v>
      </c>
      <c r="E3478">
        <v>4212.2471999999998</v>
      </c>
      <c r="F3478">
        <v>10094.8176</v>
      </c>
      <c r="G3478">
        <v>-5882.5703999999996</v>
      </c>
    </row>
    <row r="3479" spans="2:7" x14ac:dyDescent="0.3">
      <c r="B3479">
        <v>434.1311</v>
      </c>
      <c r="C3479">
        <v>23.6416</v>
      </c>
      <c r="D3479">
        <v>337.3</v>
      </c>
      <c r="E3479">
        <v>4213.2331000000004</v>
      </c>
      <c r="F3479">
        <v>10178.784</v>
      </c>
      <c r="G3479">
        <v>-5965.5509000000002</v>
      </c>
    </row>
    <row r="3480" spans="2:7" x14ac:dyDescent="0.3">
      <c r="B3480">
        <v>434.25</v>
      </c>
      <c r="C3480">
        <v>23.648</v>
      </c>
      <c r="D3480">
        <v>339.9</v>
      </c>
      <c r="E3480">
        <v>4796.2650999999996</v>
      </c>
      <c r="F3480">
        <v>10237.046399999999</v>
      </c>
      <c r="G3480">
        <v>-5440.7812999999996</v>
      </c>
    </row>
    <row r="3481" spans="2:7" x14ac:dyDescent="0.3">
      <c r="B3481">
        <v>434.37619999999998</v>
      </c>
      <c r="C3481">
        <v>23.654900000000001</v>
      </c>
      <c r="D3481">
        <v>333.4</v>
      </c>
      <c r="E3481">
        <v>4657.1957000000002</v>
      </c>
      <c r="F3481">
        <v>10090.962</v>
      </c>
      <c r="G3481">
        <v>-5433.7663000000002</v>
      </c>
    </row>
    <row r="3482" spans="2:7" x14ac:dyDescent="0.3">
      <c r="B3482">
        <v>434.50209999999998</v>
      </c>
      <c r="C3482">
        <v>23.661799999999999</v>
      </c>
      <c r="D3482">
        <v>321.5</v>
      </c>
      <c r="E3482">
        <v>4497.5673999999999</v>
      </c>
      <c r="F3482">
        <v>9822.7836000000007</v>
      </c>
      <c r="G3482">
        <v>-5325.2161999999998</v>
      </c>
    </row>
    <row r="3483" spans="2:7" x14ac:dyDescent="0.3">
      <c r="B3483">
        <v>434.6284</v>
      </c>
      <c r="C3483">
        <v>23.668700000000001</v>
      </c>
      <c r="D3483">
        <v>322.5</v>
      </c>
      <c r="E3483">
        <v>4353.9129999999996</v>
      </c>
      <c r="F3483">
        <v>9845.4887999999992</v>
      </c>
      <c r="G3483">
        <v>-5491.5757999999996</v>
      </c>
    </row>
    <row r="3484" spans="2:7" x14ac:dyDescent="0.3">
      <c r="B3484">
        <v>434.75459999999998</v>
      </c>
      <c r="C3484">
        <v>23.6755</v>
      </c>
      <c r="D3484">
        <v>322.5</v>
      </c>
      <c r="E3484">
        <v>4350.0913</v>
      </c>
      <c r="F3484">
        <v>9845.4887999999992</v>
      </c>
      <c r="G3484">
        <v>-5495.3975</v>
      </c>
    </row>
    <row r="3485" spans="2:7" x14ac:dyDescent="0.3">
      <c r="B3485">
        <v>434.88069999999999</v>
      </c>
      <c r="C3485">
        <v>23.682400000000001</v>
      </c>
      <c r="D3485">
        <v>332.3</v>
      </c>
      <c r="E3485">
        <v>4904.7523000000001</v>
      </c>
      <c r="F3485">
        <v>10066.114799999999</v>
      </c>
      <c r="G3485">
        <v>-5161.3625000000002</v>
      </c>
    </row>
    <row r="3486" spans="2:7" x14ac:dyDescent="0.3">
      <c r="B3486">
        <v>435.00650000000002</v>
      </c>
      <c r="C3486">
        <v>23.689299999999999</v>
      </c>
      <c r="D3486">
        <v>334</v>
      </c>
      <c r="E3486">
        <v>4490.8586999999998</v>
      </c>
      <c r="F3486">
        <v>10105.099200000001</v>
      </c>
      <c r="G3486">
        <v>-5614.2404999999999</v>
      </c>
    </row>
    <row r="3487" spans="2:7" x14ac:dyDescent="0.3">
      <c r="B3487">
        <v>435.13229999999999</v>
      </c>
      <c r="C3487">
        <v>23.696100000000001</v>
      </c>
      <c r="D3487">
        <v>329.1</v>
      </c>
      <c r="E3487">
        <v>4555.2641999999996</v>
      </c>
      <c r="F3487">
        <v>9994.5720000000001</v>
      </c>
      <c r="G3487">
        <v>-5439.3077999999996</v>
      </c>
    </row>
    <row r="3488" spans="2:7" x14ac:dyDescent="0.3">
      <c r="B3488">
        <v>435.25</v>
      </c>
      <c r="C3488">
        <v>23.7026</v>
      </c>
      <c r="D3488">
        <v>343.6</v>
      </c>
      <c r="E3488">
        <v>4914.3532999999998</v>
      </c>
      <c r="F3488">
        <v>10319.7276</v>
      </c>
      <c r="G3488">
        <v>-5405.3743000000004</v>
      </c>
    </row>
    <row r="3489" spans="2:7" x14ac:dyDescent="0.3">
      <c r="B3489">
        <v>435.37619999999998</v>
      </c>
      <c r="C3489">
        <v>23.709399999999999</v>
      </c>
      <c r="D3489">
        <v>325.5</v>
      </c>
      <c r="E3489">
        <v>4416.1606000000002</v>
      </c>
      <c r="F3489">
        <v>9914.0328000000009</v>
      </c>
      <c r="G3489">
        <v>-5497.8721999999998</v>
      </c>
    </row>
    <row r="3490" spans="2:7" x14ac:dyDescent="0.3">
      <c r="B3490">
        <v>435.50209999999998</v>
      </c>
      <c r="C3490">
        <v>23.7163</v>
      </c>
      <c r="D3490">
        <v>311.5</v>
      </c>
      <c r="E3490">
        <v>4115.9075000000003</v>
      </c>
      <c r="F3490">
        <v>9599.5871999999999</v>
      </c>
      <c r="G3490">
        <v>-5483.6796999999997</v>
      </c>
    </row>
    <row r="3491" spans="2:7" x14ac:dyDescent="0.3">
      <c r="B3491">
        <v>435.62790000000001</v>
      </c>
      <c r="C3491">
        <v>23.723199999999999</v>
      </c>
      <c r="D3491">
        <v>322.39999999999998</v>
      </c>
      <c r="E3491">
        <v>4357.3109000000004</v>
      </c>
      <c r="F3491">
        <v>9843.7752</v>
      </c>
      <c r="G3491">
        <v>-5486.4642999999996</v>
      </c>
    </row>
    <row r="3492" spans="2:7" x14ac:dyDescent="0.3">
      <c r="B3492">
        <v>435.75349999999997</v>
      </c>
      <c r="C3492">
        <v>23.73</v>
      </c>
      <c r="D3492">
        <v>337.6</v>
      </c>
      <c r="E3492">
        <v>4409.5424999999996</v>
      </c>
      <c r="F3492">
        <v>10184.3532</v>
      </c>
      <c r="G3492">
        <v>-5774.8107</v>
      </c>
    </row>
    <row r="3493" spans="2:7" x14ac:dyDescent="0.3">
      <c r="B3493">
        <v>435.87950000000001</v>
      </c>
      <c r="C3493">
        <v>23.736899999999999</v>
      </c>
      <c r="D3493">
        <v>330.1</v>
      </c>
      <c r="E3493">
        <v>4344.4436999999998</v>
      </c>
      <c r="F3493">
        <v>10017.2772</v>
      </c>
      <c r="G3493">
        <v>-5672.8334999999997</v>
      </c>
    </row>
    <row r="3494" spans="2:7" x14ac:dyDescent="0.3">
      <c r="B3494">
        <v>436.00540000000001</v>
      </c>
      <c r="C3494">
        <v>23.7438</v>
      </c>
      <c r="D3494">
        <v>336.8</v>
      </c>
      <c r="E3494">
        <v>4535.9417000000003</v>
      </c>
      <c r="F3494">
        <v>10166.7888</v>
      </c>
      <c r="G3494">
        <v>-5630.8471</v>
      </c>
    </row>
    <row r="3495" spans="2:7" x14ac:dyDescent="0.3">
      <c r="B3495">
        <v>436.13130000000001</v>
      </c>
      <c r="C3495">
        <v>23.750699999999998</v>
      </c>
      <c r="D3495">
        <v>330.3</v>
      </c>
      <c r="E3495">
        <v>4340.3510999999999</v>
      </c>
      <c r="F3495">
        <v>10019.847599999999</v>
      </c>
      <c r="G3495">
        <v>-5679.4965000000002</v>
      </c>
    </row>
    <row r="3496" spans="2:7" x14ac:dyDescent="0.3">
      <c r="B3496">
        <v>436.25</v>
      </c>
      <c r="C3496">
        <v>23.757100000000001</v>
      </c>
      <c r="D3496">
        <v>327.7</v>
      </c>
      <c r="E3496">
        <v>4248.3047999999999</v>
      </c>
      <c r="F3496">
        <v>9961.5851999999995</v>
      </c>
      <c r="G3496">
        <v>-5713.2803999999996</v>
      </c>
    </row>
    <row r="3497" spans="2:7" x14ac:dyDescent="0.3">
      <c r="B3497">
        <v>436.37580000000003</v>
      </c>
      <c r="C3497">
        <v>23.763999999999999</v>
      </c>
      <c r="D3497">
        <v>323.89999999999998</v>
      </c>
      <c r="E3497">
        <v>4111.5533999999998</v>
      </c>
      <c r="F3497">
        <v>9876.3335999999999</v>
      </c>
      <c r="G3497">
        <v>-5764.7802000000001</v>
      </c>
    </row>
    <row r="3498" spans="2:7" x14ac:dyDescent="0.3">
      <c r="B3498">
        <v>436.50189999999998</v>
      </c>
      <c r="C3498">
        <v>23.770900000000001</v>
      </c>
      <c r="D3498">
        <v>321.8</v>
      </c>
      <c r="E3498">
        <v>4126.6989999999996</v>
      </c>
      <c r="F3498">
        <v>9830.0663999999997</v>
      </c>
      <c r="G3498">
        <v>-5703.3674000000001</v>
      </c>
    </row>
    <row r="3499" spans="2:7" x14ac:dyDescent="0.3">
      <c r="B3499">
        <v>436.62799999999999</v>
      </c>
      <c r="C3499">
        <v>23.777699999999999</v>
      </c>
      <c r="D3499">
        <v>341.1</v>
      </c>
      <c r="E3499">
        <v>4596.1162000000004</v>
      </c>
      <c r="F3499">
        <v>10263.6072</v>
      </c>
      <c r="G3499">
        <v>-5667.491</v>
      </c>
    </row>
    <row r="3500" spans="2:7" x14ac:dyDescent="0.3">
      <c r="B3500">
        <v>436.75420000000003</v>
      </c>
      <c r="C3500">
        <v>23.784600000000001</v>
      </c>
      <c r="D3500">
        <v>340.9</v>
      </c>
      <c r="E3500">
        <v>4714.4048000000003</v>
      </c>
      <c r="F3500">
        <v>10259.323200000001</v>
      </c>
      <c r="G3500">
        <v>-5544.9183999999996</v>
      </c>
    </row>
    <row r="3501" spans="2:7" x14ac:dyDescent="0.3">
      <c r="B3501">
        <v>436.87979999999999</v>
      </c>
      <c r="C3501">
        <v>23.791499999999999</v>
      </c>
      <c r="D3501">
        <v>331</v>
      </c>
      <c r="E3501">
        <v>4237.4279999999999</v>
      </c>
      <c r="F3501">
        <v>10037.412</v>
      </c>
      <c r="G3501">
        <v>-5799.9840000000004</v>
      </c>
    </row>
    <row r="3502" spans="2:7" x14ac:dyDescent="0.3">
      <c r="B3502">
        <v>437.00580000000002</v>
      </c>
      <c r="C3502">
        <v>23.798400000000001</v>
      </c>
      <c r="D3502">
        <v>334.6</v>
      </c>
      <c r="E3502">
        <v>4433.6379999999999</v>
      </c>
      <c r="F3502">
        <v>10117.522800000001</v>
      </c>
      <c r="G3502">
        <v>-5683.8847999999998</v>
      </c>
    </row>
    <row r="3503" spans="2:7" x14ac:dyDescent="0.3">
      <c r="B3503">
        <v>437.1318</v>
      </c>
      <c r="C3503">
        <v>23.805199999999999</v>
      </c>
      <c r="D3503">
        <v>324.60000000000002</v>
      </c>
      <c r="E3503">
        <v>4362.4138999999996</v>
      </c>
      <c r="F3503">
        <v>9893.8979999999992</v>
      </c>
      <c r="G3503">
        <v>-5531.4840999999997</v>
      </c>
    </row>
    <row r="3504" spans="2:7" x14ac:dyDescent="0.3">
      <c r="B3504">
        <v>437.25</v>
      </c>
      <c r="C3504">
        <v>23.811699999999998</v>
      </c>
      <c r="D3504">
        <v>320.5</v>
      </c>
      <c r="E3504">
        <v>3944.9753999999998</v>
      </c>
      <c r="F3504">
        <v>9800.0784000000003</v>
      </c>
      <c r="G3504">
        <v>-5855.1030000000001</v>
      </c>
    </row>
    <row r="3505" spans="2:7" x14ac:dyDescent="0.3">
      <c r="B3505">
        <v>437.3759</v>
      </c>
      <c r="C3505">
        <v>23.8186</v>
      </c>
      <c r="D3505">
        <v>330.6</v>
      </c>
      <c r="E3505">
        <v>4355.4947000000002</v>
      </c>
      <c r="F3505">
        <v>10027.558800000001</v>
      </c>
      <c r="G3505">
        <v>-5672.0640999999996</v>
      </c>
    </row>
    <row r="3506" spans="2:7" x14ac:dyDescent="0.3">
      <c r="B3506">
        <v>437.5018</v>
      </c>
      <c r="C3506">
        <v>23.825399999999998</v>
      </c>
      <c r="D3506">
        <v>334</v>
      </c>
      <c r="E3506">
        <v>4260.3369000000002</v>
      </c>
      <c r="F3506">
        <v>10104.242399999999</v>
      </c>
      <c r="G3506">
        <v>-5843.9054999999998</v>
      </c>
    </row>
    <row r="3507" spans="2:7" x14ac:dyDescent="0.3">
      <c r="B3507">
        <v>437.62759999999997</v>
      </c>
      <c r="C3507">
        <v>23.8323</v>
      </c>
      <c r="D3507">
        <v>323.2</v>
      </c>
      <c r="E3507">
        <v>4142.5680000000002</v>
      </c>
      <c r="F3507">
        <v>9862.1964000000007</v>
      </c>
      <c r="G3507">
        <v>-5719.6283999999996</v>
      </c>
    </row>
    <row r="3508" spans="2:7" x14ac:dyDescent="0.3">
      <c r="B3508">
        <v>437.75360000000001</v>
      </c>
      <c r="C3508">
        <v>23.839200000000002</v>
      </c>
      <c r="D3508">
        <v>334.6</v>
      </c>
      <c r="E3508">
        <v>4069.8991000000001</v>
      </c>
      <c r="F3508">
        <v>10116.665999999999</v>
      </c>
      <c r="G3508">
        <v>-6046.7668999999996</v>
      </c>
    </row>
    <row r="3509" spans="2:7" x14ac:dyDescent="0.3">
      <c r="B3509">
        <v>437.87959999999998</v>
      </c>
      <c r="C3509">
        <v>23.8461</v>
      </c>
      <c r="D3509">
        <v>312.8</v>
      </c>
      <c r="E3509">
        <v>3950.0789</v>
      </c>
      <c r="F3509">
        <v>9627.8616000000002</v>
      </c>
      <c r="G3509">
        <v>-5677.7826999999997</v>
      </c>
    </row>
    <row r="3510" spans="2:7" x14ac:dyDescent="0.3">
      <c r="B3510">
        <v>438.00549999999998</v>
      </c>
      <c r="C3510">
        <v>23.852900000000002</v>
      </c>
      <c r="D3510">
        <v>331.8</v>
      </c>
      <c r="E3510">
        <v>4521.2740000000003</v>
      </c>
      <c r="F3510">
        <v>10054.1196</v>
      </c>
      <c r="G3510">
        <v>-5532.8455999999996</v>
      </c>
    </row>
    <row r="3511" spans="2:7" x14ac:dyDescent="0.3">
      <c r="B3511">
        <v>438.13150000000002</v>
      </c>
      <c r="C3511">
        <v>23.8598</v>
      </c>
      <c r="D3511">
        <v>319.2</v>
      </c>
      <c r="E3511">
        <v>3847.6664999999998</v>
      </c>
      <c r="F3511">
        <v>9772.2324000000008</v>
      </c>
      <c r="G3511">
        <v>-5924.5658999999996</v>
      </c>
    </row>
    <row r="3512" spans="2:7" x14ac:dyDescent="0.3">
      <c r="B3512">
        <v>438.25</v>
      </c>
      <c r="C3512">
        <v>23.866299999999999</v>
      </c>
      <c r="D3512">
        <v>344.2</v>
      </c>
      <c r="E3512">
        <v>4470.8380999999999</v>
      </c>
      <c r="F3512">
        <v>10333.008</v>
      </c>
      <c r="G3512">
        <v>-5862.1698999999999</v>
      </c>
    </row>
    <row r="3513" spans="2:7" x14ac:dyDescent="0.3">
      <c r="B3513">
        <v>438.37599999999998</v>
      </c>
      <c r="C3513">
        <v>23.873100000000001</v>
      </c>
      <c r="D3513">
        <v>326.60000000000002</v>
      </c>
      <c r="E3513">
        <v>4288.7269999999999</v>
      </c>
      <c r="F3513">
        <v>9937.5948000000008</v>
      </c>
      <c r="G3513">
        <v>-5648.8678</v>
      </c>
    </row>
    <row r="3514" spans="2:7" x14ac:dyDescent="0.3">
      <c r="B3514">
        <v>438.50229999999999</v>
      </c>
      <c r="C3514">
        <v>23.88</v>
      </c>
      <c r="D3514">
        <v>323.2</v>
      </c>
      <c r="E3514">
        <v>4220.5510999999997</v>
      </c>
      <c r="F3514">
        <v>9861.768</v>
      </c>
      <c r="G3514">
        <v>-5641.2169000000004</v>
      </c>
    </row>
    <row r="3515" spans="2:7" x14ac:dyDescent="0.3">
      <c r="B3515">
        <v>438.62849999999997</v>
      </c>
      <c r="C3515">
        <v>23.886900000000001</v>
      </c>
      <c r="D3515">
        <v>325.5</v>
      </c>
      <c r="E3515">
        <v>4132.7546000000002</v>
      </c>
      <c r="F3515">
        <v>9912.3191999999999</v>
      </c>
      <c r="G3515">
        <v>-5779.5645999999997</v>
      </c>
    </row>
    <row r="3516" spans="2:7" x14ac:dyDescent="0.3">
      <c r="B3516">
        <v>438.7543</v>
      </c>
      <c r="C3516">
        <v>23.893699999999999</v>
      </c>
      <c r="D3516">
        <v>329.9</v>
      </c>
      <c r="E3516">
        <v>4208.3905999999997</v>
      </c>
      <c r="F3516">
        <v>10011.2796</v>
      </c>
      <c r="G3516">
        <v>-5802.8890000000001</v>
      </c>
    </row>
    <row r="3517" spans="2:7" x14ac:dyDescent="0.3">
      <c r="B3517">
        <v>438.88010000000003</v>
      </c>
      <c r="C3517">
        <v>23.900600000000001</v>
      </c>
      <c r="D3517">
        <v>314.8</v>
      </c>
      <c r="E3517">
        <v>3681.3361</v>
      </c>
      <c r="F3517">
        <v>9672.4151999999995</v>
      </c>
      <c r="G3517">
        <v>-5991.0790999999999</v>
      </c>
    </row>
    <row r="3518" spans="2:7" x14ac:dyDescent="0.3">
      <c r="B3518">
        <v>439.00580000000002</v>
      </c>
      <c r="C3518">
        <v>23.907499999999999</v>
      </c>
      <c r="D3518">
        <v>332.6</v>
      </c>
      <c r="E3518">
        <v>4355.2026999999998</v>
      </c>
      <c r="F3518">
        <v>10072.540800000001</v>
      </c>
      <c r="G3518">
        <v>-5717.3380999999999</v>
      </c>
    </row>
    <row r="3519" spans="2:7" x14ac:dyDescent="0.3">
      <c r="B3519">
        <v>439.13159999999999</v>
      </c>
      <c r="C3519">
        <v>23.914400000000001</v>
      </c>
      <c r="D3519">
        <v>327</v>
      </c>
      <c r="E3519">
        <v>4272.6616000000004</v>
      </c>
      <c r="F3519">
        <v>9947.0195999999996</v>
      </c>
      <c r="G3519">
        <v>-5674.3580000000002</v>
      </c>
    </row>
    <row r="3520" spans="2:7" x14ac:dyDescent="0.3">
      <c r="B3520">
        <v>439.25</v>
      </c>
      <c r="C3520">
        <v>23.9208</v>
      </c>
      <c r="D3520">
        <v>324.89999999999998</v>
      </c>
      <c r="E3520">
        <v>4172.7039999999997</v>
      </c>
      <c r="F3520">
        <v>9899.0388000000003</v>
      </c>
      <c r="G3520">
        <v>-5726.3347999999996</v>
      </c>
    </row>
    <row r="3521" spans="2:7" x14ac:dyDescent="0.3">
      <c r="B3521">
        <v>439.37610000000001</v>
      </c>
      <c r="C3521">
        <v>23.927700000000002</v>
      </c>
      <c r="D3521">
        <v>327.9</v>
      </c>
      <c r="E3521">
        <v>4267.2950000000001</v>
      </c>
      <c r="F3521">
        <v>9966.7260000000006</v>
      </c>
      <c r="G3521">
        <v>-5699.4309999999996</v>
      </c>
    </row>
    <row r="3522" spans="2:7" x14ac:dyDescent="0.3">
      <c r="B3522">
        <v>439.50200000000001</v>
      </c>
      <c r="C3522">
        <v>23.9346</v>
      </c>
      <c r="D3522">
        <v>328.8</v>
      </c>
      <c r="E3522">
        <v>4120.9438</v>
      </c>
      <c r="F3522">
        <v>9988.1460000000006</v>
      </c>
      <c r="G3522">
        <v>-5867.2021999999997</v>
      </c>
    </row>
    <row r="3523" spans="2:7" x14ac:dyDescent="0.3">
      <c r="B3523">
        <v>439.62790000000001</v>
      </c>
      <c r="C3523">
        <v>23.941400000000002</v>
      </c>
      <c r="D3523">
        <v>334.7</v>
      </c>
      <c r="E3523">
        <v>4283.3280999999997</v>
      </c>
      <c r="F3523">
        <v>10119.6648</v>
      </c>
      <c r="G3523">
        <v>-5836.3366999999998</v>
      </c>
    </row>
    <row r="3524" spans="2:7" x14ac:dyDescent="0.3">
      <c r="B3524">
        <v>439.75409999999999</v>
      </c>
      <c r="C3524">
        <v>23.9483</v>
      </c>
      <c r="D3524">
        <v>332.2</v>
      </c>
      <c r="E3524">
        <v>4397.0200999999997</v>
      </c>
      <c r="F3524">
        <v>10063.116</v>
      </c>
      <c r="G3524">
        <v>-5666.0959000000003</v>
      </c>
    </row>
    <row r="3525" spans="2:7" x14ac:dyDescent="0.3">
      <c r="B3525">
        <v>439.8802</v>
      </c>
      <c r="C3525">
        <v>23.955200000000001</v>
      </c>
      <c r="D3525">
        <v>335.6</v>
      </c>
      <c r="E3525">
        <v>4185.8233</v>
      </c>
      <c r="F3525">
        <v>10141.084800000001</v>
      </c>
      <c r="G3525">
        <v>-5955.2614999999996</v>
      </c>
    </row>
    <row r="3526" spans="2:7" x14ac:dyDescent="0.3">
      <c r="B3526">
        <v>440.00619999999998</v>
      </c>
      <c r="C3526">
        <v>23.9621</v>
      </c>
      <c r="D3526">
        <v>326.2</v>
      </c>
      <c r="E3526">
        <v>4287.2543999999998</v>
      </c>
      <c r="F3526">
        <v>9929.0267999999996</v>
      </c>
      <c r="G3526">
        <v>-5641.7723999999998</v>
      </c>
    </row>
    <row r="3527" spans="2:7" x14ac:dyDescent="0.3">
      <c r="B3527">
        <v>440.13220000000001</v>
      </c>
      <c r="C3527">
        <v>23.968900000000001</v>
      </c>
      <c r="D3527">
        <v>334.6</v>
      </c>
      <c r="E3527">
        <v>4341.1080000000002</v>
      </c>
      <c r="F3527">
        <v>10117.522800000001</v>
      </c>
      <c r="G3527">
        <v>-5776.4147999999996</v>
      </c>
    </row>
    <row r="3528" spans="2:7" x14ac:dyDescent="0.3">
      <c r="B3528">
        <v>440.25</v>
      </c>
      <c r="C3528">
        <v>23.975300000000001</v>
      </c>
      <c r="D3528">
        <v>322.39999999999998</v>
      </c>
      <c r="E3528">
        <v>4043.2145999999998</v>
      </c>
      <c r="F3528">
        <v>9844.2036000000007</v>
      </c>
      <c r="G3528">
        <v>-5800.9889999999996</v>
      </c>
    </row>
    <row r="3529" spans="2:7" x14ac:dyDescent="0.3">
      <c r="B3529">
        <v>440.3759</v>
      </c>
      <c r="C3529">
        <v>23.982199999999999</v>
      </c>
      <c r="D3529">
        <v>324.5</v>
      </c>
      <c r="E3529">
        <v>4136.3652000000002</v>
      </c>
      <c r="F3529">
        <v>9891.3276000000005</v>
      </c>
      <c r="G3529">
        <v>-5754.9624000000003</v>
      </c>
    </row>
    <row r="3530" spans="2:7" x14ac:dyDescent="0.3">
      <c r="B3530">
        <v>440.50189999999998</v>
      </c>
      <c r="C3530">
        <v>23.989100000000001</v>
      </c>
      <c r="D3530">
        <v>331.4</v>
      </c>
      <c r="E3530">
        <v>4286.9404999999997</v>
      </c>
      <c r="F3530">
        <v>10044.694799999999</v>
      </c>
      <c r="G3530">
        <v>-5757.7542999999996</v>
      </c>
    </row>
    <row r="3531" spans="2:7" x14ac:dyDescent="0.3">
      <c r="B3531">
        <v>440.62810000000002</v>
      </c>
      <c r="C3531">
        <v>23.995999999999999</v>
      </c>
      <c r="D3531">
        <v>327.39999999999998</v>
      </c>
      <c r="E3531">
        <v>4319.7615999999998</v>
      </c>
      <c r="F3531">
        <v>9956.8727999999992</v>
      </c>
      <c r="G3531">
        <v>-5637.1112000000003</v>
      </c>
    </row>
    <row r="3532" spans="2:7" x14ac:dyDescent="0.3">
      <c r="B3532">
        <v>440.75389999999999</v>
      </c>
      <c r="C3532">
        <v>24.002800000000001</v>
      </c>
      <c r="D3532">
        <v>329.3</v>
      </c>
      <c r="E3532">
        <v>4331.6214</v>
      </c>
      <c r="F3532">
        <v>9997.9992000000002</v>
      </c>
      <c r="G3532">
        <v>-5666.3778000000002</v>
      </c>
    </row>
    <row r="3533" spans="2:7" x14ac:dyDescent="0.3">
      <c r="B3533">
        <v>440.87959999999998</v>
      </c>
      <c r="C3533">
        <v>24.009699999999999</v>
      </c>
      <c r="D3533">
        <v>323.10000000000002</v>
      </c>
      <c r="E3533">
        <v>4056.8843999999999</v>
      </c>
      <c r="F3533">
        <v>9858.7692000000006</v>
      </c>
      <c r="G3533">
        <v>-5801.8847999999998</v>
      </c>
    </row>
    <row r="3534" spans="2:7" x14ac:dyDescent="0.3">
      <c r="B3534">
        <v>441.00560000000002</v>
      </c>
      <c r="C3534">
        <v>24.0166</v>
      </c>
      <c r="D3534">
        <v>328</v>
      </c>
      <c r="E3534">
        <v>4313.4486999999999</v>
      </c>
      <c r="F3534">
        <v>9970.1532000000007</v>
      </c>
      <c r="G3534">
        <v>-5656.7044999999998</v>
      </c>
    </row>
    <row r="3535" spans="2:7" x14ac:dyDescent="0.3">
      <c r="B3535">
        <v>441.13150000000002</v>
      </c>
      <c r="C3535">
        <v>24.023399999999999</v>
      </c>
      <c r="D3535">
        <v>339.1</v>
      </c>
      <c r="E3535">
        <v>4583.2152999999998</v>
      </c>
      <c r="F3535">
        <v>10217.768400000001</v>
      </c>
      <c r="G3535">
        <v>-5634.5531000000001</v>
      </c>
    </row>
    <row r="3536" spans="2:7" x14ac:dyDescent="0.3">
      <c r="B3536">
        <v>441.25</v>
      </c>
      <c r="C3536">
        <v>24.029900000000001</v>
      </c>
      <c r="D3536">
        <v>323.7</v>
      </c>
      <c r="E3536">
        <v>3973.6727999999998</v>
      </c>
      <c r="F3536">
        <v>9872.9063999999998</v>
      </c>
      <c r="G3536">
        <v>-5899.2335999999996</v>
      </c>
    </row>
    <row r="3537" spans="2:7" x14ac:dyDescent="0.3">
      <c r="B3537">
        <v>441.3759</v>
      </c>
      <c r="C3537">
        <v>24.036799999999999</v>
      </c>
      <c r="D3537">
        <v>326.10000000000002</v>
      </c>
      <c r="E3537">
        <v>4071.1394</v>
      </c>
      <c r="F3537">
        <v>9926.4563999999991</v>
      </c>
      <c r="G3537">
        <v>-5855.317</v>
      </c>
    </row>
    <row r="3538" spans="2:7" x14ac:dyDescent="0.3">
      <c r="B3538">
        <v>441.50150000000002</v>
      </c>
      <c r="C3538">
        <v>24.043700000000001</v>
      </c>
      <c r="D3538">
        <v>334</v>
      </c>
      <c r="E3538">
        <v>4353.6365999999998</v>
      </c>
      <c r="F3538">
        <v>10103.3856</v>
      </c>
      <c r="G3538">
        <v>-5749.7489999999998</v>
      </c>
    </row>
    <row r="3539" spans="2:7" x14ac:dyDescent="0.3">
      <c r="B3539">
        <v>441.62759999999997</v>
      </c>
      <c r="C3539">
        <v>24.0505</v>
      </c>
      <c r="D3539">
        <v>325.7</v>
      </c>
      <c r="E3539">
        <v>3853.1297</v>
      </c>
      <c r="F3539">
        <v>9916.6031999999996</v>
      </c>
      <c r="G3539">
        <v>-6063.4735000000001</v>
      </c>
    </row>
    <row r="3540" spans="2:7" x14ac:dyDescent="0.3">
      <c r="B3540">
        <v>441.75369999999998</v>
      </c>
      <c r="C3540">
        <v>24.057400000000001</v>
      </c>
      <c r="D3540">
        <v>349.5</v>
      </c>
      <c r="E3540">
        <v>4613.8801000000003</v>
      </c>
      <c r="F3540">
        <v>10452.959999999999</v>
      </c>
      <c r="G3540">
        <v>-5839.0798999999997</v>
      </c>
    </row>
    <row r="3541" spans="2:7" x14ac:dyDescent="0.3">
      <c r="B3541">
        <v>441.87970000000001</v>
      </c>
      <c r="C3541">
        <v>24.064299999999999</v>
      </c>
      <c r="D3541">
        <v>331.5</v>
      </c>
      <c r="E3541">
        <v>4402.4350000000004</v>
      </c>
      <c r="F3541">
        <v>10047.2652</v>
      </c>
      <c r="G3541">
        <v>-5644.8302000000003</v>
      </c>
    </row>
    <row r="3542" spans="2:7" x14ac:dyDescent="0.3">
      <c r="B3542">
        <v>442.0061</v>
      </c>
      <c r="C3542">
        <v>24.071200000000001</v>
      </c>
      <c r="D3542">
        <v>326.8</v>
      </c>
      <c r="E3542">
        <v>4069.0194999999999</v>
      </c>
      <c r="F3542">
        <v>9942.3071999999993</v>
      </c>
      <c r="G3542">
        <v>-5873.2876999999999</v>
      </c>
    </row>
    <row r="3543" spans="2:7" x14ac:dyDescent="0.3">
      <c r="B3543">
        <v>442.13189999999997</v>
      </c>
      <c r="C3543">
        <v>24.077999999999999</v>
      </c>
      <c r="D3543">
        <v>330.6</v>
      </c>
      <c r="E3543">
        <v>4396.5901000000003</v>
      </c>
      <c r="F3543">
        <v>10027.558800000001</v>
      </c>
      <c r="G3543">
        <v>-5630.9687000000004</v>
      </c>
    </row>
    <row r="3544" spans="2:7" x14ac:dyDescent="0.3">
      <c r="B3544">
        <v>442.25</v>
      </c>
      <c r="C3544">
        <v>24.084499999999998</v>
      </c>
      <c r="D3544">
        <v>334.9</v>
      </c>
      <c r="E3544">
        <v>4445.1992</v>
      </c>
      <c r="F3544">
        <v>10123.9488</v>
      </c>
      <c r="G3544">
        <v>-5678.7496000000001</v>
      </c>
    </row>
    <row r="3545" spans="2:7" x14ac:dyDescent="0.3">
      <c r="B3545">
        <v>442.37560000000002</v>
      </c>
      <c r="C3545">
        <v>24.0914</v>
      </c>
      <c r="D3545">
        <v>330.7</v>
      </c>
      <c r="E3545">
        <v>4354.6567999999997</v>
      </c>
      <c r="F3545">
        <v>10030.129199999999</v>
      </c>
      <c r="G3545">
        <v>-5675.4723999999997</v>
      </c>
    </row>
    <row r="3546" spans="2:7" x14ac:dyDescent="0.3">
      <c r="B3546">
        <v>442.50130000000001</v>
      </c>
      <c r="C3546">
        <v>24.098199999999999</v>
      </c>
      <c r="D3546">
        <v>332.8</v>
      </c>
      <c r="E3546">
        <v>4265.3450999999995</v>
      </c>
      <c r="F3546">
        <v>10076.3964</v>
      </c>
      <c r="G3546">
        <v>-5811.0513000000001</v>
      </c>
    </row>
    <row r="3547" spans="2:7" x14ac:dyDescent="0.3">
      <c r="B3547">
        <v>442.6275</v>
      </c>
      <c r="C3547">
        <v>24.1051</v>
      </c>
      <c r="D3547">
        <v>324.2</v>
      </c>
      <c r="E3547">
        <v>4124.6063000000004</v>
      </c>
      <c r="F3547">
        <v>9884.9015999999992</v>
      </c>
      <c r="G3547">
        <v>-5760.2952999999998</v>
      </c>
    </row>
    <row r="3548" spans="2:7" x14ac:dyDescent="0.3">
      <c r="B3548">
        <v>442.75330000000002</v>
      </c>
      <c r="C3548">
        <v>24.111999999999998</v>
      </c>
      <c r="D3548">
        <v>333.2</v>
      </c>
      <c r="E3548">
        <v>4290.8265000000001</v>
      </c>
      <c r="F3548">
        <v>10086.249599999999</v>
      </c>
      <c r="G3548">
        <v>-5795.4231</v>
      </c>
    </row>
    <row r="3549" spans="2:7" x14ac:dyDescent="0.3">
      <c r="B3549">
        <v>442.8793</v>
      </c>
      <c r="C3549">
        <v>24.1188</v>
      </c>
      <c r="D3549">
        <v>337.4</v>
      </c>
      <c r="E3549">
        <v>4254.4083000000001</v>
      </c>
      <c r="F3549">
        <v>10181.3544</v>
      </c>
      <c r="G3549">
        <v>-5926.9461000000001</v>
      </c>
    </row>
    <row r="3550" spans="2:7" x14ac:dyDescent="0.3">
      <c r="B3550">
        <v>443.00529999999998</v>
      </c>
      <c r="C3550">
        <v>24.125699999999998</v>
      </c>
      <c r="D3550">
        <v>319.8</v>
      </c>
      <c r="E3550">
        <v>4044.3103000000001</v>
      </c>
      <c r="F3550">
        <v>9784.2276000000002</v>
      </c>
      <c r="G3550">
        <v>-5739.9173000000001</v>
      </c>
    </row>
    <row r="3551" spans="2:7" x14ac:dyDescent="0.3">
      <c r="B3551">
        <v>443.13099999999997</v>
      </c>
      <c r="C3551">
        <v>24.1326</v>
      </c>
      <c r="D3551">
        <v>329.5</v>
      </c>
      <c r="E3551">
        <v>4051.0637000000002</v>
      </c>
      <c r="F3551">
        <v>10002.711600000001</v>
      </c>
      <c r="G3551">
        <v>-5951.6478999999999</v>
      </c>
    </row>
    <row r="3552" spans="2:7" x14ac:dyDescent="0.3">
      <c r="B3552">
        <v>443.25</v>
      </c>
      <c r="C3552">
        <v>24.139099999999999</v>
      </c>
      <c r="D3552">
        <v>327.39999999999998</v>
      </c>
      <c r="E3552">
        <v>4126.6985999999997</v>
      </c>
      <c r="F3552">
        <v>9956.4444000000003</v>
      </c>
      <c r="G3552">
        <v>-5829.7457999999997</v>
      </c>
    </row>
    <row r="3553" spans="2:7" x14ac:dyDescent="0.3">
      <c r="B3553">
        <v>443.37580000000003</v>
      </c>
      <c r="C3553">
        <v>24.146000000000001</v>
      </c>
      <c r="D3553">
        <v>329.4</v>
      </c>
      <c r="E3553">
        <v>4084.4753999999998</v>
      </c>
      <c r="F3553">
        <v>9999.7127999999993</v>
      </c>
      <c r="G3553">
        <v>-5915.2374</v>
      </c>
    </row>
    <row r="3554" spans="2:7" x14ac:dyDescent="0.3">
      <c r="B3554">
        <v>443.5016</v>
      </c>
      <c r="C3554">
        <v>24.152799999999999</v>
      </c>
      <c r="D3554">
        <v>338</v>
      </c>
      <c r="E3554">
        <v>4116.2605000000003</v>
      </c>
      <c r="F3554">
        <v>10194.6348</v>
      </c>
      <c r="G3554">
        <v>-6078.3743000000004</v>
      </c>
    </row>
    <row r="3555" spans="2:7" x14ac:dyDescent="0.3">
      <c r="B3555">
        <v>443.62720000000002</v>
      </c>
      <c r="C3555">
        <v>24.159700000000001</v>
      </c>
      <c r="D3555">
        <v>320.60000000000002</v>
      </c>
      <c r="E3555">
        <v>4121.8593000000001</v>
      </c>
      <c r="F3555">
        <v>9803.9339999999993</v>
      </c>
      <c r="G3555">
        <v>-5682.0747000000001</v>
      </c>
    </row>
    <row r="3556" spans="2:7" x14ac:dyDescent="0.3">
      <c r="B3556">
        <v>443.75310000000002</v>
      </c>
      <c r="C3556">
        <v>24.166599999999999</v>
      </c>
      <c r="D3556">
        <v>321</v>
      </c>
      <c r="E3556">
        <v>4044.9978999999998</v>
      </c>
      <c r="F3556">
        <v>9812.0735999999997</v>
      </c>
      <c r="G3556">
        <v>-5767.0757000000003</v>
      </c>
    </row>
    <row r="3557" spans="2:7" x14ac:dyDescent="0.3">
      <c r="B3557">
        <v>443.87900000000002</v>
      </c>
      <c r="C3557">
        <v>24.173500000000001</v>
      </c>
      <c r="D3557">
        <v>326.2</v>
      </c>
      <c r="E3557">
        <v>4268.7407999999996</v>
      </c>
      <c r="F3557">
        <v>9929.0267999999996</v>
      </c>
      <c r="G3557">
        <v>-5660.2860000000001</v>
      </c>
    </row>
    <row r="3558" spans="2:7" x14ac:dyDescent="0.3">
      <c r="B3558">
        <v>444.005</v>
      </c>
      <c r="C3558">
        <v>24.180299999999999</v>
      </c>
      <c r="D3558">
        <v>315.7</v>
      </c>
      <c r="E3558">
        <v>4345.5622000000003</v>
      </c>
      <c r="F3558">
        <v>9692.9784</v>
      </c>
      <c r="G3558">
        <v>-5347.4161999999997</v>
      </c>
    </row>
    <row r="3559" spans="2:7" x14ac:dyDescent="0.3">
      <c r="B3559">
        <v>444.13119999999998</v>
      </c>
      <c r="C3559">
        <v>24.187200000000001</v>
      </c>
      <c r="D3559">
        <v>333.1</v>
      </c>
      <c r="E3559">
        <v>4481.1569</v>
      </c>
      <c r="F3559">
        <v>10083.6792</v>
      </c>
      <c r="G3559">
        <v>-5602.5222999999996</v>
      </c>
    </row>
    <row r="3560" spans="2:7" x14ac:dyDescent="0.3">
      <c r="B3560">
        <v>444.25</v>
      </c>
      <c r="C3560">
        <v>24.1937</v>
      </c>
      <c r="D3560">
        <v>341.5</v>
      </c>
      <c r="E3560">
        <v>4675.1091999999999</v>
      </c>
      <c r="F3560">
        <v>10272.1752</v>
      </c>
      <c r="G3560">
        <v>-5597.0659999999998</v>
      </c>
    </row>
    <row r="3561" spans="2:7" x14ac:dyDescent="0.3">
      <c r="B3561">
        <v>444.37580000000003</v>
      </c>
      <c r="C3561">
        <v>24.200500000000002</v>
      </c>
      <c r="D3561">
        <v>324.8</v>
      </c>
      <c r="E3561">
        <v>4181.4811</v>
      </c>
      <c r="F3561">
        <v>9897.3251999999993</v>
      </c>
      <c r="G3561">
        <v>-5715.8441000000003</v>
      </c>
    </row>
    <row r="3562" spans="2:7" x14ac:dyDescent="0.3">
      <c r="B3562">
        <v>444.50170000000003</v>
      </c>
      <c r="C3562">
        <v>24.2074</v>
      </c>
      <c r="D3562">
        <v>329.7</v>
      </c>
      <c r="E3562">
        <v>4314.8932999999997</v>
      </c>
      <c r="F3562">
        <v>10006.5672</v>
      </c>
      <c r="G3562">
        <v>-5691.6738999999998</v>
      </c>
    </row>
    <row r="3563" spans="2:7" x14ac:dyDescent="0.3">
      <c r="B3563">
        <v>444.62790000000001</v>
      </c>
      <c r="C3563">
        <v>24.214300000000001</v>
      </c>
      <c r="D3563">
        <v>339.3</v>
      </c>
      <c r="E3563">
        <v>4562.0946000000004</v>
      </c>
      <c r="F3563">
        <v>10222.9092</v>
      </c>
      <c r="G3563">
        <v>-5660.8145999999997</v>
      </c>
    </row>
    <row r="3564" spans="2:7" x14ac:dyDescent="0.3">
      <c r="B3564">
        <v>444.75369999999998</v>
      </c>
      <c r="C3564">
        <v>24.2212</v>
      </c>
      <c r="D3564">
        <v>319.89999999999998</v>
      </c>
      <c r="E3564">
        <v>3989.5239000000001</v>
      </c>
      <c r="F3564">
        <v>9788.0831999999991</v>
      </c>
      <c r="G3564">
        <v>-5798.5592999999999</v>
      </c>
    </row>
    <row r="3565" spans="2:7" x14ac:dyDescent="0.3">
      <c r="B3565">
        <v>444.87990000000002</v>
      </c>
      <c r="C3565">
        <v>24.228000000000002</v>
      </c>
      <c r="D3565">
        <v>327.5</v>
      </c>
      <c r="E3565">
        <v>4375.4281000000001</v>
      </c>
      <c r="F3565">
        <v>9957.7296000000006</v>
      </c>
      <c r="G3565">
        <v>-5582.3014999999996</v>
      </c>
    </row>
    <row r="3566" spans="2:7" x14ac:dyDescent="0.3">
      <c r="B3566">
        <v>445.00580000000002</v>
      </c>
      <c r="C3566">
        <v>24.2349</v>
      </c>
      <c r="D3566">
        <v>329.7</v>
      </c>
      <c r="E3566">
        <v>4327.8696</v>
      </c>
      <c r="F3566">
        <v>10008.2808</v>
      </c>
      <c r="G3566">
        <v>-5680.4111999999996</v>
      </c>
    </row>
    <row r="3567" spans="2:7" x14ac:dyDescent="0.3">
      <c r="B3567">
        <v>445.13170000000002</v>
      </c>
      <c r="C3567">
        <v>24.241800000000001</v>
      </c>
      <c r="D3567">
        <v>330.3</v>
      </c>
      <c r="E3567">
        <v>4407.8665000000001</v>
      </c>
      <c r="F3567">
        <v>10021.989600000001</v>
      </c>
      <c r="G3567">
        <v>-5614.1230999999998</v>
      </c>
    </row>
    <row r="3568" spans="2:7" x14ac:dyDescent="0.3">
      <c r="B3568">
        <v>445.25</v>
      </c>
      <c r="C3568">
        <v>24.248200000000001</v>
      </c>
      <c r="D3568">
        <v>341.2</v>
      </c>
      <c r="E3568">
        <v>4530.5065999999997</v>
      </c>
      <c r="F3568">
        <v>10265.7492</v>
      </c>
      <c r="G3568">
        <v>-5735.2425999999996</v>
      </c>
    </row>
    <row r="3569" spans="2:7" x14ac:dyDescent="0.3">
      <c r="B3569">
        <v>445.37569999999999</v>
      </c>
      <c r="C3569">
        <v>24.255099999999999</v>
      </c>
      <c r="D3569">
        <v>320.3</v>
      </c>
      <c r="E3569">
        <v>4192.96</v>
      </c>
      <c r="F3569">
        <v>9795.7944000000007</v>
      </c>
      <c r="G3569">
        <v>-5602.8343999999997</v>
      </c>
    </row>
    <row r="3570" spans="2:7" x14ac:dyDescent="0.3">
      <c r="B3570">
        <v>445.50170000000003</v>
      </c>
      <c r="C3570">
        <v>24.262</v>
      </c>
      <c r="D3570">
        <v>332.9</v>
      </c>
      <c r="E3570">
        <v>4247.8094000000001</v>
      </c>
      <c r="F3570">
        <v>10078.538399999999</v>
      </c>
      <c r="G3570">
        <v>-5830.7290000000003</v>
      </c>
    </row>
    <row r="3571" spans="2:7" x14ac:dyDescent="0.3">
      <c r="B3571">
        <v>445.6275</v>
      </c>
      <c r="C3571">
        <v>24.268899999999999</v>
      </c>
      <c r="D3571">
        <v>328.1</v>
      </c>
      <c r="E3571">
        <v>4502.0429000000004</v>
      </c>
      <c r="F3571">
        <v>9972.2952000000005</v>
      </c>
      <c r="G3571">
        <v>-5470.2523000000001</v>
      </c>
    </row>
    <row r="3572" spans="2:7" x14ac:dyDescent="0.3">
      <c r="B3572">
        <v>445.75330000000002</v>
      </c>
      <c r="C3572">
        <v>24.275700000000001</v>
      </c>
      <c r="D3572">
        <v>325.7</v>
      </c>
      <c r="E3572">
        <v>4209.3446999999996</v>
      </c>
      <c r="F3572">
        <v>9917.8883999999998</v>
      </c>
      <c r="G3572">
        <v>-5708.5437000000002</v>
      </c>
    </row>
    <row r="3573" spans="2:7" x14ac:dyDescent="0.3">
      <c r="B3573">
        <v>445.87909999999999</v>
      </c>
      <c r="C3573">
        <v>24.282599999999999</v>
      </c>
      <c r="D3573">
        <v>330.9</v>
      </c>
      <c r="E3573">
        <v>4240.4458000000004</v>
      </c>
      <c r="F3573">
        <v>10034.8416</v>
      </c>
      <c r="G3573">
        <v>-5794.3958000000002</v>
      </c>
    </row>
    <row r="3574" spans="2:7" x14ac:dyDescent="0.3">
      <c r="B3574">
        <v>446.00470000000001</v>
      </c>
      <c r="C3574">
        <v>24.2895</v>
      </c>
      <c r="D3574">
        <v>324.2</v>
      </c>
      <c r="E3574">
        <v>3969.5949999999998</v>
      </c>
      <c r="F3574">
        <v>9884.9015999999992</v>
      </c>
      <c r="G3574">
        <v>-5915.3065999999999</v>
      </c>
    </row>
    <row r="3575" spans="2:7" x14ac:dyDescent="0.3">
      <c r="B3575">
        <v>446.13060000000002</v>
      </c>
      <c r="C3575">
        <v>24.296299999999999</v>
      </c>
      <c r="D3575">
        <v>335.6</v>
      </c>
      <c r="E3575">
        <v>4308.1974</v>
      </c>
      <c r="F3575">
        <v>10139.7996</v>
      </c>
      <c r="G3575">
        <v>-5831.6022000000003</v>
      </c>
    </row>
    <row r="3576" spans="2:7" x14ac:dyDescent="0.3">
      <c r="B3576">
        <v>446.25</v>
      </c>
      <c r="C3576">
        <v>24.302900000000001</v>
      </c>
      <c r="D3576">
        <v>329.1</v>
      </c>
      <c r="E3576">
        <v>4400.8224</v>
      </c>
      <c r="F3576">
        <v>9995.0004000000008</v>
      </c>
      <c r="G3576">
        <v>-5594.1779999999999</v>
      </c>
    </row>
    <row r="3577" spans="2:7" x14ac:dyDescent="0.3">
      <c r="B3577">
        <v>446.37580000000003</v>
      </c>
      <c r="C3577">
        <v>24.309699999999999</v>
      </c>
      <c r="D3577">
        <v>314</v>
      </c>
      <c r="E3577">
        <v>3901.2901999999999</v>
      </c>
      <c r="F3577">
        <v>9655.7075999999997</v>
      </c>
      <c r="G3577">
        <v>-5754.4174000000003</v>
      </c>
    </row>
    <row r="3578" spans="2:7" x14ac:dyDescent="0.3">
      <c r="B3578">
        <v>446.5016</v>
      </c>
      <c r="C3578">
        <v>24.316600000000001</v>
      </c>
      <c r="D3578">
        <v>332</v>
      </c>
      <c r="E3578">
        <v>4313.4775</v>
      </c>
      <c r="F3578">
        <v>10058.4036</v>
      </c>
      <c r="G3578">
        <v>-5744.9260999999997</v>
      </c>
    </row>
    <row r="3579" spans="2:7" x14ac:dyDescent="0.3">
      <c r="B3579">
        <v>446.6277</v>
      </c>
      <c r="C3579">
        <v>24.323499999999999</v>
      </c>
      <c r="D3579">
        <v>325.3</v>
      </c>
      <c r="E3579">
        <v>4120.3482000000004</v>
      </c>
      <c r="F3579">
        <v>9908.8919999999998</v>
      </c>
      <c r="G3579">
        <v>-5788.5438000000004</v>
      </c>
    </row>
    <row r="3580" spans="2:7" x14ac:dyDescent="0.3">
      <c r="B3580">
        <v>446.75369999999998</v>
      </c>
      <c r="C3580">
        <v>24.330400000000001</v>
      </c>
      <c r="D3580">
        <v>324.2</v>
      </c>
      <c r="E3580">
        <v>3968.6835000000001</v>
      </c>
      <c r="F3580">
        <v>9883.1880000000001</v>
      </c>
      <c r="G3580">
        <v>-5914.5045</v>
      </c>
    </row>
    <row r="3581" spans="2:7" x14ac:dyDescent="0.3">
      <c r="B3581">
        <v>446.87970000000001</v>
      </c>
      <c r="C3581">
        <v>24.337199999999999</v>
      </c>
      <c r="D3581">
        <v>330.1</v>
      </c>
      <c r="E3581">
        <v>4199.3843999999999</v>
      </c>
      <c r="F3581">
        <v>10015.992</v>
      </c>
      <c r="G3581">
        <v>-5816.6076000000003</v>
      </c>
    </row>
    <row r="3582" spans="2:7" x14ac:dyDescent="0.3">
      <c r="B3582">
        <v>447.00549999999998</v>
      </c>
      <c r="C3582">
        <v>24.344100000000001</v>
      </c>
      <c r="D3582">
        <v>331.5</v>
      </c>
      <c r="E3582">
        <v>4298.6482999999998</v>
      </c>
      <c r="F3582">
        <v>10048.5504</v>
      </c>
      <c r="G3582">
        <v>-5749.9021000000002</v>
      </c>
    </row>
    <row r="3583" spans="2:7" x14ac:dyDescent="0.3">
      <c r="B3583">
        <v>447.13130000000001</v>
      </c>
      <c r="C3583">
        <v>24.350999999999999</v>
      </c>
      <c r="D3583">
        <v>330.6</v>
      </c>
      <c r="E3583">
        <v>4317.9108999999999</v>
      </c>
      <c r="F3583">
        <v>10027.558800000001</v>
      </c>
      <c r="G3583">
        <v>-5709.6478999999999</v>
      </c>
    </row>
    <row r="3584" spans="2:7" x14ac:dyDescent="0.3">
      <c r="B3584">
        <v>447.25</v>
      </c>
      <c r="C3584">
        <v>24.357399999999998</v>
      </c>
      <c r="D3584">
        <v>341.8</v>
      </c>
      <c r="E3584">
        <v>4443.6261000000004</v>
      </c>
      <c r="F3584">
        <v>10279.0296</v>
      </c>
      <c r="G3584">
        <v>-5835.4035000000003</v>
      </c>
    </row>
    <row r="3585" spans="2:7" x14ac:dyDescent="0.3">
      <c r="B3585">
        <v>447.37599999999998</v>
      </c>
      <c r="C3585">
        <v>24.3643</v>
      </c>
      <c r="D3585">
        <v>328.2</v>
      </c>
      <c r="E3585">
        <v>4403.4030000000002</v>
      </c>
      <c r="F3585">
        <v>9973.5804000000007</v>
      </c>
      <c r="G3585">
        <v>-5570.1773999999996</v>
      </c>
    </row>
    <row r="3586" spans="2:7" x14ac:dyDescent="0.3">
      <c r="B3586">
        <v>447.50170000000003</v>
      </c>
      <c r="C3586">
        <v>24.371200000000002</v>
      </c>
      <c r="D3586">
        <v>315.89999999999998</v>
      </c>
      <c r="E3586">
        <v>3957.0165999999999</v>
      </c>
      <c r="F3586">
        <v>9696.8340000000007</v>
      </c>
      <c r="G3586">
        <v>-5739.8173999999999</v>
      </c>
    </row>
    <row r="3587" spans="2:7" x14ac:dyDescent="0.3">
      <c r="B3587">
        <v>447.62759999999997</v>
      </c>
      <c r="C3587">
        <v>24.3781</v>
      </c>
      <c r="D3587">
        <v>337.9</v>
      </c>
      <c r="E3587">
        <v>4458.1310000000003</v>
      </c>
      <c r="F3587">
        <v>10191.636</v>
      </c>
      <c r="G3587">
        <v>-5733.5050000000001</v>
      </c>
    </row>
    <row r="3588" spans="2:7" x14ac:dyDescent="0.3">
      <c r="B3588">
        <v>447.75330000000002</v>
      </c>
      <c r="C3588">
        <v>24.384899999999998</v>
      </c>
      <c r="D3588">
        <v>325.7</v>
      </c>
      <c r="E3588">
        <v>4291.8163000000004</v>
      </c>
      <c r="F3588">
        <v>9917.4599999999991</v>
      </c>
      <c r="G3588">
        <v>-5625.6436999999996</v>
      </c>
    </row>
    <row r="3589" spans="2:7" x14ac:dyDescent="0.3">
      <c r="B3589">
        <v>447.8793</v>
      </c>
      <c r="C3589">
        <v>24.3918</v>
      </c>
      <c r="D3589">
        <v>331.3</v>
      </c>
      <c r="E3589">
        <v>4318.91</v>
      </c>
      <c r="F3589">
        <v>10043.838</v>
      </c>
      <c r="G3589">
        <v>-5724.9279999999999</v>
      </c>
    </row>
    <row r="3590" spans="2:7" x14ac:dyDescent="0.3">
      <c r="B3590">
        <v>448.00529999999998</v>
      </c>
      <c r="C3590">
        <v>24.398700000000002</v>
      </c>
      <c r="D3590">
        <v>323.7</v>
      </c>
      <c r="E3590">
        <v>4205.9471999999996</v>
      </c>
      <c r="F3590">
        <v>9871.6211999999996</v>
      </c>
      <c r="G3590">
        <v>-5665.674</v>
      </c>
    </row>
    <row r="3591" spans="2:7" x14ac:dyDescent="0.3">
      <c r="B3591">
        <v>448.1311</v>
      </c>
      <c r="C3591">
        <v>24.4055</v>
      </c>
      <c r="D3591">
        <v>337.1</v>
      </c>
      <c r="E3591">
        <v>4553.6514999999999</v>
      </c>
      <c r="F3591">
        <v>10174.5</v>
      </c>
      <c r="G3591">
        <v>-5620.8485000000001</v>
      </c>
    </row>
    <row r="3592" spans="2:7" x14ac:dyDescent="0.3">
      <c r="B3592">
        <v>448.25</v>
      </c>
      <c r="C3592">
        <v>24.411999999999999</v>
      </c>
      <c r="D3592">
        <v>333.7</v>
      </c>
      <c r="E3592">
        <v>4563.9206999999997</v>
      </c>
      <c r="F3592">
        <v>10097.388000000001</v>
      </c>
      <c r="G3592">
        <v>-5533.4673000000003</v>
      </c>
    </row>
    <row r="3593" spans="2:7" x14ac:dyDescent="0.3">
      <c r="B3593">
        <v>448.37599999999998</v>
      </c>
      <c r="C3593">
        <v>24.418900000000001</v>
      </c>
      <c r="D3593">
        <v>317.89999999999998</v>
      </c>
      <c r="E3593">
        <v>4167.0423000000001</v>
      </c>
      <c r="F3593">
        <v>9742.6728000000003</v>
      </c>
      <c r="G3593">
        <v>-5575.6305000000002</v>
      </c>
    </row>
    <row r="3594" spans="2:7" x14ac:dyDescent="0.3">
      <c r="B3594">
        <v>448.50189999999998</v>
      </c>
      <c r="C3594">
        <v>24.425799999999999</v>
      </c>
      <c r="D3594">
        <v>327.7</v>
      </c>
      <c r="E3594">
        <v>4176.9597999999996</v>
      </c>
      <c r="F3594">
        <v>9962.4419999999991</v>
      </c>
      <c r="G3594">
        <v>-5785.4822000000004</v>
      </c>
    </row>
    <row r="3595" spans="2:7" x14ac:dyDescent="0.3">
      <c r="B3595">
        <v>448.62779999999998</v>
      </c>
      <c r="C3595">
        <v>24.432700000000001</v>
      </c>
      <c r="D3595">
        <v>315.8</v>
      </c>
      <c r="E3595">
        <v>4042.4665</v>
      </c>
      <c r="F3595">
        <v>9694.2636000000002</v>
      </c>
      <c r="G3595">
        <v>-5651.7970999999998</v>
      </c>
    </row>
    <row r="3596" spans="2:7" x14ac:dyDescent="0.3">
      <c r="B3596">
        <v>448.75369999999998</v>
      </c>
      <c r="C3596">
        <v>24.439499999999999</v>
      </c>
      <c r="D3596">
        <v>329.7</v>
      </c>
      <c r="E3596">
        <v>4355.8606</v>
      </c>
      <c r="F3596">
        <v>10006.5672</v>
      </c>
      <c r="G3596">
        <v>-5650.7066000000004</v>
      </c>
    </row>
    <row r="3597" spans="2:7" x14ac:dyDescent="0.3">
      <c r="B3597">
        <v>448.87959999999998</v>
      </c>
      <c r="C3597">
        <v>24.446400000000001</v>
      </c>
      <c r="D3597">
        <v>338.6</v>
      </c>
      <c r="E3597">
        <v>4653.2049999999999</v>
      </c>
      <c r="F3597">
        <v>10207.915199999999</v>
      </c>
      <c r="G3597">
        <v>-5554.7102000000004</v>
      </c>
    </row>
    <row r="3598" spans="2:7" x14ac:dyDescent="0.3">
      <c r="B3598">
        <v>449.00549999999998</v>
      </c>
      <c r="C3598">
        <v>24.453299999999999</v>
      </c>
      <c r="D3598">
        <v>331.5</v>
      </c>
      <c r="E3598">
        <v>4463.6318000000001</v>
      </c>
      <c r="F3598">
        <v>10048.121999999999</v>
      </c>
      <c r="G3598">
        <v>-5584.4902000000002</v>
      </c>
    </row>
    <row r="3599" spans="2:7" x14ac:dyDescent="0.3">
      <c r="B3599">
        <v>449.13139999999999</v>
      </c>
      <c r="C3599">
        <v>24.460100000000001</v>
      </c>
      <c r="D3599">
        <v>327.7</v>
      </c>
      <c r="E3599">
        <v>4304.3549999999996</v>
      </c>
      <c r="F3599">
        <v>9962.4419999999991</v>
      </c>
      <c r="G3599">
        <v>-5658.0870000000004</v>
      </c>
    </row>
    <row r="3600" spans="2:7" x14ac:dyDescent="0.3">
      <c r="B3600">
        <v>449.25</v>
      </c>
      <c r="C3600">
        <v>24.4666</v>
      </c>
      <c r="D3600">
        <v>328.2</v>
      </c>
      <c r="E3600">
        <v>4427.9895999999999</v>
      </c>
      <c r="F3600">
        <v>9972.7235999999994</v>
      </c>
      <c r="G3600">
        <v>-5544.7340000000004</v>
      </c>
    </row>
    <row r="3601" spans="2:7" x14ac:dyDescent="0.3">
      <c r="B3601">
        <v>449.37610000000001</v>
      </c>
      <c r="C3601">
        <v>24.473500000000001</v>
      </c>
      <c r="D3601">
        <v>332.6</v>
      </c>
      <c r="E3601">
        <v>4490.4654</v>
      </c>
      <c r="F3601">
        <v>10072.9692</v>
      </c>
      <c r="G3601">
        <v>-5582.5038000000004</v>
      </c>
    </row>
    <row r="3602" spans="2:7" x14ac:dyDescent="0.3">
      <c r="B3602">
        <v>449.50229999999999</v>
      </c>
      <c r="C3602">
        <v>24.480399999999999</v>
      </c>
      <c r="D3602">
        <v>340.1</v>
      </c>
      <c r="E3602">
        <v>4776.0517</v>
      </c>
      <c r="F3602">
        <v>10241.330400000001</v>
      </c>
      <c r="G3602">
        <v>-5465.2786999999998</v>
      </c>
    </row>
    <row r="3603" spans="2:7" x14ac:dyDescent="0.3">
      <c r="B3603">
        <v>449.62830000000002</v>
      </c>
      <c r="C3603">
        <v>24.487200000000001</v>
      </c>
      <c r="D3603">
        <v>331.1</v>
      </c>
      <c r="E3603">
        <v>4307.4654</v>
      </c>
      <c r="F3603">
        <v>10037.840399999999</v>
      </c>
      <c r="G3603">
        <v>-5730.375</v>
      </c>
    </row>
    <row r="3604" spans="2:7" x14ac:dyDescent="0.3">
      <c r="B3604">
        <v>449.75420000000003</v>
      </c>
      <c r="C3604">
        <v>24.4941</v>
      </c>
      <c r="D3604">
        <v>336.7</v>
      </c>
      <c r="E3604">
        <v>4554.2999</v>
      </c>
      <c r="F3604">
        <v>10164.2184</v>
      </c>
      <c r="G3604">
        <v>-5609.9184999999998</v>
      </c>
    </row>
    <row r="3605" spans="2:7" x14ac:dyDescent="0.3">
      <c r="B3605">
        <v>449.88049999999998</v>
      </c>
      <c r="C3605">
        <v>24.501000000000001</v>
      </c>
      <c r="D3605">
        <v>332.8</v>
      </c>
      <c r="E3605">
        <v>4256.0277999999998</v>
      </c>
      <c r="F3605">
        <v>10077.253199999999</v>
      </c>
      <c r="G3605">
        <v>-5821.2254000000003</v>
      </c>
    </row>
    <row r="3606" spans="2:7" x14ac:dyDescent="0.3">
      <c r="B3606">
        <v>450.00630000000001</v>
      </c>
      <c r="C3606">
        <v>24.5078</v>
      </c>
      <c r="D3606">
        <v>339.5</v>
      </c>
      <c r="E3606">
        <v>4308.5740999999998</v>
      </c>
      <c r="F3606">
        <v>10228.049999999999</v>
      </c>
      <c r="G3606">
        <v>-5919.4759000000004</v>
      </c>
    </row>
    <row r="3607" spans="2:7" x14ac:dyDescent="0.3">
      <c r="B3607">
        <v>450.13220000000001</v>
      </c>
      <c r="C3607">
        <v>24.514700000000001</v>
      </c>
      <c r="D3607">
        <v>327.10000000000002</v>
      </c>
      <c r="E3607">
        <v>4202.8278</v>
      </c>
      <c r="F3607">
        <v>9949.1615999999995</v>
      </c>
      <c r="G3607">
        <v>-5746.3338000000003</v>
      </c>
    </row>
    <row r="3608" spans="2:7" x14ac:dyDescent="0.3">
      <c r="B3608">
        <v>450.25</v>
      </c>
      <c r="C3608">
        <v>24.5212</v>
      </c>
      <c r="D3608">
        <v>325.60000000000002</v>
      </c>
      <c r="E3608">
        <v>4073.76</v>
      </c>
      <c r="F3608">
        <v>9915.7464</v>
      </c>
      <c r="G3608">
        <v>-5841.9863999999998</v>
      </c>
    </row>
    <row r="3609" spans="2:7" x14ac:dyDescent="0.3">
      <c r="B3609">
        <v>450.37580000000003</v>
      </c>
      <c r="C3609">
        <v>24.527999999999999</v>
      </c>
      <c r="D3609">
        <v>327.2</v>
      </c>
      <c r="E3609">
        <v>4369.9687999999996</v>
      </c>
      <c r="F3609">
        <v>9950.8752000000004</v>
      </c>
      <c r="G3609">
        <v>-5580.9063999999998</v>
      </c>
    </row>
    <row r="3610" spans="2:7" x14ac:dyDescent="0.3">
      <c r="B3610">
        <v>450.50170000000003</v>
      </c>
      <c r="C3610">
        <v>24.5349</v>
      </c>
      <c r="D3610">
        <v>330.2</v>
      </c>
      <c r="E3610">
        <v>4311.0517</v>
      </c>
      <c r="F3610">
        <v>10019.4192</v>
      </c>
      <c r="G3610">
        <v>-5708.3675000000003</v>
      </c>
    </row>
    <row r="3611" spans="2:7" x14ac:dyDescent="0.3">
      <c r="B3611">
        <v>450.6275</v>
      </c>
      <c r="C3611">
        <v>24.541799999999999</v>
      </c>
      <c r="D3611">
        <v>334.1</v>
      </c>
      <c r="E3611">
        <v>4352.5636000000004</v>
      </c>
      <c r="F3611">
        <v>10105.527599999999</v>
      </c>
      <c r="G3611">
        <v>-5752.9639999999999</v>
      </c>
    </row>
    <row r="3612" spans="2:7" x14ac:dyDescent="0.3">
      <c r="B3612">
        <v>450.75349999999997</v>
      </c>
      <c r="C3612">
        <v>24.5486</v>
      </c>
      <c r="D3612">
        <v>330.1</v>
      </c>
      <c r="E3612">
        <v>4341.424</v>
      </c>
      <c r="F3612">
        <v>10016.8488</v>
      </c>
      <c r="G3612">
        <v>-5675.4247999999998</v>
      </c>
    </row>
    <row r="3613" spans="2:7" x14ac:dyDescent="0.3">
      <c r="B3613">
        <v>450.87939999999998</v>
      </c>
      <c r="C3613">
        <v>24.555499999999999</v>
      </c>
      <c r="D3613">
        <v>322.60000000000002</v>
      </c>
      <c r="E3613">
        <v>4122.5636999999997</v>
      </c>
      <c r="F3613">
        <v>9847.6308000000008</v>
      </c>
      <c r="G3613">
        <v>-5725.0671000000002</v>
      </c>
    </row>
    <row r="3614" spans="2:7" x14ac:dyDescent="0.3">
      <c r="B3614">
        <v>451.00529999999998</v>
      </c>
      <c r="C3614">
        <v>24.5624</v>
      </c>
      <c r="D3614">
        <v>332.7</v>
      </c>
      <c r="E3614">
        <v>4361.7790999999997</v>
      </c>
      <c r="F3614">
        <v>10075.5396</v>
      </c>
      <c r="G3614">
        <v>-5713.7605000000003</v>
      </c>
    </row>
    <row r="3615" spans="2:7" x14ac:dyDescent="0.3">
      <c r="B3615">
        <v>451.13119999999998</v>
      </c>
      <c r="C3615">
        <v>24.569299999999998</v>
      </c>
      <c r="D3615">
        <v>333.5</v>
      </c>
      <c r="E3615">
        <v>4424.2038000000002</v>
      </c>
      <c r="F3615">
        <v>10092.6756</v>
      </c>
      <c r="G3615">
        <v>-5668.4718000000003</v>
      </c>
    </row>
    <row r="3616" spans="2:7" x14ac:dyDescent="0.3">
      <c r="B3616">
        <v>451.25</v>
      </c>
      <c r="C3616">
        <v>24.575700000000001</v>
      </c>
      <c r="D3616">
        <v>332.3</v>
      </c>
      <c r="E3616">
        <v>4520.2121999999999</v>
      </c>
      <c r="F3616">
        <v>10066.114799999999</v>
      </c>
      <c r="G3616">
        <v>-5545.9026000000003</v>
      </c>
    </row>
    <row r="3617" spans="2:7" x14ac:dyDescent="0.3">
      <c r="B3617">
        <v>451.37619999999998</v>
      </c>
      <c r="C3617">
        <v>24.582599999999999</v>
      </c>
      <c r="D3617">
        <v>327.5</v>
      </c>
      <c r="E3617">
        <v>4219.0659999999998</v>
      </c>
      <c r="F3617">
        <v>9958.5864000000001</v>
      </c>
      <c r="G3617">
        <v>-5739.5204000000003</v>
      </c>
    </row>
    <row r="3618" spans="2:7" x14ac:dyDescent="0.3">
      <c r="B3618">
        <v>451.50209999999998</v>
      </c>
      <c r="C3618">
        <v>24.589500000000001</v>
      </c>
      <c r="D3618">
        <v>317.60000000000002</v>
      </c>
      <c r="E3618">
        <v>3963.1878999999999</v>
      </c>
      <c r="F3618">
        <v>9734.9616000000005</v>
      </c>
      <c r="G3618">
        <v>-5771.7736999999997</v>
      </c>
    </row>
    <row r="3619" spans="2:7" x14ac:dyDescent="0.3">
      <c r="B3619">
        <v>451.62799999999999</v>
      </c>
      <c r="C3619">
        <v>24.596399999999999</v>
      </c>
      <c r="D3619">
        <v>318.7</v>
      </c>
      <c r="E3619">
        <v>3956.1068</v>
      </c>
      <c r="F3619">
        <v>9760.6656000000003</v>
      </c>
      <c r="G3619">
        <v>-5804.5587999999998</v>
      </c>
    </row>
    <row r="3620" spans="2:7" x14ac:dyDescent="0.3">
      <c r="B3620">
        <v>451.75389999999999</v>
      </c>
      <c r="C3620">
        <v>24.603200000000001</v>
      </c>
      <c r="D3620">
        <v>327.8</v>
      </c>
      <c r="E3620">
        <v>4614.5870999999997</v>
      </c>
      <c r="F3620">
        <v>9963.7271999999994</v>
      </c>
      <c r="G3620">
        <v>-5349.1400999999996</v>
      </c>
    </row>
    <row r="3621" spans="2:7" x14ac:dyDescent="0.3">
      <c r="B3621">
        <v>451.88</v>
      </c>
      <c r="C3621">
        <v>24.610099999999999</v>
      </c>
      <c r="D3621">
        <v>326.89999999999998</v>
      </c>
      <c r="E3621">
        <v>4298.8231999999998</v>
      </c>
      <c r="F3621">
        <v>9945.3060000000005</v>
      </c>
      <c r="G3621">
        <v>-5646.4827999999998</v>
      </c>
    </row>
    <row r="3622" spans="2:7" x14ac:dyDescent="0.3">
      <c r="B3622">
        <v>452.0059</v>
      </c>
      <c r="C3622">
        <v>24.617000000000001</v>
      </c>
      <c r="D3622">
        <v>319.10000000000002</v>
      </c>
      <c r="E3622">
        <v>4290.1043</v>
      </c>
      <c r="F3622">
        <v>9769.6620000000003</v>
      </c>
      <c r="G3622">
        <v>-5479.5577000000003</v>
      </c>
    </row>
    <row r="3623" spans="2:7" x14ac:dyDescent="0.3">
      <c r="B3623">
        <v>452.13209999999998</v>
      </c>
      <c r="C3623">
        <v>24.623799999999999</v>
      </c>
      <c r="D3623">
        <v>314.89999999999998</v>
      </c>
      <c r="E3623">
        <v>4090.9414000000002</v>
      </c>
      <c r="F3623">
        <v>9674.9856</v>
      </c>
      <c r="G3623">
        <v>-5584.0442000000003</v>
      </c>
    </row>
    <row r="3624" spans="2:7" x14ac:dyDescent="0.3">
      <c r="B3624">
        <v>452.25</v>
      </c>
      <c r="C3624">
        <v>24.630299999999998</v>
      </c>
      <c r="D3624">
        <v>329</v>
      </c>
      <c r="E3624">
        <v>4317.6152000000002</v>
      </c>
      <c r="F3624">
        <v>9992.0015999999996</v>
      </c>
      <c r="G3624">
        <v>-5674.3864000000003</v>
      </c>
    </row>
    <row r="3625" spans="2:7" x14ac:dyDescent="0.3">
      <c r="B3625">
        <v>452.37549999999999</v>
      </c>
      <c r="C3625">
        <v>24.6372</v>
      </c>
      <c r="D3625">
        <v>333.2</v>
      </c>
      <c r="E3625">
        <v>4463.8105999999998</v>
      </c>
      <c r="F3625">
        <v>10086.249599999999</v>
      </c>
      <c r="G3625">
        <v>-5622.4390000000003</v>
      </c>
    </row>
    <row r="3626" spans="2:7" x14ac:dyDescent="0.3">
      <c r="B3626">
        <v>452.50139999999999</v>
      </c>
      <c r="C3626">
        <v>24.643999999999998</v>
      </c>
      <c r="D3626">
        <v>332.3</v>
      </c>
      <c r="E3626">
        <v>4416.4251999999997</v>
      </c>
      <c r="F3626">
        <v>10065.258</v>
      </c>
      <c r="G3626">
        <v>-5648.8328000000001</v>
      </c>
    </row>
    <row r="3627" spans="2:7" x14ac:dyDescent="0.3">
      <c r="B3627">
        <v>452.62740000000002</v>
      </c>
      <c r="C3627">
        <v>24.6509</v>
      </c>
      <c r="D3627">
        <v>327.3</v>
      </c>
      <c r="E3627">
        <v>4337.6000000000004</v>
      </c>
      <c r="F3627">
        <v>9952.5887999999995</v>
      </c>
      <c r="G3627">
        <v>-5614.9888000000001</v>
      </c>
    </row>
    <row r="3628" spans="2:7" x14ac:dyDescent="0.3">
      <c r="B3628">
        <v>452.7534</v>
      </c>
      <c r="C3628">
        <v>24.657800000000002</v>
      </c>
      <c r="D3628">
        <v>330.5</v>
      </c>
      <c r="E3628">
        <v>4608.0334999999995</v>
      </c>
      <c r="F3628">
        <v>10026.2736</v>
      </c>
      <c r="G3628">
        <v>-5418.2401</v>
      </c>
    </row>
    <row r="3629" spans="2:7" x14ac:dyDescent="0.3">
      <c r="B3629">
        <v>452.87939999999998</v>
      </c>
      <c r="C3629">
        <v>24.6647</v>
      </c>
      <c r="D3629">
        <v>336.7</v>
      </c>
      <c r="E3629">
        <v>4352.201</v>
      </c>
      <c r="F3629">
        <v>10165.5036</v>
      </c>
      <c r="G3629">
        <v>-5813.3026</v>
      </c>
    </row>
    <row r="3630" spans="2:7" x14ac:dyDescent="0.3">
      <c r="B3630">
        <v>453.00540000000001</v>
      </c>
      <c r="C3630">
        <v>24.671500000000002</v>
      </c>
      <c r="D3630">
        <v>329.8</v>
      </c>
      <c r="E3630">
        <v>4228.4964</v>
      </c>
      <c r="F3630">
        <v>10009.1376</v>
      </c>
      <c r="G3630">
        <v>-5780.6412</v>
      </c>
    </row>
    <row r="3631" spans="2:7" x14ac:dyDescent="0.3">
      <c r="B3631">
        <v>453.13139999999999</v>
      </c>
      <c r="C3631">
        <v>24.6784</v>
      </c>
      <c r="D3631">
        <v>327.5</v>
      </c>
      <c r="E3631">
        <v>4149.9281000000001</v>
      </c>
      <c r="F3631">
        <v>9958.1579999999994</v>
      </c>
      <c r="G3631">
        <v>-5808.2299000000003</v>
      </c>
    </row>
    <row r="3632" spans="2:7" x14ac:dyDescent="0.3">
      <c r="B3632">
        <v>453.25</v>
      </c>
      <c r="C3632">
        <v>24.684899999999999</v>
      </c>
      <c r="D3632">
        <v>328.2</v>
      </c>
      <c r="E3632">
        <v>4089.5171999999998</v>
      </c>
      <c r="F3632">
        <v>9973.5804000000007</v>
      </c>
      <c r="G3632">
        <v>-5884.0631999999996</v>
      </c>
    </row>
    <row r="3633" spans="2:7" x14ac:dyDescent="0.3">
      <c r="B3633">
        <v>453.3759</v>
      </c>
      <c r="C3633">
        <v>24.691800000000001</v>
      </c>
      <c r="D3633">
        <v>333.3</v>
      </c>
      <c r="E3633">
        <v>4220.0628999999999</v>
      </c>
      <c r="F3633">
        <v>10087.9632</v>
      </c>
      <c r="G3633">
        <v>-5867.9003000000002</v>
      </c>
    </row>
    <row r="3634" spans="2:7" x14ac:dyDescent="0.3">
      <c r="B3634">
        <v>453.50209999999998</v>
      </c>
      <c r="C3634">
        <v>24.698599999999999</v>
      </c>
      <c r="D3634">
        <v>328.4</v>
      </c>
      <c r="E3634">
        <v>4498.0806000000002</v>
      </c>
      <c r="F3634">
        <v>9978.2927999999993</v>
      </c>
      <c r="G3634">
        <v>-5480.2121999999999</v>
      </c>
    </row>
    <row r="3635" spans="2:7" x14ac:dyDescent="0.3">
      <c r="B3635">
        <v>453.62819999999999</v>
      </c>
      <c r="C3635">
        <v>24.705500000000001</v>
      </c>
      <c r="D3635">
        <v>346.1</v>
      </c>
      <c r="E3635">
        <v>4908.4558999999999</v>
      </c>
      <c r="F3635">
        <v>10376.7048</v>
      </c>
      <c r="G3635">
        <v>-5468.2488999999996</v>
      </c>
    </row>
    <row r="3636" spans="2:7" x14ac:dyDescent="0.3">
      <c r="B3636">
        <v>453.75389999999999</v>
      </c>
      <c r="C3636">
        <v>24.712399999999999</v>
      </c>
      <c r="D3636">
        <v>331.3</v>
      </c>
      <c r="E3636">
        <v>4362.1507000000001</v>
      </c>
      <c r="F3636">
        <v>10043.409600000001</v>
      </c>
      <c r="G3636">
        <v>-5681.2588999999998</v>
      </c>
    </row>
    <row r="3637" spans="2:7" x14ac:dyDescent="0.3">
      <c r="B3637">
        <v>453.88</v>
      </c>
      <c r="C3637">
        <v>24.7193</v>
      </c>
      <c r="D3637">
        <v>333.5</v>
      </c>
      <c r="E3637">
        <v>4410.2187000000004</v>
      </c>
      <c r="F3637">
        <v>10092.6756</v>
      </c>
      <c r="G3637">
        <v>-5682.4569000000001</v>
      </c>
    </row>
    <row r="3638" spans="2:7" x14ac:dyDescent="0.3">
      <c r="B3638">
        <v>454.0061</v>
      </c>
      <c r="C3638">
        <v>24.726099999999999</v>
      </c>
      <c r="D3638">
        <v>324.10000000000002</v>
      </c>
      <c r="E3638">
        <v>4109.0677999999998</v>
      </c>
      <c r="F3638">
        <v>9881.0460000000003</v>
      </c>
      <c r="G3638">
        <v>-5771.9781999999996</v>
      </c>
    </row>
    <row r="3639" spans="2:7" x14ac:dyDescent="0.3">
      <c r="B3639">
        <v>454.13200000000001</v>
      </c>
      <c r="C3639">
        <v>24.733000000000001</v>
      </c>
      <c r="D3639">
        <v>327.10000000000002</v>
      </c>
      <c r="E3639">
        <v>4466.6517999999996</v>
      </c>
      <c r="F3639">
        <v>9949.59</v>
      </c>
      <c r="G3639">
        <v>-5482.9381999999996</v>
      </c>
    </row>
    <row r="3640" spans="2:7" x14ac:dyDescent="0.3">
      <c r="B3640">
        <v>454.25</v>
      </c>
      <c r="C3640">
        <v>24.7394</v>
      </c>
      <c r="D3640">
        <v>327.8</v>
      </c>
      <c r="E3640">
        <v>4423.6508000000003</v>
      </c>
      <c r="F3640">
        <v>9965.8691999999992</v>
      </c>
      <c r="G3640">
        <v>-5542.2183999999997</v>
      </c>
    </row>
    <row r="3641" spans="2:7" x14ac:dyDescent="0.3">
      <c r="B3641">
        <v>454.37599999999998</v>
      </c>
      <c r="C3641">
        <v>24.746300000000002</v>
      </c>
      <c r="D3641">
        <v>338.1</v>
      </c>
      <c r="E3641">
        <v>4790.1903000000002</v>
      </c>
      <c r="F3641">
        <v>10197.2052</v>
      </c>
      <c r="G3641">
        <v>-5407.0149000000001</v>
      </c>
    </row>
    <row r="3642" spans="2:7" x14ac:dyDescent="0.3">
      <c r="B3642">
        <v>454.50220000000002</v>
      </c>
      <c r="C3642">
        <v>24.7532</v>
      </c>
      <c r="D3642">
        <v>328.9</v>
      </c>
      <c r="E3642">
        <v>4097.5355</v>
      </c>
      <c r="F3642">
        <v>9989.0028000000002</v>
      </c>
      <c r="G3642">
        <v>-5891.4673000000003</v>
      </c>
    </row>
    <row r="3643" spans="2:7" x14ac:dyDescent="0.3">
      <c r="B3643">
        <v>454.62799999999999</v>
      </c>
      <c r="C3643">
        <v>24.76</v>
      </c>
      <c r="D3643">
        <v>320.89999999999998</v>
      </c>
      <c r="E3643">
        <v>4127.3662000000004</v>
      </c>
      <c r="F3643">
        <v>9809.0748000000003</v>
      </c>
      <c r="G3643">
        <v>-5681.7085999999999</v>
      </c>
    </row>
    <row r="3644" spans="2:7" x14ac:dyDescent="0.3">
      <c r="B3644">
        <v>454.75420000000003</v>
      </c>
      <c r="C3644">
        <v>24.7669</v>
      </c>
      <c r="D3644">
        <v>325.10000000000002</v>
      </c>
      <c r="E3644">
        <v>4297.7156999999997</v>
      </c>
      <c r="F3644">
        <v>9905.0364000000009</v>
      </c>
      <c r="G3644">
        <v>-5607.3207000000002</v>
      </c>
    </row>
    <row r="3645" spans="2:7" x14ac:dyDescent="0.3">
      <c r="B3645">
        <v>454.88010000000003</v>
      </c>
      <c r="C3645">
        <v>24.773800000000001</v>
      </c>
      <c r="D3645">
        <v>333.3</v>
      </c>
      <c r="E3645">
        <v>4660.2138999999997</v>
      </c>
      <c r="F3645">
        <v>10089.2484</v>
      </c>
      <c r="G3645">
        <v>-5429.0344999999998</v>
      </c>
    </row>
    <row r="3646" spans="2:7" x14ac:dyDescent="0.3">
      <c r="B3646">
        <v>455.00630000000001</v>
      </c>
      <c r="C3646">
        <v>24.7807</v>
      </c>
      <c r="D3646">
        <v>332.6</v>
      </c>
      <c r="E3646">
        <v>4394.0034999999998</v>
      </c>
      <c r="F3646">
        <v>10071.683999999999</v>
      </c>
      <c r="G3646">
        <v>-5677.6805000000004</v>
      </c>
    </row>
    <row r="3647" spans="2:7" x14ac:dyDescent="0.3">
      <c r="B3647">
        <v>455.13189999999997</v>
      </c>
      <c r="C3647">
        <v>24.787500000000001</v>
      </c>
      <c r="D3647">
        <v>325.39999999999998</v>
      </c>
      <c r="E3647">
        <v>4320.6544999999996</v>
      </c>
      <c r="F3647">
        <v>9911.8907999999992</v>
      </c>
      <c r="G3647">
        <v>-5591.2362999999996</v>
      </c>
    </row>
    <row r="3648" spans="2:7" x14ac:dyDescent="0.3">
      <c r="B3648">
        <v>455.25</v>
      </c>
      <c r="C3648">
        <v>24.794</v>
      </c>
      <c r="D3648">
        <v>335.9</v>
      </c>
      <c r="E3648">
        <v>4647.3402999999998</v>
      </c>
      <c r="F3648">
        <v>10146.2256</v>
      </c>
      <c r="G3648">
        <v>-5498.8852999999999</v>
      </c>
    </row>
    <row r="3649" spans="2:7" x14ac:dyDescent="0.3">
      <c r="B3649">
        <v>455.3759</v>
      </c>
      <c r="C3649">
        <v>24.800799999999999</v>
      </c>
      <c r="D3649">
        <v>333.7</v>
      </c>
      <c r="E3649">
        <v>4599.8711000000003</v>
      </c>
      <c r="F3649">
        <v>10097.388000000001</v>
      </c>
      <c r="G3649">
        <v>-5497.5168999999996</v>
      </c>
    </row>
    <row r="3650" spans="2:7" x14ac:dyDescent="0.3">
      <c r="B3650">
        <v>455.50189999999998</v>
      </c>
      <c r="C3650">
        <v>24.807700000000001</v>
      </c>
      <c r="D3650">
        <v>327.8</v>
      </c>
      <c r="E3650">
        <v>4466.9161999999997</v>
      </c>
      <c r="F3650">
        <v>9965.0123999999996</v>
      </c>
      <c r="G3650">
        <v>-5498.0962</v>
      </c>
    </row>
    <row r="3651" spans="2:7" x14ac:dyDescent="0.3">
      <c r="B3651">
        <v>455.62790000000001</v>
      </c>
      <c r="C3651">
        <v>24.814599999999999</v>
      </c>
      <c r="D3651">
        <v>330.4</v>
      </c>
      <c r="E3651">
        <v>4465.1593000000003</v>
      </c>
      <c r="F3651">
        <v>10022.8464</v>
      </c>
      <c r="G3651">
        <v>-5557.6871000000001</v>
      </c>
    </row>
    <row r="3652" spans="2:7" x14ac:dyDescent="0.3">
      <c r="B3652">
        <v>455.75409999999999</v>
      </c>
      <c r="C3652">
        <v>24.8215</v>
      </c>
      <c r="D3652">
        <v>324.2</v>
      </c>
      <c r="E3652">
        <v>4521.8622999999998</v>
      </c>
      <c r="F3652">
        <v>9883.1880000000001</v>
      </c>
      <c r="G3652">
        <v>-5361.3257000000003</v>
      </c>
    </row>
    <row r="3653" spans="2:7" x14ac:dyDescent="0.3">
      <c r="B3653">
        <v>455.88010000000003</v>
      </c>
      <c r="C3653">
        <v>24.828299999999999</v>
      </c>
      <c r="D3653">
        <v>329.3</v>
      </c>
      <c r="E3653">
        <v>4566.6608999999999</v>
      </c>
      <c r="F3653">
        <v>9999.2844000000005</v>
      </c>
      <c r="G3653">
        <v>-5432.6234999999997</v>
      </c>
    </row>
    <row r="3654" spans="2:7" x14ac:dyDescent="0.3">
      <c r="B3654">
        <v>456.00599999999997</v>
      </c>
      <c r="C3654">
        <v>24.8352</v>
      </c>
      <c r="D3654">
        <v>327.3</v>
      </c>
      <c r="E3654">
        <v>4210.5816000000004</v>
      </c>
      <c r="F3654">
        <v>9953.4455999999991</v>
      </c>
      <c r="G3654">
        <v>-5742.8639999999996</v>
      </c>
    </row>
    <row r="3655" spans="2:7" x14ac:dyDescent="0.3">
      <c r="B3655">
        <v>456.13200000000001</v>
      </c>
      <c r="C3655">
        <v>24.842099999999999</v>
      </c>
      <c r="D3655">
        <v>334.1</v>
      </c>
      <c r="E3655">
        <v>4544.7421999999997</v>
      </c>
      <c r="F3655">
        <v>10105.956</v>
      </c>
      <c r="G3655">
        <v>-5561.2138000000004</v>
      </c>
    </row>
    <row r="3656" spans="2:7" x14ac:dyDescent="0.3">
      <c r="B3656">
        <v>456.25</v>
      </c>
      <c r="C3656">
        <v>24.848500000000001</v>
      </c>
      <c r="D3656">
        <v>327.3</v>
      </c>
      <c r="E3656">
        <v>4496.8984</v>
      </c>
      <c r="F3656">
        <v>9953.0172000000002</v>
      </c>
      <c r="G3656">
        <v>-5456.1188000000002</v>
      </c>
    </row>
    <row r="3657" spans="2:7" x14ac:dyDescent="0.3">
      <c r="B3657">
        <v>456.3759</v>
      </c>
      <c r="C3657">
        <v>24.855399999999999</v>
      </c>
      <c r="D3657">
        <v>326.7</v>
      </c>
      <c r="E3657">
        <v>4373.0855000000001</v>
      </c>
      <c r="F3657">
        <v>9939.7368000000006</v>
      </c>
      <c r="G3657">
        <v>-5566.6513000000004</v>
      </c>
    </row>
    <row r="3658" spans="2:7" x14ac:dyDescent="0.3">
      <c r="B3658">
        <v>456.50209999999998</v>
      </c>
      <c r="C3658">
        <v>24.862300000000001</v>
      </c>
      <c r="D3658">
        <v>330.7</v>
      </c>
      <c r="E3658">
        <v>4293.0396000000001</v>
      </c>
      <c r="F3658">
        <v>10029.700800000001</v>
      </c>
      <c r="G3658">
        <v>-5736.6611999999996</v>
      </c>
    </row>
    <row r="3659" spans="2:7" x14ac:dyDescent="0.3">
      <c r="B3659">
        <v>456.62830000000002</v>
      </c>
      <c r="C3659">
        <v>24.8691</v>
      </c>
      <c r="D3659">
        <v>341.4</v>
      </c>
      <c r="E3659">
        <v>4563.2064</v>
      </c>
      <c r="F3659">
        <v>10270.461600000001</v>
      </c>
      <c r="G3659">
        <v>-5707.2551999999996</v>
      </c>
    </row>
    <row r="3660" spans="2:7" x14ac:dyDescent="0.3">
      <c r="B3660">
        <v>456.75420000000003</v>
      </c>
      <c r="C3660">
        <v>24.876000000000001</v>
      </c>
      <c r="D3660">
        <v>327.8</v>
      </c>
      <c r="E3660">
        <v>4336.8247000000001</v>
      </c>
      <c r="F3660">
        <v>9965.8691999999992</v>
      </c>
      <c r="G3660">
        <v>-5629.0445</v>
      </c>
    </row>
    <row r="3661" spans="2:7" x14ac:dyDescent="0.3">
      <c r="B3661">
        <v>456.88010000000003</v>
      </c>
      <c r="C3661">
        <v>24.882899999999999</v>
      </c>
      <c r="D3661">
        <v>335.3</v>
      </c>
      <c r="E3661">
        <v>4428.4614000000001</v>
      </c>
      <c r="F3661">
        <v>10132.9452</v>
      </c>
      <c r="G3661">
        <v>-5704.4838</v>
      </c>
    </row>
    <row r="3662" spans="2:7" x14ac:dyDescent="0.3">
      <c r="B3662">
        <v>457.00580000000002</v>
      </c>
      <c r="C3662">
        <v>24.889800000000001</v>
      </c>
      <c r="D3662">
        <v>331.6</v>
      </c>
      <c r="E3662">
        <v>4397.9715999999999</v>
      </c>
      <c r="F3662">
        <v>10049.4072</v>
      </c>
      <c r="G3662">
        <v>-5651.4355999999998</v>
      </c>
    </row>
    <row r="3663" spans="2:7" x14ac:dyDescent="0.3">
      <c r="B3663">
        <v>457.1318</v>
      </c>
      <c r="C3663">
        <v>24.896599999999999</v>
      </c>
      <c r="D3663">
        <v>334.3</v>
      </c>
      <c r="E3663">
        <v>4353.4836999999998</v>
      </c>
      <c r="F3663">
        <v>10110.24</v>
      </c>
      <c r="G3663">
        <v>-5756.7563</v>
      </c>
    </row>
    <row r="3664" spans="2:7" x14ac:dyDescent="0.3">
      <c r="B3664">
        <v>457.25</v>
      </c>
      <c r="C3664">
        <v>24.903099999999998</v>
      </c>
      <c r="D3664">
        <v>331.1</v>
      </c>
      <c r="E3664">
        <v>4457.4925999999996</v>
      </c>
      <c r="F3664">
        <v>10039.554</v>
      </c>
      <c r="G3664">
        <v>-5582.0613999999996</v>
      </c>
    </row>
    <row r="3665" spans="2:7" x14ac:dyDescent="0.3">
      <c r="B3665">
        <v>457.37599999999998</v>
      </c>
      <c r="C3665">
        <v>24.9099</v>
      </c>
      <c r="D3665">
        <v>327.3</v>
      </c>
      <c r="E3665">
        <v>4238.3032000000003</v>
      </c>
      <c r="F3665">
        <v>9952.5887999999995</v>
      </c>
      <c r="G3665">
        <v>-5714.2856000000002</v>
      </c>
    </row>
    <row r="3666" spans="2:7" x14ac:dyDescent="0.3">
      <c r="B3666">
        <v>457.5018</v>
      </c>
      <c r="C3666">
        <v>24.916799999999999</v>
      </c>
      <c r="D3666">
        <v>337.5</v>
      </c>
      <c r="E3666">
        <v>4407.5109000000002</v>
      </c>
      <c r="F3666">
        <v>10182.6396</v>
      </c>
      <c r="G3666">
        <v>-5775.1287000000002</v>
      </c>
    </row>
    <row r="3667" spans="2:7" x14ac:dyDescent="0.3">
      <c r="B3667">
        <v>457.6275</v>
      </c>
      <c r="C3667">
        <v>24.9237</v>
      </c>
      <c r="D3667">
        <v>329.1</v>
      </c>
      <c r="E3667">
        <v>4091.2601</v>
      </c>
      <c r="F3667">
        <v>9993.2867999999999</v>
      </c>
      <c r="G3667">
        <v>-5902.0267000000003</v>
      </c>
    </row>
    <row r="3668" spans="2:7" x14ac:dyDescent="0.3">
      <c r="B3668">
        <v>457.75360000000001</v>
      </c>
      <c r="C3668">
        <v>24.930599999999998</v>
      </c>
      <c r="D3668">
        <v>319.8</v>
      </c>
      <c r="E3668">
        <v>4023.3681999999999</v>
      </c>
      <c r="F3668">
        <v>9784.2276000000002</v>
      </c>
      <c r="G3668">
        <v>-5760.8594000000003</v>
      </c>
    </row>
    <row r="3669" spans="2:7" x14ac:dyDescent="0.3">
      <c r="B3669">
        <v>457.87959999999998</v>
      </c>
      <c r="C3669">
        <v>24.9374</v>
      </c>
      <c r="D3669">
        <v>321.89999999999998</v>
      </c>
      <c r="E3669">
        <v>4243.5373</v>
      </c>
      <c r="F3669">
        <v>9831.7800000000007</v>
      </c>
      <c r="G3669">
        <v>-5588.2426999999998</v>
      </c>
    </row>
    <row r="3670" spans="2:7" x14ac:dyDescent="0.3">
      <c r="B3670">
        <v>458.00549999999998</v>
      </c>
      <c r="C3670">
        <v>24.944299999999998</v>
      </c>
      <c r="D3670">
        <v>339.6</v>
      </c>
      <c r="E3670">
        <v>4608.1031999999996</v>
      </c>
      <c r="F3670">
        <v>10229.7636</v>
      </c>
      <c r="G3670">
        <v>-5621.6603999999998</v>
      </c>
    </row>
    <row r="3671" spans="2:7" x14ac:dyDescent="0.3">
      <c r="B3671">
        <v>458.13139999999999</v>
      </c>
      <c r="C3671">
        <v>24.9512</v>
      </c>
      <c r="D3671">
        <v>336</v>
      </c>
      <c r="E3671">
        <v>4490.3822</v>
      </c>
      <c r="F3671">
        <v>10149.224399999999</v>
      </c>
      <c r="G3671">
        <v>-5658.8422</v>
      </c>
    </row>
    <row r="3672" spans="2:7" x14ac:dyDescent="0.3">
      <c r="B3672">
        <v>458.25</v>
      </c>
      <c r="C3672">
        <v>24.957599999999999</v>
      </c>
      <c r="D3672">
        <v>336.6</v>
      </c>
      <c r="E3672">
        <v>4292.1198999999997</v>
      </c>
      <c r="F3672">
        <v>10162.0764</v>
      </c>
      <c r="G3672">
        <v>-5869.9565000000002</v>
      </c>
    </row>
    <row r="3673" spans="2:7" x14ac:dyDescent="0.3">
      <c r="B3673">
        <v>458.37599999999998</v>
      </c>
      <c r="C3673">
        <v>24.964500000000001</v>
      </c>
      <c r="D3673">
        <v>329.6</v>
      </c>
      <c r="E3673">
        <v>4325.2021999999997</v>
      </c>
      <c r="F3673">
        <v>10006.138800000001</v>
      </c>
      <c r="G3673">
        <v>-5680.9366</v>
      </c>
    </row>
    <row r="3674" spans="2:7" x14ac:dyDescent="0.3">
      <c r="B3674">
        <v>458.50200000000001</v>
      </c>
      <c r="C3674">
        <v>24.971399999999999</v>
      </c>
      <c r="D3674">
        <v>343</v>
      </c>
      <c r="E3674">
        <v>4205.5851000000002</v>
      </c>
      <c r="F3674">
        <v>10307.304</v>
      </c>
      <c r="G3674">
        <v>-6101.7188999999998</v>
      </c>
    </row>
    <row r="3675" spans="2:7" x14ac:dyDescent="0.3">
      <c r="B3675">
        <v>458.62779999999998</v>
      </c>
      <c r="C3675">
        <v>24.978300000000001</v>
      </c>
      <c r="D3675">
        <v>327.10000000000002</v>
      </c>
      <c r="E3675">
        <v>4104.9664000000002</v>
      </c>
      <c r="F3675">
        <v>9948.7332000000006</v>
      </c>
      <c r="G3675">
        <v>-5843.7668000000003</v>
      </c>
    </row>
    <row r="3676" spans="2:7" x14ac:dyDescent="0.3">
      <c r="B3676">
        <v>458.75369999999998</v>
      </c>
      <c r="C3676">
        <v>24.985099999999999</v>
      </c>
      <c r="D3676">
        <v>333.9</v>
      </c>
      <c r="E3676">
        <v>4161.4192999999996</v>
      </c>
      <c r="F3676">
        <v>10102.100399999999</v>
      </c>
      <c r="G3676">
        <v>-5940.6810999999998</v>
      </c>
    </row>
    <row r="3677" spans="2:7" x14ac:dyDescent="0.3">
      <c r="B3677">
        <v>458.87970000000001</v>
      </c>
      <c r="C3677">
        <v>24.992000000000001</v>
      </c>
      <c r="D3677">
        <v>328.2</v>
      </c>
      <c r="E3677">
        <v>4064.9027000000001</v>
      </c>
      <c r="F3677">
        <v>9973.152</v>
      </c>
      <c r="G3677">
        <v>-5908.2493000000004</v>
      </c>
    </row>
    <row r="3678" spans="2:7" x14ac:dyDescent="0.3">
      <c r="B3678">
        <v>459.00560000000002</v>
      </c>
      <c r="C3678">
        <v>24.998899999999999</v>
      </c>
      <c r="D3678">
        <v>327.9</v>
      </c>
      <c r="E3678">
        <v>4104.9276</v>
      </c>
      <c r="F3678">
        <v>9966.7260000000006</v>
      </c>
      <c r="G3678">
        <v>-5861.7983999999997</v>
      </c>
    </row>
    <row r="3679" spans="2:7" x14ac:dyDescent="0.3">
      <c r="B3679">
        <v>459.13150000000002</v>
      </c>
      <c r="C3679">
        <v>25.005800000000001</v>
      </c>
      <c r="D3679">
        <v>331.2</v>
      </c>
      <c r="E3679">
        <v>4201.3298000000004</v>
      </c>
      <c r="F3679">
        <v>10041.696</v>
      </c>
      <c r="G3679">
        <v>-5840.3662000000004</v>
      </c>
    </row>
    <row r="3680" spans="2:7" x14ac:dyDescent="0.3">
      <c r="B3680">
        <v>459.25</v>
      </c>
      <c r="C3680">
        <v>25.0122</v>
      </c>
      <c r="D3680">
        <v>325.8</v>
      </c>
      <c r="E3680">
        <v>4215.7258000000002</v>
      </c>
      <c r="F3680">
        <v>9919.1736000000001</v>
      </c>
      <c r="G3680">
        <v>-5703.4477999999999</v>
      </c>
    </row>
    <row r="3681" spans="2:7" x14ac:dyDescent="0.3">
      <c r="B3681">
        <v>459.37599999999998</v>
      </c>
      <c r="C3681">
        <v>25.019100000000002</v>
      </c>
      <c r="D3681">
        <v>325.3</v>
      </c>
      <c r="E3681">
        <v>4293.0897999999997</v>
      </c>
      <c r="F3681">
        <v>9907.6067999999996</v>
      </c>
      <c r="G3681">
        <v>-5614.5169999999998</v>
      </c>
    </row>
    <row r="3682" spans="2:7" x14ac:dyDescent="0.3">
      <c r="B3682">
        <v>459.50229999999999</v>
      </c>
      <c r="C3682">
        <v>25.026</v>
      </c>
      <c r="D3682">
        <v>329.6</v>
      </c>
      <c r="E3682">
        <v>4503.9161000000004</v>
      </c>
      <c r="F3682">
        <v>10005.281999999999</v>
      </c>
      <c r="G3682">
        <v>-5501.3658999999998</v>
      </c>
    </row>
    <row r="3683" spans="2:7" x14ac:dyDescent="0.3">
      <c r="B3683">
        <v>459.62799999999999</v>
      </c>
      <c r="C3683">
        <v>25.032800000000002</v>
      </c>
      <c r="D3683">
        <v>330.4</v>
      </c>
      <c r="E3683">
        <v>4481.9886999999999</v>
      </c>
      <c r="F3683">
        <v>10023.7032</v>
      </c>
      <c r="G3683">
        <v>-5541.7145</v>
      </c>
    </row>
    <row r="3684" spans="2:7" x14ac:dyDescent="0.3">
      <c r="B3684">
        <v>459.75360000000001</v>
      </c>
      <c r="C3684">
        <v>25.0397</v>
      </c>
      <c r="D3684">
        <v>330.2</v>
      </c>
      <c r="E3684">
        <v>4331.7021999999997</v>
      </c>
      <c r="F3684">
        <v>10019.4192</v>
      </c>
      <c r="G3684">
        <v>-5687.7169999999996</v>
      </c>
    </row>
    <row r="3685" spans="2:7" x14ac:dyDescent="0.3">
      <c r="B3685">
        <v>459.87950000000001</v>
      </c>
      <c r="C3685">
        <v>25.046600000000002</v>
      </c>
      <c r="D3685">
        <v>336</v>
      </c>
      <c r="E3685">
        <v>4515.3011999999999</v>
      </c>
      <c r="F3685">
        <v>10149.224399999999</v>
      </c>
      <c r="G3685">
        <v>-5633.9232000000002</v>
      </c>
    </row>
    <row r="3686" spans="2:7" x14ac:dyDescent="0.3">
      <c r="B3686">
        <v>460.00549999999998</v>
      </c>
      <c r="C3686">
        <v>25.0535</v>
      </c>
      <c r="D3686">
        <v>342.4</v>
      </c>
      <c r="E3686">
        <v>4744.2431999999999</v>
      </c>
      <c r="F3686">
        <v>10293.166800000001</v>
      </c>
      <c r="G3686">
        <v>-5548.9236000000001</v>
      </c>
    </row>
    <row r="3687" spans="2:7" x14ac:dyDescent="0.3">
      <c r="B3687">
        <v>460.13139999999999</v>
      </c>
      <c r="C3687">
        <v>25.060300000000002</v>
      </c>
      <c r="D3687">
        <v>334.7</v>
      </c>
      <c r="E3687">
        <v>4455.32</v>
      </c>
      <c r="F3687">
        <v>10119.2364</v>
      </c>
      <c r="G3687">
        <v>-5663.9164000000001</v>
      </c>
    </row>
    <row r="3688" spans="2:7" x14ac:dyDescent="0.3">
      <c r="B3688">
        <v>460.25</v>
      </c>
      <c r="C3688">
        <v>25.066800000000001</v>
      </c>
      <c r="D3688">
        <v>326.89999999999998</v>
      </c>
      <c r="E3688">
        <v>4209.4264000000003</v>
      </c>
      <c r="F3688">
        <v>9944.0208000000002</v>
      </c>
      <c r="G3688">
        <v>-5734.5944</v>
      </c>
    </row>
    <row r="3689" spans="2:7" x14ac:dyDescent="0.3">
      <c r="B3689">
        <v>460.37580000000003</v>
      </c>
      <c r="C3689">
        <v>25.073699999999999</v>
      </c>
      <c r="D3689">
        <v>328</v>
      </c>
      <c r="E3689">
        <v>4358.9346999999998</v>
      </c>
      <c r="F3689">
        <v>9969.7248</v>
      </c>
      <c r="G3689">
        <v>-5610.7901000000002</v>
      </c>
    </row>
    <row r="3690" spans="2:7" x14ac:dyDescent="0.3">
      <c r="B3690">
        <v>460.5018</v>
      </c>
      <c r="C3690">
        <v>25.080500000000001</v>
      </c>
      <c r="D3690">
        <v>329.8</v>
      </c>
      <c r="E3690">
        <v>4391.8721999999998</v>
      </c>
      <c r="F3690">
        <v>10009.566000000001</v>
      </c>
      <c r="G3690">
        <v>-5617.6938</v>
      </c>
    </row>
    <row r="3691" spans="2:7" x14ac:dyDescent="0.3">
      <c r="B3691">
        <v>460.62799999999999</v>
      </c>
      <c r="C3691">
        <v>25.087399999999999</v>
      </c>
      <c r="D3691">
        <v>330.7</v>
      </c>
      <c r="E3691">
        <v>4522.8044</v>
      </c>
      <c r="F3691">
        <v>10030.129199999999</v>
      </c>
      <c r="G3691">
        <v>-5507.3248000000003</v>
      </c>
    </row>
    <row r="3692" spans="2:7" x14ac:dyDescent="0.3">
      <c r="B3692">
        <v>460.75380000000001</v>
      </c>
      <c r="C3692">
        <v>25.0943</v>
      </c>
      <c r="D3692">
        <v>345.5</v>
      </c>
      <c r="E3692">
        <v>5013.9525000000003</v>
      </c>
      <c r="F3692">
        <v>10361.2824</v>
      </c>
      <c r="G3692">
        <v>-5347.3298999999997</v>
      </c>
    </row>
    <row r="3693" spans="2:7" x14ac:dyDescent="0.3">
      <c r="B3693">
        <v>460.87970000000001</v>
      </c>
      <c r="C3693">
        <v>25.101199999999999</v>
      </c>
      <c r="D3693">
        <v>332.6</v>
      </c>
      <c r="E3693">
        <v>4264.6988000000001</v>
      </c>
      <c r="F3693">
        <v>10072.9692</v>
      </c>
      <c r="G3693">
        <v>-5808.2704000000003</v>
      </c>
    </row>
    <row r="3694" spans="2:7" x14ac:dyDescent="0.3">
      <c r="B3694">
        <v>461.00580000000002</v>
      </c>
      <c r="C3694">
        <v>25.108000000000001</v>
      </c>
      <c r="D3694">
        <v>339.7</v>
      </c>
      <c r="E3694">
        <v>4718.9189999999999</v>
      </c>
      <c r="F3694">
        <v>10231.0488</v>
      </c>
      <c r="G3694">
        <v>-5512.1297999999997</v>
      </c>
    </row>
    <row r="3695" spans="2:7" x14ac:dyDescent="0.3">
      <c r="B3695">
        <v>461.13189999999997</v>
      </c>
      <c r="C3695">
        <v>25.114899999999999</v>
      </c>
      <c r="D3695">
        <v>344.8</v>
      </c>
      <c r="E3695">
        <v>4759.4727999999996</v>
      </c>
      <c r="F3695">
        <v>10346.7168</v>
      </c>
      <c r="G3695">
        <v>-5587.2439999999997</v>
      </c>
    </row>
    <row r="3696" spans="2:7" x14ac:dyDescent="0.3">
      <c r="B3696">
        <v>461.25</v>
      </c>
      <c r="C3696">
        <v>25.121300000000002</v>
      </c>
      <c r="D3696">
        <v>340.8</v>
      </c>
      <c r="E3696">
        <v>4830.5789000000004</v>
      </c>
      <c r="F3696">
        <v>10256.3244</v>
      </c>
      <c r="G3696">
        <v>-5425.7455</v>
      </c>
    </row>
    <row r="3697" spans="2:7" x14ac:dyDescent="0.3">
      <c r="B3697">
        <v>461.37580000000003</v>
      </c>
      <c r="C3697">
        <v>25.1282</v>
      </c>
      <c r="D3697">
        <v>318.2</v>
      </c>
      <c r="E3697">
        <v>4254.4215999999997</v>
      </c>
      <c r="F3697">
        <v>9749.0987999999998</v>
      </c>
      <c r="G3697">
        <v>-5494.6772000000001</v>
      </c>
    </row>
    <row r="3698" spans="2:7" x14ac:dyDescent="0.3">
      <c r="B3698">
        <v>461.50189999999998</v>
      </c>
      <c r="C3698">
        <v>25.135100000000001</v>
      </c>
      <c r="D3698">
        <v>330.3</v>
      </c>
      <c r="E3698">
        <v>4685.0878000000002</v>
      </c>
      <c r="F3698">
        <v>10020.704400000001</v>
      </c>
      <c r="G3698">
        <v>-5335.6166000000003</v>
      </c>
    </row>
    <row r="3699" spans="2:7" x14ac:dyDescent="0.3">
      <c r="B3699">
        <v>461.62779999999998</v>
      </c>
      <c r="C3699">
        <v>25.1419</v>
      </c>
      <c r="D3699">
        <v>327.10000000000002</v>
      </c>
      <c r="E3699">
        <v>4757.7403999999997</v>
      </c>
      <c r="F3699">
        <v>9950.0184000000008</v>
      </c>
      <c r="G3699">
        <v>-5192.2780000000002</v>
      </c>
    </row>
    <row r="3700" spans="2:7" x14ac:dyDescent="0.3">
      <c r="B3700">
        <v>461.75369999999998</v>
      </c>
      <c r="C3700">
        <v>25.148800000000001</v>
      </c>
      <c r="D3700">
        <v>343.4</v>
      </c>
      <c r="E3700">
        <v>4831.3173999999999</v>
      </c>
      <c r="F3700">
        <v>10316.3004</v>
      </c>
      <c r="G3700">
        <v>-5484.9830000000002</v>
      </c>
    </row>
    <row r="3701" spans="2:7" x14ac:dyDescent="0.3">
      <c r="B3701">
        <v>461.87990000000002</v>
      </c>
      <c r="C3701">
        <v>25.1557</v>
      </c>
      <c r="D3701">
        <v>325.39999999999998</v>
      </c>
      <c r="E3701">
        <v>4544.4309000000003</v>
      </c>
      <c r="F3701">
        <v>9909.7487999999994</v>
      </c>
      <c r="G3701">
        <v>-5365.3179</v>
      </c>
    </row>
    <row r="3702" spans="2:7" x14ac:dyDescent="0.3">
      <c r="B3702">
        <v>462.0059</v>
      </c>
      <c r="C3702">
        <v>25.162600000000001</v>
      </c>
      <c r="D3702">
        <v>331.4</v>
      </c>
      <c r="E3702">
        <v>4356.0897999999997</v>
      </c>
      <c r="F3702">
        <v>10045.98</v>
      </c>
      <c r="G3702">
        <v>-5689.8901999999998</v>
      </c>
    </row>
    <row r="3703" spans="2:7" x14ac:dyDescent="0.3">
      <c r="B3703">
        <v>462.13189999999997</v>
      </c>
      <c r="C3703">
        <v>25.1694</v>
      </c>
      <c r="D3703">
        <v>344.1</v>
      </c>
      <c r="E3703">
        <v>4736.5789000000004</v>
      </c>
      <c r="F3703">
        <v>10330.437599999999</v>
      </c>
      <c r="G3703">
        <v>-5593.8586999999998</v>
      </c>
    </row>
    <row r="3704" spans="2:7" x14ac:dyDescent="0.3">
      <c r="B3704">
        <v>462.25</v>
      </c>
      <c r="C3704">
        <v>25.175899999999999</v>
      </c>
      <c r="D3704">
        <v>326.3</v>
      </c>
      <c r="E3704">
        <v>4395.0144</v>
      </c>
      <c r="F3704">
        <v>9930.3119999999999</v>
      </c>
      <c r="G3704">
        <v>-5535.2975999999999</v>
      </c>
    </row>
    <row r="3705" spans="2:7" x14ac:dyDescent="0.3">
      <c r="B3705">
        <v>462.37610000000001</v>
      </c>
      <c r="C3705">
        <v>25.1828</v>
      </c>
      <c r="D3705">
        <v>335.6</v>
      </c>
      <c r="E3705">
        <v>4638.7398999999996</v>
      </c>
      <c r="F3705">
        <v>10139.7996</v>
      </c>
      <c r="G3705">
        <v>-5501.0596999999998</v>
      </c>
    </row>
    <row r="3706" spans="2:7" x14ac:dyDescent="0.3">
      <c r="B3706">
        <v>462.50189999999998</v>
      </c>
      <c r="C3706">
        <v>25.189599999999999</v>
      </c>
      <c r="D3706">
        <v>328</v>
      </c>
      <c r="E3706">
        <v>4290.5788000000002</v>
      </c>
      <c r="F3706">
        <v>9969.7248</v>
      </c>
      <c r="G3706">
        <v>-5679.1459999999997</v>
      </c>
    </row>
    <row r="3707" spans="2:7" x14ac:dyDescent="0.3">
      <c r="B3707">
        <v>462.62799999999999</v>
      </c>
      <c r="C3707">
        <v>25.1965</v>
      </c>
      <c r="D3707">
        <v>314.10000000000002</v>
      </c>
      <c r="E3707">
        <v>4206.0902999999998</v>
      </c>
      <c r="F3707">
        <v>9657.8495999999996</v>
      </c>
      <c r="G3707">
        <v>-5451.7592999999997</v>
      </c>
    </row>
    <row r="3708" spans="2:7" x14ac:dyDescent="0.3">
      <c r="B3708">
        <v>462.75389999999999</v>
      </c>
      <c r="C3708">
        <v>25.203399999999998</v>
      </c>
      <c r="D3708">
        <v>332.6</v>
      </c>
      <c r="E3708">
        <v>4409.1961000000001</v>
      </c>
      <c r="F3708">
        <v>10072.1124</v>
      </c>
      <c r="G3708">
        <v>-5662.9162999999999</v>
      </c>
    </row>
    <row r="3709" spans="2:7" x14ac:dyDescent="0.3">
      <c r="B3709">
        <v>462.88</v>
      </c>
      <c r="C3709">
        <v>25.2102</v>
      </c>
      <c r="D3709">
        <v>336.8</v>
      </c>
      <c r="E3709">
        <v>4502.0708999999997</v>
      </c>
      <c r="F3709">
        <v>10166.7888</v>
      </c>
      <c r="G3709">
        <v>-5664.7178999999996</v>
      </c>
    </row>
    <row r="3710" spans="2:7" x14ac:dyDescent="0.3">
      <c r="B3710">
        <v>463.0059</v>
      </c>
      <c r="C3710">
        <v>25.217099999999999</v>
      </c>
      <c r="D3710">
        <v>309.8</v>
      </c>
      <c r="E3710">
        <v>3856.4295999999999</v>
      </c>
      <c r="F3710">
        <v>9561.0311999999994</v>
      </c>
      <c r="G3710">
        <v>-5704.6016</v>
      </c>
    </row>
    <row r="3711" spans="2:7" x14ac:dyDescent="0.3">
      <c r="B3711">
        <v>463.1318</v>
      </c>
      <c r="C3711">
        <v>25.224</v>
      </c>
      <c r="D3711">
        <v>327.3</v>
      </c>
      <c r="E3711">
        <v>4329.8267999999998</v>
      </c>
      <c r="F3711">
        <v>9952.5887999999995</v>
      </c>
      <c r="G3711">
        <v>-5622.7619999999997</v>
      </c>
    </row>
    <row r="3712" spans="2:7" x14ac:dyDescent="0.3">
      <c r="B3712">
        <v>463.25</v>
      </c>
      <c r="C3712">
        <v>25.230499999999999</v>
      </c>
      <c r="D3712">
        <v>325.10000000000002</v>
      </c>
      <c r="E3712">
        <v>4380.1944000000003</v>
      </c>
      <c r="F3712">
        <v>9904.6080000000002</v>
      </c>
      <c r="G3712">
        <v>-5524.4135999999999</v>
      </c>
    </row>
    <row r="3713" spans="2:7" x14ac:dyDescent="0.3">
      <c r="B3713">
        <v>463.37569999999999</v>
      </c>
      <c r="C3713">
        <v>25.237300000000001</v>
      </c>
      <c r="D3713">
        <v>329.6</v>
      </c>
      <c r="E3713">
        <v>4259.6921000000002</v>
      </c>
      <c r="F3713">
        <v>10005.281999999999</v>
      </c>
      <c r="G3713">
        <v>-5745.5898999999999</v>
      </c>
    </row>
    <row r="3714" spans="2:7" x14ac:dyDescent="0.3">
      <c r="B3714">
        <v>463.50130000000001</v>
      </c>
      <c r="C3714">
        <v>25.244199999999999</v>
      </c>
      <c r="D3714">
        <v>331.5</v>
      </c>
      <c r="E3714">
        <v>4365.8229000000001</v>
      </c>
      <c r="F3714">
        <v>10047.693600000001</v>
      </c>
      <c r="G3714">
        <v>-5681.8707000000004</v>
      </c>
    </row>
    <row r="3715" spans="2:7" x14ac:dyDescent="0.3">
      <c r="B3715">
        <v>463.62729999999999</v>
      </c>
      <c r="C3715">
        <v>25.251100000000001</v>
      </c>
      <c r="D3715">
        <v>333.6</v>
      </c>
      <c r="E3715">
        <v>4407.1862000000001</v>
      </c>
      <c r="F3715">
        <v>10096.102800000001</v>
      </c>
      <c r="G3715">
        <v>-5688.9165999999996</v>
      </c>
    </row>
    <row r="3716" spans="2:7" x14ac:dyDescent="0.3">
      <c r="B3716">
        <v>463.75299999999999</v>
      </c>
      <c r="C3716">
        <v>25.257899999999999</v>
      </c>
      <c r="D3716">
        <v>332</v>
      </c>
      <c r="E3716">
        <v>4146.5883999999996</v>
      </c>
      <c r="F3716">
        <v>10058.832</v>
      </c>
      <c r="G3716">
        <v>-5912.2435999999998</v>
      </c>
    </row>
    <row r="3717" spans="2:7" x14ac:dyDescent="0.3">
      <c r="B3717">
        <v>463.87889999999999</v>
      </c>
      <c r="C3717">
        <v>25.264800000000001</v>
      </c>
      <c r="D3717">
        <v>326.7</v>
      </c>
      <c r="E3717">
        <v>4122.7473</v>
      </c>
      <c r="F3717">
        <v>9939.3083999999999</v>
      </c>
      <c r="G3717">
        <v>-5816.5610999999999</v>
      </c>
    </row>
    <row r="3718" spans="2:7" x14ac:dyDescent="0.3">
      <c r="B3718">
        <v>464.00490000000002</v>
      </c>
      <c r="C3718">
        <v>25.271699999999999</v>
      </c>
      <c r="D3718">
        <v>327.60000000000002</v>
      </c>
      <c r="E3718">
        <v>4119.2907999999998</v>
      </c>
      <c r="F3718">
        <v>9959.8716000000004</v>
      </c>
      <c r="G3718">
        <v>-5840.5807999999997</v>
      </c>
    </row>
    <row r="3719" spans="2:7" x14ac:dyDescent="0.3">
      <c r="B3719">
        <v>464.1309</v>
      </c>
      <c r="C3719">
        <v>25.278600000000001</v>
      </c>
      <c r="D3719">
        <v>337.4</v>
      </c>
      <c r="E3719">
        <v>4553.6472999999996</v>
      </c>
      <c r="F3719">
        <v>10180.925999999999</v>
      </c>
      <c r="G3719">
        <v>-5627.2786999999998</v>
      </c>
    </row>
    <row r="3720" spans="2:7" x14ac:dyDescent="0.3">
      <c r="B3720">
        <v>464.25</v>
      </c>
      <c r="C3720">
        <v>25.2851</v>
      </c>
      <c r="D3720">
        <v>341.9</v>
      </c>
      <c r="E3720">
        <v>4721.9488000000001</v>
      </c>
      <c r="F3720">
        <v>10281.1716</v>
      </c>
      <c r="G3720">
        <v>-5559.2227999999996</v>
      </c>
    </row>
    <row r="3721" spans="2:7" x14ac:dyDescent="0.3">
      <c r="B3721">
        <v>464.37580000000003</v>
      </c>
      <c r="C3721">
        <v>25.291899999999998</v>
      </c>
      <c r="D3721">
        <v>330.3</v>
      </c>
      <c r="E3721">
        <v>4529.3846000000003</v>
      </c>
      <c r="F3721">
        <v>10021.132799999999</v>
      </c>
      <c r="G3721">
        <v>-5491.7482</v>
      </c>
    </row>
    <row r="3722" spans="2:7" x14ac:dyDescent="0.3">
      <c r="B3722">
        <v>464.5018</v>
      </c>
      <c r="C3722">
        <v>25.2988</v>
      </c>
      <c r="D3722">
        <v>338.6</v>
      </c>
      <c r="E3722">
        <v>4551.1751999999997</v>
      </c>
      <c r="F3722">
        <v>10208.3436</v>
      </c>
      <c r="G3722">
        <v>-5657.1683999999996</v>
      </c>
    </row>
    <row r="3723" spans="2:7" x14ac:dyDescent="0.3">
      <c r="B3723">
        <v>464.6277</v>
      </c>
      <c r="C3723">
        <v>25.305700000000002</v>
      </c>
      <c r="D3723">
        <v>318.39999999999998</v>
      </c>
      <c r="E3723">
        <v>4277.7433000000001</v>
      </c>
      <c r="F3723">
        <v>9754.6679999999997</v>
      </c>
      <c r="G3723">
        <v>-5476.9246999999996</v>
      </c>
    </row>
    <row r="3724" spans="2:7" x14ac:dyDescent="0.3">
      <c r="B3724">
        <v>464.75380000000001</v>
      </c>
      <c r="C3724">
        <v>25.3125</v>
      </c>
      <c r="D3724">
        <v>336.7</v>
      </c>
      <c r="E3724">
        <v>4416.4399999999996</v>
      </c>
      <c r="F3724">
        <v>10165.5036</v>
      </c>
      <c r="G3724">
        <v>-5749.0636000000004</v>
      </c>
    </row>
    <row r="3725" spans="2:7" x14ac:dyDescent="0.3">
      <c r="B3725">
        <v>464.88</v>
      </c>
      <c r="C3725">
        <v>25.319400000000002</v>
      </c>
      <c r="D3725">
        <v>323.8</v>
      </c>
      <c r="E3725">
        <v>4213.7339000000002</v>
      </c>
      <c r="F3725">
        <v>9875.0483999999997</v>
      </c>
      <c r="G3725">
        <v>-5661.3145000000004</v>
      </c>
    </row>
    <row r="3726" spans="2:7" x14ac:dyDescent="0.3">
      <c r="B3726">
        <v>465.00599999999997</v>
      </c>
      <c r="C3726">
        <v>25.3263</v>
      </c>
      <c r="D3726">
        <v>331.2</v>
      </c>
      <c r="E3726">
        <v>4467.0757000000003</v>
      </c>
      <c r="F3726">
        <v>10040.4108</v>
      </c>
      <c r="G3726">
        <v>-5573.3351000000002</v>
      </c>
    </row>
    <row r="3727" spans="2:7" x14ac:dyDescent="0.3">
      <c r="B3727">
        <v>465.13200000000001</v>
      </c>
      <c r="C3727">
        <v>25.333200000000001</v>
      </c>
      <c r="D3727">
        <v>320.60000000000002</v>
      </c>
      <c r="E3727">
        <v>4013.7955999999999</v>
      </c>
      <c r="F3727">
        <v>9802.2204000000002</v>
      </c>
      <c r="G3727">
        <v>-5788.4247999999998</v>
      </c>
    </row>
    <row r="3728" spans="2:7" x14ac:dyDescent="0.3">
      <c r="B3728">
        <v>465.25</v>
      </c>
      <c r="C3728">
        <v>25.339600000000001</v>
      </c>
      <c r="D3728">
        <v>334.8</v>
      </c>
      <c r="E3728">
        <v>4303.7956999999997</v>
      </c>
      <c r="F3728">
        <v>10122.235199999999</v>
      </c>
      <c r="G3728">
        <v>-5818.4395000000004</v>
      </c>
    </row>
    <row r="3729" spans="2:7" x14ac:dyDescent="0.3">
      <c r="B3729">
        <v>465.37599999999998</v>
      </c>
      <c r="C3729">
        <v>25.346499999999999</v>
      </c>
      <c r="D3729">
        <v>327.2</v>
      </c>
      <c r="E3729">
        <v>4165.4755999999998</v>
      </c>
      <c r="F3729">
        <v>9950.4467999999997</v>
      </c>
      <c r="G3729">
        <v>-5784.9712</v>
      </c>
    </row>
    <row r="3730" spans="2:7" x14ac:dyDescent="0.3">
      <c r="B3730">
        <v>465.50189999999998</v>
      </c>
      <c r="C3730">
        <v>25.353300000000001</v>
      </c>
      <c r="D3730">
        <v>323.89999999999998</v>
      </c>
      <c r="E3730">
        <v>3990.5502999999999</v>
      </c>
      <c r="F3730">
        <v>9876.7620000000006</v>
      </c>
      <c r="G3730">
        <v>-5886.2116999999998</v>
      </c>
    </row>
    <row r="3731" spans="2:7" x14ac:dyDescent="0.3">
      <c r="B3731">
        <v>465.62779999999998</v>
      </c>
      <c r="C3731">
        <v>25.360199999999999</v>
      </c>
      <c r="D3731">
        <v>332.9</v>
      </c>
      <c r="E3731">
        <v>4293.6408000000001</v>
      </c>
      <c r="F3731">
        <v>10079.8236</v>
      </c>
      <c r="G3731">
        <v>-5786.1827999999996</v>
      </c>
    </row>
    <row r="3732" spans="2:7" x14ac:dyDescent="0.3">
      <c r="B3732">
        <v>465.75389999999999</v>
      </c>
      <c r="C3732">
        <v>25.367100000000001</v>
      </c>
      <c r="D3732">
        <v>324.60000000000002</v>
      </c>
      <c r="E3732">
        <v>4259.3773000000001</v>
      </c>
      <c r="F3732">
        <v>9892.1844000000001</v>
      </c>
      <c r="G3732">
        <v>-5632.8071</v>
      </c>
    </row>
    <row r="3733" spans="2:7" x14ac:dyDescent="0.3">
      <c r="B3733">
        <v>465.87990000000002</v>
      </c>
      <c r="C3733">
        <v>25.373899999999999</v>
      </c>
      <c r="D3733">
        <v>324.60000000000002</v>
      </c>
      <c r="E3733">
        <v>4025.8456000000001</v>
      </c>
      <c r="F3733">
        <v>9892.1844000000001</v>
      </c>
      <c r="G3733">
        <v>-5866.3388000000004</v>
      </c>
    </row>
    <row r="3734" spans="2:7" x14ac:dyDescent="0.3">
      <c r="B3734">
        <v>466.00549999999998</v>
      </c>
      <c r="C3734">
        <v>25.380800000000001</v>
      </c>
      <c r="D3734">
        <v>324</v>
      </c>
      <c r="E3734">
        <v>4050.0506999999998</v>
      </c>
      <c r="F3734">
        <v>9878.4755999999998</v>
      </c>
      <c r="G3734">
        <v>-5828.4249</v>
      </c>
    </row>
    <row r="3735" spans="2:7" x14ac:dyDescent="0.3">
      <c r="B3735">
        <v>466.13170000000002</v>
      </c>
      <c r="C3735">
        <v>25.387699999999999</v>
      </c>
      <c r="D3735">
        <v>330.3</v>
      </c>
      <c r="E3735">
        <v>4242.3967000000002</v>
      </c>
      <c r="F3735">
        <v>10020.276</v>
      </c>
      <c r="G3735">
        <v>-5777.8792999999996</v>
      </c>
    </row>
    <row r="3736" spans="2:7" x14ac:dyDescent="0.3">
      <c r="B3736">
        <v>466.25</v>
      </c>
      <c r="C3736">
        <v>25.394200000000001</v>
      </c>
      <c r="D3736">
        <v>326.3</v>
      </c>
      <c r="E3736">
        <v>4360.1458000000002</v>
      </c>
      <c r="F3736">
        <v>9930.7404000000006</v>
      </c>
      <c r="G3736">
        <v>-5570.5946000000004</v>
      </c>
    </row>
    <row r="3737" spans="2:7" x14ac:dyDescent="0.3">
      <c r="B3737">
        <v>466.37580000000003</v>
      </c>
      <c r="C3737">
        <v>25.401</v>
      </c>
      <c r="D3737">
        <v>329.7</v>
      </c>
      <c r="E3737">
        <v>4596.8225000000002</v>
      </c>
      <c r="F3737">
        <v>10008.2808</v>
      </c>
      <c r="G3737">
        <v>-5411.4583000000002</v>
      </c>
    </row>
    <row r="3738" spans="2:7" x14ac:dyDescent="0.3">
      <c r="B3738">
        <v>466.50170000000003</v>
      </c>
      <c r="C3738">
        <v>25.407900000000001</v>
      </c>
      <c r="D3738">
        <v>333.7</v>
      </c>
      <c r="E3738">
        <v>4750.0553</v>
      </c>
      <c r="F3738">
        <v>10096.531199999999</v>
      </c>
      <c r="G3738">
        <v>-5346.4759000000004</v>
      </c>
    </row>
    <row r="3739" spans="2:7" x14ac:dyDescent="0.3">
      <c r="B3739">
        <v>466.62779999999998</v>
      </c>
      <c r="C3739">
        <v>25.4148</v>
      </c>
      <c r="D3739">
        <v>327.3</v>
      </c>
      <c r="E3739">
        <v>4679.1188000000002</v>
      </c>
      <c r="F3739">
        <v>9954.3024000000005</v>
      </c>
      <c r="G3739">
        <v>-5275.1836000000003</v>
      </c>
    </row>
    <row r="3740" spans="2:7" x14ac:dyDescent="0.3">
      <c r="B3740">
        <v>466.75369999999998</v>
      </c>
      <c r="C3740">
        <v>25.421600000000002</v>
      </c>
      <c r="D3740">
        <v>341.7</v>
      </c>
      <c r="E3740">
        <v>4781.5544</v>
      </c>
      <c r="F3740">
        <v>10276.0308</v>
      </c>
      <c r="G3740">
        <v>-5494.4763999999996</v>
      </c>
    </row>
    <row r="3741" spans="2:7" x14ac:dyDescent="0.3">
      <c r="B3741">
        <v>466.87959999999998</v>
      </c>
      <c r="C3741">
        <v>25.4285</v>
      </c>
      <c r="D3741">
        <v>343</v>
      </c>
      <c r="E3741">
        <v>4442.8865999999998</v>
      </c>
      <c r="F3741">
        <v>10307.304</v>
      </c>
      <c r="G3741">
        <v>-5864.4174000000003</v>
      </c>
    </row>
    <row r="3742" spans="2:7" x14ac:dyDescent="0.3">
      <c r="B3742">
        <v>467.00529999999998</v>
      </c>
      <c r="C3742">
        <v>25.435400000000001</v>
      </c>
      <c r="D3742">
        <v>319.5</v>
      </c>
      <c r="E3742">
        <v>3912.0702000000001</v>
      </c>
      <c r="F3742">
        <v>9779.0867999999991</v>
      </c>
      <c r="G3742">
        <v>-5867.0165999999999</v>
      </c>
    </row>
    <row r="3743" spans="2:7" x14ac:dyDescent="0.3">
      <c r="B3743">
        <v>467.13099999999997</v>
      </c>
      <c r="C3743">
        <v>25.442299999999999</v>
      </c>
      <c r="D3743">
        <v>330.6</v>
      </c>
      <c r="E3743">
        <v>4056.4245999999998</v>
      </c>
      <c r="F3743">
        <v>10027.1304</v>
      </c>
      <c r="G3743">
        <v>-5970.7057999999997</v>
      </c>
    </row>
    <row r="3744" spans="2:7" x14ac:dyDescent="0.3">
      <c r="B3744">
        <v>467.25</v>
      </c>
      <c r="C3744">
        <v>25.448699999999999</v>
      </c>
      <c r="D3744">
        <v>327.39999999999998</v>
      </c>
      <c r="E3744">
        <v>3907.8775999999998</v>
      </c>
      <c r="F3744">
        <v>9954.7307999999994</v>
      </c>
      <c r="G3744">
        <v>-6046.8531999999996</v>
      </c>
    </row>
    <row r="3745" spans="2:7" x14ac:dyDescent="0.3">
      <c r="B3745">
        <v>467.37619999999998</v>
      </c>
      <c r="C3745">
        <v>25.4556</v>
      </c>
      <c r="D3745">
        <v>322.89999999999998</v>
      </c>
      <c r="E3745">
        <v>4170.0546000000004</v>
      </c>
      <c r="F3745">
        <v>9854.9135999999999</v>
      </c>
      <c r="G3745">
        <v>-5684.8590000000004</v>
      </c>
    </row>
    <row r="3746" spans="2:7" x14ac:dyDescent="0.3">
      <c r="B3746">
        <v>467.5018</v>
      </c>
      <c r="C3746">
        <v>25.462499999999999</v>
      </c>
      <c r="D3746">
        <v>332.3</v>
      </c>
      <c r="E3746">
        <v>4282.4004000000004</v>
      </c>
      <c r="F3746">
        <v>10065.258</v>
      </c>
      <c r="G3746">
        <v>-5782.8576000000003</v>
      </c>
    </row>
    <row r="3747" spans="2:7" x14ac:dyDescent="0.3">
      <c r="B3747">
        <v>467.6277</v>
      </c>
      <c r="C3747">
        <v>25.4694</v>
      </c>
      <c r="D3747">
        <v>335.9</v>
      </c>
      <c r="E3747">
        <v>4695.9585999999999</v>
      </c>
      <c r="F3747">
        <v>10145.797200000001</v>
      </c>
      <c r="G3747">
        <v>-5449.8386</v>
      </c>
    </row>
    <row r="3748" spans="2:7" x14ac:dyDescent="0.3">
      <c r="B3748">
        <v>467.75369999999998</v>
      </c>
      <c r="C3748">
        <v>25.476199999999999</v>
      </c>
      <c r="D3748">
        <v>333.7</v>
      </c>
      <c r="E3748">
        <v>4507.1704</v>
      </c>
      <c r="F3748">
        <v>10096.531199999999</v>
      </c>
      <c r="G3748">
        <v>-5589.3608000000004</v>
      </c>
    </row>
    <row r="3749" spans="2:7" x14ac:dyDescent="0.3">
      <c r="B3749">
        <v>467.87970000000001</v>
      </c>
      <c r="C3749">
        <v>25.4831</v>
      </c>
      <c r="D3749">
        <v>333.9</v>
      </c>
      <c r="E3749">
        <v>4289.9108999999999</v>
      </c>
      <c r="F3749">
        <v>10101.672</v>
      </c>
      <c r="G3749">
        <v>-5811.7610999999997</v>
      </c>
    </row>
    <row r="3750" spans="2:7" x14ac:dyDescent="0.3">
      <c r="B3750">
        <v>468.00580000000002</v>
      </c>
      <c r="C3750">
        <v>25.49</v>
      </c>
      <c r="D3750">
        <v>330.1</v>
      </c>
      <c r="E3750">
        <v>4475.4838</v>
      </c>
      <c r="F3750">
        <v>10015.992</v>
      </c>
      <c r="G3750">
        <v>-5540.5082000000002</v>
      </c>
    </row>
    <row r="3751" spans="2:7" x14ac:dyDescent="0.3">
      <c r="B3751">
        <v>468.1318</v>
      </c>
      <c r="C3751">
        <v>25.4969</v>
      </c>
      <c r="D3751">
        <v>332.7</v>
      </c>
      <c r="E3751">
        <v>4433.7963</v>
      </c>
      <c r="F3751">
        <v>10075.968000000001</v>
      </c>
      <c r="G3751">
        <v>-5642.1716999999999</v>
      </c>
    </row>
    <row r="3752" spans="2:7" x14ac:dyDescent="0.3">
      <c r="B3752">
        <v>468.25</v>
      </c>
      <c r="C3752">
        <v>25.503299999999999</v>
      </c>
      <c r="D3752">
        <v>337.5</v>
      </c>
      <c r="E3752">
        <v>4719.5150000000003</v>
      </c>
      <c r="F3752">
        <v>10182.2112</v>
      </c>
      <c r="G3752">
        <v>-5462.6962000000003</v>
      </c>
    </row>
    <row r="3753" spans="2:7" x14ac:dyDescent="0.3">
      <c r="B3753">
        <v>468.3759</v>
      </c>
      <c r="C3753">
        <v>25.510200000000001</v>
      </c>
      <c r="D3753">
        <v>332.1</v>
      </c>
      <c r="E3753">
        <v>4440.0953</v>
      </c>
      <c r="F3753">
        <v>10060.974</v>
      </c>
      <c r="G3753">
        <v>-5620.8787000000002</v>
      </c>
    </row>
    <row r="3754" spans="2:7" x14ac:dyDescent="0.3">
      <c r="B3754">
        <v>468.5016</v>
      </c>
      <c r="C3754">
        <v>25.516999999999999</v>
      </c>
      <c r="D3754">
        <v>329.3</v>
      </c>
      <c r="E3754">
        <v>4218.2174999999997</v>
      </c>
      <c r="F3754">
        <v>9998.4276000000009</v>
      </c>
      <c r="G3754">
        <v>-5780.2101000000002</v>
      </c>
    </row>
    <row r="3755" spans="2:7" x14ac:dyDescent="0.3">
      <c r="B3755">
        <v>468.62779999999998</v>
      </c>
      <c r="C3755">
        <v>25.523900000000001</v>
      </c>
      <c r="D3755">
        <v>332.9</v>
      </c>
      <c r="E3755">
        <v>4045.6154999999999</v>
      </c>
      <c r="F3755">
        <v>10079.395200000001</v>
      </c>
      <c r="G3755">
        <v>-6033.7797</v>
      </c>
    </row>
    <row r="3756" spans="2:7" x14ac:dyDescent="0.3">
      <c r="B3756">
        <v>468.75369999999998</v>
      </c>
      <c r="C3756">
        <v>25.530799999999999</v>
      </c>
      <c r="D3756">
        <v>319.3</v>
      </c>
      <c r="E3756">
        <v>3762.9576000000002</v>
      </c>
      <c r="F3756">
        <v>9774.3744000000006</v>
      </c>
      <c r="G3756">
        <v>-6011.4168</v>
      </c>
    </row>
    <row r="3757" spans="2:7" x14ac:dyDescent="0.3">
      <c r="B3757">
        <v>468.8793</v>
      </c>
      <c r="C3757">
        <v>25.537600000000001</v>
      </c>
      <c r="D3757">
        <v>314.7</v>
      </c>
      <c r="E3757">
        <v>4051.8984999999998</v>
      </c>
      <c r="F3757">
        <v>9669.4164000000001</v>
      </c>
      <c r="G3757">
        <v>-5617.5178999999998</v>
      </c>
    </row>
    <row r="3758" spans="2:7" x14ac:dyDescent="0.3">
      <c r="B3758">
        <v>469.00510000000003</v>
      </c>
      <c r="C3758">
        <v>25.544499999999999</v>
      </c>
      <c r="D3758">
        <v>325</v>
      </c>
      <c r="E3758">
        <v>4165.4148999999998</v>
      </c>
      <c r="F3758">
        <v>9901.1808000000001</v>
      </c>
      <c r="G3758">
        <v>-5735.7659000000003</v>
      </c>
    </row>
    <row r="3759" spans="2:7" x14ac:dyDescent="0.3">
      <c r="B3759">
        <v>469.13080000000002</v>
      </c>
      <c r="C3759">
        <v>25.551400000000001</v>
      </c>
      <c r="D3759">
        <v>326.89999999999998</v>
      </c>
      <c r="E3759">
        <v>4122.4296000000004</v>
      </c>
      <c r="F3759">
        <v>9944.8775999999998</v>
      </c>
      <c r="G3759">
        <v>-5822.4480000000003</v>
      </c>
    </row>
    <row r="3760" spans="2:7" x14ac:dyDescent="0.3">
      <c r="B3760">
        <v>469.25</v>
      </c>
      <c r="C3760">
        <v>25.5579</v>
      </c>
      <c r="D3760">
        <v>331.5</v>
      </c>
      <c r="E3760">
        <v>4283.6782000000003</v>
      </c>
      <c r="F3760">
        <v>10046.836799999999</v>
      </c>
      <c r="G3760">
        <v>-5763.1585999999998</v>
      </c>
    </row>
    <row r="3761" spans="2:7" x14ac:dyDescent="0.3">
      <c r="B3761">
        <v>469.3759</v>
      </c>
      <c r="C3761">
        <v>25.564800000000002</v>
      </c>
      <c r="D3761">
        <v>342.5</v>
      </c>
      <c r="E3761">
        <v>4599.6454000000003</v>
      </c>
      <c r="F3761">
        <v>10295.7372</v>
      </c>
      <c r="G3761">
        <v>-5696.0918000000001</v>
      </c>
    </row>
    <row r="3762" spans="2:7" x14ac:dyDescent="0.3">
      <c r="B3762">
        <v>469.5018</v>
      </c>
      <c r="C3762">
        <v>25.5716</v>
      </c>
      <c r="D3762">
        <v>335.7</v>
      </c>
      <c r="E3762">
        <v>4636.8978999999999</v>
      </c>
      <c r="F3762">
        <v>10142.7984</v>
      </c>
      <c r="G3762">
        <v>-5505.9004999999997</v>
      </c>
    </row>
    <row r="3763" spans="2:7" x14ac:dyDescent="0.3">
      <c r="B3763">
        <v>469.62779999999998</v>
      </c>
      <c r="C3763">
        <v>25.578499999999998</v>
      </c>
      <c r="D3763">
        <v>332.1</v>
      </c>
      <c r="E3763">
        <v>4307.7928000000002</v>
      </c>
      <c r="F3763">
        <v>10061.402400000001</v>
      </c>
      <c r="G3763">
        <v>-5753.6095999999998</v>
      </c>
    </row>
    <row r="3764" spans="2:7" x14ac:dyDescent="0.3">
      <c r="B3764">
        <v>469.75349999999997</v>
      </c>
      <c r="C3764">
        <v>25.5854</v>
      </c>
      <c r="D3764">
        <v>338.1</v>
      </c>
      <c r="E3764">
        <v>4488.6436000000003</v>
      </c>
      <c r="F3764">
        <v>10197.2052</v>
      </c>
      <c r="G3764">
        <v>-5708.5616</v>
      </c>
    </row>
    <row r="3765" spans="2:7" x14ac:dyDescent="0.3">
      <c r="B3765">
        <v>469.87920000000003</v>
      </c>
      <c r="C3765">
        <v>25.592300000000002</v>
      </c>
      <c r="D3765">
        <v>330.4</v>
      </c>
      <c r="E3765">
        <v>4251.3818000000001</v>
      </c>
      <c r="F3765">
        <v>10024.131600000001</v>
      </c>
      <c r="G3765">
        <v>-5772.7497999999996</v>
      </c>
    </row>
    <row r="3766" spans="2:7" x14ac:dyDescent="0.3">
      <c r="B3766">
        <v>470.005</v>
      </c>
      <c r="C3766">
        <v>25.5991</v>
      </c>
      <c r="D3766">
        <v>333.4</v>
      </c>
      <c r="E3766">
        <v>4404.6707999999999</v>
      </c>
      <c r="F3766">
        <v>10090.1052</v>
      </c>
      <c r="G3766">
        <v>-5685.4344000000001</v>
      </c>
    </row>
    <row r="3767" spans="2:7" x14ac:dyDescent="0.3">
      <c r="B3767">
        <v>470.1309</v>
      </c>
      <c r="C3767">
        <v>25.606000000000002</v>
      </c>
      <c r="D3767">
        <v>322.10000000000002</v>
      </c>
      <c r="E3767">
        <v>4012.4650999999999</v>
      </c>
      <c r="F3767">
        <v>9836.4923999999992</v>
      </c>
      <c r="G3767">
        <v>-5824.0272999999997</v>
      </c>
    </row>
    <row r="3768" spans="2:7" x14ac:dyDescent="0.3">
      <c r="B3768">
        <v>470.25</v>
      </c>
      <c r="C3768">
        <v>25.612500000000001</v>
      </c>
      <c r="D3768">
        <v>327.8</v>
      </c>
      <c r="E3768">
        <v>4189.0859</v>
      </c>
      <c r="F3768">
        <v>9963.7271999999994</v>
      </c>
      <c r="G3768">
        <v>-5774.6413000000002</v>
      </c>
    </row>
    <row r="3769" spans="2:7" x14ac:dyDescent="0.3">
      <c r="B3769">
        <v>470.37569999999999</v>
      </c>
      <c r="C3769">
        <v>25.619399999999999</v>
      </c>
      <c r="D3769">
        <v>324.89999999999998</v>
      </c>
      <c r="E3769">
        <v>4173.3611000000001</v>
      </c>
      <c r="F3769">
        <v>9900.3240000000005</v>
      </c>
      <c r="G3769">
        <v>-5726.9629000000004</v>
      </c>
    </row>
    <row r="3770" spans="2:7" x14ac:dyDescent="0.3">
      <c r="B3770">
        <v>470.50139999999999</v>
      </c>
      <c r="C3770">
        <v>25.626300000000001</v>
      </c>
      <c r="D3770">
        <v>328.6</v>
      </c>
      <c r="E3770">
        <v>4348.9690000000001</v>
      </c>
      <c r="F3770">
        <v>9982.1484</v>
      </c>
      <c r="G3770">
        <v>-5633.1794</v>
      </c>
    </row>
    <row r="3771" spans="2:7" x14ac:dyDescent="0.3">
      <c r="B3771">
        <v>470.62700000000001</v>
      </c>
      <c r="C3771">
        <v>25.633099999999999</v>
      </c>
      <c r="D3771">
        <v>332.4</v>
      </c>
      <c r="E3771">
        <v>4303.201</v>
      </c>
      <c r="F3771">
        <v>10068.6852</v>
      </c>
      <c r="G3771">
        <v>-5765.4841999999999</v>
      </c>
    </row>
    <row r="3772" spans="2:7" x14ac:dyDescent="0.3">
      <c r="B3772">
        <v>470.75290000000001</v>
      </c>
      <c r="C3772">
        <v>25.64</v>
      </c>
      <c r="D3772">
        <v>322.10000000000002</v>
      </c>
      <c r="E3772">
        <v>4290.4835000000003</v>
      </c>
      <c r="F3772">
        <v>9837.7775999999994</v>
      </c>
      <c r="G3772">
        <v>-5547.2941000000001</v>
      </c>
    </row>
    <row r="3773" spans="2:7" x14ac:dyDescent="0.3">
      <c r="B3773">
        <v>470.87869999999998</v>
      </c>
      <c r="C3773">
        <v>25.646899999999999</v>
      </c>
      <c r="D3773">
        <v>344.1</v>
      </c>
      <c r="E3773">
        <v>4523.0547999999999</v>
      </c>
      <c r="F3773">
        <v>10331.294400000001</v>
      </c>
      <c r="G3773">
        <v>-5808.2395999999999</v>
      </c>
    </row>
    <row r="3774" spans="2:7" x14ac:dyDescent="0.3">
      <c r="B3774">
        <v>471.00439999999998</v>
      </c>
      <c r="C3774">
        <v>25.6538</v>
      </c>
      <c r="D3774">
        <v>325.3</v>
      </c>
      <c r="E3774">
        <v>4208.2133999999996</v>
      </c>
      <c r="F3774">
        <v>9909.3204000000005</v>
      </c>
      <c r="G3774">
        <v>-5701.107</v>
      </c>
    </row>
    <row r="3775" spans="2:7" x14ac:dyDescent="0.3">
      <c r="B3775">
        <v>471.13040000000001</v>
      </c>
      <c r="C3775">
        <v>25.660599999999999</v>
      </c>
      <c r="D3775">
        <v>333.7</v>
      </c>
      <c r="E3775">
        <v>4393.8379000000004</v>
      </c>
      <c r="F3775">
        <v>10097.388000000001</v>
      </c>
      <c r="G3775">
        <v>-5703.5501000000004</v>
      </c>
    </row>
    <row r="3776" spans="2:7" x14ac:dyDescent="0.3">
      <c r="B3776">
        <v>471.25</v>
      </c>
      <c r="C3776">
        <v>25.667200000000001</v>
      </c>
      <c r="D3776">
        <v>325</v>
      </c>
      <c r="E3776">
        <v>4332.2538000000004</v>
      </c>
      <c r="F3776">
        <v>9902.4660000000003</v>
      </c>
      <c r="G3776">
        <v>-5570.2121999999999</v>
      </c>
    </row>
    <row r="3777" spans="2:7" x14ac:dyDescent="0.3">
      <c r="B3777">
        <v>471.37569999999999</v>
      </c>
      <c r="C3777">
        <v>25.673999999999999</v>
      </c>
      <c r="D3777">
        <v>337.1</v>
      </c>
      <c r="E3777">
        <v>4366.4953999999998</v>
      </c>
      <c r="F3777">
        <v>10174.5</v>
      </c>
      <c r="G3777">
        <v>-5808.0046000000002</v>
      </c>
    </row>
    <row r="3778" spans="2:7" x14ac:dyDescent="0.3">
      <c r="B3778">
        <v>471.5016</v>
      </c>
      <c r="C3778">
        <v>25.680900000000001</v>
      </c>
      <c r="D3778">
        <v>332.5</v>
      </c>
      <c r="E3778">
        <v>4346.6985000000004</v>
      </c>
      <c r="F3778">
        <v>10070.8272</v>
      </c>
      <c r="G3778">
        <v>-5724.1287000000002</v>
      </c>
    </row>
    <row r="3779" spans="2:7" x14ac:dyDescent="0.3">
      <c r="B3779">
        <v>471.62740000000002</v>
      </c>
      <c r="C3779">
        <v>25.687799999999999</v>
      </c>
      <c r="D3779">
        <v>328.3</v>
      </c>
      <c r="E3779">
        <v>4492.3561</v>
      </c>
      <c r="F3779">
        <v>9976.5792000000001</v>
      </c>
      <c r="G3779">
        <v>-5484.2231000000002</v>
      </c>
    </row>
    <row r="3780" spans="2:7" x14ac:dyDescent="0.3">
      <c r="B3780">
        <v>471.7534</v>
      </c>
      <c r="C3780">
        <v>25.694700000000001</v>
      </c>
      <c r="D3780">
        <v>326.60000000000002</v>
      </c>
      <c r="E3780">
        <v>4141.2305999999999</v>
      </c>
      <c r="F3780">
        <v>9936.7379999999994</v>
      </c>
      <c r="G3780">
        <v>-5795.5074000000004</v>
      </c>
    </row>
    <row r="3781" spans="2:7" x14ac:dyDescent="0.3">
      <c r="B3781">
        <v>471.87920000000003</v>
      </c>
      <c r="C3781">
        <v>25.701499999999999</v>
      </c>
      <c r="D3781">
        <v>330.2</v>
      </c>
      <c r="E3781">
        <v>4466.4548000000004</v>
      </c>
      <c r="F3781">
        <v>10018.134</v>
      </c>
      <c r="G3781">
        <v>-5551.6791999999996</v>
      </c>
    </row>
    <row r="3782" spans="2:7" x14ac:dyDescent="0.3">
      <c r="B3782">
        <v>472.00470000000001</v>
      </c>
      <c r="C3782">
        <v>25.708400000000001</v>
      </c>
      <c r="D3782">
        <v>324.89999999999998</v>
      </c>
      <c r="E3782">
        <v>4360.8626000000004</v>
      </c>
      <c r="F3782">
        <v>9899.8955999999998</v>
      </c>
      <c r="G3782">
        <v>-5539.0330000000004</v>
      </c>
    </row>
    <row r="3783" spans="2:7" x14ac:dyDescent="0.3">
      <c r="B3783">
        <v>472.13060000000002</v>
      </c>
      <c r="C3783">
        <v>25.715299999999999</v>
      </c>
      <c r="D3783">
        <v>329.6</v>
      </c>
      <c r="E3783">
        <v>4779.9533000000001</v>
      </c>
      <c r="F3783">
        <v>10004.4252</v>
      </c>
      <c r="G3783">
        <v>-5224.4718999999996</v>
      </c>
    </row>
    <row r="3784" spans="2:7" x14ac:dyDescent="0.3">
      <c r="B3784">
        <v>472.25</v>
      </c>
      <c r="C3784">
        <v>25.721800000000002</v>
      </c>
      <c r="D3784">
        <v>336.6</v>
      </c>
      <c r="E3784">
        <v>4487.3923000000004</v>
      </c>
      <c r="F3784">
        <v>10162.0764</v>
      </c>
      <c r="G3784">
        <v>-5674.6841000000004</v>
      </c>
    </row>
    <row r="3785" spans="2:7" x14ac:dyDescent="0.3">
      <c r="B3785">
        <v>472.37549999999999</v>
      </c>
      <c r="C3785">
        <v>25.7287</v>
      </c>
      <c r="D3785">
        <v>329.1</v>
      </c>
      <c r="E3785">
        <v>4410.9859999999999</v>
      </c>
      <c r="F3785">
        <v>9993.2867999999999</v>
      </c>
      <c r="G3785">
        <v>-5582.3008</v>
      </c>
    </row>
    <row r="3786" spans="2:7" x14ac:dyDescent="0.3">
      <c r="B3786">
        <v>472.50130000000001</v>
      </c>
      <c r="C3786">
        <v>25.735499999999998</v>
      </c>
      <c r="D3786">
        <v>330</v>
      </c>
      <c r="E3786">
        <v>4389.4387999999999</v>
      </c>
      <c r="F3786">
        <v>10015.135200000001</v>
      </c>
      <c r="G3786">
        <v>-5625.6963999999998</v>
      </c>
    </row>
    <row r="3787" spans="2:7" x14ac:dyDescent="0.3">
      <c r="B3787">
        <v>472.62709999999998</v>
      </c>
      <c r="C3787">
        <v>25.7424</v>
      </c>
      <c r="D3787">
        <v>331.6</v>
      </c>
      <c r="E3787">
        <v>4508.5934999999999</v>
      </c>
      <c r="F3787">
        <v>10050.6924</v>
      </c>
      <c r="G3787">
        <v>-5542.0989</v>
      </c>
    </row>
    <row r="3788" spans="2:7" x14ac:dyDescent="0.3">
      <c r="B3788">
        <v>472.75290000000001</v>
      </c>
      <c r="C3788">
        <v>25.749300000000002</v>
      </c>
      <c r="D3788">
        <v>319.2</v>
      </c>
      <c r="E3788">
        <v>4332.9359999999997</v>
      </c>
      <c r="F3788">
        <v>9771.8040000000001</v>
      </c>
      <c r="G3788">
        <v>-5438.8680000000004</v>
      </c>
    </row>
    <row r="3789" spans="2:7" x14ac:dyDescent="0.3">
      <c r="B3789">
        <v>472.87880000000001</v>
      </c>
      <c r="C3789">
        <v>25.7561</v>
      </c>
      <c r="D3789">
        <v>319.2</v>
      </c>
      <c r="E3789">
        <v>4128.7179999999998</v>
      </c>
      <c r="F3789">
        <v>9771.3755999999994</v>
      </c>
      <c r="G3789">
        <v>-5642.6575999999995</v>
      </c>
    </row>
    <row r="3790" spans="2:7" x14ac:dyDescent="0.3">
      <c r="B3790">
        <v>473.00470000000001</v>
      </c>
      <c r="C3790">
        <v>25.763000000000002</v>
      </c>
      <c r="D3790">
        <v>331.8</v>
      </c>
      <c r="E3790">
        <v>4537.5869000000002</v>
      </c>
      <c r="F3790">
        <v>10053.691199999999</v>
      </c>
      <c r="G3790">
        <v>-5516.1043</v>
      </c>
    </row>
    <row r="3791" spans="2:7" x14ac:dyDescent="0.3">
      <c r="B3791">
        <v>473.13060000000002</v>
      </c>
      <c r="C3791">
        <v>25.7699</v>
      </c>
      <c r="D3791">
        <v>323.10000000000002</v>
      </c>
      <c r="E3791">
        <v>4284.1441999999997</v>
      </c>
      <c r="F3791">
        <v>9859.1975999999995</v>
      </c>
      <c r="G3791">
        <v>-5575.0533999999998</v>
      </c>
    </row>
    <row r="3792" spans="2:7" x14ac:dyDescent="0.3">
      <c r="B3792">
        <v>473.25</v>
      </c>
      <c r="C3792">
        <v>25.776399999999999</v>
      </c>
      <c r="D3792">
        <v>326.89999999999998</v>
      </c>
      <c r="E3792">
        <v>4469.2717000000002</v>
      </c>
      <c r="F3792">
        <v>9944.8775999999998</v>
      </c>
      <c r="G3792">
        <v>-5475.6058999999996</v>
      </c>
    </row>
    <row r="3793" spans="2:7" x14ac:dyDescent="0.3">
      <c r="B3793">
        <v>473.37549999999999</v>
      </c>
      <c r="C3793">
        <v>25.783300000000001</v>
      </c>
      <c r="D3793">
        <v>330</v>
      </c>
      <c r="E3793">
        <v>4641.7039999999997</v>
      </c>
      <c r="F3793">
        <v>10014.7068</v>
      </c>
      <c r="G3793">
        <v>-5373.0028000000002</v>
      </c>
    </row>
    <row r="3794" spans="2:7" x14ac:dyDescent="0.3">
      <c r="B3794">
        <v>473.50130000000001</v>
      </c>
      <c r="C3794">
        <v>25.790199999999999</v>
      </c>
      <c r="D3794">
        <v>318.39999999999998</v>
      </c>
      <c r="E3794">
        <v>4629.0933999999997</v>
      </c>
      <c r="F3794">
        <v>9754.2396000000008</v>
      </c>
      <c r="G3794">
        <v>-5125.1462000000001</v>
      </c>
    </row>
    <row r="3795" spans="2:7" x14ac:dyDescent="0.3">
      <c r="B3795">
        <v>473.62709999999998</v>
      </c>
      <c r="C3795">
        <v>25.797000000000001</v>
      </c>
      <c r="D3795">
        <v>330.4</v>
      </c>
      <c r="E3795">
        <v>4560.9254000000001</v>
      </c>
      <c r="F3795">
        <v>10023.274799999999</v>
      </c>
      <c r="G3795">
        <v>-5462.3494000000001</v>
      </c>
    </row>
    <row r="3796" spans="2:7" x14ac:dyDescent="0.3">
      <c r="B3796">
        <v>473.75319999999999</v>
      </c>
      <c r="C3796">
        <v>25.803899999999999</v>
      </c>
      <c r="D3796">
        <v>317.10000000000002</v>
      </c>
      <c r="E3796">
        <v>4052.8081000000002</v>
      </c>
      <c r="F3796">
        <v>9724.68</v>
      </c>
      <c r="G3796">
        <v>-5671.8719000000001</v>
      </c>
    </row>
    <row r="3797" spans="2:7" x14ac:dyDescent="0.3">
      <c r="B3797">
        <v>473.87920000000003</v>
      </c>
      <c r="C3797">
        <v>25.8108</v>
      </c>
      <c r="D3797">
        <v>324.8</v>
      </c>
      <c r="E3797">
        <v>4132.0621000000001</v>
      </c>
      <c r="F3797">
        <v>9898.1820000000007</v>
      </c>
      <c r="G3797">
        <v>-5766.1198999999997</v>
      </c>
    </row>
    <row r="3798" spans="2:7" x14ac:dyDescent="0.3">
      <c r="B3798">
        <v>474.005</v>
      </c>
      <c r="C3798">
        <v>25.817599999999999</v>
      </c>
      <c r="D3798">
        <v>337.2</v>
      </c>
      <c r="E3798">
        <v>4935.5369000000001</v>
      </c>
      <c r="F3798">
        <v>10175.7852</v>
      </c>
      <c r="G3798">
        <v>-5240.2483000000002</v>
      </c>
    </row>
    <row r="3799" spans="2:7" x14ac:dyDescent="0.3">
      <c r="B3799">
        <v>474.13099999999997</v>
      </c>
      <c r="C3799">
        <v>25.8245</v>
      </c>
      <c r="D3799">
        <v>324.7</v>
      </c>
      <c r="E3799">
        <v>4391.8184000000001</v>
      </c>
      <c r="F3799">
        <v>9896.0400000000009</v>
      </c>
      <c r="G3799">
        <v>-5504.2215999999999</v>
      </c>
    </row>
    <row r="3800" spans="2:7" x14ac:dyDescent="0.3">
      <c r="B3800">
        <v>474.25</v>
      </c>
      <c r="C3800">
        <v>25.831</v>
      </c>
      <c r="D3800">
        <v>336.6</v>
      </c>
      <c r="E3800">
        <v>4585.4881999999998</v>
      </c>
      <c r="F3800">
        <v>10162.0764</v>
      </c>
      <c r="G3800">
        <v>-5576.5882000000001</v>
      </c>
    </row>
    <row r="3801" spans="2:7" x14ac:dyDescent="0.3">
      <c r="B3801">
        <v>474.37610000000001</v>
      </c>
      <c r="C3801">
        <v>25.837900000000001</v>
      </c>
      <c r="D3801">
        <v>328.2</v>
      </c>
      <c r="E3801">
        <v>4331.0870000000004</v>
      </c>
      <c r="F3801">
        <v>9974.8655999999992</v>
      </c>
      <c r="G3801">
        <v>-5643.7785999999996</v>
      </c>
    </row>
    <row r="3802" spans="2:7" x14ac:dyDescent="0.3">
      <c r="B3802">
        <v>474.50220000000002</v>
      </c>
      <c r="C3802">
        <v>25.844799999999999</v>
      </c>
      <c r="D3802">
        <v>334.3</v>
      </c>
      <c r="E3802">
        <v>4590.4648999999999</v>
      </c>
      <c r="F3802">
        <v>10110.6684</v>
      </c>
      <c r="G3802">
        <v>-5520.2034999999996</v>
      </c>
    </row>
    <row r="3803" spans="2:7" x14ac:dyDescent="0.3">
      <c r="B3803">
        <v>474.62799999999999</v>
      </c>
      <c r="C3803">
        <v>25.851600000000001</v>
      </c>
      <c r="D3803">
        <v>328</v>
      </c>
      <c r="E3803">
        <v>4522.9115000000002</v>
      </c>
      <c r="F3803">
        <v>9968.8680000000004</v>
      </c>
      <c r="G3803">
        <v>-5445.9565000000002</v>
      </c>
    </row>
    <row r="3804" spans="2:7" x14ac:dyDescent="0.3">
      <c r="B3804">
        <v>474.75369999999998</v>
      </c>
      <c r="C3804">
        <v>25.858499999999999</v>
      </c>
      <c r="D3804">
        <v>330.9</v>
      </c>
      <c r="E3804">
        <v>4464.4210000000003</v>
      </c>
      <c r="F3804">
        <v>10033.556399999999</v>
      </c>
      <c r="G3804">
        <v>-5569.1354000000001</v>
      </c>
    </row>
    <row r="3805" spans="2:7" x14ac:dyDescent="0.3">
      <c r="B3805">
        <v>474.87959999999998</v>
      </c>
      <c r="C3805">
        <v>25.865400000000001</v>
      </c>
      <c r="D3805">
        <v>327</v>
      </c>
      <c r="E3805">
        <v>4213.6776</v>
      </c>
      <c r="F3805">
        <v>9945.7343999999994</v>
      </c>
      <c r="G3805">
        <v>-5732.0568000000003</v>
      </c>
    </row>
    <row r="3806" spans="2:7" x14ac:dyDescent="0.3">
      <c r="B3806">
        <v>475.00529999999998</v>
      </c>
      <c r="C3806">
        <v>25.872299999999999</v>
      </c>
      <c r="D3806">
        <v>319.60000000000002</v>
      </c>
      <c r="E3806">
        <v>4077.7519000000002</v>
      </c>
      <c r="F3806">
        <v>9781.2288000000008</v>
      </c>
      <c r="G3806">
        <v>-5703.4768999999997</v>
      </c>
    </row>
    <row r="3807" spans="2:7" x14ac:dyDescent="0.3">
      <c r="B3807">
        <v>475.13119999999998</v>
      </c>
      <c r="C3807">
        <v>25.879100000000001</v>
      </c>
      <c r="D3807">
        <v>331.9</v>
      </c>
      <c r="E3807">
        <v>4371.9634999999998</v>
      </c>
      <c r="F3807">
        <v>10055.833199999999</v>
      </c>
      <c r="G3807">
        <v>-5683.8697000000002</v>
      </c>
    </row>
    <row r="3808" spans="2:7" x14ac:dyDescent="0.3">
      <c r="B3808">
        <v>475.25</v>
      </c>
      <c r="C3808">
        <v>25.8856</v>
      </c>
      <c r="D3808">
        <v>336.1</v>
      </c>
      <c r="E3808">
        <v>4605.6234000000004</v>
      </c>
      <c r="F3808">
        <v>10150.509599999999</v>
      </c>
      <c r="G3808">
        <v>-5544.8861999999999</v>
      </c>
    </row>
    <row r="3809" spans="2:7" x14ac:dyDescent="0.3">
      <c r="B3809">
        <v>475.37549999999999</v>
      </c>
      <c r="C3809">
        <v>25.892499999999998</v>
      </c>
      <c r="D3809">
        <v>321</v>
      </c>
      <c r="E3809">
        <v>4043.1808999999998</v>
      </c>
      <c r="F3809">
        <v>9811.6452000000008</v>
      </c>
      <c r="G3809">
        <v>-5768.4642999999996</v>
      </c>
    </row>
    <row r="3810" spans="2:7" x14ac:dyDescent="0.3">
      <c r="B3810">
        <v>475.50130000000001</v>
      </c>
      <c r="C3810">
        <v>25.8994</v>
      </c>
      <c r="D3810">
        <v>319.89999999999998</v>
      </c>
      <c r="E3810">
        <v>4291.7695999999996</v>
      </c>
      <c r="F3810">
        <v>9787.6548000000003</v>
      </c>
      <c r="G3810">
        <v>-5495.8851999999997</v>
      </c>
    </row>
    <row r="3811" spans="2:7" x14ac:dyDescent="0.3">
      <c r="B3811">
        <v>475.62700000000001</v>
      </c>
      <c r="C3811">
        <v>25.906199999999998</v>
      </c>
      <c r="D3811">
        <v>343.9</v>
      </c>
      <c r="E3811">
        <v>4507.1207000000004</v>
      </c>
      <c r="F3811">
        <v>10326.1536</v>
      </c>
      <c r="G3811">
        <v>-5819.0329000000002</v>
      </c>
    </row>
    <row r="3812" spans="2:7" x14ac:dyDescent="0.3">
      <c r="B3812">
        <v>475.75279999999998</v>
      </c>
      <c r="C3812">
        <v>25.9131</v>
      </c>
      <c r="D3812">
        <v>324.5</v>
      </c>
      <c r="E3812">
        <v>4033.4940000000001</v>
      </c>
      <c r="F3812">
        <v>9891.3276000000005</v>
      </c>
      <c r="G3812">
        <v>-5857.8335999999999</v>
      </c>
    </row>
    <row r="3813" spans="2:7" x14ac:dyDescent="0.3">
      <c r="B3813">
        <v>475.87880000000001</v>
      </c>
      <c r="C3813">
        <v>25.92</v>
      </c>
      <c r="D3813">
        <v>328.9</v>
      </c>
      <c r="E3813">
        <v>4397.3068000000003</v>
      </c>
      <c r="F3813">
        <v>9989.4312000000009</v>
      </c>
      <c r="G3813">
        <v>-5592.1243999999997</v>
      </c>
    </row>
    <row r="3814" spans="2:7" x14ac:dyDescent="0.3">
      <c r="B3814">
        <v>476.00439999999998</v>
      </c>
      <c r="C3814">
        <v>25.9269</v>
      </c>
      <c r="D3814">
        <v>330.1</v>
      </c>
      <c r="E3814">
        <v>4225.4776000000002</v>
      </c>
      <c r="F3814">
        <v>10016.420400000001</v>
      </c>
      <c r="G3814">
        <v>-5790.9427999999998</v>
      </c>
    </row>
    <row r="3815" spans="2:7" x14ac:dyDescent="0.3">
      <c r="B3815">
        <v>476.13029999999998</v>
      </c>
      <c r="C3815">
        <v>25.933700000000002</v>
      </c>
      <c r="D3815">
        <v>319.3</v>
      </c>
      <c r="E3815">
        <v>4296.1545999999998</v>
      </c>
      <c r="F3815">
        <v>9773.0892000000003</v>
      </c>
      <c r="G3815">
        <v>-5476.9345999999996</v>
      </c>
    </row>
    <row r="3816" spans="2:7" x14ac:dyDescent="0.3">
      <c r="B3816">
        <v>476.25</v>
      </c>
      <c r="C3816">
        <v>25.940300000000001</v>
      </c>
      <c r="D3816">
        <v>332.7</v>
      </c>
      <c r="E3816">
        <v>4275.8741</v>
      </c>
      <c r="F3816">
        <v>10075.111199999999</v>
      </c>
      <c r="G3816">
        <v>-5799.2371000000003</v>
      </c>
    </row>
    <row r="3817" spans="2:7" x14ac:dyDescent="0.3">
      <c r="B3817">
        <v>476.37549999999999</v>
      </c>
      <c r="C3817">
        <v>25.947099999999999</v>
      </c>
      <c r="D3817">
        <v>328.6</v>
      </c>
      <c r="E3817">
        <v>4175.6810999999998</v>
      </c>
      <c r="F3817">
        <v>9982.1484</v>
      </c>
      <c r="G3817">
        <v>-5806.4673000000003</v>
      </c>
    </row>
    <row r="3818" spans="2:7" x14ac:dyDescent="0.3">
      <c r="B3818">
        <v>476.50119999999998</v>
      </c>
      <c r="C3818">
        <v>25.954000000000001</v>
      </c>
      <c r="D3818">
        <v>327</v>
      </c>
      <c r="E3818">
        <v>4080.5533999999998</v>
      </c>
      <c r="F3818">
        <v>9947.0195999999996</v>
      </c>
      <c r="G3818">
        <v>-5866.4661999999998</v>
      </c>
    </row>
    <row r="3819" spans="2:7" x14ac:dyDescent="0.3">
      <c r="B3819">
        <v>476.62700000000001</v>
      </c>
      <c r="C3819">
        <v>25.960899999999999</v>
      </c>
      <c r="D3819">
        <v>331.6</v>
      </c>
      <c r="E3819">
        <v>4498.1062000000002</v>
      </c>
      <c r="F3819">
        <v>10050.6924</v>
      </c>
      <c r="G3819">
        <v>-5552.5861999999997</v>
      </c>
    </row>
    <row r="3820" spans="2:7" x14ac:dyDescent="0.3">
      <c r="B3820">
        <v>476.7527</v>
      </c>
      <c r="C3820">
        <v>25.9678</v>
      </c>
      <c r="D3820">
        <v>327</v>
      </c>
      <c r="E3820">
        <v>4246.9521999999997</v>
      </c>
      <c r="F3820">
        <v>9945.7343999999994</v>
      </c>
      <c r="G3820">
        <v>-5698.7821999999996</v>
      </c>
    </row>
    <row r="3821" spans="2:7" x14ac:dyDescent="0.3">
      <c r="B3821">
        <v>476.87860000000001</v>
      </c>
      <c r="C3821">
        <v>25.974599999999999</v>
      </c>
      <c r="D3821">
        <v>332.1</v>
      </c>
      <c r="E3821">
        <v>4408.6244999999999</v>
      </c>
      <c r="F3821">
        <v>10062.2592</v>
      </c>
      <c r="G3821">
        <v>-5653.6346999999996</v>
      </c>
    </row>
    <row r="3822" spans="2:7" x14ac:dyDescent="0.3">
      <c r="B3822">
        <v>477.0043</v>
      </c>
      <c r="C3822">
        <v>25.9815</v>
      </c>
      <c r="D3822">
        <v>318.60000000000002</v>
      </c>
      <c r="E3822">
        <v>3992.9449</v>
      </c>
      <c r="F3822">
        <v>9757.2384000000002</v>
      </c>
      <c r="G3822">
        <v>-5764.2934999999998</v>
      </c>
    </row>
    <row r="3823" spans="2:7" x14ac:dyDescent="0.3">
      <c r="B3823">
        <v>477.13069999999999</v>
      </c>
      <c r="C3823">
        <v>25.988399999999999</v>
      </c>
      <c r="D3823">
        <v>325.5</v>
      </c>
      <c r="E3823">
        <v>3927.5356000000002</v>
      </c>
      <c r="F3823">
        <v>9914.0328000000009</v>
      </c>
      <c r="G3823">
        <v>-5986.4971999999998</v>
      </c>
    </row>
    <row r="3824" spans="2:7" x14ac:dyDescent="0.3">
      <c r="B3824">
        <v>477.25</v>
      </c>
      <c r="C3824">
        <v>25.994900000000001</v>
      </c>
      <c r="D3824">
        <v>328</v>
      </c>
      <c r="E3824">
        <v>3986.7856000000002</v>
      </c>
      <c r="F3824">
        <v>9968.4395999999997</v>
      </c>
      <c r="G3824">
        <v>-5981.6540000000005</v>
      </c>
    </row>
    <row r="3825" spans="2:7" x14ac:dyDescent="0.3">
      <c r="B3825">
        <v>477.37560000000002</v>
      </c>
      <c r="C3825">
        <v>26.001799999999999</v>
      </c>
      <c r="D3825">
        <v>331.2</v>
      </c>
      <c r="E3825">
        <v>4158.1983</v>
      </c>
      <c r="F3825">
        <v>10041.696</v>
      </c>
      <c r="G3825">
        <v>-5883.4976999999999</v>
      </c>
    </row>
    <row r="3826" spans="2:7" x14ac:dyDescent="0.3">
      <c r="B3826">
        <v>477.50139999999999</v>
      </c>
      <c r="C3826">
        <v>26.008600000000001</v>
      </c>
      <c r="D3826">
        <v>325.39999999999998</v>
      </c>
      <c r="E3826">
        <v>3958.8784999999998</v>
      </c>
      <c r="F3826">
        <v>9911.0339999999997</v>
      </c>
      <c r="G3826">
        <v>-5952.1554999999998</v>
      </c>
    </row>
    <row r="3827" spans="2:7" x14ac:dyDescent="0.3">
      <c r="B3827">
        <v>477.62720000000002</v>
      </c>
      <c r="C3827">
        <v>26.015499999999999</v>
      </c>
      <c r="D3827">
        <v>337.9</v>
      </c>
      <c r="E3827">
        <v>4340.9056</v>
      </c>
      <c r="F3827">
        <v>10192.064399999999</v>
      </c>
      <c r="G3827">
        <v>-5851.1588000000002</v>
      </c>
    </row>
    <row r="3828" spans="2:7" x14ac:dyDescent="0.3">
      <c r="B3828">
        <v>477.75259999999997</v>
      </c>
      <c r="C3828">
        <v>26.022400000000001</v>
      </c>
      <c r="D3828">
        <v>336.1</v>
      </c>
      <c r="E3828">
        <v>4457.4098000000004</v>
      </c>
      <c r="F3828">
        <v>10152.2232</v>
      </c>
      <c r="G3828">
        <v>-5694.8134</v>
      </c>
    </row>
    <row r="3829" spans="2:7" x14ac:dyDescent="0.3">
      <c r="B3829">
        <v>477.87860000000001</v>
      </c>
      <c r="C3829">
        <v>26.029199999999999</v>
      </c>
      <c r="D3829">
        <v>337.8</v>
      </c>
      <c r="E3829">
        <v>4582.24</v>
      </c>
      <c r="F3829">
        <v>10188.637199999999</v>
      </c>
      <c r="G3829">
        <v>-5606.3972000000003</v>
      </c>
    </row>
    <row r="3830" spans="2:7" x14ac:dyDescent="0.3">
      <c r="B3830">
        <v>478.00479999999999</v>
      </c>
      <c r="C3830">
        <v>26.036100000000001</v>
      </c>
      <c r="D3830">
        <v>337.7</v>
      </c>
      <c r="E3830">
        <v>4634.6238000000003</v>
      </c>
      <c r="F3830">
        <v>10186.066800000001</v>
      </c>
      <c r="G3830">
        <v>-5551.4430000000002</v>
      </c>
    </row>
    <row r="3831" spans="2:7" x14ac:dyDescent="0.3">
      <c r="B3831">
        <v>478.13049999999998</v>
      </c>
      <c r="C3831">
        <v>26.042999999999999</v>
      </c>
      <c r="D3831">
        <v>332.3</v>
      </c>
      <c r="E3831">
        <v>4311.2406000000001</v>
      </c>
      <c r="F3831">
        <v>10065.258</v>
      </c>
      <c r="G3831">
        <v>-5754.0173999999997</v>
      </c>
    </row>
    <row r="3832" spans="2:7" x14ac:dyDescent="0.3">
      <c r="B3832">
        <v>478.25</v>
      </c>
      <c r="C3832">
        <v>26.049499999999998</v>
      </c>
      <c r="D3832">
        <v>323.7</v>
      </c>
      <c r="E3832">
        <v>4141.3346000000001</v>
      </c>
      <c r="F3832">
        <v>9872.0496000000003</v>
      </c>
      <c r="G3832">
        <v>-5730.7150000000001</v>
      </c>
    </row>
    <row r="3833" spans="2:7" x14ac:dyDescent="0.3">
      <c r="B3833">
        <v>478.37580000000003</v>
      </c>
      <c r="C3833">
        <v>26.0564</v>
      </c>
      <c r="D3833">
        <v>325.89999999999998</v>
      </c>
      <c r="E3833">
        <v>4206.6442999999999</v>
      </c>
      <c r="F3833">
        <v>9923.0292000000009</v>
      </c>
      <c r="G3833">
        <v>-5716.3849</v>
      </c>
    </row>
    <row r="3834" spans="2:7" x14ac:dyDescent="0.3">
      <c r="B3834">
        <v>478.50150000000002</v>
      </c>
      <c r="C3834">
        <v>26.063300000000002</v>
      </c>
      <c r="D3834">
        <v>335.1</v>
      </c>
      <c r="E3834">
        <v>4391.0568999999996</v>
      </c>
      <c r="F3834">
        <v>10129.089599999999</v>
      </c>
      <c r="G3834">
        <v>-5738.0326999999997</v>
      </c>
    </row>
    <row r="3835" spans="2:7" x14ac:dyDescent="0.3">
      <c r="B3835">
        <v>478.62729999999999</v>
      </c>
      <c r="C3835">
        <v>26.0701</v>
      </c>
      <c r="D3835">
        <v>329.9</v>
      </c>
      <c r="E3835">
        <v>4507.4875000000002</v>
      </c>
      <c r="F3835">
        <v>10012.5648</v>
      </c>
      <c r="G3835">
        <v>-5505.0772999999999</v>
      </c>
    </row>
    <row r="3836" spans="2:7" x14ac:dyDescent="0.3">
      <c r="B3836">
        <v>478.75310000000002</v>
      </c>
      <c r="C3836">
        <v>26.077000000000002</v>
      </c>
      <c r="D3836">
        <v>331.5</v>
      </c>
      <c r="E3836">
        <v>4510.6958999999997</v>
      </c>
      <c r="F3836">
        <v>10047.693600000001</v>
      </c>
      <c r="G3836">
        <v>-5536.9976999999999</v>
      </c>
    </row>
    <row r="3837" spans="2:7" x14ac:dyDescent="0.3">
      <c r="B3837">
        <v>478.8793</v>
      </c>
      <c r="C3837">
        <v>26.0839</v>
      </c>
      <c r="D3837">
        <v>323.7</v>
      </c>
      <c r="E3837">
        <v>4262.3864000000003</v>
      </c>
      <c r="F3837">
        <v>9872.9063999999998</v>
      </c>
      <c r="G3837">
        <v>-5610.52</v>
      </c>
    </row>
    <row r="3838" spans="2:7" x14ac:dyDescent="0.3">
      <c r="B3838">
        <v>479.0052</v>
      </c>
      <c r="C3838">
        <v>26.090800000000002</v>
      </c>
      <c r="D3838">
        <v>340.2</v>
      </c>
      <c r="E3838">
        <v>4793.7893000000004</v>
      </c>
      <c r="F3838">
        <v>10243.472400000001</v>
      </c>
      <c r="G3838">
        <v>-5449.6831000000002</v>
      </c>
    </row>
    <row r="3839" spans="2:7" x14ac:dyDescent="0.3">
      <c r="B3839">
        <v>479.13119999999998</v>
      </c>
      <c r="C3839">
        <v>26.0976</v>
      </c>
      <c r="D3839">
        <v>325.39999999999998</v>
      </c>
      <c r="E3839">
        <v>4524.9227000000001</v>
      </c>
      <c r="F3839">
        <v>9911.8907999999992</v>
      </c>
      <c r="G3839">
        <v>-5386.9681</v>
      </c>
    </row>
    <row r="3840" spans="2:7" x14ac:dyDescent="0.3">
      <c r="B3840">
        <v>479.25</v>
      </c>
      <c r="C3840">
        <v>26.104099999999999</v>
      </c>
      <c r="D3840">
        <v>329.8</v>
      </c>
      <c r="E3840">
        <v>4596.6940000000004</v>
      </c>
      <c r="F3840">
        <v>10009.1376</v>
      </c>
      <c r="G3840">
        <v>-5412.4435999999996</v>
      </c>
    </row>
    <row r="3841" spans="2:7" x14ac:dyDescent="0.3">
      <c r="B3841">
        <v>479.37599999999998</v>
      </c>
      <c r="C3841">
        <v>26.111000000000001</v>
      </c>
      <c r="D3841">
        <v>334</v>
      </c>
      <c r="E3841">
        <v>4720.0519000000004</v>
      </c>
      <c r="F3841">
        <v>10105.099200000001</v>
      </c>
      <c r="G3841">
        <v>-5385.0473000000002</v>
      </c>
    </row>
    <row r="3842" spans="2:7" x14ac:dyDescent="0.3">
      <c r="B3842">
        <v>479.50200000000001</v>
      </c>
      <c r="C3842">
        <v>26.117899999999999</v>
      </c>
      <c r="D3842">
        <v>326.10000000000002</v>
      </c>
      <c r="E3842">
        <v>4447.8087999999998</v>
      </c>
      <c r="F3842">
        <v>9925.5995999999996</v>
      </c>
      <c r="G3842">
        <v>-5477.7907999999998</v>
      </c>
    </row>
    <row r="3843" spans="2:7" x14ac:dyDescent="0.3">
      <c r="B3843">
        <v>479.62790000000001</v>
      </c>
      <c r="C3843">
        <v>26.124700000000001</v>
      </c>
      <c r="D3843">
        <v>323.89999999999998</v>
      </c>
      <c r="E3843">
        <v>4429.3035</v>
      </c>
      <c r="F3843">
        <v>9876.7620000000006</v>
      </c>
      <c r="G3843">
        <v>-5447.4584999999997</v>
      </c>
    </row>
    <row r="3844" spans="2:7" x14ac:dyDescent="0.3">
      <c r="B3844">
        <v>479.75380000000001</v>
      </c>
      <c r="C3844">
        <v>26.131599999999999</v>
      </c>
      <c r="D3844">
        <v>332.2</v>
      </c>
      <c r="E3844">
        <v>4623.5501999999997</v>
      </c>
      <c r="F3844">
        <v>10063.116</v>
      </c>
      <c r="G3844">
        <v>-5439.5658000000003</v>
      </c>
    </row>
    <row r="3845" spans="2:7" x14ac:dyDescent="0.3">
      <c r="B3845">
        <v>479.87979999999999</v>
      </c>
      <c r="C3845">
        <v>26.138500000000001</v>
      </c>
      <c r="D3845">
        <v>327.39999999999998</v>
      </c>
      <c r="E3845">
        <v>4411.3783000000003</v>
      </c>
      <c r="F3845">
        <v>9954.7307999999994</v>
      </c>
      <c r="G3845">
        <v>-5543.3525</v>
      </c>
    </row>
    <row r="3846" spans="2:7" x14ac:dyDescent="0.3">
      <c r="B3846">
        <v>480.0061</v>
      </c>
      <c r="C3846">
        <v>26.145399999999999</v>
      </c>
      <c r="D3846">
        <v>325.8</v>
      </c>
      <c r="E3846">
        <v>4169.2824000000001</v>
      </c>
      <c r="F3846">
        <v>9918.7451999999994</v>
      </c>
      <c r="G3846">
        <v>-5749.4628000000002</v>
      </c>
    </row>
    <row r="3847" spans="2:7" x14ac:dyDescent="0.3">
      <c r="B3847">
        <v>480.1318</v>
      </c>
      <c r="C3847">
        <v>26.152200000000001</v>
      </c>
      <c r="D3847">
        <v>310.89999999999998</v>
      </c>
      <c r="E3847">
        <v>3679.3164999999999</v>
      </c>
      <c r="F3847">
        <v>9585.8783999999996</v>
      </c>
      <c r="G3847">
        <v>-5906.5618999999997</v>
      </c>
    </row>
    <row r="3848" spans="2:7" x14ac:dyDescent="0.3">
      <c r="B3848">
        <v>480.25</v>
      </c>
      <c r="C3848">
        <v>26.1587</v>
      </c>
      <c r="D3848">
        <v>332.6</v>
      </c>
      <c r="E3848">
        <v>4107.9353000000001</v>
      </c>
      <c r="F3848">
        <v>10072.540800000001</v>
      </c>
      <c r="G3848">
        <v>-5964.6054999999997</v>
      </c>
    </row>
    <row r="3849" spans="2:7" x14ac:dyDescent="0.3">
      <c r="B3849">
        <v>480.37580000000003</v>
      </c>
      <c r="C3849">
        <v>26.165600000000001</v>
      </c>
      <c r="D3849">
        <v>330.2</v>
      </c>
      <c r="E3849">
        <v>4342.3334000000004</v>
      </c>
      <c r="F3849">
        <v>10017.705599999999</v>
      </c>
      <c r="G3849">
        <v>-5675.3721999999998</v>
      </c>
    </row>
    <row r="3850" spans="2:7" x14ac:dyDescent="0.3">
      <c r="B3850">
        <v>480.50189999999998</v>
      </c>
      <c r="C3850">
        <v>26.1724</v>
      </c>
      <c r="D3850">
        <v>320.3</v>
      </c>
      <c r="E3850">
        <v>4013.2163999999998</v>
      </c>
      <c r="F3850">
        <v>9797.0795999999991</v>
      </c>
      <c r="G3850">
        <v>-5783.8631999999998</v>
      </c>
    </row>
    <row r="3851" spans="2:7" x14ac:dyDescent="0.3">
      <c r="B3851">
        <v>480.6277</v>
      </c>
      <c r="C3851">
        <v>26.179300000000001</v>
      </c>
      <c r="D3851">
        <v>353.5</v>
      </c>
      <c r="E3851">
        <v>4612.1460999999999</v>
      </c>
      <c r="F3851">
        <v>10542.0672</v>
      </c>
      <c r="G3851">
        <v>-5929.9210999999996</v>
      </c>
    </row>
    <row r="3852" spans="2:7" x14ac:dyDescent="0.3">
      <c r="B3852">
        <v>480.75369999999998</v>
      </c>
      <c r="C3852">
        <v>26.186199999999999</v>
      </c>
      <c r="D3852">
        <v>331.4</v>
      </c>
      <c r="E3852">
        <v>4270.5326999999997</v>
      </c>
      <c r="F3852">
        <v>10044.694799999999</v>
      </c>
      <c r="G3852">
        <v>-5774.1620999999996</v>
      </c>
    </row>
    <row r="3853" spans="2:7" x14ac:dyDescent="0.3">
      <c r="B3853">
        <v>480.87939999999998</v>
      </c>
      <c r="C3853">
        <v>26.193100000000001</v>
      </c>
      <c r="D3853">
        <v>336.8</v>
      </c>
      <c r="E3853">
        <v>4361.3168999999998</v>
      </c>
      <c r="F3853">
        <v>10165.932000000001</v>
      </c>
      <c r="G3853">
        <v>-5804.6151</v>
      </c>
    </row>
    <row r="3854" spans="2:7" x14ac:dyDescent="0.3">
      <c r="B3854">
        <v>481.00529999999998</v>
      </c>
      <c r="C3854">
        <v>26.1999</v>
      </c>
      <c r="D3854">
        <v>325.89999999999998</v>
      </c>
      <c r="E3854">
        <v>4180.2911999999997</v>
      </c>
      <c r="F3854">
        <v>9921.3155999999999</v>
      </c>
      <c r="G3854">
        <v>-5741.0244000000002</v>
      </c>
    </row>
    <row r="3855" spans="2:7" x14ac:dyDescent="0.3">
      <c r="B3855">
        <v>481.1311</v>
      </c>
      <c r="C3855">
        <v>26.206800000000001</v>
      </c>
      <c r="D3855">
        <v>323.39999999999998</v>
      </c>
      <c r="E3855">
        <v>4187.8194999999996</v>
      </c>
      <c r="F3855">
        <v>9865.6236000000008</v>
      </c>
      <c r="G3855">
        <v>-5677.8041000000003</v>
      </c>
    </row>
    <row r="3856" spans="2:7" x14ac:dyDescent="0.3">
      <c r="B3856">
        <v>481.25</v>
      </c>
      <c r="C3856">
        <v>26.2133</v>
      </c>
      <c r="D3856">
        <v>325.39999999999998</v>
      </c>
      <c r="E3856">
        <v>4335.2687999999998</v>
      </c>
      <c r="F3856">
        <v>9911.4624000000003</v>
      </c>
      <c r="G3856">
        <v>-5576.1935999999996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EF4A-F62A-4C54-BCA6-7DE8747F4A87}">
  <dimension ref="A1:G3856"/>
  <sheetViews>
    <sheetView topLeftCell="A3" workbookViewId="0">
      <selection activeCell="T26" sqref="T26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B3">
        <v>0</v>
      </c>
      <c r="C3">
        <v>0</v>
      </c>
      <c r="D3">
        <v>1028.4000000000001</v>
      </c>
      <c r="E3">
        <v>25704</v>
      </c>
      <c r="F3">
        <v>25704</v>
      </c>
      <c r="G3">
        <v>0</v>
      </c>
    </row>
    <row r="4" spans="1:7" x14ac:dyDescent="0.3">
      <c r="B4">
        <v>0.1</v>
      </c>
      <c r="C4">
        <v>3.3999999999999998E-3</v>
      </c>
      <c r="D4">
        <v>1011.7</v>
      </c>
      <c r="E4">
        <v>25278.815699999999</v>
      </c>
      <c r="F4">
        <v>25327.008000000002</v>
      </c>
      <c r="G4">
        <v>-48.192300000000003</v>
      </c>
    </row>
    <row r="5" spans="1:7" x14ac:dyDescent="0.3">
      <c r="B5">
        <v>0.2</v>
      </c>
      <c r="C5">
        <v>7.1999999999999998E-3</v>
      </c>
      <c r="D5">
        <v>922.1</v>
      </c>
      <c r="E5">
        <v>23274.720000000001</v>
      </c>
      <c r="F5">
        <v>23316.098399999999</v>
      </c>
      <c r="G5">
        <v>-41.378399999999999</v>
      </c>
    </row>
    <row r="6" spans="1:7" x14ac:dyDescent="0.3">
      <c r="B6">
        <v>0.3</v>
      </c>
      <c r="C6">
        <v>1.14E-2</v>
      </c>
      <c r="D6">
        <v>776.7</v>
      </c>
      <c r="E6">
        <v>19969.372800000001</v>
      </c>
      <c r="F6">
        <v>20048.691599999998</v>
      </c>
      <c r="G6">
        <v>-79.318799999999996</v>
      </c>
    </row>
    <row r="7" spans="1:7" x14ac:dyDescent="0.3">
      <c r="B7">
        <v>0.4</v>
      </c>
      <c r="C7">
        <v>1.6299999999999999E-2</v>
      </c>
      <c r="D7">
        <v>669</v>
      </c>
      <c r="E7">
        <v>17494.2516</v>
      </c>
      <c r="F7">
        <v>17629.088400000001</v>
      </c>
      <c r="G7">
        <v>-134.83680000000001</v>
      </c>
    </row>
    <row r="8" spans="1:7" x14ac:dyDescent="0.3">
      <c r="B8">
        <v>0.5</v>
      </c>
      <c r="C8">
        <v>2.1999999999999999E-2</v>
      </c>
      <c r="D8">
        <v>560.20000000000005</v>
      </c>
      <c r="E8">
        <v>15041.132900000001</v>
      </c>
      <c r="F8">
        <v>15186.3516</v>
      </c>
      <c r="G8">
        <v>-145.21870000000001</v>
      </c>
    </row>
    <row r="9" spans="1:7" x14ac:dyDescent="0.3">
      <c r="B9">
        <v>0.64359999999999995</v>
      </c>
      <c r="C9">
        <v>2.92E-2</v>
      </c>
      <c r="D9">
        <v>511.4</v>
      </c>
      <c r="E9">
        <v>13968.492899999999</v>
      </c>
      <c r="F9">
        <v>14088.3624</v>
      </c>
      <c r="G9">
        <v>-119.8695</v>
      </c>
    </row>
    <row r="10" spans="1:7" x14ac:dyDescent="0.3">
      <c r="B10">
        <v>0.65</v>
      </c>
      <c r="C10">
        <v>2.9499999999999998E-2</v>
      </c>
      <c r="D10">
        <v>533.20000000000005</v>
      </c>
      <c r="E10">
        <v>14460.614299999999</v>
      </c>
      <c r="F10">
        <v>14578.451999999999</v>
      </c>
      <c r="G10">
        <v>-117.8377</v>
      </c>
    </row>
    <row r="11" spans="1:7" x14ac:dyDescent="0.3">
      <c r="B11">
        <v>0.78979999999999995</v>
      </c>
      <c r="C11">
        <v>3.7199999999999997E-2</v>
      </c>
      <c r="D11">
        <v>488</v>
      </c>
      <c r="E11">
        <v>13406.2652</v>
      </c>
      <c r="F11">
        <v>13563.572399999999</v>
      </c>
      <c r="G11">
        <v>-157.30719999999999</v>
      </c>
    </row>
    <row r="12" spans="1:7" x14ac:dyDescent="0.3">
      <c r="B12">
        <v>0.8</v>
      </c>
      <c r="C12">
        <v>3.7699999999999997E-2</v>
      </c>
      <c r="D12">
        <v>484.6</v>
      </c>
      <c r="E12">
        <v>13342.2094</v>
      </c>
      <c r="F12">
        <v>13488.174000000001</v>
      </c>
      <c r="G12">
        <v>-145.96459999999999</v>
      </c>
    </row>
    <row r="13" spans="1:7" x14ac:dyDescent="0.3">
      <c r="B13">
        <v>0.93579999999999997</v>
      </c>
      <c r="C13">
        <v>4.5900000000000003E-2</v>
      </c>
      <c r="D13">
        <v>436.4</v>
      </c>
      <c r="E13">
        <v>12178.4782</v>
      </c>
      <c r="F13">
        <v>12403.465200000001</v>
      </c>
      <c r="G13">
        <v>-224.98699999999999</v>
      </c>
    </row>
    <row r="14" spans="1:7" x14ac:dyDescent="0.3">
      <c r="B14">
        <v>1</v>
      </c>
      <c r="C14">
        <v>4.9099999999999998E-2</v>
      </c>
      <c r="D14">
        <v>425.8</v>
      </c>
      <c r="E14">
        <v>11896.141799999999</v>
      </c>
      <c r="F14">
        <v>12166.131600000001</v>
      </c>
      <c r="G14">
        <v>-269.9898</v>
      </c>
    </row>
    <row r="15" spans="1:7" x14ac:dyDescent="0.3">
      <c r="B15">
        <v>1.1321000000000001</v>
      </c>
      <c r="C15">
        <v>5.8000000000000003E-2</v>
      </c>
      <c r="D15">
        <v>387.3</v>
      </c>
      <c r="E15">
        <v>10925.8634</v>
      </c>
      <c r="F15">
        <v>11301.191999999999</v>
      </c>
      <c r="G15">
        <v>-375.32859999999999</v>
      </c>
    </row>
    <row r="16" spans="1:7" x14ac:dyDescent="0.3">
      <c r="B16">
        <v>1.25</v>
      </c>
      <c r="C16">
        <v>6.4100000000000004E-2</v>
      </c>
      <c r="D16">
        <v>397.4</v>
      </c>
      <c r="E16">
        <v>11231.2644</v>
      </c>
      <c r="F16">
        <v>11527.387199999999</v>
      </c>
      <c r="G16">
        <v>-296.12279999999998</v>
      </c>
    </row>
    <row r="17" spans="2:7" x14ac:dyDescent="0.3">
      <c r="B17">
        <v>1.3768</v>
      </c>
      <c r="C17">
        <v>7.4899999999999994E-2</v>
      </c>
      <c r="D17">
        <v>337.9</v>
      </c>
      <c r="E17">
        <v>9096.6203000000005</v>
      </c>
      <c r="F17">
        <v>10190.779200000001</v>
      </c>
      <c r="G17">
        <v>-1094.1588999999999</v>
      </c>
    </row>
    <row r="18" spans="2:7" x14ac:dyDescent="0.3">
      <c r="B18">
        <v>1.5038</v>
      </c>
      <c r="C18">
        <v>8.1799999999999998E-2</v>
      </c>
      <c r="D18">
        <v>335.1</v>
      </c>
      <c r="E18">
        <v>8969.1800999999996</v>
      </c>
      <c r="F18">
        <v>10128.2328</v>
      </c>
      <c r="G18">
        <v>-1159.0527</v>
      </c>
    </row>
    <row r="19" spans="2:7" x14ac:dyDescent="0.3">
      <c r="B19">
        <v>1.6306</v>
      </c>
      <c r="C19">
        <v>8.8700000000000001E-2</v>
      </c>
      <c r="D19">
        <v>321.89999999999998</v>
      </c>
      <c r="E19">
        <v>8872.6602999999996</v>
      </c>
      <c r="F19">
        <v>9832.6368000000002</v>
      </c>
      <c r="G19">
        <v>-959.97649999999999</v>
      </c>
    </row>
    <row r="20" spans="2:7" x14ac:dyDescent="0.3">
      <c r="B20">
        <v>1.7574000000000001</v>
      </c>
      <c r="C20">
        <v>9.5600000000000004E-2</v>
      </c>
      <c r="D20">
        <v>330.9</v>
      </c>
      <c r="E20">
        <v>9051.5251000000007</v>
      </c>
      <c r="F20">
        <v>10034.413200000001</v>
      </c>
      <c r="G20">
        <v>-982.88810000000001</v>
      </c>
    </row>
    <row r="21" spans="2:7" x14ac:dyDescent="0.3">
      <c r="B21">
        <v>1.8839999999999999</v>
      </c>
      <c r="C21">
        <v>0.1024</v>
      </c>
      <c r="D21">
        <v>325.89999999999998</v>
      </c>
      <c r="E21">
        <v>8818.1123000000007</v>
      </c>
      <c r="F21">
        <v>9921.7440000000006</v>
      </c>
      <c r="G21">
        <v>-1103.6316999999999</v>
      </c>
    </row>
    <row r="22" spans="2:7" x14ac:dyDescent="0.3">
      <c r="B22">
        <v>2.0106000000000002</v>
      </c>
      <c r="C22">
        <v>0.10929999999999999</v>
      </c>
      <c r="D22">
        <v>327.3</v>
      </c>
      <c r="E22">
        <v>8754.1119999999992</v>
      </c>
      <c r="F22">
        <v>9954.3024000000005</v>
      </c>
      <c r="G22">
        <v>-1200.1904</v>
      </c>
    </row>
    <row r="23" spans="2:7" x14ac:dyDescent="0.3">
      <c r="B23">
        <v>2.1377000000000002</v>
      </c>
      <c r="C23">
        <v>0.1162</v>
      </c>
      <c r="D23">
        <v>341.7</v>
      </c>
      <c r="E23">
        <v>9084.0784999999996</v>
      </c>
      <c r="F23">
        <v>10276.0308</v>
      </c>
      <c r="G23">
        <v>-1191.9522999999999</v>
      </c>
    </row>
    <row r="24" spans="2:7" x14ac:dyDescent="0.3">
      <c r="B24">
        <v>2.25</v>
      </c>
      <c r="C24">
        <v>0.12230000000000001</v>
      </c>
      <c r="D24">
        <v>323.10000000000002</v>
      </c>
      <c r="E24">
        <v>8668.3418000000001</v>
      </c>
      <c r="F24">
        <v>9859.6260000000002</v>
      </c>
      <c r="G24">
        <v>-1191.2842000000001</v>
      </c>
    </row>
    <row r="25" spans="2:7" x14ac:dyDescent="0.3">
      <c r="B25">
        <v>2.3769999999999998</v>
      </c>
      <c r="C25">
        <v>0.12909999999999999</v>
      </c>
      <c r="D25">
        <v>324.8</v>
      </c>
      <c r="E25">
        <v>8736.6394999999993</v>
      </c>
      <c r="F25">
        <v>9896.8968000000004</v>
      </c>
      <c r="G25">
        <v>-1160.2573</v>
      </c>
    </row>
    <row r="26" spans="2:7" x14ac:dyDescent="0.3">
      <c r="B26">
        <v>2.5036</v>
      </c>
      <c r="C26">
        <v>0.13600000000000001</v>
      </c>
      <c r="D26">
        <v>329.5</v>
      </c>
      <c r="E26">
        <v>8617.9243999999999</v>
      </c>
      <c r="F26">
        <v>10002.711600000001</v>
      </c>
      <c r="G26">
        <v>-1384.7872</v>
      </c>
    </row>
    <row r="27" spans="2:7" x14ac:dyDescent="0.3">
      <c r="B27">
        <v>2.6303000000000001</v>
      </c>
      <c r="C27">
        <v>0.1429</v>
      </c>
      <c r="D27">
        <v>328.2</v>
      </c>
      <c r="E27">
        <v>8918.8981000000003</v>
      </c>
      <c r="F27">
        <v>9973.152</v>
      </c>
      <c r="G27">
        <v>-1054.2538999999999</v>
      </c>
    </row>
    <row r="28" spans="2:7" x14ac:dyDescent="0.3">
      <c r="B28">
        <v>2.7572000000000001</v>
      </c>
      <c r="C28">
        <v>0.1497</v>
      </c>
      <c r="D28">
        <v>332.9</v>
      </c>
      <c r="E28">
        <v>9045.0411999999997</v>
      </c>
      <c r="F28">
        <v>10079.8236</v>
      </c>
      <c r="G28">
        <v>-1034.7824000000001</v>
      </c>
    </row>
    <row r="29" spans="2:7" x14ac:dyDescent="0.3">
      <c r="B29">
        <v>2.8837000000000002</v>
      </c>
      <c r="C29">
        <v>0.15659999999999999</v>
      </c>
      <c r="D29">
        <v>318.39999999999998</v>
      </c>
      <c r="E29">
        <v>8548.0769</v>
      </c>
      <c r="F29">
        <v>9754.6679999999997</v>
      </c>
      <c r="G29">
        <v>-1206.5911000000001</v>
      </c>
    </row>
    <row r="30" spans="2:7" x14ac:dyDescent="0.3">
      <c r="B30">
        <v>3.0104000000000002</v>
      </c>
      <c r="C30">
        <v>0.16350000000000001</v>
      </c>
      <c r="D30">
        <v>331.8</v>
      </c>
      <c r="E30">
        <v>9233.7697000000007</v>
      </c>
      <c r="F30">
        <v>10055.4048</v>
      </c>
      <c r="G30">
        <v>-821.63509999999997</v>
      </c>
    </row>
    <row r="31" spans="2:7" x14ac:dyDescent="0.3">
      <c r="B31">
        <v>3.1371000000000002</v>
      </c>
      <c r="C31">
        <v>0.1704</v>
      </c>
      <c r="D31">
        <v>329</v>
      </c>
      <c r="E31">
        <v>8786.6623</v>
      </c>
      <c r="F31">
        <v>9990.7163999999993</v>
      </c>
      <c r="G31">
        <v>-1204.0541000000001</v>
      </c>
    </row>
    <row r="32" spans="2:7" x14ac:dyDescent="0.3">
      <c r="B32">
        <v>3.25</v>
      </c>
      <c r="C32">
        <v>0.17649999999999999</v>
      </c>
      <c r="D32">
        <v>315.8</v>
      </c>
      <c r="E32">
        <v>8270.4259000000002</v>
      </c>
      <c r="F32">
        <v>9695.9771999999994</v>
      </c>
      <c r="G32">
        <v>-1425.5513000000001</v>
      </c>
    </row>
    <row r="33" spans="2:7" x14ac:dyDescent="0.3">
      <c r="B33">
        <v>3.3769999999999998</v>
      </c>
      <c r="C33">
        <v>0.18329999999999999</v>
      </c>
      <c r="D33">
        <v>326.60000000000002</v>
      </c>
      <c r="E33">
        <v>8512.4421000000002</v>
      </c>
      <c r="F33">
        <v>9937.1664000000001</v>
      </c>
      <c r="G33">
        <v>-1424.7243000000001</v>
      </c>
    </row>
    <row r="34" spans="2:7" x14ac:dyDescent="0.3">
      <c r="B34">
        <v>3.504</v>
      </c>
      <c r="C34">
        <v>0.19020000000000001</v>
      </c>
      <c r="D34">
        <v>313.89999999999998</v>
      </c>
      <c r="E34">
        <v>8482.6198000000004</v>
      </c>
      <c r="F34">
        <v>9651.4236000000001</v>
      </c>
      <c r="G34">
        <v>-1168.8037999999999</v>
      </c>
    </row>
    <row r="35" spans="2:7" x14ac:dyDescent="0.3">
      <c r="B35">
        <v>3.6307</v>
      </c>
      <c r="C35">
        <v>0.1971</v>
      </c>
      <c r="D35">
        <v>319.3</v>
      </c>
      <c r="E35">
        <v>8460.6900999999998</v>
      </c>
      <c r="F35">
        <v>9773.0892000000003</v>
      </c>
      <c r="G35">
        <v>-1312.3991000000001</v>
      </c>
    </row>
    <row r="36" spans="2:7" x14ac:dyDescent="0.3">
      <c r="B36">
        <v>3.7572999999999999</v>
      </c>
      <c r="C36">
        <v>0.20399999999999999</v>
      </c>
      <c r="D36">
        <v>330.7</v>
      </c>
      <c r="E36">
        <v>8963.9447</v>
      </c>
      <c r="F36">
        <v>10030.986000000001</v>
      </c>
      <c r="G36">
        <v>-1067.0413000000001</v>
      </c>
    </row>
    <row r="37" spans="2:7" x14ac:dyDescent="0.3">
      <c r="B37">
        <v>3.8843999999999999</v>
      </c>
      <c r="C37">
        <v>0.21079999999999999</v>
      </c>
      <c r="D37">
        <v>332.1</v>
      </c>
      <c r="E37">
        <v>9156.9922999999999</v>
      </c>
      <c r="F37">
        <v>10061.8308</v>
      </c>
      <c r="G37">
        <v>-904.83849999999995</v>
      </c>
    </row>
    <row r="38" spans="2:7" x14ac:dyDescent="0.3">
      <c r="B38">
        <v>4.0107999999999997</v>
      </c>
      <c r="C38">
        <v>0.2177</v>
      </c>
      <c r="D38">
        <v>338.5</v>
      </c>
      <c r="E38">
        <v>9215.0426000000007</v>
      </c>
      <c r="F38">
        <v>10205.7732</v>
      </c>
      <c r="G38">
        <v>-990.73059999999998</v>
      </c>
    </row>
    <row r="39" spans="2:7" x14ac:dyDescent="0.3">
      <c r="B39">
        <v>4.1378000000000004</v>
      </c>
      <c r="C39">
        <v>0.22459999999999999</v>
      </c>
      <c r="D39">
        <v>333.8</v>
      </c>
      <c r="E39">
        <v>9441.4637999999995</v>
      </c>
      <c r="F39">
        <v>10098.673199999999</v>
      </c>
      <c r="G39">
        <v>-657.20939999999996</v>
      </c>
    </row>
    <row r="40" spans="2:7" x14ac:dyDescent="0.3">
      <c r="B40">
        <v>4.25</v>
      </c>
      <c r="C40">
        <v>0.23069999999999999</v>
      </c>
      <c r="D40">
        <v>317.5</v>
      </c>
      <c r="E40">
        <v>8545.5421999999999</v>
      </c>
      <c r="F40">
        <v>9734.1047999999992</v>
      </c>
      <c r="G40">
        <v>-1188.5626</v>
      </c>
    </row>
    <row r="41" spans="2:7" x14ac:dyDescent="0.3">
      <c r="B41">
        <v>4.3766999999999996</v>
      </c>
      <c r="C41">
        <v>0.23749999999999999</v>
      </c>
      <c r="D41">
        <v>323.10000000000002</v>
      </c>
      <c r="E41">
        <v>8831.8919999999998</v>
      </c>
      <c r="F41">
        <v>9859.6260000000002</v>
      </c>
      <c r="G41">
        <v>-1027.7339999999999</v>
      </c>
    </row>
    <row r="42" spans="2:7" x14ac:dyDescent="0.3">
      <c r="B42">
        <v>4.5034000000000001</v>
      </c>
      <c r="C42">
        <v>0.24440000000000001</v>
      </c>
      <c r="D42">
        <v>331.7</v>
      </c>
      <c r="E42">
        <v>8839.8773999999994</v>
      </c>
      <c r="F42">
        <v>10051.549199999999</v>
      </c>
      <c r="G42">
        <v>-1211.6718000000001</v>
      </c>
    </row>
    <row r="43" spans="2:7" x14ac:dyDescent="0.3">
      <c r="B43">
        <v>4.6303000000000001</v>
      </c>
      <c r="C43">
        <v>0.25130000000000002</v>
      </c>
      <c r="D43">
        <v>336.4</v>
      </c>
      <c r="E43">
        <v>9335.8507000000009</v>
      </c>
      <c r="F43">
        <v>10156.935600000001</v>
      </c>
      <c r="G43">
        <v>-821.08489999999995</v>
      </c>
    </row>
    <row r="44" spans="2:7" x14ac:dyDescent="0.3">
      <c r="B44">
        <v>4.7571000000000003</v>
      </c>
      <c r="C44">
        <v>0.2581</v>
      </c>
      <c r="D44">
        <v>328.9</v>
      </c>
      <c r="E44">
        <v>9104.2257000000009</v>
      </c>
      <c r="F44">
        <v>9990.2880000000005</v>
      </c>
      <c r="G44">
        <v>-886.06230000000005</v>
      </c>
    </row>
    <row r="45" spans="2:7" x14ac:dyDescent="0.3">
      <c r="B45">
        <v>4.8840000000000003</v>
      </c>
      <c r="C45">
        <v>0.26500000000000001</v>
      </c>
      <c r="D45">
        <v>330.2</v>
      </c>
      <c r="E45">
        <v>8815.4105</v>
      </c>
      <c r="F45">
        <v>10017.705599999999</v>
      </c>
      <c r="G45">
        <v>-1202.2951</v>
      </c>
    </row>
    <row r="46" spans="2:7" x14ac:dyDescent="0.3">
      <c r="B46">
        <v>5.0110000000000001</v>
      </c>
      <c r="C46">
        <v>0.27189999999999998</v>
      </c>
      <c r="D46">
        <v>325.2</v>
      </c>
      <c r="E46">
        <v>8833.3981999999996</v>
      </c>
      <c r="F46">
        <v>9905.4647999999997</v>
      </c>
      <c r="G46">
        <v>-1072.0666000000001</v>
      </c>
    </row>
    <row r="47" spans="2:7" x14ac:dyDescent="0.3">
      <c r="B47">
        <v>5.1378000000000004</v>
      </c>
      <c r="C47">
        <v>0.27879999999999999</v>
      </c>
      <c r="D47">
        <v>334.4</v>
      </c>
      <c r="E47">
        <v>9216.8799999999992</v>
      </c>
      <c r="F47">
        <v>10111.953600000001</v>
      </c>
      <c r="G47">
        <v>-895.07360000000006</v>
      </c>
    </row>
    <row r="48" spans="2:7" x14ac:dyDescent="0.3">
      <c r="B48">
        <v>5.25</v>
      </c>
      <c r="C48">
        <v>0.2848</v>
      </c>
      <c r="D48">
        <v>328.6</v>
      </c>
      <c r="E48">
        <v>9190.4159</v>
      </c>
      <c r="F48">
        <v>9981.7199999999993</v>
      </c>
      <c r="G48">
        <v>-791.30409999999995</v>
      </c>
    </row>
    <row r="49" spans="2:7" x14ac:dyDescent="0.3">
      <c r="B49">
        <v>5.3768000000000002</v>
      </c>
      <c r="C49">
        <v>0.29170000000000001</v>
      </c>
      <c r="D49">
        <v>329.6</v>
      </c>
      <c r="E49">
        <v>9014.0046999999995</v>
      </c>
      <c r="F49">
        <v>10004.8536</v>
      </c>
      <c r="G49">
        <v>-990.84889999999996</v>
      </c>
    </row>
    <row r="50" spans="2:7" x14ac:dyDescent="0.3">
      <c r="B50">
        <v>5.5037000000000003</v>
      </c>
      <c r="C50">
        <v>0.29859999999999998</v>
      </c>
      <c r="D50">
        <v>326.2</v>
      </c>
      <c r="E50">
        <v>8673.9207999999999</v>
      </c>
      <c r="F50">
        <v>9929.8835999999992</v>
      </c>
      <c r="G50">
        <v>-1255.9628</v>
      </c>
    </row>
    <row r="51" spans="2:7" x14ac:dyDescent="0.3">
      <c r="B51">
        <v>5.6303999999999998</v>
      </c>
      <c r="C51">
        <v>0.30549999999999999</v>
      </c>
      <c r="D51">
        <v>325.10000000000002</v>
      </c>
      <c r="E51">
        <v>8651.5812000000005</v>
      </c>
      <c r="F51">
        <v>9905.0364000000009</v>
      </c>
      <c r="G51">
        <v>-1253.4552000000001</v>
      </c>
    </row>
    <row r="52" spans="2:7" x14ac:dyDescent="0.3">
      <c r="B52">
        <v>5.7571000000000003</v>
      </c>
      <c r="C52">
        <v>0.31230000000000002</v>
      </c>
      <c r="D52">
        <v>320.8</v>
      </c>
      <c r="E52">
        <v>8859.7273999999998</v>
      </c>
      <c r="F52">
        <v>9806.9328000000005</v>
      </c>
      <c r="G52">
        <v>-947.20540000000005</v>
      </c>
    </row>
    <row r="53" spans="2:7" x14ac:dyDescent="0.3">
      <c r="B53">
        <v>5.8840000000000003</v>
      </c>
      <c r="C53">
        <v>0.31919999999999998</v>
      </c>
      <c r="D53">
        <v>328.1</v>
      </c>
      <c r="E53">
        <v>8989.2631000000001</v>
      </c>
      <c r="F53">
        <v>9971.8667999999998</v>
      </c>
      <c r="G53">
        <v>-982.6037</v>
      </c>
    </row>
    <row r="54" spans="2:7" x14ac:dyDescent="0.3">
      <c r="B54">
        <v>6.0109000000000004</v>
      </c>
      <c r="C54">
        <v>0.3261</v>
      </c>
      <c r="D54">
        <v>328.7</v>
      </c>
      <c r="E54">
        <v>8673.9802999999993</v>
      </c>
      <c r="F54">
        <v>9985.1471999999994</v>
      </c>
      <c r="G54">
        <v>-1311.1668999999999</v>
      </c>
    </row>
    <row r="55" spans="2:7" x14ac:dyDescent="0.3">
      <c r="B55">
        <v>6.1375999999999999</v>
      </c>
      <c r="C55">
        <v>0.33289999999999997</v>
      </c>
      <c r="D55">
        <v>322.10000000000002</v>
      </c>
      <c r="E55">
        <v>8608.9757000000009</v>
      </c>
      <c r="F55">
        <v>9837.3492000000006</v>
      </c>
      <c r="G55">
        <v>-1228.3734999999999</v>
      </c>
    </row>
    <row r="56" spans="2:7" x14ac:dyDescent="0.3">
      <c r="B56">
        <v>6.25</v>
      </c>
      <c r="C56">
        <v>0.33900000000000002</v>
      </c>
      <c r="D56">
        <v>328.3</v>
      </c>
      <c r="E56">
        <v>8527.8559000000005</v>
      </c>
      <c r="F56">
        <v>9977.0076000000008</v>
      </c>
      <c r="G56">
        <v>-1449.1516999999999</v>
      </c>
    </row>
    <row r="57" spans="2:7" x14ac:dyDescent="0.3">
      <c r="B57">
        <v>6.3768000000000002</v>
      </c>
      <c r="C57">
        <v>0.34589999999999999</v>
      </c>
      <c r="D57">
        <v>324.2</v>
      </c>
      <c r="E57">
        <v>8599.0797999999995</v>
      </c>
      <c r="F57">
        <v>9884.0447999999997</v>
      </c>
      <c r="G57">
        <v>-1284.9649999999999</v>
      </c>
    </row>
    <row r="58" spans="2:7" x14ac:dyDescent="0.3">
      <c r="B58">
        <v>6.5037000000000003</v>
      </c>
      <c r="C58">
        <v>0.3528</v>
      </c>
      <c r="D58">
        <v>326.8</v>
      </c>
      <c r="E58">
        <v>8679.3320000000003</v>
      </c>
      <c r="F58">
        <v>9942.7356</v>
      </c>
      <c r="G58">
        <v>-1263.4036000000001</v>
      </c>
    </row>
    <row r="59" spans="2:7" x14ac:dyDescent="0.3">
      <c r="B59">
        <v>6.6304999999999996</v>
      </c>
      <c r="C59">
        <v>0.35959999999999998</v>
      </c>
      <c r="D59">
        <v>330.4</v>
      </c>
      <c r="E59">
        <v>8987.5732000000007</v>
      </c>
      <c r="F59">
        <v>10023.274799999999</v>
      </c>
      <c r="G59">
        <v>-1035.7016000000001</v>
      </c>
    </row>
    <row r="60" spans="2:7" x14ac:dyDescent="0.3">
      <c r="B60">
        <v>6.7573999999999996</v>
      </c>
      <c r="C60">
        <v>0.36649999999999999</v>
      </c>
      <c r="D60">
        <v>325.10000000000002</v>
      </c>
      <c r="E60">
        <v>8852.5382000000009</v>
      </c>
      <c r="F60">
        <v>9904.1795999999995</v>
      </c>
      <c r="G60">
        <v>-1051.6414</v>
      </c>
    </row>
    <row r="61" spans="2:7" x14ac:dyDescent="0.3">
      <c r="B61">
        <v>6.8845000000000001</v>
      </c>
      <c r="C61">
        <v>0.37340000000000001</v>
      </c>
      <c r="D61">
        <v>320.89999999999998</v>
      </c>
      <c r="E61">
        <v>9004.8528999999999</v>
      </c>
      <c r="F61">
        <v>9809.9315999999999</v>
      </c>
      <c r="G61">
        <v>-805.07870000000003</v>
      </c>
    </row>
    <row r="62" spans="2:7" x14ac:dyDescent="0.3">
      <c r="B62">
        <v>7.0114000000000001</v>
      </c>
      <c r="C62">
        <v>0.38030000000000003</v>
      </c>
      <c r="D62">
        <v>323.3</v>
      </c>
      <c r="E62">
        <v>8526.3453000000009</v>
      </c>
      <c r="F62">
        <v>9863.91</v>
      </c>
      <c r="G62">
        <v>-1337.5646999999999</v>
      </c>
    </row>
    <row r="63" spans="2:7" x14ac:dyDescent="0.3">
      <c r="B63">
        <v>7.1380999999999997</v>
      </c>
      <c r="C63">
        <v>0.3871</v>
      </c>
      <c r="D63">
        <v>333.6</v>
      </c>
      <c r="E63">
        <v>9192.9953999999998</v>
      </c>
      <c r="F63">
        <v>10096.102800000001</v>
      </c>
      <c r="G63">
        <v>-903.10739999999998</v>
      </c>
    </row>
    <row r="64" spans="2:7" x14ac:dyDescent="0.3">
      <c r="B64">
        <v>7.25</v>
      </c>
      <c r="C64">
        <v>0.39319999999999999</v>
      </c>
      <c r="D64">
        <v>336.7</v>
      </c>
      <c r="E64">
        <v>8743.76</v>
      </c>
      <c r="F64">
        <v>10165.5036</v>
      </c>
      <c r="G64">
        <v>-1421.7436</v>
      </c>
    </row>
    <row r="65" spans="2:7" x14ac:dyDescent="0.3">
      <c r="B65">
        <v>7.3768000000000002</v>
      </c>
      <c r="C65">
        <v>0.40010000000000001</v>
      </c>
      <c r="D65">
        <v>327.39999999999998</v>
      </c>
      <c r="E65">
        <v>8845.0655000000006</v>
      </c>
      <c r="F65">
        <v>9954.7307999999994</v>
      </c>
      <c r="G65">
        <v>-1109.6652999999999</v>
      </c>
    </row>
    <row r="66" spans="2:7" x14ac:dyDescent="0.3">
      <c r="B66">
        <v>7.5035999999999996</v>
      </c>
      <c r="C66">
        <v>0.40689999999999998</v>
      </c>
      <c r="D66">
        <v>322.2</v>
      </c>
      <c r="E66">
        <v>8690.7242000000006</v>
      </c>
      <c r="F66">
        <v>9839.0627999999997</v>
      </c>
      <c r="G66">
        <v>-1148.3386</v>
      </c>
    </row>
    <row r="67" spans="2:7" x14ac:dyDescent="0.3">
      <c r="B67">
        <v>7.6302000000000003</v>
      </c>
      <c r="C67">
        <v>0.4138</v>
      </c>
      <c r="D67">
        <v>334.8</v>
      </c>
      <c r="E67">
        <v>9137.8757000000005</v>
      </c>
      <c r="F67">
        <v>10123.092000000001</v>
      </c>
      <c r="G67">
        <v>-985.21630000000005</v>
      </c>
    </row>
    <row r="68" spans="2:7" x14ac:dyDescent="0.3">
      <c r="B68">
        <v>7.7568999999999999</v>
      </c>
      <c r="C68">
        <v>0.42070000000000002</v>
      </c>
      <c r="D68">
        <v>328.1</v>
      </c>
      <c r="E68">
        <v>9010.4118999999992</v>
      </c>
      <c r="F68">
        <v>9971.4383999999991</v>
      </c>
      <c r="G68">
        <v>-961.02650000000006</v>
      </c>
    </row>
    <row r="69" spans="2:7" x14ac:dyDescent="0.3">
      <c r="B69">
        <v>7.8837000000000002</v>
      </c>
      <c r="C69">
        <v>0.42759999999999998</v>
      </c>
      <c r="D69">
        <v>329.2</v>
      </c>
      <c r="E69">
        <v>8788.6818999999996</v>
      </c>
      <c r="F69">
        <v>9995.4287999999997</v>
      </c>
      <c r="G69">
        <v>-1206.7469000000001</v>
      </c>
    </row>
    <row r="70" spans="2:7" x14ac:dyDescent="0.3">
      <c r="B70">
        <v>8.0105000000000004</v>
      </c>
      <c r="C70">
        <v>0.43440000000000001</v>
      </c>
      <c r="D70">
        <v>337.1</v>
      </c>
      <c r="E70">
        <v>9384.0362999999998</v>
      </c>
      <c r="F70">
        <v>10174.5</v>
      </c>
      <c r="G70">
        <v>-790.46370000000002</v>
      </c>
    </row>
    <row r="71" spans="2:7" x14ac:dyDescent="0.3">
      <c r="B71">
        <v>8.1373999999999995</v>
      </c>
      <c r="C71">
        <v>0.44130000000000003</v>
      </c>
      <c r="D71">
        <v>322.3</v>
      </c>
      <c r="E71">
        <v>8624.8322000000007</v>
      </c>
      <c r="F71">
        <v>9841.6332000000002</v>
      </c>
      <c r="G71">
        <v>-1216.8009999999999</v>
      </c>
    </row>
    <row r="72" spans="2:7" x14ac:dyDescent="0.3">
      <c r="B72">
        <v>8.25</v>
      </c>
      <c r="C72">
        <v>0.44740000000000002</v>
      </c>
      <c r="D72">
        <v>331</v>
      </c>
      <c r="E72">
        <v>9120.6376</v>
      </c>
      <c r="F72">
        <v>10036.555200000001</v>
      </c>
      <c r="G72">
        <v>-915.91759999999999</v>
      </c>
    </row>
    <row r="73" spans="2:7" x14ac:dyDescent="0.3">
      <c r="B73">
        <v>8.3767999999999994</v>
      </c>
      <c r="C73">
        <v>0.45429999999999998</v>
      </c>
      <c r="D73">
        <v>332.3</v>
      </c>
      <c r="E73">
        <v>9267.3374000000003</v>
      </c>
      <c r="F73">
        <v>10066.114799999999</v>
      </c>
      <c r="G73">
        <v>-798.77739999999994</v>
      </c>
    </row>
    <row r="74" spans="2:7" x14ac:dyDescent="0.3">
      <c r="B74">
        <v>8.5036000000000005</v>
      </c>
      <c r="C74">
        <v>0.46110000000000001</v>
      </c>
      <c r="D74">
        <v>325.8</v>
      </c>
      <c r="E74">
        <v>8926.3173000000006</v>
      </c>
      <c r="F74">
        <v>9920.4588000000003</v>
      </c>
      <c r="G74">
        <v>-994.14149999999995</v>
      </c>
    </row>
    <row r="75" spans="2:7" x14ac:dyDescent="0.3">
      <c r="B75">
        <v>8.6302000000000003</v>
      </c>
      <c r="C75">
        <v>0.46800000000000003</v>
      </c>
      <c r="D75">
        <v>321.10000000000002</v>
      </c>
      <c r="E75">
        <v>8955.6803</v>
      </c>
      <c r="F75">
        <v>9815.0723999999991</v>
      </c>
      <c r="G75">
        <v>-859.39210000000003</v>
      </c>
    </row>
    <row r="76" spans="2:7" x14ac:dyDescent="0.3">
      <c r="B76">
        <v>8.7573000000000008</v>
      </c>
      <c r="C76">
        <v>0.47489999999999999</v>
      </c>
      <c r="D76">
        <v>326</v>
      </c>
      <c r="E76">
        <v>8917.1327999999994</v>
      </c>
      <c r="F76">
        <v>9925.1712000000007</v>
      </c>
      <c r="G76">
        <v>-1008.0384</v>
      </c>
    </row>
    <row r="77" spans="2:7" x14ac:dyDescent="0.3">
      <c r="B77">
        <v>8.8838000000000008</v>
      </c>
      <c r="C77">
        <v>0.48180000000000001</v>
      </c>
      <c r="D77">
        <v>332.3</v>
      </c>
      <c r="E77">
        <v>8797.7652999999991</v>
      </c>
      <c r="F77">
        <v>10066.114799999999</v>
      </c>
      <c r="G77">
        <v>-1268.3495</v>
      </c>
    </row>
    <row r="78" spans="2:7" x14ac:dyDescent="0.3">
      <c r="B78">
        <v>9.0106000000000002</v>
      </c>
      <c r="C78">
        <v>0.48859999999999998</v>
      </c>
      <c r="D78">
        <v>349.1</v>
      </c>
      <c r="E78">
        <v>9541.5087000000003</v>
      </c>
      <c r="F78">
        <v>10443.963599999999</v>
      </c>
      <c r="G78">
        <v>-902.45489999999995</v>
      </c>
    </row>
    <row r="79" spans="2:7" x14ac:dyDescent="0.3">
      <c r="B79">
        <v>9.1374999999999993</v>
      </c>
      <c r="C79">
        <v>0.4955</v>
      </c>
      <c r="D79">
        <v>335.9</v>
      </c>
      <c r="E79">
        <v>9318.1471999999994</v>
      </c>
      <c r="F79">
        <v>10146.2256</v>
      </c>
      <c r="G79">
        <v>-828.07839999999999</v>
      </c>
    </row>
    <row r="80" spans="2:7" x14ac:dyDescent="0.3">
      <c r="B80">
        <v>9.25</v>
      </c>
      <c r="C80">
        <v>0.50160000000000005</v>
      </c>
      <c r="D80">
        <v>339.3</v>
      </c>
      <c r="E80">
        <v>9520.2471999999998</v>
      </c>
      <c r="F80">
        <v>10222.480799999999</v>
      </c>
      <c r="G80">
        <v>-702.23360000000002</v>
      </c>
    </row>
    <row r="81" spans="2:7" x14ac:dyDescent="0.3">
      <c r="B81">
        <v>9.3767999999999994</v>
      </c>
      <c r="C81">
        <v>0.50849999999999995</v>
      </c>
      <c r="D81">
        <v>322.8</v>
      </c>
      <c r="E81">
        <v>8700.4869999999992</v>
      </c>
      <c r="F81">
        <v>9853.2000000000007</v>
      </c>
      <c r="G81">
        <v>-1152.713</v>
      </c>
    </row>
    <row r="82" spans="2:7" x14ac:dyDescent="0.3">
      <c r="B82">
        <v>9.5038</v>
      </c>
      <c r="C82">
        <v>0.51529999999999998</v>
      </c>
      <c r="D82">
        <v>333.2</v>
      </c>
      <c r="E82">
        <v>8860.9871999999996</v>
      </c>
      <c r="F82">
        <v>10085.3928</v>
      </c>
      <c r="G82">
        <v>-1224.4056</v>
      </c>
    </row>
    <row r="83" spans="2:7" x14ac:dyDescent="0.3">
      <c r="B83">
        <v>9.6308000000000007</v>
      </c>
      <c r="C83">
        <v>0.5222</v>
      </c>
      <c r="D83">
        <v>338.7</v>
      </c>
      <c r="E83">
        <v>9256.4254999999994</v>
      </c>
      <c r="F83">
        <v>10209.6288</v>
      </c>
      <c r="G83">
        <v>-953.20330000000001</v>
      </c>
    </row>
    <row r="84" spans="2:7" x14ac:dyDescent="0.3">
      <c r="B84">
        <v>9.7577999999999996</v>
      </c>
      <c r="C84">
        <v>0.52910000000000001</v>
      </c>
      <c r="D84">
        <v>329.7</v>
      </c>
      <c r="E84">
        <v>8881.1918999999998</v>
      </c>
      <c r="F84">
        <v>10008.2808</v>
      </c>
      <c r="G84">
        <v>-1127.0889</v>
      </c>
    </row>
    <row r="85" spans="2:7" x14ac:dyDescent="0.3">
      <c r="B85">
        <v>9.8847000000000005</v>
      </c>
      <c r="C85">
        <v>0.53600000000000003</v>
      </c>
      <c r="D85">
        <v>333.6</v>
      </c>
      <c r="E85">
        <v>9012.8798000000006</v>
      </c>
      <c r="F85">
        <v>10093.960800000001</v>
      </c>
      <c r="G85">
        <v>-1081.0809999999999</v>
      </c>
    </row>
    <row r="86" spans="2:7" x14ac:dyDescent="0.3">
      <c r="B86">
        <v>10.0116</v>
      </c>
      <c r="C86">
        <v>0.54279999999999995</v>
      </c>
      <c r="D86">
        <v>335.2</v>
      </c>
      <c r="E86">
        <v>8946.5735000000004</v>
      </c>
      <c r="F86">
        <v>10129.946400000001</v>
      </c>
      <c r="G86">
        <v>-1183.3729000000001</v>
      </c>
    </row>
    <row r="87" spans="2:7" x14ac:dyDescent="0.3">
      <c r="B87">
        <v>10.138299999999999</v>
      </c>
      <c r="C87">
        <v>0.54969999999999997</v>
      </c>
      <c r="D87">
        <v>334.3</v>
      </c>
      <c r="E87">
        <v>9175.6010000000006</v>
      </c>
      <c r="F87">
        <v>10111.096799999999</v>
      </c>
      <c r="G87">
        <v>-935.49580000000003</v>
      </c>
    </row>
    <row r="88" spans="2:7" x14ac:dyDescent="0.3">
      <c r="B88">
        <v>10.25</v>
      </c>
      <c r="C88">
        <v>0.55579999999999996</v>
      </c>
      <c r="D88">
        <v>338.7</v>
      </c>
      <c r="E88">
        <v>8811.0849999999991</v>
      </c>
      <c r="F88">
        <v>10209.6288</v>
      </c>
      <c r="G88">
        <v>-1398.5437999999999</v>
      </c>
    </row>
    <row r="89" spans="2:7" x14ac:dyDescent="0.3">
      <c r="B89">
        <v>10.3766</v>
      </c>
      <c r="C89">
        <v>0.56259999999999999</v>
      </c>
      <c r="D89">
        <v>322.2</v>
      </c>
      <c r="E89">
        <v>8717.8477000000003</v>
      </c>
      <c r="F89">
        <v>9838.6344000000008</v>
      </c>
      <c r="G89">
        <v>-1120.7867000000001</v>
      </c>
    </row>
    <row r="90" spans="2:7" x14ac:dyDescent="0.3">
      <c r="B90">
        <v>10.5031</v>
      </c>
      <c r="C90">
        <v>0.56950000000000001</v>
      </c>
      <c r="D90">
        <v>333.9</v>
      </c>
      <c r="E90">
        <v>8798.0766999999996</v>
      </c>
      <c r="F90">
        <v>10102.5288</v>
      </c>
      <c r="G90">
        <v>-1304.4521</v>
      </c>
    </row>
    <row r="91" spans="2:7" x14ac:dyDescent="0.3">
      <c r="B91">
        <v>10.629899999999999</v>
      </c>
      <c r="C91">
        <v>0.57640000000000002</v>
      </c>
      <c r="D91">
        <v>332.3</v>
      </c>
      <c r="E91">
        <v>8742.8142000000007</v>
      </c>
      <c r="F91">
        <v>10065.686400000001</v>
      </c>
      <c r="G91">
        <v>-1322.8722</v>
      </c>
    </row>
    <row r="92" spans="2:7" x14ac:dyDescent="0.3">
      <c r="B92">
        <v>10.756600000000001</v>
      </c>
      <c r="C92">
        <v>0.58320000000000005</v>
      </c>
      <c r="D92">
        <v>322</v>
      </c>
      <c r="E92">
        <v>8703.3080000000009</v>
      </c>
      <c r="F92">
        <v>9833.9220000000005</v>
      </c>
      <c r="G92">
        <v>-1130.614</v>
      </c>
    </row>
    <row r="93" spans="2:7" x14ac:dyDescent="0.3">
      <c r="B93">
        <v>10.8832</v>
      </c>
      <c r="C93">
        <v>0.59009999999999996</v>
      </c>
      <c r="D93">
        <v>317.3</v>
      </c>
      <c r="E93">
        <v>8259.0681999999997</v>
      </c>
      <c r="F93">
        <v>9729.3924000000006</v>
      </c>
      <c r="G93">
        <v>-1470.3242</v>
      </c>
    </row>
    <row r="94" spans="2:7" x14ac:dyDescent="0.3">
      <c r="B94">
        <v>11.01</v>
      </c>
      <c r="C94">
        <v>0.59699999999999998</v>
      </c>
      <c r="D94">
        <v>329.3</v>
      </c>
      <c r="E94">
        <v>8818.5810000000001</v>
      </c>
      <c r="F94">
        <v>9998.4276000000009</v>
      </c>
      <c r="G94">
        <v>-1179.8466000000001</v>
      </c>
    </row>
    <row r="95" spans="2:7" x14ac:dyDescent="0.3">
      <c r="B95">
        <v>11.136900000000001</v>
      </c>
      <c r="C95">
        <v>0.60389999999999999</v>
      </c>
      <c r="D95">
        <v>334.4</v>
      </c>
      <c r="E95">
        <v>9246.5483000000004</v>
      </c>
      <c r="F95">
        <v>10113.238799999999</v>
      </c>
      <c r="G95">
        <v>-866.69050000000004</v>
      </c>
    </row>
    <row r="96" spans="2:7" x14ac:dyDescent="0.3">
      <c r="B96">
        <v>11.25</v>
      </c>
      <c r="C96">
        <v>0.61</v>
      </c>
      <c r="D96">
        <v>329.3</v>
      </c>
      <c r="E96">
        <v>8759.8122000000003</v>
      </c>
      <c r="F96">
        <v>9998.4276000000009</v>
      </c>
      <c r="G96">
        <v>-1238.6153999999999</v>
      </c>
    </row>
    <row r="97" spans="2:7" x14ac:dyDescent="0.3">
      <c r="B97">
        <v>11.376899999999999</v>
      </c>
      <c r="C97">
        <v>0.6169</v>
      </c>
      <c r="D97">
        <v>323.89999999999998</v>
      </c>
      <c r="E97">
        <v>8955.4110999999994</v>
      </c>
      <c r="F97">
        <v>9876.7620000000006</v>
      </c>
      <c r="G97">
        <v>-921.35090000000002</v>
      </c>
    </row>
    <row r="98" spans="2:7" x14ac:dyDescent="0.3">
      <c r="B98">
        <v>11.503399999999999</v>
      </c>
      <c r="C98">
        <v>0.62370000000000003</v>
      </c>
      <c r="D98">
        <v>328</v>
      </c>
      <c r="E98">
        <v>8740.9478999999992</v>
      </c>
      <c r="F98">
        <v>9969.2963999999993</v>
      </c>
      <c r="G98">
        <v>-1228.3485000000001</v>
      </c>
    </row>
    <row r="99" spans="2:7" x14ac:dyDescent="0.3">
      <c r="B99">
        <v>11.6303</v>
      </c>
      <c r="C99">
        <v>0.63060000000000005</v>
      </c>
      <c r="D99">
        <v>327.3</v>
      </c>
      <c r="E99">
        <v>8771.7900000000009</v>
      </c>
      <c r="F99">
        <v>9954.3024000000005</v>
      </c>
      <c r="G99">
        <v>-1182.5124000000001</v>
      </c>
    </row>
    <row r="100" spans="2:7" x14ac:dyDescent="0.3">
      <c r="B100">
        <v>11.757199999999999</v>
      </c>
      <c r="C100">
        <v>0.63749999999999996</v>
      </c>
      <c r="D100">
        <v>336.1</v>
      </c>
      <c r="E100">
        <v>9155.1424999999999</v>
      </c>
      <c r="F100">
        <v>10150.938</v>
      </c>
      <c r="G100">
        <v>-995.79549999999995</v>
      </c>
    </row>
    <row r="101" spans="2:7" x14ac:dyDescent="0.3">
      <c r="B101">
        <v>11.8842</v>
      </c>
      <c r="C101">
        <v>0.64439999999999997</v>
      </c>
      <c r="D101">
        <v>324.2</v>
      </c>
      <c r="E101">
        <v>8802.0144999999993</v>
      </c>
      <c r="F101">
        <v>9884.0447999999997</v>
      </c>
      <c r="G101">
        <v>-1082.0302999999999</v>
      </c>
    </row>
    <row r="102" spans="2:7" x14ac:dyDescent="0.3">
      <c r="B102">
        <v>12.011100000000001</v>
      </c>
      <c r="C102">
        <v>0.6512</v>
      </c>
      <c r="D102">
        <v>328.1</v>
      </c>
      <c r="E102">
        <v>8933.1934000000001</v>
      </c>
      <c r="F102">
        <v>9971.4383999999991</v>
      </c>
      <c r="G102">
        <v>-1038.2449999999999</v>
      </c>
    </row>
    <row r="103" spans="2:7" x14ac:dyDescent="0.3">
      <c r="B103">
        <v>12.1379</v>
      </c>
      <c r="C103">
        <v>0.65810000000000002</v>
      </c>
      <c r="D103">
        <v>329.7</v>
      </c>
      <c r="E103">
        <v>8888.7926000000007</v>
      </c>
      <c r="F103">
        <v>10008.2808</v>
      </c>
      <c r="G103">
        <v>-1119.4882</v>
      </c>
    </row>
    <row r="104" spans="2:7" x14ac:dyDescent="0.3">
      <c r="B104">
        <v>12.25</v>
      </c>
      <c r="C104">
        <v>0.66420000000000001</v>
      </c>
      <c r="D104">
        <v>340.9</v>
      </c>
      <c r="E104">
        <v>9321.0748000000003</v>
      </c>
      <c r="F104">
        <v>10258.038</v>
      </c>
      <c r="G104">
        <v>-936.96320000000003</v>
      </c>
    </row>
    <row r="105" spans="2:7" x14ac:dyDescent="0.3">
      <c r="B105">
        <v>12.3765</v>
      </c>
      <c r="C105">
        <v>0.67100000000000004</v>
      </c>
      <c r="D105">
        <v>334.2</v>
      </c>
      <c r="E105">
        <v>8973.1010000000006</v>
      </c>
      <c r="F105">
        <v>10108.526400000001</v>
      </c>
      <c r="G105">
        <v>-1135.4254000000001</v>
      </c>
    </row>
    <row r="106" spans="2:7" x14ac:dyDescent="0.3">
      <c r="B106">
        <v>12.503299999999999</v>
      </c>
      <c r="C106">
        <v>0.67789999999999995</v>
      </c>
      <c r="D106">
        <v>336.2</v>
      </c>
      <c r="E106">
        <v>9383.8963999999996</v>
      </c>
      <c r="F106">
        <v>10153.508400000001</v>
      </c>
      <c r="G106">
        <v>-769.61199999999997</v>
      </c>
    </row>
    <row r="107" spans="2:7" x14ac:dyDescent="0.3">
      <c r="B107">
        <v>12.6302</v>
      </c>
      <c r="C107">
        <v>0.68479999999999996</v>
      </c>
      <c r="D107">
        <v>326.3</v>
      </c>
      <c r="E107">
        <v>9056.9969000000001</v>
      </c>
      <c r="F107">
        <v>9931.1687999999995</v>
      </c>
      <c r="G107">
        <v>-874.17190000000005</v>
      </c>
    </row>
    <row r="108" spans="2:7" x14ac:dyDescent="0.3">
      <c r="B108">
        <v>12.7569</v>
      </c>
      <c r="C108">
        <v>0.69169999999999998</v>
      </c>
      <c r="D108">
        <v>339.6</v>
      </c>
      <c r="E108">
        <v>9129.9104000000007</v>
      </c>
      <c r="F108">
        <v>10230.6204</v>
      </c>
      <c r="G108">
        <v>-1100.71</v>
      </c>
    </row>
    <row r="109" spans="2:7" x14ac:dyDescent="0.3">
      <c r="B109">
        <v>12.883900000000001</v>
      </c>
      <c r="C109">
        <v>0.69850000000000001</v>
      </c>
      <c r="D109">
        <v>326.39999999999998</v>
      </c>
      <c r="E109">
        <v>9040.3127999999997</v>
      </c>
      <c r="F109">
        <v>9932.8824000000004</v>
      </c>
      <c r="G109">
        <v>-892.56960000000004</v>
      </c>
    </row>
    <row r="110" spans="2:7" x14ac:dyDescent="0.3">
      <c r="B110">
        <v>13.0108</v>
      </c>
      <c r="C110">
        <v>0.70540000000000003</v>
      </c>
      <c r="D110">
        <v>336.5</v>
      </c>
      <c r="E110">
        <v>8999.2021000000004</v>
      </c>
      <c r="F110">
        <v>10159.505999999999</v>
      </c>
      <c r="G110">
        <v>-1160.3039000000001</v>
      </c>
    </row>
    <row r="111" spans="2:7" x14ac:dyDescent="0.3">
      <c r="B111">
        <v>13.1378</v>
      </c>
      <c r="C111">
        <v>0.71230000000000004</v>
      </c>
      <c r="D111">
        <v>322.8</v>
      </c>
      <c r="E111">
        <v>8969.3863999999994</v>
      </c>
      <c r="F111">
        <v>9851.4863999999998</v>
      </c>
      <c r="G111">
        <v>-882.1</v>
      </c>
    </row>
    <row r="112" spans="2:7" x14ac:dyDescent="0.3">
      <c r="B112">
        <v>13.25</v>
      </c>
      <c r="C112">
        <v>0.71840000000000004</v>
      </c>
      <c r="D112">
        <v>333.9</v>
      </c>
      <c r="E112">
        <v>8890.4037000000008</v>
      </c>
      <c r="F112">
        <v>10100.815199999999</v>
      </c>
      <c r="G112">
        <v>-1210.4114999999999</v>
      </c>
    </row>
    <row r="113" spans="2:7" x14ac:dyDescent="0.3">
      <c r="B113">
        <v>13.377000000000001</v>
      </c>
      <c r="C113">
        <v>0.72519999999999996</v>
      </c>
      <c r="D113">
        <v>336.4</v>
      </c>
      <c r="E113">
        <v>9112.7772000000004</v>
      </c>
      <c r="F113">
        <v>10157.7924</v>
      </c>
      <c r="G113">
        <v>-1045.0152</v>
      </c>
    </row>
    <row r="114" spans="2:7" x14ac:dyDescent="0.3">
      <c r="B114">
        <v>13.5038</v>
      </c>
      <c r="C114">
        <v>0.73209999999999997</v>
      </c>
      <c r="D114">
        <v>324.10000000000002</v>
      </c>
      <c r="E114">
        <v>8949.4660999999996</v>
      </c>
      <c r="F114">
        <v>9881.0460000000003</v>
      </c>
      <c r="G114">
        <v>-931.57989999999995</v>
      </c>
    </row>
    <row r="115" spans="2:7" x14ac:dyDescent="0.3">
      <c r="B115">
        <v>13.6304</v>
      </c>
      <c r="C115">
        <v>0.73899999999999999</v>
      </c>
      <c r="D115">
        <v>327.5</v>
      </c>
      <c r="E115">
        <v>8764.2499000000007</v>
      </c>
      <c r="F115">
        <v>9958.5864000000001</v>
      </c>
      <c r="G115">
        <v>-1194.3364999999999</v>
      </c>
    </row>
    <row r="116" spans="2:7" x14ac:dyDescent="0.3">
      <c r="B116">
        <v>13.757400000000001</v>
      </c>
      <c r="C116">
        <v>0.74580000000000002</v>
      </c>
      <c r="D116">
        <v>331</v>
      </c>
      <c r="E116">
        <v>8782.1213000000007</v>
      </c>
      <c r="F116">
        <v>10037.412</v>
      </c>
      <c r="G116">
        <v>-1255.2907</v>
      </c>
    </row>
    <row r="117" spans="2:7" x14ac:dyDescent="0.3">
      <c r="B117">
        <v>13.8843</v>
      </c>
      <c r="C117">
        <v>0.75270000000000004</v>
      </c>
      <c r="D117">
        <v>315.5</v>
      </c>
      <c r="E117">
        <v>8684.9807999999994</v>
      </c>
      <c r="F117">
        <v>9688.6944000000003</v>
      </c>
      <c r="G117">
        <v>-1003.7136</v>
      </c>
    </row>
    <row r="118" spans="2:7" x14ac:dyDescent="0.3">
      <c r="B118">
        <v>14.011100000000001</v>
      </c>
      <c r="C118">
        <v>0.75960000000000005</v>
      </c>
      <c r="D118">
        <v>318.7</v>
      </c>
      <c r="E118">
        <v>8822.2309999999998</v>
      </c>
      <c r="F118">
        <v>9760.6656000000003</v>
      </c>
      <c r="G118">
        <v>-938.43460000000005</v>
      </c>
    </row>
    <row r="119" spans="2:7" x14ac:dyDescent="0.3">
      <c r="B119">
        <v>14.1378</v>
      </c>
      <c r="C119">
        <v>0.76649999999999996</v>
      </c>
      <c r="D119">
        <v>328.3</v>
      </c>
      <c r="E119">
        <v>8851.2939999999999</v>
      </c>
      <c r="F119">
        <v>9977.0076000000008</v>
      </c>
      <c r="G119">
        <v>-1125.7136</v>
      </c>
    </row>
    <row r="120" spans="2:7" x14ac:dyDescent="0.3">
      <c r="B120">
        <v>14.25</v>
      </c>
      <c r="C120">
        <v>0.77249999999999996</v>
      </c>
      <c r="D120">
        <v>339</v>
      </c>
      <c r="E120">
        <v>9077.3925999999992</v>
      </c>
      <c r="F120">
        <v>10216.911599999999</v>
      </c>
      <c r="G120">
        <v>-1139.519</v>
      </c>
    </row>
    <row r="121" spans="2:7" x14ac:dyDescent="0.3">
      <c r="B121">
        <v>14.376799999999999</v>
      </c>
      <c r="C121">
        <v>0.77939999999999998</v>
      </c>
      <c r="D121">
        <v>340.3</v>
      </c>
      <c r="E121">
        <v>9219.2217999999993</v>
      </c>
      <c r="F121">
        <v>10245.6144</v>
      </c>
      <c r="G121">
        <v>-1026.3925999999999</v>
      </c>
    </row>
    <row r="122" spans="2:7" x14ac:dyDescent="0.3">
      <c r="B122">
        <v>14.5037</v>
      </c>
      <c r="C122">
        <v>0.7863</v>
      </c>
      <c r="D122">
        <v>339.6</v>
      </c>
      <c r="E122">
        <v>9335.6082999999999</v>
      </c>
      <c r="F122">
        <v>10229.7636</v>
      </c>
      <c r="G122">
        <v>-894.15530000000001</v>
      </c>
    </row>
    <row r="123" spans="2:7" x14ac:dyDescent="0.3">
      <c r="B123">
        <v>14.6305</v>
      </c>
      <c r="C123">
        <v>0.79310000000000003</v>
      </c>
      <c r="D123">
        <v>339.6</v>
      </c>
      <c r="E123">
        <v>9351.5989000000009</v>
      </c>
      <c r="F123">
        <v>10230.191999999999</v>
      </c>
      <c r="G123">
        <v>-878.59310000000005</v>
      </c>
    </row>
    <row r="124" spans="2:7" x14ac:dyDescent="0.3">
      <c r="B124">
        <v>14.757199999999999</v>
      </c>
      <c r="C124">
        <v>0.8</v>
      </c>
      <c r="D124">
        <v>326.89999999999998</v>
      </c>
      <c r="E124">
        <v>9073.1890000000003</v>
      </c>
      <c r="F124">
        <v>9944.8775999999998</v>
      </c>
      <c r="G124">
        <v>-871.68859999999995</v>
      </c>
    </row>
    <row r="125" spans="2:7" x14ac:dyDescent="0.3">
      <c r="B125">
        <v>14.884</v>
      </c>
      <c r="C125">
        <v>0.80689999999999995</v>
      </c>
      <c r="D125">
        <v>347</v>
      </c>
      <c r="E125">
        <v>9498.7070000000003</v>
      </c>
      <c r="F125">
        <v>10395.126</v>
      </c>
      <c r="G125">
        <v>-896.41899999999998</v>
      </c>
    </row>
    <row r="126" spans="2:7" x14ac:dyDescent="0.3">
      <c r="B126">
        <v>15.010999999999999</v>
      </c>
      <c r="C126">
        <v>0.81379999999999997</v>
      </c>
      <c r="D126">
        <v>323.89999999999998</v>
      </c>
      <c r="E126">
        <v>9030.6962999999996</v>
      </c>
      <c r="F126">
        <v>9877.6188000000002</v>
      </c>
      <c r="G126">
        <v>-846.92250000000001</v>
      </c>
    </row>
    <row r="127" spans="2:7" x14ac:dyDescent="0.3">
      <c r="B127">
        <v>15.137700000000001</v>
      </c>
      <c r="C127">
        <v>0.8206</v>
      </c>
      <c r="D127">
        <v>330.9</v>
      </c>
      <c r="E127">
        <v>9094.4428000000007</v>
      </c>
      <c r="F127">
        <v>10034.8416</v>
      </c>
      <c r="G127">
        <v>-940.39880000000005</v>
      </c>
    </row>
    <row r="128" spans="2:7" x14ac:dyDescent="0.3">
      <c r="B128">
        <v>15.25</v>
      </c>
      <c r="C128">
        <v>0.82669999999999999</v>
      </c>
      <c r="D128">
        <v>324.3</v>
      </c>
      <c r="E128">
        <v>8897.4789000000001</v>
      </c>
      <c r="F128">
        <v>9887.0436000000009</v>
      </c>
      <c r="G128">
        <v>-989.56470000000002</v>
      </c>
    </row>
    <row r="129" spans="2:7" x14ac:dyDescent="0.3">
      <c r="B129">
        <v>15.3766</v>
      </c>
      <c r="C129">
        <v>0.83360000000000001</v>
      </c>
      <c r="D129">
        <v>345.1</v>
      </c>
      <c r="E129">
        <v>9443.5565000000006</v>
      </c>
      <c r="F129">
        <v>10354.428</v>
      </c>
      <c r="G129">
        <v>-910.87149999999997</v>
      </c>
    </row>
    <row r="130" spans="2:7" x14ac:dyDescent="0.3">
      <c r="B130">
        <v>15.5036</v>
      </c>
      <c r="C130">
        <v>0.84050000000000002</v>
      </c>
      <c r="D130">
        <v>333.8</v>
      </c>
      <c r="E130">
        <v>8999.7178999999996</v>
      </c>
      <c r="F130">
        <v>10100.3868</v>
      </c>
      <c r="G130">
        <v>-1100.6688999999999</v>
      </c>
    </row>
    <row r="131" spans="2:7" x14ac:dyDescent="0.3">
      <c r="B131">
        <v>15.6302</v>
      </c>
      <c r="C131">
        <v>0.84730000000000005</v>
      </c>
      <c r="D131">
        <v>329.7</v>
      </c>
      <c r="E131">
        <v>9133.0403999999999</v>
      </c>
      <c r="F131">
        <v>10008.2808</v>
      </c>
      <c r="G131">
        <v>-875.24040000000002</v>
      </c>
    </row>
    <row r="132" spans="2:7" x14ac:dyDescent="0.3">
      <c r="B132">
        <v>15.757</v>
      </c>
      <c r="C132">
        <v>0.85419999999999996</v>
      </c>
      <c r="D132">
        <v>323.39999999999998</v>
      </c>
      <c r="E132">
        <v>8798.9364000000005</v>
      </c>
      <c r="F132">
        <v>9866.4804000000004</v>
      </c>
      <c r="G132">
        <v>-1067.5440000000001</v>
      </c>
    </row>
    <row r="133" spans="2:7" x14ac:dyDescent="0.3">
      <c r="B133">
        <v>15.883800000000001</v>
      </c>
      <c r="C133">
        <v>0.86109999999999998</v>
      </c>
      <c r="D133">
        <v>333.8</v>
      </c>
      <c r="E133">
        <v>8944.5581000000002</v>
      </c>
      <c r="F133">
        <v>10099.9584</v>
      </c>
      <c r="G133">
        <v>-1155.4003</v>
      </c>
    </row>
    <row r="134" spans="2:7" x14ac:dyDescent="0.3">
      <c r="B134">
        <v>16.0105</v>
      </c>
      <c r="C134">
        <v>0.86799999999999999</v>
      </c>
      <c r="D134">
        <v>329.6</v>
      </c>
      <c r="E134">
        <v>8970.5964000000004</v>
      </c>
      <c r="F134">
        <v>10005.7104</v>
      </c>
      <c r="G134">
        <v>-1035.114</v>
      </c>
    </row>
    <row r="135" spans="2:7" x14ac:dyDescent="0.3">
      <c r="B135">
        <v>16.137599999999999</v>
      </c>
      <c r="C135">
        <v>0.87480000000000002</v>
      </c>
      <c r="D135">
        <v>337.8</v>
      </c>
      <c r="E135">
        <v>9087.8495000000003</v>
      </c>
      <c r="F135">
        <v>10188.637199999999</v>
      </c>
      <c r="G135">
        <v>-1100.7877000000001</v>
      </c>
    </row>
    <row r="136" spans="2:7" x14ac:dyDescent="0.3">
      <c r="B136">
        <v>16.25</v>
      </c>
      <c r="C136">
        <v>0.88090000000000002</v>
      </c>
      <c r="D136">
        <v>320.10000000000002</v>
      </c>
      <c r="E136">
        <v>8569.9699999999993</v>
      </c>
      <c r="F136">
        <v>9792.7955999999995</v>
      </c>
      <c r="G136">
        <v>-1222.8255999999999</v>
      </c>
    </row>
    <row r="137" spans="2:7" x14ac:dyDescent="0.3">
      <c r="B137">
        <v>16.376799999999999</v>
      </c>
      <c r="C137">
        <v>0.88780000000000003</v>
      </c>
      <c r="D137">
        <v>339.3</v>
      </c>
      <c r="E137">
        <v>9176.5028000000002</v>
      </c>
      <c r="F137">
        <v>10223.766</v>
      </c>
      <c r="G137">
        <v>-1047.2632000000001</v>
      </c>
    </row>
    <row r="138" spans="2:7" x14ac:dyDescent="0.3">
      <c r="B138">
        <v>16.503799999999998</v>
      </c>
      <c r="C138">
        <v>0.89470000000000005</v>
      </c>
      <c r="D138">
        <v>336.3</v>
      </c>
      <c r="E138">
        <v>8888.1476000000002</v>
      </c>
      <c r="F138">
        <v>10156.078799999999</v>
      </c>
      <c r="G138">
        <v>-1267.9312</v>
      </c>
    </row>
    <row r="139" spans="2:7" x14ac:dyDescent="0.3">
      <c r="B139">
        <v>16.630700000000001</v>
      </c>
      <c r="C139">
        <v>0.90149999999999997</v>
      </c>
      <c r="D139">
        <v>324.5</v>
      </c>
      <c r="E139">
        <v>8764.4294000000009</v>
      </c>
      <c r="F139">
        <v>9891.3276000000005</v>
      </c>
      <c r="G139">
        <v>-1126.8982000000001</v>
      </c>
    </row>
    <row r="140" spans="2:7" x14ac:dyDescent="0.3">
      <c r="B140">
        <v>16.757300000000001</v>
      </c>
      <c r="C140">
        <v>0.90839999999999999</v>
      </c>
      <c r="D140">
        <v>333.6</v>
      </c>
      <c r="E140">
        <v>8796.9693000000007</v>
      </c>
      <c r="F140">
        <v>10095.245999999999</v>
      </c>
      <c r="G140">
        <v>-1298.2766999999999</v>
      </c>
    </row>
    <row r="141" spans="2:7" x14ac:dyDescent="0.3">
      <c r="B141">
        <v>16.884399999999999</v>
      </c>
      <c r="C141">
        <v>0.9153</v>
      </c>
      <c r="D141">
        <v>335</v>
      </c>
      <c r="E141">
        <v>8990.8493999999992</v>
      </c>
      <c r="F141">
        <v>10126.9476</v>
      </c>
      <c r="G141">
        <v>-1136.0981999999999</v>
      </c>
    </row>
    <row r="142" spans="2:7" x14ac:dyDescent="0.3">
      <c r="B142">
        <v>17.011199999999999</v>
      </c>
      <c r="C142">
        <v>0.92220000000000002</v>
      </c>
      <c r="D142">
        <v>331.1</v>
      </c>
      <c r="E142">
        <v>8731.5488000000005</v>
      </c>
      <c r="F142">
        <v>10039.125599999999</v>
      </c>
      <c r="G142">
        <v>-1307.5768</v>
      </c>
    </row>
    <row r="143" spans="2:7" x14ac:dyDescent="0.3">
      <c r="B143">
        <v>17.138300000000001</v>
      </c>
      <c r="C143">
        <v>0.92900000000000005</v>
      </c>
      <c r="D143">
        <v>318.89999999999998</v>
      </c>
      <c r="E143">
        <v>8814.5427</v>
      </c>
      <c r="F143">
        <v>9765.3780000000006</v>
      </c>
      <c r="G143">
        <v>-950.83529999999996</v>
      </c>
    </row>
    <row r="144" spans="2:7" x14ac:dyDescent="0.3">
      <c r="B144">
        <v>17.25</v>
      </c>
      <c r="C144">
        <v>0.93510000000000004</v>
      </c>
      <c r="D144">
        <v>327.8</v>
      </c>
      <c r="E144">
        <v>8999.9415000000008</v>
      </c>
      <c r="F144">
        <v>9965.4408000000003</v>
      </c>
      <c r="G144">
        <v>-965.49929999999995</v>
      </c>
    </row>
    <row r="145" spans="2:7" x14ac:dyDescent="0.3">
      <c r="B145">
        <v>17.377199999999998</v>
      </c>
      <c r="C145">
        <v>0.94199999999999995</v>
      </c>
      <c r="D145">
        <v>319.2</v>
      </c>
      <c r="E145">
        <v>8672.8544000000002</v>
      </c>
      <c r="F145">
        <v>9771.3755999999994</v>
      </c>
      <c r="G145">
        <v>-1098.5211999999999</v>
      </c>
    </row>
    <row r="146" spans="2:7" x14ac:dyDescent="0.3">
      <c r="B146">
        <v>17.503900000000002</v>
      </c>
      <c r="C146">
        <v>0.94879999999999998</v>
      </c>
      <c r="D146">
        <v>331.5</v>
      </c>
      <c r="E146">
        <v>9216.4452000000001</v>
      </c>
      <c r="F146">
        <v>10047.2652</v>
      </c>
      <c r="G146">
        <v>-830.82</v>
      </c>
    </row>
    <row r="147" spans="2:7" x14ac:dyDescent="0.3">
      <c r="B147">
        <v>17.630600000000001</v>
      </c>
      <c r="C147">
        <v>0.95569999999999999</v>
      </c>
      <c r="D147">
        <v>331</v>
      </c>
      <c r="E147">
        <v>8880.1563000000006</v>
      </c>
      <c r="F147">
        <v>10036.1268</v>
      </c>
      <c r="G147">
        <v>-1155.9704999999999</v>
      </c>
    </row>
    <row r="148" spans="2:7" x14ac:dyDescent="0.3">
      <c r="B148">
        <v>17.7575</v>
      </c>
      <c r="C148">
        <v>0.96260000000000001</v>
      </c>
      <c r="D148">
        <v>325.39999999999998</v>
      </c>
      <c r="E148">
        <v>8450.7944000000007</v>
      </c>
      <c r="F148">
        <v>9911.8907999999992</v>
      </c>
      <c r="G148">
        <v>-1461.0963999999999</v>
      </c>
    </row>
    <row r="149" spans="2:7" x14ac:dyDescent="0.3">
      <c r="B149">
        <v>17.884399999999999</v>
      </c>
      <c r="C149">
        <v>0.96940000000000004</v>
      </c>
      <c r="D149">
        <v>321.7</v>
      </c>
      <c r="E149">
        <v>8565.9462999999996</v>
      </c>
      <c r="F149">
        <v>9828.3528000000006</v>
      </c>
      <c r="G149">
        <v>-1262.4065000000001</v>
      </c>
    </row>
    <row r="150" spans="2:7" x14ac:dyDescent="0.3">
      <c r="B150">
        <v>18.011199999999999</v>
      </c>
      <c r="C150">
        <v>0.97629999999999995</v>
      </c>
      <c r="D150">
        <v>329</v>
      </c>
      <c r="E150">
        <v>8703.3603999999996</v>
      </c>
      <c r="F150">
        <v>9990.7163999999993</v>
      </c>
      <c r="G150">
        <v>-1287.356</v>
      </c>
    </row>
    <row r="151" spans="2:7" x14ac:dyDescent="0.3">
      <c r="B151">
        <v>18.138200000000001</v>
      </c>
      <c r="C151">
        <v>0.98319999999999996</v>
      </c>
      <c r="D151">
        <v>337</v>
      </c>
      <c r="E151">
        <v>9057.5190000000002</v>
      </c>
      <c r="F151">
        <v>10171.501200000001</v>
      </c>
      <c r="G151">
        <v>-1113.9821999999999</v>
      </c>
    </row>
    <row r="152" spans="2:7" x14ac:dyDescent="0.3">
      <c r="B152">
        <v>18.25</v>
      </c>
      <c r="C152">
        <v>0.98919999999999997</v>
      </c>
      <c r="D152">
        <v>324.39999999999998</v>
      </c>
      <c r="E152">
        <v>8716.3328999999994</v>
      </c>
      <c r="F152">
        <v>9889.1856000000007</v>
      </c>
      <c r="G152">
        <v>-1172.8526999999999</v>
      </c>
    </row>
    <row r="153" spans="2:7" x14ac:dyDescent="0.3">
      <c r="B153">
        <v>18.376799999999999</v>
      </c>
      <c r="C153">
        <v>0.99609999999999999</v>
      </c>
      <c r="D153">
        <v>334.2</v>
      </c>
      <c r="E153">
        <v>8965.6702000000005</v>
      </c>
      <c r="F153">
        <v>10107.669599999999</v>
      </c>
      <c r="G153">
        <v>-1141.9993999999999</v>
      </c>
    </row>
    <row r="154" spans="2:7" x14ac:dyDescent="0.3">
      <c r="B154">
        <v>18.503399999999999</v>
      </c>
      <c r="C154">
        <v>1.0029999999999999</v>
      </c>
      <c r="D154">
        <v>327</v>
      </c>
      <c r="E154">
        <v>8544.1193999999996</v>
      </c>
      <c r="F154">
        <v>9947.4480000000003</v>
      </c>
      <c r="G154">
        <v>-1403.3286000000001</v>
      </c>
    </row>
    <row r="155" spans="2:7" x14ac:dyDescent="0.3">
      <c r="B155">
        <v>18.630299999999998</v>
      </c>
      <c r="C155">
        <v>1.0099</v>
      </c>
      <c r="D155">
        <v>324.7</v>
      </c>
      <c r="E155">
        <v>8706.6530999999995</v>
      </c>
      <c r="F155">
        <v>9894.3263999999999</v>
      </c>
      <c r="G155">
        <v>-1187.6732999999999</v>
      </c>
    </row>
    <row r="156" spans="2:7" x14ac:dyDescent="0.3">
      <c r="B156">
        <v>18.756900000000002</v>
      </c>
      <c r="C156">
        <v>1.0166999999999999</v>
      </c>
      <c r="D156">
        <v>333.9</v>
      </c>
      <c r="E156">
        <v>9134.0845000000008</v>
      </c>
      <c r="F156">
        <v>10100.815199999999</v>
      </c>
      <c r="G156">
        <v>-966.73069999999996</v>
      </c>
    </row>
    <row r="157" spans="2:7" x14ac:dyDescent="0.3">
      <c r="B157">
        <v>18.883700000000001</v>
      </c>
      <c r="C157">
        <v>1.0236000000000001</v>
      </c>
      <c r="D157">
        <v>323.60000000000002</v>
      </c>
      <c r="E157">
        <v>8842.1980999999996</v>
      </c>
      <c r="F157">
        <v>9869.9076000000005</v>
      </c>
      <c r="G157">
        <v>-1027.7094999999999</v>
      </c>
    </row>
    <row r="158" spans="2:7" x14ac:dyDescent="0.3">
      <c r="B158">
        <v>19.010300000000001</v>
      </c>
      <c r="C158">
        <v>1.0305</v>
      </c>
      <c r="D158">
        <v>330.2</v>
      </c>
      <c r="E158">
        <v>9034.1427000000003</v>
      </c>
      <c r="F158">
        <v>10019.4192</v>
      </c>
      <c r="G158">
        <v>-985.27650000000006</v>
      </c>
    </row>
    <row r="159" spans="2:7" x14ac:dyDescent="0.3">
      <c r="B159">
        <v>19.137</v>
      </c>
      <c r="C159">
        <v>1.0373000000000001</v>
      </c>
      <c r="D159">
        <v>323.89999999999998</v>
      </c>
      <c r="E159">
        <v>8699.6546999999991</v>
      </c>
      <c r="F159">
        <v>9877.1903999999995</v>
      </c>
      <c r="G159">
        <v>-1177.5356999999999</v>
      </c>
    </row>
    <row r="160" spans="2:7" x14ac:dyDescent="0.3">
      <c r="B160">
        <v>19.25</v>
      </c>
      <c r="C160">
        <v>1.0435000000000001</v>
      </c>
      <c r="D160">
        <v>327.2</v>
      </c>
      <c r="E160">
        <v>8807.6772000000001</v>
      </c>
      <c r="F160">
        <v>9950.8752000000004</v>
      </c>
      <c r="G160">
        <v>-1143.1980000000001</v>
      </c>
    </row>
    <row r="161" spans="2:7" x14ac:dyDescent="0.3">
      <c r="B161">
        <v>19.3767</v>
      </c>
      <c r="C161">
        <v>1.0503</v>
      </c>
      <c r="D161">
        <v>329.8</v>
      </c>
      <c r="E161">
        <v>9313.8016000000007</v>
      </c>
      <c r="F161">
        <v>10008.709199999999</v>
      </c>
      <c r="G161">
        <v>-694.9076</v>
      </c>
    </row>
    <row r="162" spans="2:7" x14ac:dyDescent="0.3">
      <c r="B162">
        <v>19.503599999999999</v>
      </c>
      <c r="C162">
        <v>1.0571999999999999</v>
      </c>
      <c r="D162">
        <v>322.7</v>
      </c>
      <c r="E162">
        <v>9097.2819</v>
      </c>
      <c r="F162">
        <v>9850.2011999999995</v>
      </c>
      <c r="G162">
        <v>-752.91930000000002</v>
      </c>
    </row>
    <row r="163" spans="2:7" x14ac:dyDescent="0.3">
      <c r="B163">
        <v>19.630400000000002</v>
      </c>
      <c r="C163">
        <v>1.0641</v>
      </c>
      <c r="D163">
        <v>336.1</v>
      </c>
      <c r="E163">
        <v>8935.5511000000006</v>
      </c>
      <c r="F163">
        <v>10152.2232</v>
      </c>
      <c r="G163">
        <v>-1216.6721</v>
      </c>
    </row>
    <row r="164" spans="2:7" x14ac:dyDescent="0.3">
      <c r="B164">
        <v>19.757300000000001</v>
      </c>
      <c r="C164">
        <v>1.0709</v>
      </c>
      <c r="D164">
        <v>333.5</v>
      </c>
      <c r="E164">
        <v>8837.3253000000004</v>
      </c>
      <c r="F164">
        <v>10092.6756</v>
      </c>
      <c r="G164">
        <v>-1255.3503000000001</v>
      </c>
    </row>
    <row r="165" spans="2:7" x14ac:dyDescent="0.3">
      <c r="B165">
        <v>19.8841</v>
      </c>
      <c r="C165">
        <v>1.0778000000000001</v>
      </c>
      <c r="D165">
        <v>323.89999999999998</v>
      </c>
      <c r="E165">
        <v>8459.5560000000005</v>
      </c>
      <c r="F165">
        <v>9878.0472000000009</v>
      </c>
      <c r="G165">
        <v>-1418.4911999999999</v>
      </c>
    </row>
    <row r="166" spans="2:7" x14ac:dyDescent="0.3">
      <c r="B166">
        <v>20.011099999999999</v>
      </c>
      <c r="C166">
        <v>1.0847</v>
      </c>
      <c r="D166">
        <v>332.5</v>
      </c>
      <c r="E166">
        <v>8889.7932000000001</v>
      </c>
      <c r="F166">
        <v>10070.398800000001</v>
      </c>
      <c r="G166">
        <v>-1180.6056000000001</v>
      </c>
    </row>
    <row r="167" spans="2:7" x14ac:dyDescent="0.3">
      <c r="B167">
        <v>20.137799999999999</v>
      </c>
      <c r="C167">
        <v>1.0915999999999999</v>
      </c>
      <c r="D167">
        <v>320.7</v>
      </c>
      <c r="E167">
        <v>8951.2356</v>
      </c>
      <c r="F167">
        <v>9806.0759999999991</v>
      </c>
      <c r="G167">
        <v>-854.84040000000005</v>
      </c>
    </row>
    <row r="168" spans="2:7" x14ac:dyDescent="0.3">
      <c r="B168">
        <v>20.25</v>
      </c>
      <c r="C168">
        <v>1.0976999999999999</v>
      </c>
      <c r="D168">
        <v>324.5</v>
      </c>
      <c r="E168">
        <v>8879.1396000000004</v>
      </c>
      <c r="F168">
        <v>9890.4707999999991</v>
      </c>
      <c r="G168">
        <v>-1011.3312</v>
      </c>
    </row>
    <row r="169" spans="2:7" x14ac:dyDescent="0.3">
      <c r="B169">
        <v>20.3767</v>
      </c>
      <c r="C169">
        <v>1.1045</v>
      </c>
      <c r="D169">
        <v>336.7</v>
      </c>
      <c r="E169">
        <v>9082.2862000000005</v>
      </c>
      <c r="F169">
        <v>10165.075199999999</v>
      </c>
      <c r="G169">
        <v>-1082.789</v>
      </c>
    </row>
    <row r="170" spans="2:7" x14ac:dyDescent="0.3">
      <c r="B170">
        <v>20.503499999999999</v>
      </c>
      <c r="C170">
        <v>1.1113999999999999</v>
      </c>
      <c r="D170">
        <v>329.8</v>
      </c>
      <c r="E170">
        <v>8956.4110999999994</v>
      </c>
      <c r="F170">
        <v>10010.4228</v>
      </c>
      <c r="G170">
        <v>-1054.0117</v>
      </c>
    </row>
    <row r="171" spans="2:7" x14ac:dyDescent="0.3">
      <c r="B171">
        <v>20.629899999999999</v>
      </c>
      <c r="C171">
        <v>1.1183000000000001</v>
      </c>
      <c r="D171">
        <v>339.6</v>
      </c>
      <c r="E171">
        <v>9154.1298000000006</v>
      </c>
      <c r="F171">
        <v>10229.7636</v>
      </c>
      <c r="G171">
        <v>-1075.6338000000001</v>
      </c>
    </row>
    <row r="172" spans="2:7" x14ac:dyDescent="0.3">
      <c r="B172">
        <v>20.756599999999999</v>
      </c>
      <c r="C172">
        <v>1.1251</v>
      </c>
      <c r="D172">
        <v>334.1</v>
      </c>
      <c r="E172">
        <v>8770.7450000000008</v>
      </c>
      <c r="F172">
        <v>10105.527599999999</v>
      </c>
      <c r="G172">
        <v>-1334.7826</v>
      </c>
    </row>
    <row r="173" spans="2:7" x14ac:dyDescent="0.3">
      <c r="B173">
        <v>20.883500000000002</v>
      </c>
      <c r="C173">
        <v>1.1319999999999999</v>
      </c>
      <c r="D173">
        <v>328.3</v>
      </c>
      <c r="E173">
        <v>8586.8158999999996</v>
      </c>
      <c r="F173">
        <v>9975.2939999999999</v>
      </c>
      <c r="G173">
        <v>-1388.4781</v>
      </c>
    </row>
    <row r="174" spans="2:7" x14ac:dyDescent="0.3">
      <c r="B174">
        <v>21.010300000000001</v>
      </c>
      <c r="C174">
        <v>1.1389</v>
      </c>
      <c r="D174">
        <v>321.3</v>
      </c>
      <c r="E174">
        <v>8853.2924000000003</v>
      </c>
      <c r="F174">
        <v>9819.3564000000006</v>
      </c>
      <c r="G174">
        <v>-966.06399999999996</v>
      </c>
    </row>
    <row r="175" spans="2:7" x14ac:dyDescent="0.3">
      <c r="B175">
        <v>21.1371</v>
      </c>
      <c r="C175">
        <v>1.1457999999999999</v>
      </c>
      <c r="D175">
        <v>324.7</v>
      </c>
      <c r="E175">
        <v>8391.4511000000002</v>
      </c>
      <c r="F175">
        <v>9895.1831999999995</v>
      </c>
      <c r="G175">
        <v>-1503.7320999999999</v>
      </c>
    </row>
    <row r="176" spans="2:7" x14ac:dyDescent="0.3">
      <c r="B176">
        <v>21.25</v>
      </c>
      <c r="C176">
        <v>1.1518999999999999</v>
      </c>
      <c r="D176">
        <v>332.6</v>
      </c>
      <c r="E176">
        <v>9062.9861999999994</v>
      </c>
      <c r="F176">
        <v>10071.683999999999</v>
      </c>
      <c r="G176">
        <v>-1008.6978</v>
      </c>
    </row>
    <row r="177" spans="2:7" x14ac:dyDescent="0.3">
      <c r="B177">
        <v>21.376899999999999</v>
      </c>
      <c r="C177">
        <v>1.1587000000000001</v>
      </c>
      <c r="D177">
        <v>324.39999999999998</v>
      </c>
      <c r="E177">
        <v>8779.2878000000001</v>
      </c>
      <c r="F177">
        <v>9888.7572</v>
      </c>
      <c r="G177">
        <v>-1109.4694</v>
      </c>
    </row>
    <row r="178" spans="2:7" x14ac:dyDescent="0.3">
      <c r="B178">
        <v>21.503699999999998</v>
      </c>
      <c r="C178">
        <v>1.1656</v>
      </c>
      <c r="D178">
        <v>334.4</v>
      </c>
      <c r="E178">
        <v>8859.527</v>
      </c>
      <c r="F178">
        <v>10112.382</v>
      </c>
      <c r="G178">
        <v>-1252.855</v>
      </c>
    </row>
    <row r="179" spans="2:7" x14ac:dyDescent="0.3">
      <c r="B179">
        <v>21.630800000000001</v>
      </c>
      <c r="C179">
        <v>1.1725000000000001</v>
      </c>
      <c r="D179">
        <v>328.5</v>
      </c>
      <c r="E179">
        <v>8580.8665000000001</v>
      </c>
      <c r="F179">
        <v>9980.8631999999998</v>
      </c>
      <c r="G179">
        <v>-1399.9966999999999</v>
      </c>
    </row>
    <row r="180" spans="2:7" x14ac:dyDescent="0.3">
      <c r="B180">
        <v>21.7577</v>
      </c>
      <c r="C180">
        <v>1.1794</v>
      </c>
      <c r="D180">
        <v>331</v>
      </c>
      <c r="E180">
        <v>8859.5046000000002</v>
      </c>
      <c r="F180">
        <v>10035.698399999999</v>
      </c>
      <c r="G180">
        <v>-1176.1938</v>
      </c>
    </row>
    <row r="181" spans="2:7" x14ac:dyDescent="0.3">
      <c r="B181">
        <v>21.8843</v>
      </c>
      <c r="C181">
        <v>1.1861999999999999</v>
      </c>
      <c r="D181">
        <v>340.9</v>
      </c>
      <c r="E181">
        <v>9152.3878999999997</v>
      </c>
      <c r="F181">
        <v>10259.7516</v>
      </c>
      <c r="G181">
        <v>-1107.3637000000001</v>
      </c>
    </row>
    <row r="182" spans="2:7" x14ac:dyDescent="0.3">
      <c r="B182">
        <v>22.011299999999999</v>
      </c>
      <c r="C182">
        <v>1.1931</v>
      </c>
      <c r="D182">
        <v>334.1</v>
      </c>
      <c r="E182">
        <v>8924.2006000000001</v>
      </c>
      <c r="F182">
        <v>10107.2412</v>
      </c>
      <c r="G182">
        <v>-1183.0406</v>
      </c>
    </row>
    <row r="183" spans="2:7" x14ac:dyDescent="0.3">
      <c r="B183">
        <v>22.138000000000002</v>
      </c>
      <c r="C183">
        <v>1.2</v>
      </c>
      <c r="D183">
        <v>328.9</v>
      </c>
      <c r="E183">
        <v>9006.9917999999998</v>
      </c>
      <c r="F183">
        <v>9989.8595999999998</v>
      </c>
      <c r="G183">
        <v>-982.86779999999999</v>
      </c>
    </row>
    <row r="184" spans="2:7" x14ac:dyDescent="0.3">
      <c r="B184">
        <v>22.25</v>
      </c>
      <c r="C184">
        <v>1.206</v>
      </c>
      <c r="D184">
        <v>332</v>
      </c>
      <c r="E184">
        <v>9061.8467000000001</v>
      </c>
      <c r="F184">
        <v>10058.832</v>
      </c>
      <c r="G184">
        <v>-996.98530000000005</v>
      </c>
    </row>
    <row r="185" spans="2:7" x14ac:dyDescent="0.3">
      <c r="B185">
        <v>22.376899999999999</v>
      </c>
      <c r="C185">
        <v>1.2129000000000001</v>
      </c>
      <c r="D185">
        <v>334.1</v>
      </c>
      <c r="E185">
        <v>8852.1383999999998</v>
      </c>
      <c r="F185">
        <v>10107.2412</v>
      </c>
      <c r="G185">
        <v>-1255.1027999999999</v>
      </c>
    </row>
    <row r="186" spans="2:7" x14ac:dyDescent="0.3">
      <c r="B186">
        <v>22.503900000000002</v>
      </c>
      <c r="C186">
        <v>1.2198</v>
      </c>
      <c r="D186">
        <v>325.89999999999998</v>
      </c>
      <c r="E186">
        <v>8874.6209999999992</v>
      </c>
      <c r="F186">
        <v>9922.1723999999995</v>
      </c>
      <c r="G186">
        <v>-1047.5514000000001</v>
      </c>
    </row>
    <row r="187" spans="2:7" x14ac:dyDescent="0.3">
      <c r="B187">
        <v>22.630500000000001</v>
      </c>
      <c r="C187">
        <v>1.2266999999999999</v>
      </c>
      <c r="D187">
        <v>335.2</v>
      </c>
      <c r="E187">
        <v>8985.9056</v>
      </c>
      <c r="F187">
        <v>10132.088400000001</v>
      </c>
      <c r="G187">
        <v>-1146.1828</v>
      </c>
    </row>
    <row r="188" spans="2:7" x14ac:dyDescent="0.3">
      <c r="B188">
        <v>22.757300000000001</v>
      </c>
      <c r="C188">
        <v>1.2335</v>
      </c>
      <c r="D188">
        <v>347.9</v>
      </c>
      <c r="E188">
        <v>9271.4513999999999</v>
      </c>
      <c r="F188">
        <v>10416.546</v>
      </c>
      <c r="G188">
        <v>-1145.0945999999999</v>
      </c>
    </row>
    <row r="189" spans="2:7" x14ac:dyDescent="0.3">
      <c r="B189">
        <v>22.8841</v>
      </c>
      <c r="C189">
        <v>1.2403999999999999</v>
      </c>
      <c r="D189">
        <v>338.2</v>
      </c>
      <c r="E189">
        <v>9154.0838000000003</v>
      </c>
      <c r="F189">
        <v>10198.490400000001</v>
      </c>
      <c r="G189">
        <v>-1044.4066</v>
      </c>
    </row>
    <row r="190" spans="2:7" x14ac:dyDescent="0.3">
      <c r="B190">
        <v>23.011199999999999</v>
      </c>
      <c r="C190">
        <v>1.2473000000000001</v>
      </c>
      <c r="D190">
        <v>338.2</v>
      </c>
      <c r="E190">
        <v>9193.2711999999992</v>
      </c>
      <c r="F190">
        <v>10198.490400000001</v>
      </c>
      <c r="G190">
        <v>-1005.2192</v>
      </c>
    </row>
    <row r="191" spans="2:7" x14ac:dyDescent="0.3">
      <c r="B191">
        <v>23.137899999999998</v>
      </c>
      <c r="C191">
        <v>1.2541</v>
      </c>
      <c r="D191">
        <v>334.7</v>
      </c>
      <c r="E191">
        <v>8780.9084000000003</v>
      </c>
      <c r="F191">
        <v>10120.093199999999</v>
      </c>
      <c r="G191">
        <v>-1339.1848</v>
      </c>
    </row>
    <row r="192" spans="2:7" x14ac:dyDescent="0.3">
      <c r="B192">
        <v>23.25</v>
      </c>
      <c r="C192">
        <v>1.2602</v>
      </c>
      <c r="D192">
        <v>326.60000000000002</v>
      </c>
      <c r="E192">
        <v>8609.1810999999998</v>
      </c>
      <c r="F192">
        <v>9937.1664000000001</v>
      </c>
      <c r="G192">
        <v>-1327.9853000000001</v>
      </c>
    </row>
    <row r="193" spans="2:7" x14ac:dyDescent="0.3">
      <c r="B193">
        <v>23.3765</v>
      </c>
      <c r="C193">
        <v>1.2670999999999999</v>
      </c>
      <c r="D193">
        <v>308.3</v>
      </c>
      <c r="E193">
        <v>8463.5084999999999</v>
      </c>
      <c r="F193">
        <v>9525.9024000000009</v>
      </c>
      <c r="G193">
        <v>-1062.3939</v>
      </c>
    </row>
    <row r="194" spans="2:7" x14ac:dyDescent="0.3">
      <c r="B194">
        <v>23.503399999999999</v>
      </c>
      <c r="C194">
        <v>1.274</v>
      </c>
      <c r="D194">
        <v>335.1</v>
      </c>
      <c r="E194">
        <v>9194.0234</v>
      </c>
      <c r="F194">
        <v>10129.089599999999</v>
      </c>
      <c r="G194">
        <v>-935.06619999999998</v>
      </c>
    </row>
    <row r="195" spans="2:7" x14ac:dyDescent="0.3">
      <c r="B195">
        <v>23.630099999999999</v>
      </c>
      <c r="C195">
        <v>1.2807999999999999</v>
      </c>
      <c r="D195">
        <v>327.5</v>
      </c>
      <c r="E195">
        <v>9202.3670000000002</v>
      </c>
      <c r="F195">
        <v>9959.0148000000008</v>
      </c>
      <c r="G195">
        <v>-756.64779999999996</v>
      </c>
    </row>
    <row r="196" spans="2:7" x14ac:dyDescent="0.3">
      <c r="B196">
        <v>23.757100000000001</v>
      </c>
      <c r="C196">
        <v>1.2877000000000001</v>
      </c>
      <c r="D196">
        <v>323</v>
      </c>
      <c r="E196">
        <v>8570.2677999999996</v>
      </c>
      <c r="F196">
        <v>9857.0555999999997</v>
      </c>
      <c r="G196">
        <v>-1286.7878000000001</v>
      </c>
    </row>
    <row r="197" spans="2:7" x14ac:dyDescent="0.3">
      <c r="B197">
        <v>23.8842</v>
      </c>
      <c r="C197">
        <v>1.2946</v>
      </c>
      <c r="D197">
        <v>335.9</v>
      </c>
      <c r="E197">
        <v>9219.3521000000001</v>
      </c>
      <c r="F197">
        <v>10145.797200000001</v>
      </c>
      <c r="G197">
        <v>-926.44510000000002</v>
      </c>
    </row>
    <row r="198" spans="2:7" x14ac:dyDescent="0.3">
      <c r="B198">
        <v>24.0107</v>
      </c>
      <c r="C198">
        <v>1.3015000000000001</v>
      </c>
      <c r="D198">
        <v>329.2</v>
      </c>
      <c r="E198">
        <v>8964.5411999999997</v>
      </c>
      <c r="F198">
        <v>9997.1424000000006</v>
      </c>
      <c r="G198">
        <v>-1032.6012000000001</v>
      </c>
    </row>
    <row r="199" spans="2:7" x14ac:dyDescent="0.3">
      <c r="B199">
        <v>24.137599999999999</v>
      </c>
      <c r="C199">
        <v>1.3083</v>
      </c>
      <c r="D199">
        <v>333.4</v>
      </c>
      <c r="E199">
        <v>9069.2386999999999</v>
      </c>
      <c r="F199">
        <v>10089.676799999999</v>
      </c>
      <c r="G199">
        <v>-1020.4381</v>
      </c>
    </row>
    <row r="200" spans="2:7" x14ac:dyDescent="0.3">
      <c r="B200">
        <v>24.25</v>
      </c>
      <c r="C200">
        <v>1.3144</v>
      </c>
      <c r="D200">
        <v>322.3</v>
      </c>
      <c r="E200">
        <v>8738.8937999999998</v>
      </c>
      <c r="F200">
        <v>9840.348</v>
      </c>
      <c r="G200">
        <v>-1101.4541999999999</v>
      </c>
    </row>
    <row r="201" spans="2:7" x14ac:dyDescent="0.3">
      <c r="B201">
        <v>24.3766</v>
      </c>
      <c r="C201">
        <v>1.3212999999999999</v>
      </c>
      <c r="D201">
        <v>332.7</v>
      </c>
      <c r="E201">
        <v>8970.7049999999999</v>
      </c>
      <c r="F201">
        <v>10075.111199999999</v>
      </c>
      <c r="G201">
        <v>-1104.4061999999999</v>
      </c>
    </row>
    <row r="202" spans="2:7" x14ac:dyDescent="0.3">
      <c r="B202">
        <v>24.503799999999998</v>
      </c>
      <c r="C202">
        <v>1.3282</v>
      </c>
      <c r="D202">
        <v>315.8</v>
      </c>
      <c r="E202">
        <v>8526.1836000000003</v>
      </c>
      <c r="F202">
        <v>9695.9771999999994</v>
      </c>
      <c r="G202">
        <v>-1169.7936</v>
      </c>
    </row>
    <row r="203" spans="2:7" x14ac:dyDescent="0.3">
      <c r="B203">
        <v>24.630400000000002</v>
      </c>
      <c r="C203">
        <v>1.335</v>
      </c>
      <c r="D203">
        <v>316.7</v>
      </c>
      <c r="E203">
        <v>9012.5218999999997</v>
      </c>
      <c r="F203">
        <v>9714.8268000000007</v>
      </c>
      <c r="G203">
        <v>-702.30489999999998</v>
      </c>
    </row>
    <row r="204" spans="2:7" x14ac:dyDescent="0.3">
      <c r="B204">
        <v>24.756900000000002</v>
      </c>
      <c r="C204">
        <v>1.3419000000000001</v>
      </c>
      <c r="D204">
        <v>331.1</v>
      </c>
      <c r="E204">
        <v>9063.4997999999996</v>
      </c>
      <c r="F204">
        <v>10037.840399999999</v>
      </c>
      <c r="G204">
        <v>-974.34059999999999</v>
      </c>
    </row>
    <row r="205" spans="2:7" x14ac:dyDescent="0.3">
      <c r="B205">
        <v>24.883800000000001</v>
      </c>
      <c r="C205">
        <v>1.3488</v>
      </c>
      <c r="D205">
        <v>320.2</v>
      </c>
      <c r="E205">
        <v>8794.1931999999997</v>
      </c>
      <c r="F205">
        <v>9793.2240000000002</v>
      </c>
      <c r="G205">
        <v>-999.0308</v>
      </c>
    </row>
    <row r="206" spans="2:7" x14ac:dyDescent="0.3">
      <c r="B206">
        <v>25.0107</v>
      </c>
      <c r="C206">
        <v>1.3555999999999999</v>
      </c>
      <c r="D206">
        <v>341.5</v>
      </c>
      <c r="E206">
        <v>9231.69</v>
      </c>
      <c r="F206">
        <v>10272.6036</v>
      </c>
      <c r="G206">
        <v>-1040.9136000000001</v>
      </c>
    </row>
    <row r="207" spans="2:7" x14ac:dyDescent="0.3">
      <c r="B207">
        <v>25.137799999999999</v>
      </c>
      <c r="C207">
        <v>1.3625</v>
      </c>
      <c r="D207">
        <v>331.2</v>
      </c>
      <c r="E207">
        <v>9080.1291000000001</v>
      </c>
      <c r="F207">
        <v>10040.4108</v>
      </c>
      <c r="G207">
        <v>-960.2817</v>
      </c>
    </row>
    <row r="208" spans="2:7" x14ac:dyDescent="0.3">
      <c r="B208">
        <v>25.25</v>
      </c>
      <c r="C208">
        <v>1.3686</v>
      </c>
      <c r="D208">
        <v>333</v>
      </c>
      <c r="E208">
        <v>8963.0813999999991</v>
      </c>
      <c r="F208">
        <v>10080.680399999999</v>
      </c>
      <c r="G208">
        <v>-1117.5989999999999</v>
      </c>
    </row>
    <row r="209" spans="2:7" x14ac:dyDescent="0.3">
      <c r="B209">
        <v>25.376899999999999</v>
      </c>
      <c r="C209">
        <v>1.3754999999999999</v>
      </c>
      <c r="D209">
        <v>330.9</v>
      </c>
      <c r="E209">
        <v>8930.2325999999994</v>
      </c>
      <c r="F209">
        <v>10034.413200000001</v>
      </c>
      <c r="G209">
        <v>-1104.1805999999999</v>
      </c>
    </row>
    <row r="210" spans="2:7" x14ac:dyDescent="0.3">
      <c r="B210">
        <v>25.503900000000002</v>
      </c>
      <c r="C210">
        <v>1.3823000000000001</v>
      </c>
      <c r="D210">
        <v>335.4</v>
      </c>
      <c r="E210">
        <v>9294.8893000000007</v>
      </c>
      <c r="F210">
        <v>10135.0872</v>
      </c>
      <c r="G210">
        <v>-840.1979</v>
      </c>
    </row>
    <row r="211" spans="2:7" x14ac:dyDescent="0.3">
      <c r="B211">
        <v>25.630600000000001</v>
      </c>
      <c r="C211">
        <v>1.3892</v>
      </c>
      <c r="D211">
        <v>334.9</v>
      </c>
      <c r="E211">
        <v>8798.7232000000004</v>
      </c>
      <c r="F211">
        <v>10124.8056</v>
      </c>
      <c r="G211">
        <v>-1326.0824</v>
      </c>
    </row>
    <row r="212" spans="2:7" x14ac:dyDescent="0.3">
      <c r="B212">
        <v>25.7575</v>
      </c>
      <c r="C212">
        <v>1.3960999999999999</v>
      </c>
      <c r="D212">
        <v>327.9</v>
      </c>
      <c r="E212">
        <v>8750.5180999999993</v>
      </c>
      <c r="F212">
        <v>9966.2975999999999</v>
      </c>
      <c r="G212">
        <v>-1215.7795000000001</v>
      </c>
    </row>
    <row r="213" spans="2:7" x14ac:dyDescent="0.3">
      <c r="B213">
        <v>25.884499999999999</v>
      </c>
      <c r="C213">
        <v>1.403</v>
      </c>
      <c r="D213">
        <v>340.1</v>
      </c>
      <c r="E213">
        <v>9007.9791999999998</v>
      </c>
      <c r="F213">
        <v>10240.902</v>
      </c>
      <c r="G213">
        <v>-1232.9228000000001</v>
      </c>
    </row>
    <row r="214" spans="2:7" x14ac:dyDescent="0.3">
      <c r="B214">
        <v>26.011299999999999</v>
      </c>
      <c r="C214">
        <v>1.4097999999999999</v>
      </c>
      <c r="D214">
        <v>334.4</v>
      </c>
      <c r="E214">
        <v>8846.6026000000002</v>
      </c>
      <c r="F214">
        <v>10112.8104</v>
      </c>
      <c r="G214">
        <v>-1266.2077999999999</v>
      </c>
    </row>
    <row r="215" spans="2:7" x14ac:dyDescent="0.3">
      <c r="B215">
        <v>26.138100000000001</v>
      </c>
      <c r="C215">
        <v>1.4167000000000001</v>
      </c>
      <c r="D215">
        <v>345</v>
      </c>
      <c r="E215">
        <v>9351.0084999999999</v>
      </c>
      <c r="F215">
        <v>10350.572399999999</v>
      </c>
      <c r="G215">
        <v>-999.56389999999999</v>
      </c>
    </row>
    <row r="216" spans="2:7" x14ac:dyDescent="0.3">
      <c r="B216">
        <v>26.25</v>
      </c>
      <c r="C216">
        <v>1.4227000000000001</v>
      </c>
      <c r="D216">
        <v>339.3</v>
      </c>
      <c r="E216">
        <v>9056.8101000000006</v>
      </c>
      <c r="F216">
        <v>10222.9092</v>
      </c>
      <c r="G216">
        <v>-1166.0990999999999</v>
      </c>
    </row>
    <row r="217" spans="2:7" x14ac:dyDescent="0.3">
      <c r="B217">
        <v>26.376799999999999</v>
      </c>
      <c r="C217">
        <v>1.4296</v>
      </c>
      <c r="D217">
        <v>333.6</v>
      </c>
      <c r="E217">
        <v>8902.2245999999996</v>
      </c>
      <c r="F217">
        <v>10095.245999999999</v>
      </c>
      <c r="G217">
        <v>-1193.0214000000001</v>
      </c>
    </row>
    <row r="218" spans="2:7" x14ac:dyDescent="0.3">
      <c r="B218">
        <v>26.503299999999999</v>
      </c>
      <c r="C218">
        <v>1.4365000000000001</v>
      </c>
      <c r="D218">
        <v>338.9</v>
      </c>
      <c r="E218">
        <v>9391.2764000000006</v>
      </c>
      <c r="F218">
        <v>10213.9128</v>
      </c>
      <c r="G218">
        <v>-822.63639999999998</v>
      </c>
    </row>
    <row r="219" spans="2:7" x14ac:dyDescent="0.3">
      <c r="B219">
        <v>26.629899999999999</v>
      </c>
      <c r="C219">
        <v>1.4434</v>
      </c>
      <c r="D219">
        <v>326.7</v>
      </c>
      <c r="E219">
        <v>9075.9927000000007</v>
      </c>
      <c r="F219">
        <v>9940.1651999999995</v>
      </c>
      <c r="G219">
        <v>-864.17250000000001</v>
      </c>
    </row>
    <row r="220" spans="2:7" x14ac:dyDescent="0.3">
      <c r="B220">
        <v>26.756699999999999</v>
      </c>
      <c r="C220">
        <v>1.4501999999999999</v>
      </c>
      <c r="D220">
        <v>325.2</v>
      </c>
      <c r="E220">
        <v>8958.0308000000005</v>
      </c>
      <c r="F220">
        <v>9907.1784000000007</v>
      </c>
      <c r="G220">
        <v>-949.14760000000001</v>
      </c>
    </row>
    <row r="221" spans="2:7" x14ac:dyDescent="0.3">
      <c r="B221">
        <v>26.883600000000001</v>
      </c>
      <c r="C221">
        <v>1.4571000000000001</v>
      </c>
      <c r="D221">
        <v>329.7</v>
      </c>
      <c r="E221">
        <v>9039.0043999999998</v>
      </c>
      <c r="F221">
        <v>10007.424000000001</v>
      </c>
      <c r="G221">
        <v>-968.41959999999995</v>
      </c>
    </row>
    <row r="222" spans="2:7" x14ac:dyDescent="0.3">
      <c r="B222">
        <v>27.010200000000001</v>
      </c>
      <c r="C222">
        <v>1.464</v>
      </c>
      <c r="D222">
        <v>338.6</v>
      </c>
      <c r="E222">
        <v>8981.3714999999993</v>
      </c>
      <c r="F222">
        <v>10208.3436</v>
      </c>
      <c r="G222">
        <v>-1226.9721</v>
      </c>
    </row>
    <row r="223" spans="2:7" x14ac:dyDescent="0.3">
      <c r="B223">
        <v>27.137</v>
      </c>
      <c r="C223">
        <v>1.4709000000000001</v>
      </c>
      <c r="D223">
        <v>335.2</v>
      </c>
      <c r="E223">
        <v>9084.3181999999997</v>
      </c>
      <c r="F223">
        <v>10130.3748</v>
      </c>
      <c r="G223">
        <v>-1046.0565999999999</v>
      </c>
    </row>
    <row r="224" spans="2:7" x14ac:dyDescent="0.3">
      <c r="B224">
        <v>27.25</v>
      </c>
      <c r="C224">
        <v>1.4770000000000001</v>
      </c>
      <c r="D224">
        <v>333.6</v>
      </c>
      <c r="E224">
        <v>9273.2703000000001</v>
      </c>
      <c r="F224">
        <v>10095.6744</v>
      </c>
      <c r="G224">
        <v>-822.40409999999997</v>
      </c>
    </row>
    <row r="225" spans="2:7" x14ac:dyDescent="0.3">
      <c r="B225">
        <v>27.3767</v>
      </c>
      <c r="C225">
        <v>1.4838</v>
      </c>
      <c r="D225">
        <v>325.3</v>
      </c>
      <c r="E225">
        <v>8868.7888000000003</v>
      </c>
      <c r="F225">
        <v>9908.8919999999998</v>
      </c>
      <c r="G225">
        <v>-1040.1032</v>
      </c>
    </row>
    <row r="226" spans="2:7" x14ac:dyDescent="0.3">
      <c r="B226">
        <v>27.503599999999999</v>
      </c>
      <c r="C226">
        <v>1.4906999999999999</v>
      </c>
      <c r="D226">
        <v>331.2</v>
      </c>
      <c r="E226">
        <v>8886.9128000000001</v>
      </c>
      <c r="F226">
        <v>10040.8392</v>
      </c>
      <c r="G226">
        <v>-1153.9264000000001</v>
      </c>
    </row>
    <row r="227" spans="2:7" x14ac:dyDescent="0.3">
      <c r="B227">
        <v>27.630400000000002</v>
      </c>
      <c r="C227">
        <v>1.4976</v>
      </c>
      <c r="D227">
        <v>329</v>
      </c>
      <c r="E227">
        <v>9268.7201000000005</v>
      </c>
      <c r="F227">
        <v>9991.5732000000007</v>
      </c>
      <c r="G227">
        <v>-722.85310000000004</v>
      </c>
    </row>
    <row r="228" spans="2:7" x14ac:dyDescent="0.3">
      <c r="B228">
        <v>27.757100000000001</v>
      </c>
      <c r="C228">
        <v>1.5044999999999999</v>
      </c>
      <c r="D228">
        <v>329.6</v>
      </c>
      <c r="E228">
        <v>9026.9079000000002</v>
      </c>
      <c r="F228">
        <v>10004.8536</v>
      </c>
      <c r="G228">
        <v>-977.94569999999999</v>
      </c>
    </row>
    <row r="229" spans="2:7" x14ac:dyDescent="0.3">
      <c r="B229">
        <v>27.883600000000001</v>
      </c>
      <c r="C229">
        <v>1.5113000000000001</v>
      </c>
      <c r="D229">
        <v>335.1</v>
      </c>
      <c r="E229">
        <v>8795.2013000000006</v>
      </c>
      <c r="F229">
        <v>10128.2328</v>
      </c>
      <c r="G229">
        <v>-1333.0315000000001</v>
      </c>
    </row>
    <row r="230" spans="2:7" x14ac:dyDescent="0.3">
      <c r="B230">
        <v>28.0106</v>
      </c>
      <c r="C230">
        <v>1.5182</v>
      </c>
      <c r="D230">
        <v>327.2</v>
      </c>
      <c r="E230">
        <v>8869.2441999999992</v>
      </c>
      <c r="F230">
        <v>9950.8752000000004</v>
      </c>
      <c r="G230">
        <v>-1081.6310000000001</v>
      </c>
    </row>
    <row r="231" spans="2:7" x14ac:dyDescent="0.3">
      <c r="B231">
        <v>28.1374</v>
      </c>
      <c r="C231">
        <v>1.5250999999999999</v>
      </c>
      <c r="D231">
        <v>337.1</v>
      </c>
      <c r="E231">
        <v>9446.7052000000003</v>
      </c>
      <c r="F231">
        <v>10174.5</v>
      </c>
      <c r="G231">
        <v>-727.79480000000001</v>
      </c>
    </row>
    <row r="232" spans="2:7" x14ac:dyDescent="0.3">
      <c r="B232">
        <v>28.25</v>
      </c>
      <c r="C232">
        <v>1.5311999999999999</v>
      </c>
      <c r="D232">
        <v>330.2</v>
      </c>
      <c r="E232">
        <v>9139.3595000000005</v>
      </c>
      <c r="F232">
        <v>10018.134</v>
      </c>
      <c r="G232">
        <v>-878.77449999999999</v>
      </c>
    </row>
    <row r="233" spans="2:7" x14ac:dyDescent="0.3">
      <c r="B233">
        <v>28.376899999999999</v>
      </c>
      <c r="C233">
        <v>1.5381</v>
      </c>
      <c r="D233">
        <v>339</v>
      </c>
      <c r="E233">
        <v>9301.7844999999998</v>
      </c>
      <c r="F233">
        <v>10217.34</v>
      </c>
      <c r="G233">
        <v>-915.55550000000005</v>
      </c>
    </row>
    <row r="234" spans="2:7" x14ac:dyDescent="0.3">
      <c r="B234">
        <v>28.503599999999999</v>
      </c>
      <c r="C234">
        <v>1.5448999999999999</v>
      </c>
      <c r="D234">
        <v>331.8</v>
      </c>
      <c r="E234">
        <v>9038.1049999999996</v>
      </c>
      <c r="F234">
        <v>10054.1196</v>
      </c>
      <c r="G234">
        <v>-1016.0146</v>
      </c>
    </row>
    <row r="235" spans="2:7" x14ac:dyDescent="0.3">
      <c r="B235">
        <v>28.630400000000002</v>
      </c>
      <c r="C235">
        <v>1.5518000000000001</v>
      </c>
      <c r="D235">
        <v>333.2</v>
      </c>
      <c r="E235">
        <v>8990.9858999999997</v>
      </c>
      <c r="F235">
        <v>10085.8212</v>
      </c>
      <c r="G235">
        <v>-1094.8353</v>
      </c>
    </row>
    <row r="236" spans="2:7" x14ac:dyDescent="0.3">
      <c r="B236">
        <v>28.757200000000001</v>
      </c>
      <c r="C236">
        <v>1.5587</v>
      </c>
      <c r="D236">
        <v>322.5</v>
      </c>
      <c r="E236">
        <v>8823.8834999999999</v>
      </c>
      <c r="F236">
        <v>9844.6319999999996</v>
      </c>
      <c r="G236">
        <v>-1020.7485</v>
      </c>
    </row>
    <row r="237" spans="2:7" x14ac:dyDescent="0.3">
      <c r="B237">
        <v>28.8841</v>
      </c>
      <c r="C237">
        <v>1.5654999999999999</v>
      </c>
      <c r="D237">
        <v>333.7</v>
      </c>
      <c r="E237">
        <v>9317.7877000000008</v>
      </c>
      <c r="F237">
        <v>10097.388000000001</v>
      </c>
      <c r="G237">
        <v>-779.60029999999995</v>
      </c>
    </row>
    <row r="238" spans="2:7" x14ac:dyDescent="0.3">
      <c r="B238">
        <v>29.0108</v>
      </c>
      <c r="C238">
        <v>1.5724</v>
      </c>
      <c r="D238">
        <v>329.9</v>
      </c>
      <c r="E238">
        <v>8986.9202000000005</v>
      </c>
      <c r="F238">
        <v>10011.708000000001</v>
      </c>
      <c r="G238">
        <v>-1024.7878000000001</v>
      </c>
    </row>
    <row r="239" spans="2:7" x14ac:dyDescent="0.3">
      <c r="B239">
        <v>29.137699999999999</v>
      </c>
      <c r="C239">
        <v>1.5792999999999999</v>
      </c>
      <c r="D239">
        <v>337</v>
      </c>
      <c r="E239">
        <v>9108.5290999999997</v>
      </c>
      <c r="F239">
        <v>10170.644399999999</v>
      </c>
      <c r="G239">
        <v>-1062.1152999999999</v>
      </c>
    </row>
    <row r="240" spans="2:7" x14ac:dyDescent="0.3">
      <c r="B240">
        <v>29.25</v>
      </c>
      <c r="C240">
        <v>1.5853999999999999</v>
      </c>
      <c r="D240">
        <v>327.2</v>
      </c>
      <c r="E240">
        <v>9198.0768000000007</v>
      </c>
      <c r="F240">
        <v>9952.1604000000007</v>
      </c>
      <c r="G240">
        <v>-754.08360000000005</v>
      </c>
    </row>
    <row r="241" spans="2:7" x14ac:dyDescent="0.3">
      <c r="B241">
        <v>29.376799999999999</v>
      </c>
      <c r="C241">
        <v>1.5923</v>
      </c>
      <c r="D241">
        <v>331.4</v>
      </c>
      <c r="E241">
        <v>8813.5092000000004</v>
      </c>
      <c r="F241">
        <v>10045.551600000001</v>
      </c>
      <c r="G241">
        <v>-1232.0424</v>
      </c>
    </row>
    <row r="242" spans="2:7" x14ac:dyDescent="0.3">
      <c r="B242">
        <v>29.503599999999999</v>
      </c>
      <c r="C242">
        <v>1.5991</v>
      </c>
      <c r="D242">
        <v>326</v>
      </c>
      <c r="E242">
        <v>9014.2281999999996</v>
      </c>
      <c r="F242">
        <v>9923.4575999999997</v>
      </c>
      <c r="G242">
        <v>-909.22940000000006</v>
      </c>
    </row>
    <row r="243" spans="2:7" x14ac:dyDescent="0.3">
      <c r="B243">
        <v>29.630299999999998</v>
      </c>
      <c r="C243">
        <v>1.6060000000000001</v>
      </c>
      <c r="D243">
        <v>323.5</v>
      </c>
      <c r="E243">
        <v>8587.9927000000007</v>
      </c>
      <c r="F243">
        <v>9867.3371999999999</v>
      </c>
      <c r="G243">
        <v>-1279.3444999999999</v>
      </c>
    </row>
    <row r="244" spans="2:7" x14ac:dyDescent="0.3">
      <c r="B244">
        <v>29.757400000000001</v>
      </c>
      <c r="C244">
        <v>1.6129</v>
      </c>
      <c r="D244">
        <v>332.5</v>
      </c>
      <c r="E244">
        <v>9204.9575000000004</v>
      </c>
      <c r="F244">
        <v>10069.541999999999</v>
      </c>
      <c r="G244">
        <v>-864.58450000000005</v>
      </c>
    </row>
    <row r="245" spans="2:7" x14ac:dyDescent="0.3">
      <c r="B245">
        <v>29.8841</v>
      </c>
      <c r="C245">
        <v>1.6196999999999999</v>
      </c>
      <c r="D245">
        <v>330.3</v>
      </c>
      <c r="E245">
        <v>9057.6512000000002</v>
      </c>
      <c r="F245">
        <v>10021.132799999999</v>
      </c>
      <c r="G245">
        <v>-963.48159999999996</v>
      </c>
    </row>
    <row r="246" spans="2:7" x14ac:dyDescent="0.3">
      <c r="B246">
        <v>30.0108</v>
      </c>
      <c r="C246">
        <v>1.6266</v>
      </c>
      <c r="D246">
        <v>334.2</v>
      </c>
      <c r="E246">
        <v>9191.5815000000002</v>
      </c>
      <c r="F246">
        <v>10107.669599999999</v>
      </c>
      <c r="G246">
        <v>-916.08810000000005</v>
      </c>
    </row>
    <row r="247" spans="2:7" x14ac:dyDescent="0.3">
      <c r="B247">
        <v>30.137599999999999</v>
      </c>
      <c r="C247">
        <v>1.6335</v>
      </c>
      <c r="D247">
        <v>323.60000000000002</v>
      </c>
      <c r="E247">
        <v>8907.6841999999997</v>
      </c>
      <c r="F247">
        <v>9869.4791999999998</v>
      </c>
      <c r="G247">
        <v>-961.79499999999996</v>
      </c>
    </row>
    <row r="248" spans="2:7" x14ac:dyDescent="0.3">
      <c r="B248">
        <v>30.25</v>
      </c>
      <c r="C248">
        <v>1.6395999999999999</v>
      </c>
      <c r="D248">
        <v>327</v>
      </c>
      <c r="E248">
        <v>8737.0432999999994</v>
      </c>
      <c r="F248">
        <v>9946.1628000000001</v>
      </c>
      <c r="G248">
        <v>-1209.1195</v>
      </c>
    </row>
    <row r="249" spans="2:7" x14ac:dyDescent="0.3">
      <c r="B249">
        <v>30.3766</v>
      </c>
      <c r="C249">
        <v>1.6465000000000001</v>
      </c>
      <c r="D249">
        <v>317.8</v>
      </c>
      <c r="E249">
        <v>8607.6144999999997</v>
      </c>
      <c r="F249">
        <v>9739.6740000000009</v>
      </c>
      <c r="G249">
        <v>-1132.0595000000001</v>
      </c>
    </row>
    <row r="250" spans="2:7" x14ac:dyDescent="0.3">
      <c r="B250">
        <v>30.503299999999999</v>
      </c>
      <c r="C250">
        <v>1.6533</v>
      </c>
      <c r="D250">
        <v>332.5</v>
      </c>
      <c r="E250">
        <v>9034.6489000000001</v>
      </c>
      <c r="F250">
        <v>10069.541999999999</v>
      </c>
      <c r="G250">
        <v>-1034.8931</v>
      </c>
    </row>
    <row r="251" spans="2:7" x14ac:dyDescent="0.3">
      <c r="B251">
        <v>30.63</v>
      </c>
      <c r="C251">
        <v>1.6601999999999999</v>
      </c>
      <c r="D251">
        <v>324.10000000000002</v>
      </c>
      <c r="E251">
        <v>8774.2733000000007</v>
      </c>
      <c r="F251">
        <v>9881.0460000000003</v>
      </c>
      <c r="G251">
        <v>-1106.7727</v>
      </c>
    </row>
    <row r="252" spans="2:7" x14ac:dyDescent="0.3">
      <c r="B252">
        <v>30.756599999999999</v>
      </c>
      <c r="C252">
        <v>1.6671</v>
      </c>
      <c r="D252">
        <v>324.10000000000002</v>
      </c>
      <c r="E252">
        <v>8758.4611000000004</v>
      </c>
      <c r="F252">
        <v>9882.7595999999994</v>
      </c>
      <c r="G252">
        <v>-1124.2985000000001</v>
      </c>
    </row>
    <row r="253" spans="2:7" x14ac:dyDescent="0.3">
      <c r="B253">
        <v>30.883500000000002</v>
      </c>
      <c r="C253">
        <v>1.6738999999999999</v>
      </c>
      <c r="D253">
        <v>319</v>
      </c>
      <c r="E253">
        <v>8423.0715</v>
      </c>
      <c r="F253">
        <v>9766.2348000000002</v>
      </c>
      <c r="G253">
        <v>-1343.1632999999999</v>
      </c>
    </row>
    <row r="254" spans="2:7" x14ac:dyDescent="0.3">
      <c r="B254">
        <v>31.0107</v>
      </c>
      <c r="C254">
        <v>1.6808000000000001</v>
      </c>
      <c r="D254">
        <v>336.8</v>
      </c>
      <c r="E254">
        <v>9037.0252999999993</v>
      </c>
      <c r="F254">
        <v>10166.7888</v>
      </c>
      <c r="G254">
        <v>-1129.7635</v>
      </c>
    </row>
    <row r="255" spans="2:7" x14ac:dyDescent="0.3">
      <c r="B255">
        <v>31.137599999999999</v>
      </c>
      <c r="C255">
        <v>1.6877</v>
      </c>
      <c r="D255">
        <v>336.2</v>
      </c>
      <c r="E255">
        <v>9058.3884999999991</v>
      </c>
      <c r="F255">
        <v>10153.08</v>
      </c>
      <c r="G255">
        <v>-1094.6914999999999</v>
      </c>
    </row>
    <row r="256" spans="2:7" x14ac:dyDescent="0.3">
      <c r="B256">
        <v>31.25</v>
      </c>
      <c r="C256">
        <v>1.6938</v>
      </c>
      <c r="D256">
        <v>329.1</v>
      </c>
      <c r="E256">
        <v>9138.3809999999994</v>
      </c>
      <c r="F256">
        <v>9993.2867999999999</v>
      </c>
      <c r="G256">
        <v>-854.9058</v>
      </c>
    </row>
    <row r="257" spans="2:7" x14ac:dyDescent="0.3">
      <c r="B257">
        <v>31.3767</v>
      </c>
      <c r="C257">
        <v>1.7007000000000001</v>
      </c>
      <c r="D257">
        <v>325.5</v>
      </c>
      <c r="E257">
        <v>9076.8582999999999</v>
      </c>
      <c r="F257">
        <v>9913.6044000000002</v>
      </c>
      <c r="G257">
        <v>-836.74609999999996</v>
      </c>
    </row>
    <row r="258" spans="2:7" x14ac:dyDescent="0.3">
      <c r="B258">
        <v>31.503399999999999</v>
      </c>
      <c r="C258">
        <v>1.7075</v>
      </c>
      <c r="D258">
        <v>349.2</v>
      </c>
      <c r="E258">
        <v>9293.9091000000008</v>
      </c>
      <c r="F258">
        <v>10446.105600000001</v>
      </c>
      <c r="G258">
        <v>-1152.1965</v>
      </c>
    </row>
    <row r="259" spans="2:7" x14ac:dyDescent="0.3">
      <c r="B259">
        <v>31.630099999999999</v>
      </c>
      <c r="C259">
        <v>1.7143999999999999</v>
      </c>
      <c r="D259">
        <v>319.60000000000002</v>
      </c>
      <c r="E259">
        <v>8525.3516999999993</v>
      </c>
      <c r="F259">
        <v>9779.5151999999998</v>
      </c>
      <c r="G259">
        <v>-1254.1635000000001</v>
      </c>
    </row>
    <row r="260" spans="2:7" x14ac:dyDescent="0.3">
      <c r="B260">
        <v>31.756799999999998</v>
      </c>
      <c r="C260">
        <v>1.7213000000000001</v>
      </c>
      <c r="D260">
        <v>330.2</v>
      </c>
      <c r="E260">
        <v>9273.7924000000003</v>
      </c>
      <c r="F260">
        <v>10018.562400000001</v>
      </c>
      <c r="G260">
        <v>-744.77</v>
      </c>
    </row>
    <row r="261" spans="2:7" x14ac:dyDescent="0.3">
      <c r="B261">
        <v>31.883400000000002</v>
      </c>
      <c r="C261">
        <v>1.7281</v>
      </c>
      <c r="D261">
        <v>324.5</v>
      </c>
      <c r="E261">
        <v>8628.5699000000004</v>
      </c>
      <c r="F261">
        <v>9890.4707999999991</v>
      </c>
      <c r="G261">
        <v>-1261.9009000000001</v>
      </c>
    </row>
    <row r="262" spans="2:7" x14ac:dyDescent="0.3">
      <c r="B262">
        <v>32.010199999999998</v>
      </c>
      <c r="C262">
        <v>1.7350000000000001</v>
      </c>
      <c r="D262">
        <v>322.8</v>
      </c>
      <c r="E262">
        <v>8472.5365000000002</v>
      </c>
      <c r="F262">
        <v>9852.7716</v>
      </c>
      <c r="G262">
        <v>-1380.2351000000001</v>
      </c>
    </row>
    <row r="263" spans="2:7" x14ac:dyDescent="0.3">
      <c r="B263">
        <v>32.1372</v>
      </c>
      <c r="C263">
        <v>1.7419</v>
      </c>
      <c r="D263">
        <v>332.1</v>
      </c>
      <c r="E263">
        <v>8883.1262000000006</v>
      </c>
      <c r="F263">
        <v>10060.545599999999</v>
      </c>
      <c r="G263">
        <v>-1177.4194</v>
      </c>
    </row>
    <row r="264" spans="2:7" x14ac:dyDescent="0.3">
      <c r="B264">
        <v>32.25</v>
      </c>
      <c r="C264">
        <v>1.748</v>
      </c>
      <c r="D264">
        <v>338.5</v>
      </c>
      <c r="E264">
        <v>8930.1255999999994</v>
      </c>
      <c r="F264">
        <v>10204.059600000001</v>
      </c>
      <c r="G264">
        <v>-1273.934</v>
      </c>
    </row>
    <row r="265" spans="2:7" x14ac:dyDescent="0.3">
      <c r="B265">
        <v>32.376899999999999</v>
      </c>
      <c r="C265">
        <v>1.7548999999999999</v>
      </c>
      <c r="D265">
        <v>333.9</v>
      </c>
      <c r="E265">
        <v>9151.4271000000008</v>
      </c>
      <c r="F265">
        <v>10100.815199999999</v>
      </c>
      <c r="G265">
        <v>-949.38810000000001</v>
      </c>
    </row>
    <row r="266" spans="2:7" x14ac:dyDescent="0.3">
      <c r="B266">
        <v>32.503799999999998</v>
      </c>
      <c r="C266">
        <v>1.7617</v>
      </c>
      <c r="D266">
        <v>326.5</v>
      </c>
      <c r="E266">
        <v>8940.1903000000002</v>
      </c>
      <c r="F266">
        <v>9935.4527999999991</v>
      </c>
      <c r="G266">
        <v>-995.26250000000005</v>
      </c>
    </row>
    <row r="267" spans="2:7" x14ac:dyDescent="0.3">
      <c r="B267">
        <v>32.630499999999998</v>
      </c>
      <c r="C267">
        <v>1.7685999999999999</v>
      </c>
      <c r="D267">
        <v>321.2</v>
      </c>
      <c r="E267">
        <v>8784.2657999999992</v>
      </c>
      <c r="F267">
        <v>9816.3575999999994</v>
      </c>
      <c r="G267">
        <v>-1032.0917999999999</v>
      </c>
    </row>
    <row r="268" spans="2:7" x14ac:dyDescent="0.3">
      <c r="B268">
        <v>32.757199999999997</v>
      </c>
      <c r="C268">
        <v>1.7755000000000001</v>
      </c>
      <c r="D268">
        <v>329.3</v>
      </c>
      <c r="E268">
        <v>9113.8531000000003</v>
      </c>
      <c r="F268">
        <v>9997.9992000000002</v>
      </c>
      <c r="G268">
        <v>-884.14610000000005</v>
      </c>
    </row>
    <row r="269" spans="2:7" x14ac:dyDescent="0.3">
      <c r="B269">
        <v>32.883800000000001</v>
      </c>
      <c r="C269">
        <v>1.7824</v>
      </c>
      <c r="D269">
        <v>327.9</v>
      </c>
      <c r="E269">
        <v>9010.1852999999992</v>
      </c>
      <c r="F269">
        <v>9967.1543999999994</v>
      </c>
      <c r="G269">
        <v>-956.96910000000003</v>
      </c>
    </row>
    <row r="270" spans="2:7" x14ac:dyDescent="0.3">
      <c r="B270">
        <v>33.0107</v>
      </c>
      <c r="C270">
        <v>1.7891999999999999</v>
      </c>
      <c r="D270">
        <v>331.9</v>
      </c>
      <c r="E270">
        <v>8679.9467999999997</v>
      </c>
      <c r="F270">
        <v>10057.975200000001</v>
      </c>
      <c r="G270">
        <v>-1378.0283999999999</v>
      </c>
    </row>
    <row r="271" spans="2:7" x14ac:dyDescent="0.3">
      <c r="B271">
        <v>33.137599999999999</v>
      </c>
      <c r="C271">
        <v>1.7961</v>
      </c>
      <c r="D271">
        <v>321.3</v>
      </c>
      <c r="E271">
        <v>8634.2132000000001</v>
      </c>
      <c r="F271">
        <v>9818.9279999999999</v>
      </c>
      <c r="G271">
        <v>-1184.7148</v>
      </c>
    </row>
    <row r="272" spans="2:7" x14ac:dyDescent="0.3">
      <c r="B272">
        <v>33.25</v>
      </c>
      <c r="C272">
        <v>1.8022</v>
      </c>
      <c r="D272">
        <v>329.7</v>
      </c>
      <c r="E272">
        <v>9021.4061999999994</v>
      </c>
      <c r="F272">
        <v>10007.8524</v>
      </c>
      <c r="G272">
        <v>-986.44619999999998</v>
      </c>
    </row>
    <row r="273" spans="2:7" x14ac:dyDescent="0.3">
      <c r="B273">
        <v>33.376800000000003</v>
      </c>
      <c r="C273">
        <v>1.8090999999999999</v>
      </c>
      <c r="D273">
        <v>327.2</v>
      </c>
      <c r="E273">
        <v>9040.6162999999997</v>
      </c>
      <c r="F273">
        <v>9950.8752000000004</v>
      </c>
      <c r="G273">
        <v>-910.25890000000004</v>
      </c>
    </row>
    <row r="274" spans="2:7" x14ac:dyDescent="0.3">
      <c r="B274">
        <v>33.503399999999999</v>
      </c>
      <c r="C274">
        <v>1.8159000000000001</v>
      </c>
      <c r="D274">
        <v>333.8</v>
      </c>
      <c r="E274">
        <v>8836.3353999999999</v>
      </c>
      <c r="F274">
        <v>10099.9584</v>
      </c>
      <c r="G274">
        <v>-1263.623</v>
      </c>
    </row>
    <row r="275" spans="2:7" x14ac:dyDescent="0.3">
      <c r="B275">
        <v>33.630099999999999</v>
      </c>
      <c r="C275">
        <v>1.8228</v>
      </c>
      <c r="D275">
        <v>330.8</v>
      </c>
      <c r="E275">
        <v>9020.8078999999998</v>
      </c>
      <c r="F275">
        <v>10031.4144</v>
      </c>
      <c r="G275">
        <v>-1010.6065</v>
      </c>
    </row>
    <row r="276" spans="2:7" x14ac:dyDescent="0.3">
      <c r="B276">
        <v>33.757100000000001</v>
      </c>
      <c r="C276">
        <v>1.8297000000000001</v>
      </c>
      <c r="D276">
        <v>346.6</v>
      </c>
      <c r="E276">
        <v>9278.3927000000003</v>
      </c>
      <c r="F276">
        <v>10386.558000000001</v>
      </c>
      <c r="G276">
        <v>-1108.1652999999999</v>
      </c>
    </row>
    <row r="277" spans="2:7" x14ac:dyDescent="0.3">
      <c r="B277">
        <v>33.884</v>
      </c>
      <c r="C277">
        <v>1.8365</v>
      </c>
      <c r="D277">
        <v>331.6</v>
      </c>
      <c r="E277">
        <v>9006.1808999999994</v>
      </c>
      <c r="F277">
        <v>10050.6924</v>
      </c>
      <c r="G277">
        <v>-1044.5115000000001</v>
      </c>
    </row>
    <row r="278" spans="2:7" x14ac:dyDescent="0.3">
      <c r="B278">
        <v>34.010800000000003</v>
      </c>
      <c r="C278">
        <v>1.8433999999999999</v>
      </c>
      <c r="D278">
        <v>332</v>
      </c>
      <c r="E278">
        <v>9129.2181999999993</v>
      </c>
      <c r="F278">
        <v>10060.117200000001</v>
      </c>
      <c r="G278">
        <v>-930.899</v>
      </c>
    </row>
    <row r="279" spans="2:7" x14ac:dyDescent="0.3">
      <c r="B279">
        <v>34.137700000000002</v>
      </c>
      <c r="C279">
        <v>1.8503000000000001</v>
      </c>
      <c r="D279">
        <v>324.8</v>
      </c>
      <c r="E279">
        <v>9014.4071000000004</v>
      </c>
      <c r="F279">
        <v>9896.8968000000004</v>
      </c>
      <c r="G279">
        <v>-882.48969999999997</v>
      </c>
    </row>
    <row r="280" spans="2:7" x14ac:dyDescent="0.3">
      <c r="B280">
        <v>34.25</v>
      </c>
      <c r="C280">
        <v>1.8564000000000001</v>
      </c>
      <c r="D280">
        <v>329.3</v>
      </c>
      <c r="E280">
        <v>8888.0845000000008</v>
      </c>
      <c r="F280">
        <v>9997.5707999999995</v>
      </c>
      <c r="G280">
        <v>-1109.4863</v>
      </c>
    </row>
    <row r="281" spans="2:7" x14ac:dyDescent="0.3">
      <c r="B281">
        <v>34.376600000000003</v>
      </c>
      <c r="C281">
        <v>1.8632</v>
      </c>
      <c r="D281">
        <v>326.8</v>
      </c>
      <c r="E281">
        <v>9122.6278999999995</v>
      </c>
      <c r="F281">
        <v>9943.1640000000007</v>
      </c>
      <c r="G281">
        <v>-820.53610000000003</v>
      </c>
    </row>
    <row r="282" spans="2:7" x14ac:dyDescent="0.3">
      <c r="B282">
        <v>34.503399999999999</v>
      </c>
      <c r="C282">
        <v>1.8701000000000001</v>
      </c>
      <c r="D282">
        <v>314.3</v>
      </c>
      <c r="E282">
        <v>8626.5923000000003</v>
      </c>
      <c r="F282">
        <v>9661.7052000000003</v>
      </c>
      <c r="G282">
        <v>-1035.1129000000001</v>
      </c>
    </row>
    <row r="283" spans="2:7" x14ac:dyDescent="0.3">
      <c r="B283">
        <v>34.630299999999998</v>
      </c>
      <c r="C283">
        <v>1.877</v>
      </c>
      <c r="D283">
        <v>330.9</v>
      </c>
      <c r="E283">
        <v>9230.9837000000007</v>
      </c>
      <c r="F283">
        <v>10034.8416</v>
      </c>
      <c r="G283">
        <v>-803.85789999999997</v>
      </c>
    </row>
    <row r="284" spans="2:7" x14ac:dyDescent="0.3">
      <c r="B284">
        <v>34.756999999999998</v>
      </c>
      <c r="C284">
        <v>1.8838999999999999</v>
      </c>
      <c r="D284">
        <v>353.3</v>
      </c>
      <c r="E284">
        <v>9478.0728999999992</v>
      </c>
      <c r="F284">
        <v>10537.7832</v>
      </c>
      <c r="G284">
        <v>-1059.7103</v>
      </c>
    </row>
    <row r="285" spans="2:7" x14ac:dyDescent="0.3">
      <c r="B285">
        <v>34.883699999999997</v>
      </c>
      <c r="C285">
        <v>1.8907</v>
      </c>
      <c r="D285">
        <v>328.6</v>
      </c>
      <c r="E285">
        <v>9038.6905000000006</v>
      </c>
      <c r="F285">
        <v>9981.7199999999993</v>
      </c>
      <c r="G285">
        <v>-943.02949999999998</v>
      </c>
    </row>
    <row r="286" spans="2:7" x14ac:dyDescent="0.3">
      <c r="B286">
        <v>35.0105</v>
      </c>
      <c r="C286">
        <v>1.8976</v>
      </c>
      <c r="D286">
        <v>332.3</v>
      </c>
      <c r="E286">
        <v>9331.9351000000006</v>
      </c>
      <c r="F286">
        <v>10066.971600000001</v>
      </c>
      <c r="G286">
        <v>-735.03650000000005</v>
      </c>
    </row>
    <row r="287" spans="2:7" x14ac:dyDescent="0.3">
      <c r="B287">
        <v>35.1372</v>
      </c>
      <c r="C287">
        <v>1.9045000000000001</v>
      </c>
      <c r="D287">
        <v>325.8</v>
      </c>
      <c r="E287">
        <v>9047.8996999999999</v>
      </c>
      <c r="F287">
        <v>9920.8871999999992</v>
      </c>
      <c r="G287">
        <v>-872.98749999999995</v>
      </c>
    </row>
    <row r="288" spans="2:7" x14ac:dyDescent="0.3">
      <c r="B288">
        <v>35.25</v>
      </c>
      <c r="C288">
        <v>1.9106000000000001</v>
      </c>
      <c r="D288">
        <v>343.5</v>
      </c>
      <c r="E288">
        <v>9462.7430000000004</v>
      </c>
      <c r="F288">
        <v>10318.4424</v>
      </c>
      <c r="G288">
        <v>-855.69939999999997</v>
      </c>
    </row>
    <row r="289" spans="2:7" x14ac:dyDescent="0.3">
      <c r="B289">
        <v>35.376800000000003</v>
      </c>
      <c r="C289">
        <v>1.9175</v>
      </c>
      <c r="D289">
        <v>336.3</v>
      </c>
      <c r="E289">
        <v>9152.7356</v>
      </c>
      <c r="F289">
        <v>10156.078799999999</v>
      </c>
      <c r="G289">
        <v>-1003.3432</v>
      </c>
    </row>
    <row r="290" spans="2:7" x14ac:dyDescent="0.3">
      <c r="B290">
        <v>35.503799999999998</v>
      </c>
      <c r="C290">
        <v>1.9242999999999999</v>
      </c>
      <c r="D290">
        <v>327.7</v>
      </c>
      <c r="E290">
        <v>8938.0421999999999</v>
      </c>
      <c r="F290">
        <v>9963.2988000000005</v>
      </c>
      <c r="G290">
        <v>-1025.2565999999999</v>
      </c>
    </row>
    <row r="291" spans="2:7" x14ac:dyDescent="0.3">
      <c r="B291">
        <v>35.630400000000002</v>
      </c>
      <c r="C291">
        <v>1.9312</v>
      </c>
      <c r="D291">
        <v>329.6</v>
      </c>
      <c r="E291">
        <v>9016.6273000000001</v>
      </c>
      <c r="F291">
        <v>10006.138800000001</v>
      </c>
      <c r="G291">
        <v>-989.51149999999996</v>
      </c>
    </row>
    <row r="292" spans="2:7" x14ac:dyDescent="0.3">
      <c r="B292">
        <v>35.756999999999998</v>
      </c>
      <c r="C292">
        <v>1.9380999999999999</v>
      </c>
      <c r="D292">
        <v>328.6</v>
      </c>
      <c r="E292">
        <v>9120.4148999999998</v>
      </c>
      <c r="F292">
        <v>9983.4336000000003</v>
      </c>
      <c r="G292">
        <v>-863.01869999999997</v>
      </c>
    </row>
    <row r="293" spans="2:7" x14ac:dyDescent="0.3">
      <c r="B293">
        <v>35.883899999999997</v>
      </c>
      <c r="C293">
        <v>1.9450000000000001</v>
      </c>
      <c r="D293">
        <v>325.60000000000002</v>
      </c>
      <c r="E293">
        <v>9070.5108999999993</v>
      </c>
      <c r="F293">
        <v>9914.8896000000004</v>
      </c>
      <c r="G293">
        <v>-844.37869999999998</v>
      </c>
    </row>
    <row r="294" spans="2:7" x14ac:dyDescent="0.3">
      <c r="B294">
        <v>36.0107</v>
      </c>
      <c r="C294">
        <v>1.9518</v>
      </c>
      <c r="D294">
        <v>336.1</v>
      </c>
      <c r="E294">
        <v>9095.9673999999995</v>
      </c>
      <c r="F294">
        <v>10151.366400000001</v>
      </c>
      <c r="G294">
        <v>-1055.3989999999999</v>
      </c>
    </row>
    <row r="295" spans="2:7" x14ac:dyDescent="0.3">
      <c r="B295">
        <v>36.137599999999999</v>
      </c>
      <c r="C295">
        <v>1.9587000000000001</v>
      </c>
      <c r="D295">
        <v>325.39999999999998</v>
      </c>
      <c r="E295">
        <v>8707.8559999999998</v>
      </c>
      <c r="F295">
        <v>9909.7487999999994</v>
      </c>
      <c r="G295">
        <v>-1201.8928000000001</v>
      </c>
    </row>
    <row r="296" spans="2:7" x14ac:dyDescent="0.3">
      <c r="B296">
        <v>36.25</v>
      </c>
      <c r="C296">
        <v>1.9648000000000001</v>
      </c>
      <c r="D296">
        <v>336</v>
      </c>
      <c r="E296">
        <v>9314.0314999999991</v>
      </c>
      <c r="F296">
        <v>10147.939200000001</v>
      </c>
      <c r="G296">
        <v>-833.90769999999998</v>
      </c>
    </row>
    <row r="297" spans="2:7" x14ac:dyDescent="0.3">
      <c r="B297">
        <v>36.376300000000001</v>
      </c>
      <c r="C297">
        <v>1.9717</v>
      </c>
      <c r="D297">
        <v>328.6</v>
      </c>
      <c r="E297">
        <v>9068.7031000000006</v>
      </c>
      <c r="F297">
        <v>9983.0051999999996</v>
      </c>
      <c r="G297">
        <v>-914.3021</v>
      </c>
    </row>
    <row r="298" spans="2:7" x14ac:dyDescent="0.3">
      <c r="B298">
        <v>36.503300000000003</v>
      </c>
      <c r="C298">
        <v>1.9784999999999999</v>
      </c>
      <c r="D298">
        <v>336.7</v>
      </c>
      <c r="E298">
        <v>8814.4357999999993</v>
      </c>
      <c r="F298">
        <v>10164.6468</v>
      </c>
      <c r="G298">
        <v>-1350.211</v>
      </c>
    </row>
    <row r="299" spans="2:7" x14ac:dyDescent="0.3">
      <c r="B299">
        <v>36.630200000000002</v>
      </c>
      <c r="C299">
        <v>1.9854000000000001</v>
      </c>
      <c r="D299">
        <v>327.3</v>
      </c>
      <c r="E299">
        <v>9210.6231000000007</v>
      </c>
      <c r="F299">
        <v>9952.5887999999995</v>
      </c>
      <c r="G299">
        <v>-741.96569999999997</v>
      </c>
    </row>
    <row r="300" spans="2:7" x14ac:dyDescent="0.3">
      <c r="B300">
        <v>36.756799999999998</v>
      </c>
      <c r="C300">
        <v>1.9923</v>
      </c>
      <c r="D300">
        <v>320</v>
      </c>
      <c r="E300">
        <v>8989.4351999999999</v>
      </c>
      <c r="F300">
        <v>9790.6535999999996</v>
      </c>
      <c r="G300">
        <v>-801.21839999999997</v>
      </c>
    </row>
    <row r="301" spans="2:7" x14ac:dyDescent="0.3">
      <c r="B301">
        <v>36.883699999999997</v>
      </c>
      <c r="C301">
        <v>1.9991000000000001</v>
      </c>
      <c r="D301">
        <v>339.5</v>
      </c>
      <c r="E301">
        <v>9091.1496999999999</v>
      </c>
      <c r="F301">
        <v>10228.049999999999</v>
      </c>
      <c r="G301">
        <v>-1136.9003</v>
      </c>
    </row>
    <row r="302" spans="2:7" x14ac:dyDescent="0.3">
      <c r="B302">
        <v>37.0107</v>
      </c>
      <c r="C302">
        <v>2.0059999999999998</v>
      </c>
      <c r="D302">
        <v>327.2</v>
      </c>
      <c r="E302">
        <v>8822.5278999999991</v>
      </c>
      <c r="F302">
        <v>9951.3035999999993</v>
      </c>
      <c r="G302">
        <v>-1128.7756999999999</v>
      </c>
    </row>
    <row r="303" spans="2:7" x14ac:dyDescent="0.3">
      <c r="B303">
        <v>37.137500000000003</v>
      </c>
      <c r="C303">
        <v>2.0129000000000001</v>
      </c>
      <c r="D303">
        <v>322.60000000000002</v>
      </c>
      <c r="E303">
        <v>8665.9007000000001</v>
      </c>
      <c r="F303">
        <v>9847.6308000000008</v>
      </c>
      <c r="G303">
        <v>-1181.7301</v>
      </c>
    </row>
    <row r="304" spans="2:7" x14ac:dyDescent="0.3">
      <c r="B304">
        <v>37.25</v>
      </c>
      <c r="C304">
        <v>2.0190000000000001</v>
      </c>
      <c r="D304">
        <v>331.3</v>
      </c>
      <c r="E304">
        <v>8859.4141999999993</v>
      </c>
      <c r="F304">
        <v>10044.2664</v>
      </c>
      <c r="G304">
        <v>-1184.8522</v>
      </c>
    </row>
    <row r="305" spans="2:7" x14ac:dyDescent="0.3">
      <c r="B305">
        <v>37.377099999999999</v>
      </c>
      <c r="C305">
        <v>2.0259</v>
      </c>
      <c r="D305">
        <v>331.8</v>
      </c>
      <c r="E305">
        <v>8811.4133999999995</v>
      </c>
      <c r="F305">
        <v>10055.4048</v>
      </c>
      <c r="G305">
        <v>-1243.9914000000001</v>
      </c>
    </row>
    <row r="306" spans="2:7" x14ac:dyDescent="0.3">
      <c r="B306">
        <v>37.503799999999998</v>
      </c>
      <c r="C306">
        <v>2.0327000000000002</v>
      </c>
      <c r="D306">
        <v>343.8</v>
      </c>
      <c r="E306">
        <v>8990.1982000000007</v>
      </c>
      <c r="F306">
        <v>10324.0116</v>
      </c>
      <c r="G306">
        <v>-1333.8134</v>
      </c>
    </row>
    <row r="307" spans="2:7" x14ac:dyDescent="0.3">
      <c r="B307">
        <v>37.630600000000001</v>
      </c>
      <c r="C307">
        <v>2.0396000000000001</v>
      </c>
      <c r="D307">
        <v>320.7</v>
      </c>
      <c r="E307">
        <v>8878.4151999999995</v>
      </c>
      <c r="F307">
        <v>9806.0759999999991</v>
      </c>
      <c r="G307">
        <v>-927.66079999999999</v>
      </c>
    </row>
    <row r="308" spans="2:7" x14ac:dyDescent="0.3">
      <c r="B308">
        <v>37.757399999999997</v>
      </c>
      <c r="C308">
        <v>2.0465</v>
      </c>
      <c r="D308">
        <v>322.60000000000002</v>
      </c>
      <c r="E308">
        <v>8467.8826000000008</v>
      </c>
      <c r="F308">
        <v>9847.2024000000001</v>
      </c>
      <c r="G308">
        <v>-1379.3198</v>
      </c>
    </row>
    <row r="309" spans="2:7" x14ac:dyDescent="0.3">
      <c r="B309">
        <v>37.884300000000003</v>
      </c>
      <c r="C309">
        <v>2.0533000000000001</v>
      </c>
      <c r="D309">
        <v>320.39999999999998</v>
      </c>
      <c r="E309">
        <v>8430.2350999999999</v>
      </c>
      <c r="F309">
        <v>9799.65</v>
      </c>
      <c r="G309">
        <v>-1369.4149</v>
      </c>
    </row>
    <row r="310" spans="2:7" x14ac:dyDescent="0.3">
      <c r="B310">
        <v>38.010899999999999</v>
      </c>
      <c r="C310">
        <v>2.0602</v>
      </c>
      <c r="D310">
        <v>343.6</v>
      </c>
      <c r="E310">
        <v>8943.1692000000003</v>
      </c>
      <c r="F310">
        <v>10320.5844</v>
      </c>
      <c r="G310">
        <v>-1377.4151999999999</v>
      </c>
    </row>
    <row r="311" spans="2:7" x14ac:dyDescent="0.3">
      <c r="B311">
        <v>38.137700000000002</v>
      </c>
      <c r="C311">
        <v>2.0670999999999999</v>
      </c>
      <c r="D311">
        <v>333</v>
      </c>
      <c r="E311">
        <v>8853.6640000000007</v>
      </c>
      <c r="F311">
        <v>10082.394</v>
      </c>
      <c r="G311">
        <v>-1228.73</v>
      </c>
    </row>
    <row r="312" spans="2:7" x14ac:dyDescent="0.3">
      <c r="B312">
        <v>38.25</v>
      </c>
      <c r="C312">
        <v>2.0731999999999999</v>
      </c>
      <c r="D312">
        <v>332.1</v>
      </c>
      <c r="E312">
        <v>8548.2019</v>
      </c>
      <c r="F312">
        <v>10061.8308</v>
      </c>
      <c r="G312">
        <v>-1513.6288999999999</v>
      </c>
    </row>
    <row r="313" spans="2:7" x14ac:dyDescent="0.3">
      <c r="B313">
        <v>38.377200000000002</v>
      </c>
      <c r="C313">
        <v>2.0800999999999998</v>
      </c>
      <c r="D313">
        <v>327.5</v>
      </c>
      <c r="E313">
        <v>8184.4839000000002</v>
      </c>
      <c r="F313">
        <v>9958.5864000000001</v>
      </c>
      <c r="G313">
        <v>-1774.1025</v>
      </c>
    </row>
    <row r="314" spans="2:7" x14ac:dyDescent="0.3">
      <c r="B314">
        <v>38.503900000000002</v>
      </c>
      <c r="C314">
        <v>2.0869</v>
      </c>
      <c r="D314">
        <v>338.2</v>
      </c>
      <c r="E314">
        <v>8641.5601000000006</v>
      </c>
      <c r="F314">
        <v>10199.3472</v>
      </c>
      <c r="G314">
        <v>-1557.7871</v>
      </c>
    </row>
    <row r="315" spans="2:7" x14ac:dyDescent="0.3">
      <c r="B315">
        <v>38.630899999999997</v>
      </c>
      <c r="C315">
        <v>2.0937999999999999</v>
      </c>
      <c r="D315">
        <v>322.89999999999998</v>
      </c>
      <c r="E315">
        <v>8182.9398000000001</v>
      </c>
      <c r="F315">
        <v>9854.9135999999999</v>
      </c>
      <c r="G315">
        <v>-1671.9738</v>
      </c>
    </row>
    <row r="316" spans="2:7" x14ac:dyDescent="0.3">
      <c r="B316">
        <v>38.7577</v>
      </c>
      <c r="C316">
        <v>2.1006999999999998</v>
      </c>
      <c r="D316">
        <v>322.2</v>
      </c>
      <c r="E316">
        <v>8608.4321</v>
      </c>
      <c r="F316">
        <v>9838.2060000000001</v>
      </c>
      <c r="G316">
        <v>-1229.7738999999999</v>
      </c>
    </row>
    <row r="317" spans="2:7" x14ac:dyDescent="0.3">
      <c r="B317">
        <v>38.884399999999999</v>
      </c>
      <c r="C317">
        <v>2.1074999999999999</v>
      </c>
      <c r="D317">
        <v>334.1</v>
      </c>
      <c r="E317">
        <v>8865.9269999999997</v>
      </c>
      <c r="F317">
        <v>10105.527599999999</v>
      </c>
      <c r="G317">
        <v>-1239.6006</v>
      </c>
    </row>
    <row r="318" spans="2:7" x14ac:dyDescent="0.3">
      <c r="B318">
        <v>39.011299999999999</v>
      </c>
      <c r="C318">
        <v>2.1143999999999998</v>
      </c>
      <c r="D318">
        <v>323.7</v>
      </c>
      <c r="E318">
        <v>8895.3942999999999</v>
      </c>
      <c r="F318">
        <v>9873.3348000000005</v>
      </c>
      <c r="G318">
        <v>-977.94050000000004</v>
      </c>
    </row>
    <row r="319" spans="2:7" x14ac:dyDescent="0.3">
      <c r="B319">
        <v>39.137900000000002</v>
      </c>
      <c r="C319">
        <v>2.1213000000000002</v>
      </c>
      <c r="D319">
        <v>323.8</v>
      </c>
      <c r="E319">
        <v>8830.0386999999992</v>
      </c>
      <c r="F319">
        <v>9874.6200000000008</v>
      </c>
      <c r="G319">
        <v>-1044.5813000000001</v>
      </c>
    </row>
    <row r="320" spans="2:7" x14ac:dyDescent="0.3">
      <c r="B320">
        <v>39.25</v>
      </c>
      <c r="C320">
        <v>2.1274000000000002</v>
      </c>
      <c r="D320">
        <v>337.3</v>
      </c>
      <c r="E320">
        <v>8702.9621999999999</v>
      </c>
      <c r="F320">
        <v>10177.9272</v>
      </c>
      <c r="G320">
        <v>-1474.9649999999999</v>
      </c>
    </row>
    <row r="321" spans="2:7" x14ac:dyDescent="0.3">
      <c r="B321">
        <v>39.3767</v>
      </c>
      <c r="C321">
        <v>2.1341999999999999</v>
      </c>
      <c r="D321">
        <v>330</v>
      </c>
      <c r="E321">
        <v>8858.8264999999992</v>
      </c>
      <c r="F321">
        <v>10013.4216</v>
      </c>
      <c r="G321">
        <v>-1154.5951</v>
      </c>
    </row>
    <row r="322" spans="2:7" x14ac:dyDescent="0.3">
      <c r="B322">
        <v>39.503700000000002</v>
      </c>
      <c r="C322">
        <v>2.1410999999999998</v>
      </c>
      <c r="D322">
        <v>336.3</v>
      </c>
      <c r="E322">
        <v>8743.1237000000001</v>
      </c>
      <c r="F322">
        <v>10155.222</v>
      </c>
      <c r="G322">
        <v>-1412.0983000000001</v>
      </c>
    </row>
    <row r="323" spans="2:7" x14ac:dyDescent="0.3">
      <c r="B323">
        <v>39.630400000000002</v>
      </c>
      <c r="C323">
        <v>2.1480000000000001</v>
      </c>
      <c r="D323">
        <v>329.5</v>
      </c>
      <c r="E323">
        <v>8620.6933000000008</v>
      </c>
      <c r="F323">
        <v>10003.14</v>
      </c>
      <c r="G323">
        <v>-1382.4467</v>
      </c>
    </row>
    <row r="324" spans="2:7" x14ac:dyDescent="0.3">
      <c r="B324">
        <v>39.757300000000001</v>
      </c>
      <c r="C324">
        <v>2.1549</v>
      </c>
      <c r="D324">
        <v>343</v>
      </c>
      <c r="E324">
        <v>9017.4511000000002</v>
      </c>
      <c r="F324">
        <v>10305.590399999999</v>
      </c>
      <c r="G324">
        <v>-1288.1393</v>
      </c>
    </row>
    <row r="325" spans="2:7" x14ac:dyDescent="0.3">
      <c r="B325">
        <v>39.883800000000001</v>
      </c>
      <c r="C325">
        <v>2.1617000000000002</v>
      </c>
      <c r="D325">
        <v>333</v>
      </c>
      <c r="E325">
        <v>8565.8163999999997</v>
      </c>
      <c r="F325">
        <v>10080.680399999999</v>
      </c>
      <c r="G325">
        <v>-1514.864</v>
      </c>
    </row>
    <row r="326" spans="2:7" x14ac:dyDescent="0.3">
      <c r="B326">
        <v>40.0107</v>
      </c>
      <c r="C326">
        <v>2.1686000000000001</v>
      </c>
      <c r="D326">
        <v>327.10000000000002</v>
      </c>
      <c r="E326">
        <v>8295.8806000000004</v>
      </c>
      <c r="F326">
        <v>9949.59</v>
      </c>
      <c r="G326">
        <v>-1653.7094</v>
      </c>
    </row>
    <row r="327" spans="2:7" x14ac:dyDescent="0.3">
      <c r="B327">
        <v>40.1374</v>
      </c>
      <c r="C327">
        <v>2.1755</v>
      </c>
      <c r="D327">
        <v>324.7</v>
      </c>
      <c r="E327">
        <v>8248.7648000000008</v>
      </c>
      <c r="F327">
        <v>9894.3263999999999</v>
      </c>
      <c r="G327">
        <v>-1645.5616</v>
      </c>
    </row>
    <row r="328" spans="2:7" x14ac:dyDescent="0.3">
      <c r="B328">
        <v>40.25</v>
      </c>
      <c r="C328">
        <v>2.1816</v>
      </c>
      <c r="D328">
        <v>336.1</v>
      </c>
      <c r="E328">
        <v>8588.4591</v>
      </c>
      <c r="F328">
        <v>10151.7948</v>
      </c>
      <c r="G328">
        <v>-1563.3357000000001</v>
      </c>
    </row>
    <row r="329" spans="2:7" x14ac:dyDescent="0.3">
      <c r="B329">
        <v>40.376899999999999</v>
      </c>
      <c r="C329">
        <v>2.1884000000000001</v>
      </c>
      <c r="D329">
        <v>334.1</v>
      </c>
      <c r="E329">
        <v>8845.0141000000003</v>
      </c>
      <c r="F329">
        <v>10105.956</v>
      </c>
      <c r="G329">
        <v>-1260.9419</v>
      </c>
    </row>
    <row r="330" spans="2:7" x14ac:dyDescent="0.3">
      <c r="B330">
        <v>40.503599999999999</v>
      </c>
      <c r="C330">
        <v>2.1953</v>
      </c>
      <c r="D330">
        <v>327.39999999999998</v>
      </c>
      <c r="E330">
        <v>8402.9105999999992</v>
      </c>
      <c r="F330">
        <v>9955.1592000000001</v>
      </c>
      <c r="G330">
        <v>-1552.2485999999999</v>
      </c>
    </row>
    <row r="331" spans="2:7" x14ac:dyDescent="0.3">
      <c r="B331">
        <v>40.630600000000001</v>
      </c>
      <c r="C331">
        <v>2.2021999999999999</v>
      </c>
      <c r="D331">
        <v>337.6</v>
      </c>
      <c r="E331">
        <v>8906.0278999999991</v>
      </c>
      <c r="F331">
        <v>10183.924800000001</v>
      </c>
      <c r="G331">
        <v>-1277.8969</v>
      </c>
    </row>
    <row r="332" spans="2:7" x14ac:dyDescent="0.3">
      <c r="B332">
        <v>40.757100000000001</v>
      </c>
      <c r="C332">
        <v>2.2090000000000001</v>
      </c>
      <c r="D332">
        <v>315.8</v>
      </c>
      <c r="E332">
        <v>8621.6993999999995</v>
      </c>
      <c r="F332">
        <v>9695.5488000000005</v>
      </c>
      <c r="G332">
        <v>-1073.8494000000001</v>
      </c>
    </row>
    <row r="333" spans="2:7" x14ac:dyDescent="0.3">
      <c r="B333">
        <v>40.883699999999997</v>
      </c>
      <c r="C333">
        <v>2.2159</v>
      </c>
      <c r="D333">
        <v>341.2</v>
      </c>
      <c r="E333">
        <v>9175.7494000000006</v>
      </c>
      <c r="F333">
        <v>10266.606</v>
      </c>
      <c r="G333">
        <v>-1090.8566000000001</v>
      </c>
    </row>
    <row r="334" spans="2:7" x14ac:dyDescent="0.3">
      <c r="B334">
        <v>41.010399999999997</v>
      </c>
      <c r="C334">
        <v>2.2227999999999999</v>
      </c>
      <c r="D334">
        <v>342.5</v>
      </c>
      <c r="E334">
        <v>9125.1671999999999</v>
      </c>
      <c r="F334">
        <v>10294.451999999999</v>
      </c>
      <c r="G334">
        <v>-1169.2847999999999</v>
      </c>
    </row>
    <row r="335" spans="2:7" x14ac:dyDescent="0.3">
      <c r="B335">
        <v>41.137300000000003</v>
      </c>
      <c r="C335">
        <v>2.2296999999999998</v>
      </c>
      <c r="D335">
        <v>328.7</v>
      </c>
      <c r="E335">
        <v>8519.3464999999997</v>
      </c>
      <c r="F335">
        <v>9984.7188000000006</v>
      </c>
      <c r="G335">
        <v>-1465.3723</v>
      </c>
    </row>
    <row r="336" spans="2:7" x14ac:dyDescent="0.3">
      <c r="B336">
        <v>41.25</v>
      </c>
      <c r="C336">
        <v>2.2357999999999998</v>
      </c>
      <c r="D336">
        <v>325.39999999999998</v>
      </c>
      <c r="E336">
        <v>8739.0841999999993</v>
      </c>
      <c r="F336">
        <v>9911.0339999999997</v>
      </c>
      <c r="G336">
        <v>-1171.9498000000001</v>
      </c>
    </row>
    <row r="337" spans="2:7" x14ac:dyDescent="0.3">
      <c r="B337">
        <v>41.376600000000003</v>
      </c>
      <c r="C337">
        <v>2.2425999999999999</v>
      </c>
      <c r="D337">
        <v>322.3</v>
      </c>
      <c r="E337">
        <v>8630.5450000000001</v>
      </c>
      <c r="F337">
        <v>9841.2047999999995</v>
      </c>
      <c r="G337">
        <v>-1210.6597999999999</v>
      </c>
    </row>
    <row r="338" spans="2:7" x14ac:dyDescent="0.3">
      <c r="B338">
        <v>41.503900000000002</v>
      </c>
      <c r="C338">
        <v>2.2494999999999998</v>
      </c>
      <c r="D338">
        <v>333.5</v>
      </c>
      <c r="E338">
        <v>8918.2880999999998</v>
      </c>
      <c r="F338">
        <v>10091.818799999999</v>
      </c>
      <c r="G338">
        <v>-1173.5307</v>
      </c>
    </row>
    <row r="339" spans="2:7" x14ac:dyDescent="0.3">
      <c r="B339">
        <v>41.630899999999997</v>
      </c>
      <c r="C339">
        <v>2.2564000000000002</v>
      </c>
      <c r="D339">
        <v>332</v>
      </c>
      <c r="E339">
        <v>8969.6044000000002</v>
      </c>
      <c r="F339">
        <v>10058.4036</v>
      </c>
      <c r="G339">
        <v>-1088.7991999999999</v>
      </c>
    </row>
    <row r="340" spans="2:7" x14ac:dyDescent="0.3">
      <c r="B340">
        <v>41.757899999999999</v>
      </c>
      <c r="C340">
        <v>2.2633000000000001</v>
      </c>
      <c r="D340">
        <v>322.8</v>
      </c>
      <c r="E340">
        <v>8827.8618999999999</v>
      </c>
      <c r="F340">
        <v>9851.9148000000005</v>
      </c>
      <c r="G340">
        <v>-1024.0528999999999</v>
      </c>
    </row>
    <row r="341" spans="2:7" x14ac:dyDescent="0.3">
      <c r="B341">
        <v>41.884900000000002</v>
      </c>
      <c r="C341">
        <v>2.2700999999999998</v>
      </c>
      <c r="D341">
        <v>324.60000000000002</v>
      </c>
      <c r="E341">
        <v>8828.1690999999992</v>
      </c>
      <c r="F341">
        <v>9893.8979999999992</v>
      </c>
      <c r="G341">
        <v>-1065.7289000000001</v>
      </c>
    </row>
    <row r="342" spans="2:7" x14ac:dyDescent="0.3">
      <c r="B342">
        <v>42.011899999999997</v>
      </c>
      <c r="C342">
        <v>2.2770000000000001</v>
      </c>
      <c r="D342">
        <v>329.3</v>
      </c>
      <c r="E342">
        <v>8947.0753999999997</v>
      </c>
      <c r="F342">
        <v>9997.5707999999995</v>
      </c>
      <c r="G342">
        <v>-1050.4954</v>
      </c>
    </row>
    <row r="343" spans="2:7" x14ac:dyDescent="0.3">
      <c r="B343">
        <v>42.1387</v>
      </c>
      <c r="C343">
        <v>2.2839</v>
      </c>
      <c r="D343">
        <v>335.6</v>
      </c>
      <c r="E343">
        <v>9237.0167999999994</v>
      </c>
      <c r="F343">
        <v>10140.227999999999</v>
      </c>
      <c r="G343">
        <v>-903.21119999999996</v>
      </c>
    </row>
    <row r="344" spans="2:7" x14ac:dyDescent="0.3">
      <c r="B344">
        <v>42.25</v>
      </c>
      <c r="C344">
        <v>2.2898999999999998</v>
      </c>
      <c r="D344">
        <v>335.4</v>
      </c>
      <c r="E344">
        <v>9104.2039999999997</v>
      </c>
      <c r="F344">
        <v>10135.944</v>
      </c>
      <c r="G344">
        <v>-1031.74</v>
      </c>
    </row>
    <row r="345" spans="2:7" x14ac:dyDescent="0.3">
      <c r="B345">
        <v>42.377000000000002</v>
      </c>
      <c r="C345">
        <v>2.2968000000000002</v>
      </c>
      <c r="D345">
        <v>336.8</v>
      </c>
      <c r="E345">
        <v>9093.7168000000001</v>
      </c>
      <c r="F345">
        <v>10168.074000000001</v>
      </c>
      <c r="G345">
        <v>-1074.3571999999999</v>
      </c>
    </row>
    <row r="346" spans="2:7" x14ac:dyDescent="0.3">
      <c r="B346">
        <v>42.503700000000002</v>
      </c>
      <c r="C346">
        <v>2.3035999999999999</v>
      </c>
      <c r="D346">
        <v>314.7</v>
      </c>
      <c r="E346">
        <v>8643.4117999999999</v>
      </c>
      <c r="F346">
        <v>9669.4164000000001</v>
      </c>
      <c r="G346">
        <v>-1026.0046</v>
      </c>
    </row>
    <row r="347" spans="2:7" x14ac:dyDescent="0.3">
      <c r="B347">
        <v>42.630600000000001</v>
      </c>
      <c r="C347">
        <v>2.3105000000000002</v>
      </c>
      <c r="D347">
        <v>342.4</v>
      </c>
      <c r="E347">
        <v>9432.7358000000004</v>
      </c>
      <c r="F347">
        <v>10293.5952</v>
      </c>
      <c r="G347">
        <v>-860.85940000000005</v>
      </c>
    </row>
    <row r="348" spans="2:7" x14ac:dyDescent="0.3">
      <c r="B348">
        <v>42.757199999999997</v>
      </c>
      <c r="C348">
        <v>2.3174000000000001</v>
      </c>
      <c r="D348">
        <v>329.5</v>
      </c>
      <c r="E348">
        <v>9250.5254000000004</v>
      </c>
      <c r="F348">
        <v>10003.14</v>
      </c>
      <c r="G348">
        <v>-752.6146</v>
      </c>
    </row>
    <row r="349" spans="2:7" x14ac:dyDescent="0.3">
      <c r="B349">
        <v>42.883899999999997</v>
      </c>
      <c r="C349">
        <v>2.3241999999999998</v>
      </c>
      <c r="D349">
        <v>333.9</v>
      </c>
      <c r="E349">
        <v>9075.4608000000007</v>
      </c>
      <c r="F349">
        <v>10100.815199999999</v>
      </c>
      <c r="G349">
        <v>-1025.3543999999999</v>
      </c>
    </row>
    <row r="350" spans="2:7" x14ac:dyDescent="0.3">
      <c r="B350">
        <v>43.010899999999999</v>
      </c>
      <c r="C350">
        <v>2.3311000000000002</v>
      </c>
      <c r="D350">
        <v>337.6</v>
      </c>
      <c r="E350">
        <v>9338.9961000000003</v>
      </c>
      <c r="F350">
        <v>10185.209999999999</v>
      </c>
      <c r="G350">
        <v>-846.21389999999997</v>
      </c>
    </row>
    <row r="351" spans="2:7" x14ac:dyDescent="0.3">
      <c r="B351">
        <v>43.137500000000003</v>
      </c>
      <c r="C351">
        <v>2.3380000000000001</v>
      </c>
      <c r="D351">
        <v>333.4</v>
      </c>
      <c r="E351">
        <v>9078.8353000000006</v>
      </c>
      <c r="F351">
        <v>10089.676799999999</v>
      </c>
      <c r="G351">
        <v>-1010.8415</v>
      </c>
    </row>
    <row r="352" spans="2:7" x14ac:dyDescent="0.3">
      <c r="B352">
        <v>43.25</v>
      </c>
      <c r="C352">
        <v>2.3441000000000001</v>
      </c>
      <c r="D352">
        <v>343.9</v>
      </c>
      <c r="E352">
        <v>9419.9997999999996</v>
      </c>
      <c r="F352">
        <v>10326.582</v>
      </c>
      <c r="G352">
        <v>-906.58219999999994</v>
      </c>
    </row>
    <row r="353" spans="2:7" x14ac:dyDescent="0.3">
      <c r="B353">
        <v>43.3767</v>
      </c>
      <c r="C353">
        <v>2.351</v>
      </c>
      <c r="D353">
        <v>326.39999999999998</v>
      </c>
      <c r="E353">
        <v>9089.9164000000001</v>
      </c>
      <c r="F353">
        <v>9933.7392</v>
      </c>
      <c r="G353">
        <v>-843.82280000000003</v>
      </c>
    </row>
    <row r="354" spans="2:7" x14ac:dyDescent="0.3">
      <c r="B354">
        <v>43.503799999999998</v>
      </c>
      <c r="C354">
        <v>2.3578000000000001</v>
      </c>
      <c r="D354">
        <v>329.9</v>
      </c>
      <c r="E354">
        <v>8886.8788000000004</v>
      </c>
      <c r="F354">
        <v>10012.5648</v>
      </c>
      <c r="G354">
        <v>-1125.6859999999999</v>
      </c>
    </row>
    <row r="355" spans="2:7" x14ac:dyDescent="0.3">
      <c r="B355">
        <v>43.630699999999997</v>
      </c>
      <c r="C355">
        <v>2.3647</v>
      </c>
      <c r="D355">
        <v>330.6</v>
      </c>
      <c r="E355">
        <v>8886.5107000000007</v>
      </c>
      <c r="F355">
        <v>10027.558800000001</v>
      </c>
      <c r="G355">
        <v>-1141.0481</v>
      </c>
    </row>
    <row r="356" spans="2:7" x14ac:dyDescent="0.3">
      <c r="B356">
        <v>43.757599999999996</v>
      </c>
      <c r="C356">
        <v>2.3715999999999999</v>
      </c>
      <c r="D356">
        <v>325.3</v>
      </c>
      <c r="E356">
        <v>8589.4004000000004</v>
      </c>
      <c r="F356">
        <v>9908.4635999999991</v>
      </c>
      <c r="G356">
        <v>-1319.0632000000001</v>
      </c>
    </row>
    <row r="357" spans="2:7" x14ac:dyDescent="0.3">
      <c r="B357">
        <v>43.884700000000002</v>
      </c>
      <c r="C357">
        <v>2.3784000000000001</v>
      </c>
      <c r="D357">
        <v>322.8</v>
      </c>
      <c r="E357">
        <v>8361.7643000000007</v>
      </c>
      <c r="F357">
        <v>9851.4863999999998</v>
      </c>
      <c r="G357">
        <v>-1489.7221</v>
      </c>
    </row>
    <row r="358" spans="2:7" x14ac:dyDescent="0.3">
      <c r="B358">
        <v>44.011800000000001</v>
      </c>
      <c r="C358">
        <v>2.3853</v>
      </c>
      <c r="D358">
        <v>332.4</v>
      </c>
      <c r="E358">
        <v>8707.3641000000007</v>
      </c>
      <c r="F358">
        <v>10067.8284</v>
      </c>
      <c r="G358">
        <v>-1360.4643000000001</v>
      </c>
    </row>
    <row r="359" spans="2:7" x14ac:dyDescent="0.3">
      <c r="B359">
        <v>44.1387</v>
      </c>
      <c r="C359">
        <v>2.3921999999999999</v>
      </c>
      <c r="D359">
        <v>325.7</v>
      </c>
      <c r="E359">
        <v>8945.6185999999998</v>
      </c>
      <c r="F359">
        <v>9916.6031999999996</v>
      </c>
      <c r="G359">
        <v>-970.9846</v>
      </c>
    </row>
    <row r="360" spans="2:7" x14ac:dyDescent="0.3">
      <c r="B360">
        <v>44.25</v>
      </c>
      <c r="C360">
        <v>2.3982000000000001</v>
      </c>
      <c r="D360">
        <v>338.1</v>
      </c>
      <c r="E360">
        <v>8988.0848000000005</v>
      </c>
      <c r="F360">
        <v>10195.92</v>
      </c>
      <c r="G360">
        <v>-1207.8352</v>
      </c>
    </row>
    <row r="361" spans="2:7" x14ac:dyDescent="0.3">
      <c r="B361">
        <v>44.377099999999999</v>
      </c>
      <c r="C361">
        <v>2.4051</v>
      </c>
      <c r="D361">
        <v>327.10000000000002</v>
      </c>
      <c r="E361">
        <v>8782.5679999999993</v>
      </c>
      <c r="F361">
        <v>9949.1615999999995</v>
      </c>
      <c r="G361">
        <v>-1166.5935999999999</v>
      </c>
    </row>
    <row r="362" spans="2:7" x14ac:dyDescent="0.3">
      <c r="B362">
        <v>44.503999999999998</v>
      </c>
      <c r="C362">
        <v>2.4119999999999999</v>
      </c>
      <c r="D362">
        <v>339.6</v>
      </c>
      <c r="E362">
        <v>9117.0226000000002</v>
      </c>
      <c r="F362">
        <v>10229.7636</v>
      </c>
      <c r="G362">
        <v>-1112.741</v>
      </c>
    </row>
    <row r="363" spans="2:7" x14ac:dyDescent="0.3">
      <c r="B363">
        <v>44.630800000000001</v>
      </c>
      <c r="C363">
        <v>2.4188000000000001</v>
      </c>
      <c r="D363">
        <v>331.5</v>
      </c>
      <c r="E363">
        <v>8790.1146000000008</v>
      </c>
      <c r="F363">
        <v>10048.978800000001</v>
      </c>
      <c r="G363">
        <v>-1258.8642</v>
      </c>
    </row>
    <row r="364" spans="2:7" x14ac:dyDescent="0.3">
      <c r="B364">
        <v>44.7577</v>
      </c>
      <c r="C364">
        <v>2.4257</v>
      </c>
      <c r="D364">
        <v>323.8</v>
      </c>
      <c r="E364">
        <v>8548.5257000000001</v>
      </c>
      <c r="F364">
        <v>9875.4768000000004</v>
      </c>
      <c r="G364">
        <v>-1326.9511</v>
      </c>
    </row>
    <row r="365" spans="2:7" x14ac:dyDescent="0.3">
      <c r="B365">
        <v>44.884599999999999</v>
      </c>
      <c r="C365">
        <v>2.4325999999999999</v>
      </c>
      <c r="D365">
        <v>325.39999999999998</v>
      </c>
      <c r="E365">
        <v>8891.8539000000001</v>
      </c>
      <c r="F365">
        <v>9909.7487999999994</v>
      </c>
      <c r="G365">
        <v>-1017.8949</v>
      </c>
    </row>
    <row r="366" spans="2:7" x14ac:dyDescent="0.3">
      <c r="B366">
        <v>45.011299999999999</v>
      </c>
      <c r="C366">
        <v>2.4394999999999998</v>
      </c>
      <c r="D366">
        <v>333.4</v>
      </c>
      <c r="E366">
        <v>9180.4307000000008</v>
      </c>
      <c r="F366">
        <v>10091.3904</v>
      </c>
      <c r="G366">
        <v>-910.9597</v>
      </c>
    </row>
    <row r="367" spans="2:7" x14ac:dyDescent="0.3">
      <c r="B367">
        <v>45.137999999999998</v>
      </c>
      <c r="C367">
        <v>2.4462999999999999</v>
      </c>
      <c r="D367">
        <v>315.60000000000002</v>
      </c>
      <c r="E367">
        <v>8366.4555999999993</v>
      </c>
      <c r="F367">
        <v>9691.2648000000008</v>
      </c>
      <c r="G367">
        <v>-1324.8091999999999</v>
      </c>
    </row>
    <row r="368" spans="2:7" x14ac:dyDescent="0.3">
      <c r="B368">
        <v>45.25</v>
      </c>
      <c r="C368">
        <v>2.4523999999999999</v>
      </c>
      <c r="D368">
        <v>325</v>
      </c>
      <c r="E368">
        <v>8601.7602000000006</v>
      </c>
      <c r="F368">
        <v>9901.6092000000008</v>
      </c>
      <c r="G368">
        <v>-1299.8489999999999</v>
      </c>
    </row>
    <row r="369" spans="2:7" x14ac:dyDescent="0.3">
      <c r="B369">
        <v>45.377000000000002</v>
      </c>
      <c r="C369">
        <v>2.4592999999999998</v>
      </c>
      <c r="D369">
        <v>322.3</v>
      </c>
      <c r="E369">
        <v>8759.4366000000009</v>
      </c>
      <c r="F369">
        <v>9840.7764000000006</v>
      </c>
      <c r="G369">
        <v>-1081.3398</v>
      </c>
    </row>
    <row r="370" spans="2:7" x14ac:dyDescent="0.3">
      <c r="B370">
        <v>45.503599999999999</v>
      </c>
      <c r="C370">
        <v>2.4661</v>
      </c>
      <c r="D370">
        <v>319.7</v>
      </c>
      <c r="E370">
        <v>8671.2227000000003</v>
      </c>
      <c r="F370">
        <v>9782.9423999999999</v>
      </c>
      <c r="G370">
        <v>-1111.7197000000001</v>
      </c>
    </row>
    <row r="371" spans="2:7" x14ac:dyDescent="0.3">
      <c r="B371">
        <v>45.630600000000001</v>
      </c>
      <c r="C371">
        <v>2.4729999999999999</v>
      </c>
      <c r="D371">
        <v>335.1</v>
      </c>
      <c r="E371">
        <v>9299.2875000000004</v>
      </c>
      <c r="F371">
        <v>10127.804400000001</v>
      </c>
      <c r="G371">
        <v>-828.51689999999996</v>
      </c>
    </row>
    <row r="372" spans="2:7" x14ac:dyDescent="0.3">
      <c r="B372">
        <v>45.7577</v>
      </c>
      <c r="C372">
        <v>2.4799000000000002</v>
      </c>
      <c r="D372">
        <v>338.9</v>
      </c>
      <c r="E372">
        <v>9410.4825999999994</v>
      </c>
      <c r="F372">
        <v>10213.9128</v>
      </c>
      <c r="G372">
        <v>-803.43020000000001</v>
      </c>
    </row>
    <row r="373" spans="2:7" x14ac:dyDescent="0.3">
      <c r="B373">
        <v>45.8842</v>
      </c>
      <c r="C373">
        <v>2.4868000000000001</v>
      </c>
      <c r="D373">
        <v>336.6</v>
      </c>
      <c r="E373">
        <v>9396.2934000000005</v>
      </c>
      <c r="F373">
        <v>10163.3616</v>
      </c>
      <c r="G373">
        <v>-767.06820000000005</v>
      </c>
    </row>
    <row r="374" spans="2:7" x14ac:dyDescent="0.3">
      <c r="B374">
        <v>46.010899999999999</v>
      </c>
      <c r="C374">
        <v>2.4935999999999998</v>
      </c>
      <c r="D374">
        <v>335.3</v>
      </c>
      <c r="E374">
        <v>9448.0584999999992</v>
      </c>
      <c r="F374">
        <v>10134.2304</v>
      </c>
      <c r="G374">
        <v>-686.17190000000005</v>
      </c>
    </row>
    <row r="375" spans="2:7" x14ac:dyDescent="0.3">
      <c r="B375">
        <v>46.137599999999999</v>
      </c>
      <c r="C375">
        <v>2.5005000000000002</v>
      </c>
      <c r="D375">
        <v>320</v>
      </c>
      <c r="E375">
        <v>8762.1381000000001</v>
      </c>
      <c r="F375">
        <v>9788.94</v>
      </c>
      <c r="G375">
        <v>-1026.8018999999999</v>
      </c>
    </row>
    <row r="376" spans="2:7" x14ac:dyDescent="0.3">
      <c r="B376">
        <v>46.25</v>
      </c>
      <c r="C376">
        <v>2.5066000000000002</v>
      </c>
      <c r="D376">
        <v>323.5</v>
      </c>
      <c r="E376">
        <v>8963.4328000000005</v>
      </c>
      <c r="F376">
        <v>9868.1939999999995</v>
      </c>
      <c r="G376">
        <v>-904.76120000000003</v>
      </c>
    </row>
    <row r="377" spans="2:7" x14ac:dyDescent="0.3">
      <c r="B377">
        <v>46.376800000000003</v>
      </c>
      <c r="C377">
        <v>2.5135000000000001</v>
      </c>
      <c r="D377">
        <v>334.8</v>
      </c>
      <c r="E377">
        <v>9076.3585000000003</v>
      </c>
      <c r="F377">
        <v>10122.235199999999</v>
      </c>
      <c r="G377">
        <v>-1045.8767</v>
      </c>
    </row>
    <row r="378" spans="2:7" x14ac:dyDescent="0.3">
      <c r="B378">
        <v>46.503599999999999</v>
      </c>
      <c r="C378">
        <v>2.5203000000000002</v>
      </c>
      <c r="D378">
        <v>313.3</v>
      </c>
      <c r="E378">
        <v>8600.6792000000005</v>
      </c>
      <c r="F378">
        <v>9638.5715999999993</v>
      </c>
      <c r="G378">
        <v>-1037.8924</v>
      </c>
    </row>
    <row r="379" spans="2:7" x14ac:dyDescent="0.3">
      <c r="B379">
        <v>46.630699999999997</v>
      </c>
      <c r="C379">
        <v>2.5272000000000001</v>
      </c>
      <c r="D379">
        <v>329.3</v>
      </c>
      <c r="E379">
        <v>8766.7623000000003</v>
      </c>
      <c r="F379">
        <v>9997.5707999999995</v>
      </c>
      <c r="G379">
        <v>-1230.8085000000001</v>
      </c>
    </row>
    <row r="380" spans="2:7" x14ac:dyDescent="0.3">
      <c r="B380">
        <v>46.7575</v>
      </c>
      <c r="C380">
        <v>2.5341</v>
      </c>
      <c r="D380">
        <v>319.10000000000002</v>
      </c>
      <c r="E380">
        <v>8640.7605000000003</v>
      </c>
      <c r="F380">
        <v>9769.6620000000003</v>
      </c>
      <c r="G380">
        <v>-1128.9014999999999</v>
      </c>
    </row>
    <row r="381" spans="2:7" x14ac:dyDescent="0.3">
      <c r="B381">
        <v>46.8842</v>
      </c>
      <c r="C381">
        <v>2.5409999999999999</v>
      </c>
      <c r="D381">
        <v>326.8</v>
      </c>
      <c r="E381">
        <v>8894.3507000000009</v>
      </c>
      <c r="F381">
        <v>9942.7356</v>
      </c>
      <c r="G381">
        <v>-1048.3849</v>
      </c>
    </row>
    <row r="382" spans="2:7" x14ac:dyDescent="0.3">
      <c r="B382">
        <v>47.011099999999999</v>
      </c>
      <c r="C382">
        <v>2.5478000000000001</v>
      </c>
      <c r="D382">
        <v>335.9</v>
      </c>
      <c r="E382">
        <v>9272.8163000000004</v>
      </c>
      <c r="F382">
        <v>10147.5108</v>
      </c>
      <c r="G382">
        <v>-874.69449999999995</v>
      </c>
    </row>
    <row r="383" spans="2:7" x14ac:dyDescent="0.3">
      <c r="B383">
        <v>47.137799999999999</v>
      </c>
      <c r="C383">
        <v>2.5547</v>
      </c>
      <c r="D383">
        <v>328.7</v>
      </c>
      <c r="E383">
        <v>9082.9316999999992</v>
      </c>
      <c r="F383">
        <v>9984.7188000000006</v>
      </c>
      <c r="G383">
        <v>-901.78710000000001</v>
      </c>
    </row>
    <row r="384" spans="2:7" x14ac:dyDescent="0.3">
      <c r="B384">
        <v>47.25</v>
      </c>
      <c r="C384">
        <v>2.5608</v>
      </c>
      <c r="D384">
        <v>340.9</v>
      </c>
      <c r="E384">
        <v>9408.5097999999998</v>
      </c>
      <c r="F384">
        <v>10258.8948</v>
      </c>
      <c r="G384">
        <v>-850.38499999999999</v>
      </c>
    </row>
    <row r="385" spans="2:7" x14ac:dyDescent="0.3">
      <c r="B385">
        <v>47.376800000000003</v>
      </c>
      <c r="C385">
        <v>2.5676000000000001</v>
      </c>
      <c r="D385">
        <v>325.60000000000002</v>
      </c>
      <c r="E385">
        <v>8928.9521000000004</v>
      </c>
      <c r="F385">
        <v>9914.8896000000004</v>
      </c>
      <c r="G385">
        <v>-985.9375</v>
      </c>
    </row>
    <row r="386" spans="2:7" x14ac:dyDescent="0.3">
      <c r="B386">
        <v>47.503700000000002</v>
      </c>
      <c r="C386">
        <v>2.5745</v>
      </c>
      <c r="D386">
        <v>326</v>
      </c>
      <c r="E386">
        <v>9042.6543000000001</v>
      </c>
      <c r="F386">
        <v>9924.3143999999993</v>
      </c>
      <c r="G386">
        <v>-881.66010000000006</v>
      </c>
    </row>
    <row r="387" spans="2:7" x14ac:dyDescent="0.3">
      <c r="B387">
        <v>47.630400000000002</v>
      </c>
      <c r="C387">
        <v>2.5813999999999999</v>
      </c>
      <c r="D387">
        <v>325.39999999999998</v>
      </c>
      <c r="E387">
        <v>8450.9426000000003</v>
      </c>
      <c r="F387">
        <v>9911.4624000000003</v>
      </c>
      <c r="G387">
        <v>-1460.5198</v>
      </c>
    </row>
    <row r="388" spans="2:7" x14ac:dyDescent="0.3">
      <c r="B388">
        <v>47.757399999999997</v>
      </c>
      <c r="C388">
        <v>2.5882999999999998</v>
      </c>
      <c r="D388">
        <v>332.7</v>
      </c>
      <c r="E388">
        <v>8959.8858999999993</v>
      </c>
      <c r="F388">
        <v>10075.5396</v>
      </c>
      <c r="G388">
        <v>-1115.6537000000001</v>
      </c>
    </row>
    <row r="389" spans="2:7" x14ac:dyDescent="0.3">
      <c r="B389">
        <v>47.883800000000001</v>
      </c>
      <c r="C389">
        <v>2.5951</v>
      </c>
      <c r="D389">
        <v>331.5</v>
      </c>
      <c r="E389">
        <v>8508.6276999999991</v>
      </c>
      <c r="F389">
        <v>10047.2652</v>
      </c>
      <c r="G389">
        <v>-1538.6375</v>
      </c>
    </row>
    <row r="390" spans="2:7" x14ac:dyDescent="0.3">
      <c r="B390">
        <v>48.0105</v>
      </c>
      <c r="C390">
        <v>2.6019999999999999</v>
      </c>
      <c r="D390">
        <v>328.6</v>
      </c>
      <c r="E390">
        <v>8685.4917000000005</v>
      </c>
      <c r="F390">
        <v>9983.4336000000003</v>
      </c>
      <c r="G390">
        <v>-1297.9419</v>
      </c>
    </row>
    <row r="391" spans="2:7" x14ac:dyDescent="0.3">
      <c r="B391">
        <v>48.137300000000003</v>
      </c>
      <c r="C391">
        <v>2.6089000000000002</v>
      </c>
      <c r="D391">
        <v>339.3</v>
      </c>
      <c r="E391">
        <v>8953.4789000000001</v>
      </c>
      <c r="F391">
        <v>10222.480799999999</v>
      </c>
      <c r="G391">
        <v>-1269.0019</v>
      </c>
    </row>
    <row r="392" spans="2:7" x14ac:dyDescent="0.3">
      <c r="B392">
        <v>48.25</v>
      </c>
      <c r="C392">
        <v>2.6150000000000002</v>
      </c>
      <c r="D392">
        <v>329.1</v>
      </c>
      <c r="E392">
        <v>8241.6705000000002</v>
      </c>
      <c r="F392">
        <v>9994.1435999999994</v>
      </c>
      <c r="G392">
        <v>-1752.4730999999999</v>
      </c>
    </row>
    <row r="393" spans="2:7" x14ac:dyDescent="0.3">
      <c r="B393">
        <v>48.376800000000003</v>
      </c>
      <c r="C393">
        <v>2.6219000000000001</v>
      </c>
      <c r="D393">
        <v>331.3</v>
      </c>
      <c r="E393">
        <v>8196.6147000000001</v>
      </c>
      <c r="F393">
        <v>10042.9812</v>
      </c>
      <c r="G393">
        <v>-1846.3665000000001</v>
      </c>
    </row>
    <row r="394" spans="2:7" x14ac:dyDescent="0.3">
      <c r="B394">
        <v>48.503599999999999</v>
      </c>
      <c r="C394">
        <v>2.6286999999999998</v>
      </c>
      <c r="D394">
        <v>332.5</v>
      </c>
      <c r="E394">
        <v>8430.0403000000006</v>
      </c>
      <c r="F394">
        <v>10069.9704</v>
      </c>
      <c r="G394">
        <v>-1639.9301</v>
      </c>
    </row>
    <row r="395" spans="2:7" x14ac:dyDescent="0.3">
      <c r="B395">
        <v>48.630200000000002</v>
      </c>
      <c r="C395">
        <v>2.6356000000000002</v>
      </c>
      <c r="D395">
        <v>334.1</v>
      </c>
      <c r="E395">
        <v>8386.3927999999996</v>
      </c>
      <c r="F395">
        <v>10107.2412</v>
      </c>
      <c r="G395">
        <v>-1720.8484000000001</v>
      </c>
    </row>
    <row r="396" spans="2:7" x14ac:dyDescent="0.3">
      <c r="B396">
        <v>48.756999999999998</v>
      </c>
      <c r="C396">
        <v>2.6425000000000001</v>
      </c>
      <c r="D396">
        <v>338.2</v>
      </c>
      <c r="E396">
        <v>8394.9058000000005</v>
      </c>
      <c r="F396">
        <v>10198.490400000001</v>
      </c>
      <c r="G396">
        <v>-1803.5845999999999</v>
      </c>
    </row>
    <row r="397" spans="2:7" x14ac:dyDescent="0.3">
      <c r="B397">
        <v>48.883400000000002</v>
      </c>
      <c r="C397">
        <v>2.6494</v>
      </c>
      <c r="D397">
        <v>327</v>
      </c>
      <c r="E397">
        <v>8522.2289000000001</v>
      </c>
      <c r="F397">
        <v>9946.5912000000008</v>
      </c>
      <c r="G397">
        <v>-1424.3623</v>
      </c>
    </row>
    <row r="398" spans="2:7" x14ac:dyDescent="0.3">
      <c r="B398">
        <v>49.010199999999998</v>
      </c>
      <c r="C398">
        <v>2.6562000000000001</v>
      </c>
      <c r="D398">
        <v>331.1</v>
      </c>
      <c r="E398">
        <v>8634.2652999999991</v>
      </c>
      <c r="F398">
        <v>10038.2688</v>
      </c>
      <c r="G398">
        <v>-1404.0035</v>
      </c>
    </row>
    <row r="399" spans="2:7" x14ac:dyDescent="0.3">
      <c r="B399">
        <v>49.137099999999997</v>
      </c>
      <c r="C399">
        <v>2.6631</v>
      </c>
      <c r="D399">
        <v>327.7</v>
      </c>
      <c r="E399">
        <v>8067.7458999999999</v>
      </c>
      <c r="F399">
        <v>9961.5851999999995</v>
      </c>
      <c r="G399">
        <v>-1893.8393000000001</v>
      </c>
    </row>
    <row r="400" spans="2:7" x14ac:dyDescent="0.3">
      <c r="B400">
        <v>49.25</v>
      </c>
      <c r="C400">
        <v>2.6692</v>
      </c>
      <c r="D400">
        <v>325.60000000000002</v>
      </c>
      <c r="E400">
        <v>8047.0923000000003</v>
      </c>
      <c r="F400">
        <v>9915.7464</v>
      </c>
      <c r="G400">
        <v>-1868.6541</v>
      </c>
    </row>
    <row r="401" spans="2:7" x14ac:dyDescent="0.3">
      <c r="B401">
        <v>49.3767</v>
      </c>
      <c r="C401">
        <v>2.6760999999999999</v>
      </c>
      <c r="D401">
        <v>330</v>
      </c>
      <c r="E401">
        <v>8402.1409999999996</v>
      </c>
      <c r="F401">
        <v>10013.85</v>
      </c>
      <c r="G401">
        <v>-1611.7090000000001</v>
      </c>
    </row>
    <row r="402" spans="2:7" x14ac:dyDescent="0.3">
      <c r="B402">
        <v>49.503399999999999</v>
      </c>
      <c r="C402">
        <v>2.6829999999999998</v>
      </c>
      <c r="D402">
        <v>330.6</v>
      </c>
      <c r="E402">
        <v>8281.1337999999996</v>
      </c>
      <c r="F402">
        <v>10028.4156</v>
      </c>
      <c r="G402">
        <v>-1747.2818</v>
      </c>
    </row>
    <row r="403" spans="2:7" x14ac:dyDescent="0.3">
      <c r="B403">
        <v>49.629800000000003</v>
      </c>
      <c r="C403">
        <v>2.6898</v>
      </c>
      <c r="D403">
        <v>332.6</v>
      </c>
      <c r="E403">
        <v>8470.7499000000007</v>
      </c>
      <c r="F403">
        <v>10072.540800000001</v>
      </c>
      <c r="G403">
        <v>-1601.7909</v>
      </c>
    </row>
    <row r="404" spans="2:7" x14ac:dyDescent="0.3">
      <c r="B404">
        <v>49.756100000000004</v>
      </c>
      <c r="C404">
        <v>2.6966999999999999</v>
      </c>
      <c r="D404">
        <v>339.7</v>
      </c>
      <c r="E404">
        <v>8643.5085999999992</v>
      </c>
      <c r="F404">
        <v>10231.0488</v>
      </c>
      <c r="G404">
        <v>-1587.5401999999999</v>
      </c>
    </row>
    <row r="405" spans="2:7" x14ac:dyDescent="0.3">
      <c r="B405">
        <v>49.882800000000003</v>
      </c>
      <c r="C405">
        <v>2.7035999999999998</v>
      </c>
      <c r="D405">
        <v>324.39999999999998</v>
      </c>
      <c r="E405">
        <v>8213.4722000000002</v>
      </c>
      <c r="F405">
        <v>9887.4719999999998</v>
      </c>
      <c r="G405">
        <v>-1673.9998000000001</v>
      </c>
    </row>
    <row r="406" spans="2:7" x14ac:dyDescent="0.3">
      <c r="B406">
        <v>50.009399999999999</v>
      </c>
      <c r="C406">
        <v>2.7103999999999999</v>
      </c>
      <c r="D406">
        <v>320</v>
      </c>
      <c r="E406">
        <v>8347.8830999999991</v>
      </c>
      <c r="F406">
        <v>9790.6535999999996</v>
      </c>
      <c r="G406">
        <v>-1442.7705000000001</v>
      </c>
    </row>
    <row r="407" spans="2:7" x14ac:dyDescent="0.3">
      <c r="B407">
        <v>50.136099999999999</v>
      </c>
      <c r="C407">
        <v>2.7172999999999998</v>
      </c>
      <c r="D407">
        <v>330</v>
      </c>
      <c r="E407">
        <v>8723.7459999999992</v>
      </c>
      <c r="F407">
        <v>10013.4216</v>
      </c>
      <c r="G407">
        <v>-1289.6756</v>
      </c>
    </row>
    <row r="408" spans="2:7" x14ac:dyDescent="0.3">
      <c r="B408">
        <v>50.25</v>
      </c>
      <c r="C408">
        <v>2.7235</v>
      </c>
      <c r="D408">
        <v>327</v>
      </c>
      <c r="E408">
        <v>8567.2147999999997</v>
      </c>
      <c r="F408">
        <v>9947.8763999999992</v>
      </c>
      <c r="G408">
        <v>-1380.6615999999999</v>
      </c>
    </row>
    <row r="409" spans="2:7" x14ac:dyDescent="0.3">
      <c r="B409">
        <v>50.376899999999999</v>
      </c>
      <c r="C409">
        <v>2.7303999999999999</v>
      </c>
      <c r="D409">
        <v>322.8</v>
      </c>
      <c r="E409">
        <v>8531.4361000000008</v>
      </c>
      <c r="F409">
        <v>9851.9148000000005</v>
      </c>
      <c r="G409">
        <v>-1320.4786999999999</v>
      </c>
    </row>
    <row r="410" spans="2:7" x14ac:dyDescent="0.3">
      <c r="B410">
        <v>50.503799999999998</v>
      </c>
      <c r="C410">
        <v>2.7372000000000001</v>
      </c>
      <c r="D410">
        <v>315.10000000000002</v>
      </c>
      <c r="E410">
        <v>8199.1751999999997</v>
      </c>
      <c r="F410">
        <v>9678.4128000000001</v>
      </c>
      <c r="G410">
        <v>-1479.2375999999999</v>
      </c>
    </row>
    <row r="411" spans="2:7" x14ac:dyDescent="0.3">
      <c r="B411">
        <v>50.630600000000001</v>
      </c>
      <c r="C411">
        <v>2.7441</v>
      </c>
      <c r="D411">
        <v>325</v>
      </c>
      <c r="E411">
        <v>8524.7553000000007</v>
      </c>
      <c r="F411">
        <v>9901.1808000000001</v>
      </c>
      <c r="G411">
        <v>-1376.4255000000001</v>
      </c>
    </row>
    <row r="412" spans="2:7" x14ac:dyDescent="0.3">
      <c r="B412">
        <v>50.7575</v>
      </c>
      <c r="C412">
        <v>2.7509999999999999</v>
      </c>
      <c r="D412">
        <v>327.10000000000002</v>
      </c>
      <c r="E412">
        <v>8146.1009999999997</v>
      </c>
      <c r="F412">
        <v>9949.1615999999995</v>
      </c>
      <c r="G412">
        <v>-1803.0606</v>
      </c>
    </row>
    <row r="413" spans="2:7" x14ac:dyDescent="0.3">
      <c r="B413">
        <v>50.884500000000003</v>
      </c>
      <c r="C413">
        <v>2.7578999999999998</v>
      </c>
      <c r="D413">
        <v>334.5</v>
      </c>
      <c r="E413">
        <v>8196.0265999999992</v>
      </c>
      <c r="F413">
        <v>10114.523999999999</v>
      </c>
      <c r="G413">
        <v>-1918.4974</v>
      </c>
    </row>
    <row r="414" spans="2:7" x14ac:dyDescent="0.3">
      <c r="B414">
        <v>51.011299999999999</v>
      </c>
      <c r="C414">
        <v>2.7646999999999999</v>
      </c>
      <c r="D414">
        <v>338</v>
      </c>
      <c r="E414">
        <v>8203.5838999999996</v>
      </c>
      <c r="F414">
        <v>10193.778</v>
      </c>
      <c r="G414">
        <v>-1990.1940999999999</v>
      </c>
    </row>
    <row r="415" spans="2:7" x14ac:dyDescent="0.3">
      <c r="B415">
        <v>51.137999999999998</v>
      </c>
      <c r="C415">
        <v>2.7715999999999998</v>
      </c>
      <c r="D415">
        <v>338.8</v>
      </c>
      <c r="E415">
        <v>8448.3870999999999</v>
      </c>
      <c r="F415">
        <v>10212.6276</v>
      </c>
      <c r="G415">
        <v>-1764.2405000000001</v>
      </c>
    </row>
    <row r="416" spans="2:7" x14ac:dyDescent="0.3">
      <c r="B416">
        <v>51.25</v>
      </c>
      <c r="C416">
        <v>2.7776999999999998</v>
      </c>
      <c r="D416">
        <v>326.89999999999998</v>
      </c>
      <c r="E416">
        <v>8438.4454000000005</v>
      </c>
      <c r="F416">
        <v>9945.3060000000005</v>
      </c>
      <c r="G416">
        <v>-1506.8606</v>
      </c>
    </row>
    <row r="417" spans="2:7" x14ac:dyDescent="0.3">
      <c r="B417">
        <v>51.376600000000003</v>
      </c>
      <c r="C417">
        <v>2.7846000000000002</v>
      </c>
      <c r="D417">
        <v>325</v>
      </c>
      <c r="E417">
        <v>8365.8104000000003</v>
      </c>
      <c r="F417">
        <v>9901.6092000000008</v>
      </c>
      <c r="G417">
        <v>-1535.7988</v>
      </c>
    </row>
    <row r="418" spans="2:7" x14ac:dyDescent="0.3">
      <c r="B418">
        <v>51.503300000000003</v>
      </c>
      <c r="C418">
        <v>2.7913999999999999</v>
      </c>
      <c r="D418">
        <v>327.3</v>
      </c>
      <c r="E418">
        <v>8430.0251000000007</v>
      </c>
      <c r="F418">
        <v>9953.4455999999991</v>
      </c>
      <c r="G418">
        <v>-1523.4204999999999</v>
      </c>
    </row>
    <row r="419" spans="2:7" x14ac:dyDescent="0.3">
      <c r="B419">
        <v>51.630200000000002</v>
      </c>
      <c r="C419">
        <v>2.7982999999999998</v>
      </c>
      <c r="D419">
        <v>339</v>
      </c>
      <c r="E419">
        <v>8597.5269000000008</v>
      </c>
      <c r="F419">
        <v>10217.34</v>
      </c>
      <c r="G419">
        <v>-1619.8131000000001</v>
      </c>
    </row>
    <row r="420" spans="2:7" x14ac:dyDescent="0.3">
      <c r="B420">
        <v>51.757199999999997</v>
      </c>
      <c r="C420">
        <v>2.8052000000000001</v>
      </c>
      <c r="D420">
        <v>323.39999999999998</v>
      </c>
      <c r="E420">
        <v>8422.5414999999994</v>
      </c>
      <c r="F420">
        <v>9865.6236000000008</v>
      </c>
      <c r="G420">
        <v>-1443.0821000000001</v>
      </c>
    </row>
    <row r="421" spans="2:7" x14ac:dyDescent="0.3">
      <c r="B421">
        <v>51.883899999999997</v>
      </c>
      <c r="C421">
        <v>2.8119999999999998</v>
      </c>
      <c r="D421">
        <v>330.6</v>
      </c>
      <c r="E421">
        <v>8336.5823999999993</v>
      </c>
      <c r="F421">
        <v>10028.4156</v>
      </c>
      <c r="G421">
        <v>-1691.8332</v>
      </c>
    </row>
    <row r="422" spans="2:7" x14ac:dyDescent="0.3">
      <c r="B422">
        <v>52.0107</v>
      </c>
      <c r="C422">
        <v>2.8189000000000002</v>
      </c>
      <c r="D422">
        <v>327.39999999999998</v>
      </c>
      <c r="E422">
        <v>8459.6</v>
      </c>
      <c r="F422">
        <v>9956.4444000000003</v>
      </c>
      <c r="G422">
        <v>-1496.8444</v>
      </c>
    </row>
    <row r="423" spans="2:7" x14ac:dyDescent="0.3">
      <c r="B423">
        <v>52.137700000000002</v>
      </c>
      <c r="C423">
        <v>2.8258000000000001</v>
      </c>
      <c r="D423">
        <v>326.89999999999998</v>
      </c>
      <c r="E423">
        <v>8447.8338000000003</v>
      </c>
      <c r="F423">
        <v>9944.8775999999998</v>
      </c>
      <c r="G423">
        <v>-1497.0437999999999</v>
      </c>
    </row>
    <row r="424" spans="2:7" x14ac:dyDescent="0.3">
      <c r="B424">
        <v>52.25</v>
      </c>
      <c r="C424">
        <v>2.8319000000000001</v>
      </c>
      <c r="D424">
        <v>322.10000000000002</v>
      </c>
      <c r="E424">
        <v>8285.5964000000004</v>
      </c>
      <c r="F424">
        <v>9836.9207999999999</v>
      </c>
      <c r="G424">
        <v>-1551.3244</v>
      </c>
    </row>
    <row r="425" spans="2:7" x14ac:dyDescent="0.3">
      <c r="B425">
        <v>52.376800000000003</v>
      </c>
      <c r="C425">
        <v>2.8386999999999998</v>
      </c>
      <c r="D425">
        <v>340.2</v>
      </c>
      <c r="E425">
        <v>8839.8058999999994</v>
      </c>
      <c r="F425">
        <v>10243.044</v>
      </c>
      <c r="G425">
        <v>-1403.2381</v>
      </c>
    </row>
    <row r="426" spans="2:7" x14ac:dyDescent="0.3">
      <c r="B426">
        <v>52.503599999999999</v>
      </c>
      <c r="C426">
        <v>2.8456000000000001</v>
      </c>
      <c r="D426">
        <v>335</v>
      </c>
      <c r="E426">
        <v>8272.3037000000004</v>
      </c>
      <c r="F426">
        <v>10126.9476</v>
      </c>
      <c r="G426">
        <v>-1854.6439</v>
      </c>
    </row>
    <row r="427" spans="2:7" x14ac:dyDescent="0.3">
      <c r="B427">
        <v>52.630499999999998</v>
      </c>
      <c r="C427">
        <v>2.8525</v>
      </c>
      <c r="D427">
        <v>327</v>
      </c>
      <c r="E427">
        <v>8431.8603000000003</v>
      </c>
      <c r="F427">
        <v>9947.8763999999992</v>
      </c>
      <c r="G427">
        <v>-1516.0161000000001</v>
      </c>
    </row>
    <row r="428" spans="2:7" x14ac:dyDescent="0.3">
      <c r="B428">
        <v>52.757199999999997</v>
      </c>
      <c r="C428">
        <v>2.8593999999999999</v>
      </c>
      <c r="D428">
        <v>333.5</v>
      </c>
      <c r="E428">
        <v>8612.0465999999997</v>
      </c>
      <c r="F428">
        <v>10093.103999999999</v>
      </c>
      <c r="G428">
        <v>-1481.0573999999999</v>
      </c>
    </row>
    <row r="429" spans="2:7" x14ac:dyDescent="0.3">
      <c r="B429">
        <v>52.883800000000001</v>
      </c>
      <c r="C429">
        <v>2.8662000000000001</v>
      </c>
      <c r="D429">
        <v>321.8</v>
      </c>
      <c r="E429">
        <v>8291.4946999999993</v>
      </c>
      <c r="F429">
        <v>9829.2096000000001</v>
      </c>
      <c r="G429">
        <v>-1537.7148999999999</v>
      </c>
    </row>
    <row r="430" spans="2:7" x14ac:dyDescent="0.3">
      <c r="B430">
        <v>53.0105</v>
      </c>
      <c r="C430">
        <v>2.8731</v>
      </c>
      <c r="D430">
        <v>321.8</v>
      </c>
      <c r="E430">
        <v>8526.1646000000001</v>
      </c>
      <c r="F430">
        <v>9830.9231999999993</v>
      </c>
      <c r="G430">
        <v>-1304.7585999999999</v>
      </c>
    </row>
    <row r="431" spans="2:7" x14ac:dyDescent="0.3">
      <c r="B431">
        <v>53.137500000000003</v>
      </c>
      <c r="C431">
        <v>2.88</v>
      </c>
      <c r="D431">
        <v>330.5</v>
      </c>
      <c r="E431">
        <v>8821.7682000000004</v>
      </c>
      <c r="F431">
        <v>10024.9884</v>
      </c>
      <c r="G431">
        <v>-1203.2202</v>
      </c>
    </row>
    <row r="432" spans="2:7" x14ac:dyDescent="0.3">
      <c r="B432">
        <v>53.25</v>
      </c>
      <c r="C432">
        <v>2.8860999999999999</v>
      </c>
      <c r="D432">
        <v>333.4</v>
      </c>
      <c r="E432">
        <v>8835.1794000000009</v>
      </c>
      <c r="F432">
        <v>10090.533600000001</v>
      </c>
      <c r="G432">
        <v>-1255.3542</v>
      </c>
    </row>
    <row r="433" spans="2:7" x14ac:dyDescent="0.3">
      <c r="B433">
        <v>53.3767</v>
      </c>
      <c r="C433">
        <v>2.8929</v>
      </c>
      <c r="D433">
        <v>333.6</v>
      </c>
      <c r="E433">
        <v>8737.8263000000006</v>
      </c>
      <c r="F433">
        <v>10096.102800000001</v>
      </c>
      <c r="G433">
        <v>-1358.2764999999999</v>
      </c>
    </row>
    <row r="434" spans="2:7" x14ac:dyDescent="0.3">
      <c r="B434">
        <v>53.503100000000003</v>
      </c>
      <c r="C434">
        <v>2.8997999999999999</v>
      </c>
      <c r="D434">
        <v>317.10000000000002</v>
      </c>
      <c r="E434">
        <v>8226.1136999999999</v>
      </c>
      <c r="F434">
        <v>9725.1083999999992</v>
      </c>
      <c r="G434">
        <v>-1498.9947</v>
      </c>
    </row>
    <row r="435" spans="2:7" x14ac:dyDescent="0.3">
      <c r="B435">
        <v>53.6295</v>
      </c>
      <c r="C435">
        <v>2.9066999999999998</v>
      </c>
      <c r="D435">
        <v>340.5</v>
      </c>
      <c r="E435">
        <v>8530.5030000000006</v>
      </c>
      <c r="F435">
        <v>10251.1836</v>
      </c>
      <c r="G435">
        <v>-1720.6805999999999</v>
      </c>
    </row>
    <row r="436" spans="2:7" x14ac:dyDescent="0.3">
      <c r="B436">
        <v>53.7562</v>
      </c>
      <c r="C436">
        <v>2.9136000000000002</v>
      </c>
      <c r="D436">
        <v>346.4</v>
      </c>
      <c r="E436">
        <v>8975.9598000000005</v>
      </c>
      <c r="F436">
        <v>10383.130800000001</v>
      </c>
      <c r="G436">
        <v>-1407.171</v>
      </c>
    </row>
    <row r="437" spans="2:7" x14ac:dyDescent="0.3">
      <c r="B437">
        <v>53.883099999999999</v>
      </c>
      <c r="C437">
        <v>2.9203999999999999</v>
      </c>
      <c r="D437">
        <v>328.9</v>
      </c>
      <c r="E437">
        <v>8265.3266999999996</v>
      </c>
      <c r="F437">
        <v>9989.0028000000002</v>
      </c>
      <c r="G437">
        <v>-1723.6760999999999</v>
      </c>
    </row>
    <row r="438" spans="2:7" x14ac:dyDescent="0.3">
      <c r="B438">
        <v>54.009599999999999</v>
      </c>
      <c r="C438">
        <v>2.9272999999999998</v>
      </c>
      <c r="D438">
        <v>331.3</v>
      </c>
      <c r="E438">
        <v>8367.0452999999998</v>
      </c>
      <c r="F438">
        <v>10043.409600000001</v>
      </c>
      <c r="G438">
        <v>-1676.3643</v>
      </c>
    </row>
    <row r="439" spans="2:7" x14ac:dyDescent="0.3">
      <c r="B439">
        <v>54.136099999999999</v>
      </c>
      <c r="C439">
        <v>2.9342000000000001</v>
      </c>
      <c r="D439">
        <v>325.2</v>
      </c>
      <c r="E439">
        <v>8038.4403000000002</v>
      </c>
      <c r="F439">
        <v>9905.8932000000004</v>
      </c>
      <c r="G439">
        <v>-1867.4529</v>
      </c>
    </row>
    <row r="440" spans="2:7" x14ac:dyDescent="0.3">
      <c r="B440">
        <v>54.25</v>
      </c>
      <c r="C440">
        <v>2.9403999999999999</v>
      </c>
      <c r="D440">
        <v>336</v>
      </c>
      <c r="E440">
        <v>8511.9920000000002</v>
      </c>
      <c r="F440">
        <v>10149.224399999999</v>
      </c>
      <c r="G440">
        <v>-1637.2324000000001</v>
      </c>
    </row>
    <row r="441" spans="2:7" x14ac:dyDescent="0.3">
      <c r="B441">
        <v>54.376899999999999</v>
      </c>
      <c r="C441">
        <v>2.9472</v>
      </c>
      <c r="D441">
        <v>330.3</v>
      </c>
      <c r="E441">
        <v>8587.5151999999998</v>
      </c>
      <c r="F441">
        <v>10021.132799999999</v>
      </c>
      <c r="G441">
        <v>-1433.6176</v>
      </c>
    </row>
    <row r="442" spans="2:7" x14ac:dyDescent="0.3">
      <c r="B442">
        <v>54.503300000000003</v>
      </c>
      <c r="C442">
        <v>2.9540999999999999</v>
      </c>
      <c r="D442">
        <v>327.3</v>
      </c>
      <c r="E442">
        <v>8460.7451999999994</v>
      </c>
      <c r="F442">
        <v>9954.3024000000005</v>
      </c>
      <c r="G442">
        <v>-1493.5572</v>
      </c>
    </row>
    <row r="443" spans="2:7" x14ac:dyDescent="0.3">
      <c r="B443">
        <v>54.630200000000002</v>
      </c>
      <c r="C443">
        <v>2.9609999999999999</v>
      </c>
      <c r="D443">
        <v>330.4</v>
      </c>
      <c r="E443">
        <v>8523.4135999999999</v>
      </c>
      <c r="F443">
        <v>10022.418</v>
      </c>
      <c r="G443">
        <v>-1499.0044</v>
      </c>
    </row>
    <row r="444" spans="2:7" x14ac:dyDescent="0.3">
      <c r="B444">
        <v>54.756799999999998</v>
      </c>
      <c r="C444">
        <v>2.9678</v>
      </c>
      <c r="D444">
        <v>334.5</v>
      </c>
      <c r="E444">
        <v>8414.9891000000007</v>
      </c>
      <c r="F444">
        <v>10115.380800000001</v>
      </c>
      <c r="G444">
        <v>-1700.3916999999999</v>
      </c>
    </row>
    <row r="445" spans="2:7" x14ac:dyDescent="0.3">
      <c r="B445">
        <v>54.883499999999998</v>
      </c>
      <c r="C445">
        <v>2.9746999999999999</v>
      </c>
      <c r="D445">
        <v>331.5</v>
      </c>
      <c r="E445">
        <v>8246.8183000000008</v>
      </c>
      <c r="F445">
        <v>10048.121999999999</v>
      </c>
      <c r="G445">
        <v>-1801.3036999999999</v>
      </c>
    </row>
    <row r="446" spans="2:7" x14ac:dyDescent="0.3">
      <c r="B446">
        <v>55.010100000000001</v>
      </c>
      <c r="C446">
        <v>2.9815999999999998</v>
      </c>
      <c r="D446">
        <v>321.39999999999998</v>
      </c>
      <c r="E446">
        <v>8113.5119999999997</v>
      </c>
      <c r="F446">
        <v>9821.9267999999993</v>
      </c>
      <c r="G446">
        <v>-1708.4148</v>
      </c>
    </row>
    <row r="447" spans="2:7" x14ac:dyDescent="0.3">
      <c r="B447">
        <v>55.136800000000001</v>
      </c>
      <c r="C447">
        <v>2.9885000000000002</v>
      </c>
      <c r="D447">
        <v>342.8</v>
      </c>
      <c r="E447">
        <v>8675.4865000000009</v>
      </c>
      <c r="F447">
        <v>10301.7348</v>
      </c>
      <c r="G447">
        <v>-1626.2483</v>
      </c>
    </row>
    <row r="448" spans="2:7" x14ac:dyDescent="0.3">
      <c r="B448">
        <v>55.25</v>
      </c>
      <c r="C448">
        <v>2.9946000000000002</v>
      </c>
      <c r="D448">
        <v>337</v>
      </c>
      <c r="E448">
        <v>8513.4858000000004</v>
      </c>
      <c r="F448">
        <v>10170.644399999999</v>
      </c>
      <c r="G448">
        <v>-1657.1586</v>
      </c>
    </row>
    <row r="449" spans="2:7" x14ac:dyDescent="0.3">
      <c r="B449">
        <v>55.376300000000001</v>
      </c>
      <c r="C449">
        <v>3.0015000000000001</v>
      </c>
      <c r="D449">
        <v>318.2</v>
      </c>
      <c r="E449">
        <v>7990.1381000000001</v>
      </c>
      <c r="F449">
        <v>9749.0987999999998</v>
      </c>
      <c r="G449">
        <v>-1758.9607000000001</v>
      </c>
    </row>
    <row r="450" spans="2:7" x14ac:dyDescent="0.3">
      <c r="B450">
        <v>55.503100000000003</v>
      </c>
      <c r="C450">
        <v>3.0083000000000002</v>
      </c>
      <c r="D450">
        <v>328.8</v>
      </c>
      <c r="E450">
        <v>7868.9381999999996</v>
      </c>
      <c r="F450">
        <v>9986.4323999999997</v>
      </c>
      <c r="G450">
        <v>-2117.4942000000001</v>
      </c>
    </row>
    <row r="451" spans="2:7" x14ac:dyDescent="0.3">
      <c r="B451">
        <v>55.629800000000003</v>
      </c>
      <c r="C451">
        <v>3.0152000000000001</v>
      </c>
      <c r="D451">
        <v>332</v>
      </c>
      <c r="E451">
        <v>8458.0753000000004</v>
      </c>
      <c r="F451">
        <v>10058.832</v>
      </c>
      <c r="G451">
        <v>-1600.7566999999999</v>
      </c>
    </row>
    <row r="452" spans="2:7" x14ac:dyDescent="0.3">
      <c r="B452">
        <v>55.756700000000002</v>
      </c>
      <c r="C452">
        <v>3.0221</v>
      </c>
      <c r="D452">
        <v>337.3</v>
      </c>
      <c r="E452">
        <v>8550.8773999999994</v>
      </c>
      <c r="F452">
        <v>10178.355600000001</v>
      </c>
      <c r="G452">
        <v>-1627.4782</v>
      </c>
    </row>
    <row r="453" spans="2:7" x14ac:dyDescent="0.3">
      <c r="B453">
        <v>55.883299999999998</v>
      </c>
      <c r="C453">
        <v>3.0289999999999999</v>
      </c>
      <c r="D453">
        <v>321.7</v>
      </c>
      <c r="E453">
        <v>8195.4969999999994</v>
      </c>
      <c r="F453">
        <v>9828.7811999999994</v>
      </c>
      <c r="G453">
        <v>-1633.2842000000001</v>
      </c>
    </row>
    <row r="454" spans="2:7" x14ac:dyDescent="0.3">
      <c r="B454">
        <v>56.009799999999998</v>
      </c>
      <c r="C454">
        <v>3.0358000000000001</v>
      </c>
      <c r="D454">
        <v>324</v>
      </c>
      <c r="E454">
        <v>8277.9254999999994</v>
      </c>
      <c r="F454">
        <v>9878.4755999999998</v>
      </c>
      <c r="G454">
        <v>-1600.5500999999999</v>
      </c>
    </row>
    <row r="455" spans="2:7" x14ac:dyDescent="0.3">
      <c r="B455">
        <v>56.136800000000001</v>
      </c>
      <c r="C455">
        <v>3.0427</v>
      </c>
      <c r="D455">
        <v>345.9</v>
      </c>
      <c r="E455">
        <v>8717.1028999999999</v>
      </c>
      <c r="F455">
        <v>10372.4208</v>
      </c>
      <c r="G455">
        <v>-1655.3179</v>
      </c>
    </row>
    <row r="456" spans="2:7" x14ac:dyDescent="0.3">
      <c r="B456">
        <v>56.25</v>
      </c>
      <c r="C456">
        <v>3.0488</v>
      </c>
      <c r="D456">
        <v>337.2</v>
      </c>
      <c r="E456">
        <v>8486.8633000000009</v>
      </c>
      <c r="F456">
        <v>10175.3568</v>
      </c>
      <c r="G456">
        <v>-1688.4935</v>
      </c>
    </row>
    <row r="457" spans="2:7" x14ac:dyDescent="0.3">
      <c r="B457">
        <v>56.376800000000003</v>
      </c>
      <c r="C457">
        <v>3.0556999999999999</v>
      </c>
      <c r="D457">
        <v>319</v>
      </c>
      <c r="E457">
        <v>7936.7035999999998</v>
      </c>
      <c r="F457">
        <v>9767.0915999999997</v>
      </c>
      <c r="G457">
        <v>-1830.3879999999999</v>
      </c>
    </row>
    <row r="458" spans="2:7" x14ac:dyDescent="0.3">
      <c r="B458">
        <v>56.503399999999999</v>
      </c>
      <c r="C458">
        <v>3.0626000000000002</v>
      </c>
      <c r="D458">
        <v>329.9</v>
      </c>
      <c r="E458">
        <v>8073.3167999999996</v>
      </c>
      <c r="F458">
        <v>10011.2796</v>
      </c>
      <c r="G458">
        <v>-1937.9628</v>
      </c>
    </row>
    <row r="459" spans="2:7" x14ac:dyDescent="0.3">
      <c r="B459">
        <v>56.629899999999999</v>
      </c>
      <c r="C459">
        <v>3.0695000000000001</v>
      </c>
      <c r="D459">
        <v>332.5</v>
      </c>
      <c r="E459">
        <v>8179.5371999999998</v>
      </c>
      <c r="F459">
        <v>10070.8272</v>
      </c>
      <c r="G459">
        <v>-1891.29</v>
      </c>
    </row>
    <row r="460" spans="2:7" x14ac:dyDescent="0.3">
      <c r="B460">
        <v>56.756799999999998</v>
      </c>
      <c r="C460">
        <v>3.0762999999999998</v>
      </c>
      <c r="D460">
        <v>349.1</v>
      </c>
      <c r="E460">
        <v>8843.5728999999992</v>
      </c>
      <c r="F460">
        <v>10442.25</v>
      </c>
      <c r="G460">
        <v>-1598.6771000000001</v>
      </c>
    </row>
    <row r="461" spans="2:7" x14ac:dyDescent="0.3">
      <c r="B461">
        <v>56.883800000000001</v>
      </c>
      <c r="C461">
        <v>3.0832000000000002</v>
      </c>
      <c r="D461">
        <v>333.2</v>
      </c>
      <c r="E461">
        <v>8313.5712000000003</v>
      </c>
      <c r="F461">
        <v>10087.106400000001</v>
      </c>
      <c r="G461">
        <v>-1773.5352</v>
      </c>
    </row>
    <row r="462" spans="2:7" x14ac:dyDescent="0.3">
      <c r="B462">
        <v>57.010300000000001</v>
      </c>
      <c r="C462">
        <v>3.0901000000000001</v>
      </c>
      <c r="D462">
        <v>342.8</v>
      </c>
      <c r="E462">
        <v>8569.4637999999995</v>
      </c>
      <c r="F462">
        <v>10300.878000000001</v>
      </c>
      <c r="G462">
        <v>-1731.4141999999999</v>
      </c>
    </row>
    <row r="463" spans="2:7" x14ac:dyDescent="0.3">
      <c r="B463">
        <v>57.137</v>
      </c>
      <c r="C463">
        <v>3.0969000000000002</v>
      </c>
      <c r="D463">
        <v>336.8</v>
      </c>
      <c r="E463">
        <v>8385.5774000000001</v>
      </c>
      <c r="F463">
        <v>10166.7888</v>
      </c>
      <c r="G463">
        <v>-1781.2113999999999</v>
      </c>
    </row>
    <row r="464" spans="2:7" x14ac:dyDescent="0.3">
      <c r="B464">
        <v>57.25</v>
      </c>
      <c r="C464">
        <v>3.1031</v>
      </c>
      <c r="D464">
        <v>328.1</v>
      </c>
      <c r="E464">
        <v>8192.8395999999993</v>
      </c>
      <c r="F464">
        <v>9971.8667999999998</v>
      </c>
      <c r="G464">
        <v>-1779.0272</v>
      </c>
    </row>
    <row r="465" spans="2:7" x14ac:dyDescent="0.3">
      <c r="B465">
        <v>57.3765</v>
      </c>
      <c r="C465">
        <v>3.11</v>
      </c>
      <c r="D465">
        <v>331.7</v>
      </c>
      <c r="E465">
        <v>8015.3977000000004</v>
      </c>
      <c r="F465">
        <v>10051.9776</v>
      </c>
      <c r="G465">
        <v>-2036.5799</v>
      </c>
    </row>
    <row r="466" spans="2:7" x14ac:dyDescent="0.3">
      <c r="B466">
        <v>57.5032</v>
      </c>
      <c r="C466">
        <v>3.1168</v>
      </c>
      <c r="D466">
        <v>322</v>
      </c>
      <c r="E466">
        <v>7956.1531000000004</v>
      </c>
      <c r="F466">
        <v>9833.4935999999998</v>
      </c>
      <c r="G466">
        <v>-1877.3405</v>
      </c>
    </row>
    <row r="467" spans="2:7" x14ac:dyDescent="0.3">
      <c r="B467">
        <v>57.629899999999999</v>
      </c>
      <c r="C467">
        <v>3.1236999999999999</v>
      </c>
      <c r="D467">
        <v>343.4</v>
      </c>
      <c r="E467">
        <v>8368.3588999999993</v>
      </c>
      <c r="F467">
        <v>10316.3004</v>
      </c>
      <c r="G467">
        <v>-1947.9414999999999</v>
      </c>
    </row>
    <row r="468" spans="2:7" x14ac:dyDescent="0.3">
      <c r="B468">
        <v>57.756900000000002</v>
      </c>
      <c r="C468">
        <v>3.1305999999999998</v>
      </c>
      <c r="D468">
        <v>333.1</v>
      </c>
      <c r="E468">
        <v>8110.7443999999996</v>
      </c>
      <c r="F468">
        <v>10083.2508</v>
      </c>
      <c r="G468">
        <v>-1972.5064</v>
      </c>
    </row>
    <row r="469" spans="2:7" x14ac:dyDescent="0.3">
      <c r="B469">
        <v>57.883400000000002</v>
      </c>
      <c r="C469">
        <v>3.1374</v>
      </c>
      <c r="D469">
        <v>330.6</v>
      </c>
      <c r="E469">
        <v>8258.4480999999996</v>
      </c>
      <c r="F469">
        <v>10027.1304</v>
      </c>
      <c r="G469">
        <v>-1768.6822999999999</v>
      </c>
    </row>
    <row r="470" spans="2:7" x14ac:dyDescent="0.3">
      <c r="B470">
        <v>58.010100000000001</v>
      </c>
      <c r="C470">
        <v>3.1442999999999999</v>
      </c>
      <c r="D470">
        <v>329.9</v>
      </c>
      <c r="E470">
        <v>8207.1527000000006</v>
      </c>
      <c r="F470">
        <v>10012.5648</v>
      </c>
      <c r="G470">
        <v>-1805.4121</v>
      </c>
    </row>
    <row r="471" spans="2:7" x14ac:dyDescent="0.3">
      <c r="B471">
        <v>58.136800000000001</v>
      </c>
      <c r="C471">
        <v>3.1511999999999998</v>
      </c>
      <c r="D471">
        <v>318.8</v>
      </c>
      <c r="E471">
        <v>8072.7428</v>
      </c>
      <c r="F471">
        <v>9763.2360000000008</v>
      </c>
      <c r="G471">
        <v>-1690.4931999999999</v>
      </c>
    </row>
    <row r="472" spans="2:7" x14ac:dyDescent="0.3">
      <c r="B472">
        <v>58.25</v>
      </c>
      <c r="C472">
        <v>3.1573000000000002</v>
      </c>
      <c r="D472">
        <v>331.6</v>
      </c>
      <c r="E472">
        <v>8451.3444</v>
      </c>
      <c r="F472">
        <v>10051.120800000001</v>
      </c>
      <c r="G472">
        <v>-1599.7764</v>
      </c>
    </row>
    <row r="473" spans="2:7" x14ac:dyDescent="0.3">
      <c r="B473">
        <v>58.3767</v>
      </c>
      <c r="C473">
        <v>3.1642000000000001</v>
      </c>
      <c r="D473">
        <v>336.9</v>
      </c>
      <c r="E473">
        <v>8631.2523999999994</v>
      </c>
      <c r="F473">
        <v>10169.7876</v>
      </c>
      <c r="G473">
        <v>-1538.5352</v>
      </c>
    </row>
    <row r="474" spans="2:7" x14ac:dyDescent="0.3">
      <c r="B474">
        <v>58.503500000000003</v>
      </c>
      <c r="C474">
        <v>3.1711</v>
      </c>
      <c r="D474">
        <v>331.6</v>
      </c>
      <c r="E474">
        <v>8557.4138999999996</v>
      </c>
      <c r="F474">
        <v>10049.4072</v>
      </c>
      <c r="G474">
        <v>-1491.9933000000001</v>
      </c>
    </row>
    <row r="475" spans="2:7" x14ac:dyDescent="0.3">
      <c r="B475">
        <v>58.630400000000002</v>
      </c>
      <c r="C475">
        <v>3.1779000000000002</v>
      </c>
      <c r="D475">
        <v>329.3</v>
      </c>
      <c r="E475">
        <v>8161.4404999999997</v>
      </c>
      <c r="F475">
        <v>9998.8559999999998</v>
      </c>
      <c r="G475">
        <v>-1837.4155000000001</v>
      </c>
    </row>
    <row r="476" spans="2:7" x14ac:dyDescent="0.3">
      <c r="B476">
        <v>58.757100000000001</v>
      </c>
      <c r="C476">
        <v>3.1848000000000001</v>
      </c>
      <c r="D476">
        <v>319.8</v>
      </c>
      <c r="E476">
        <v>8204.9231999999993</v>
      </c>
      <c r="F476">
        <v>9785.0843999999997</v>
      </c>
      <c r="G476">
        <v>-1580.1612</v>
      </c>
    </row>
    <row r="477" spans="2:7" x14ac:dyDescent="0.3">
      <c r="B477">
        <v>58.883800000000001</v>
      </c>
      <c r="C477">
        <v>3.1917</v>
      </c>
      <c r="D477">
        <v>320.39999999999998</v>
      </c>
      <c r="E477">
        <v>8293.1221999999998</v>
      </c>
      <c r="F477">
        <v>9798.3647999999994</v>
      </c>
      <c r="G477">
        <v>-1505.2426</v>
      </c>
    </row>
    <row r="478" spans="2:7" x14ac:dyDescent="0.3">
      <c r="B478">
        <v>59.0105</v>
      </c>
      <c r="C478">
        <v>3.1985999999999999</v>
      </c>
      <c r="D478">
        <v>326.60000000000002</v>
      </c>
      <c r="E478">
        <v>8201.1571999999996</v>
      </c>
      <c r="F478">
        <v>9938.4516000000003</v>
      </c>
      <c r="G478">
        <v>-1737.2944</v>
      </c>
    </row>
    <row r="479" spans="2:7" x14ac:dyDescent="0.3">
      <c r="B479">
        <v>59.1372</v>
      </c>
      <c r="C479">
        <v>3.2054</v>
      </c>
      <c r="D479">
        <v>315.39999999999998</v>
      </c>
      <c r="E479">
        <v>8174.5857999999998</v>
      </c>
      <c r="F479">
        <v>9686.5524000000005</v>
      </c>
      <c r="G479">
        <v>-1511.9666</v>
      </c>
    </row>
    <row r="480" spans="2:7" x14ac:dyDescent="0.3">
      <c r="B480">
        <v>59.25</v>
      </c>
      <c r="C480">
        <v>3.2115999999999998</v>
      </c>
      <c r="D480">
        <v>336.2</v>
      </c>
      <c r="E480">
        <v>8309.7829999999994</v>
      </c>
      <c r="F480">
        <v>10153.936799999999</v>
      </c>
      <c r="G480">
        <v>-1844.1538</v>
      </c>
    </row>
    <row r="481" spans="2:7" x14ac:dyDescent="0.3">
      <c r="B481">
        <v>59.376800000000003</v>
      </c>
      <c r="C481">
        <v>3.2183999999999999</v>
      </c>
      <c r="D481">
        <v>329.4</v>
      </c>
      <c r="E481">
        <v>8455.9071000000004</v>
      </c>
      <c r="F481">
        <v>10001.4264</v>
      </c>
      <c r="G481">
        <v>-1545.5192999999999</v>
      </c>
    </row>
    <row r="482" spans="2:7" x14ac:dyDescent="0.3">
      <c r="B482">
        <v>59.503399999999999</v>
      </c>
      <c r="C482">
        <v>3.2252999999999998</v>
      </c>
      <c r="D482">
        <v>332.1</v>
      </c>
      <c r="E482">
        <v>8614.0627000000004</v>
      </c>
      <c r="F482">
        <v>10061.402400000001</v>
      </c>
      <c r="G482">
        <v>-1447.3397</v>
      </c>
    </row>
    <row r="483" spans="2:7" x14ac:dyDescent="0.3">
      <c r="B483">
        <v>59.63</v>
      </c>
      <c r="C483">
        <v>3.2322000000000002</v>
      </c>
      <c r="D483">
        <v>326</v>
      </c>
      <c r="E483">
        <v>8319.9105</v>
      </c>
      <c r="F483">
        <v>9924.7428</v>
      </c>
      <c r="G483">
        <v>-1604.8323</v>
      </c>
    </row>
    <row r="484" spans="2:7" x14ac:dyDescent="0.3">
      <c r="B484">
        <v>59.756799999999998</v>
      </c>
      <c r="C484">
        <v>3.2389999999999999</v>
      </c>
      <c r="D484">
        <v>333.6</v>
      </c>
      <c r="E484">
        <v>8779.7855</v>
      </c>
      <c r="F484">
        <v>10095.245999999999</v>
      </c>
      <c r="G484">
        <v>-1315.4604999999999</v>
      </c>
    </row>
    <row r="485" spans="2:7" x14ac:dyDescent="0.3">
      <c r="B485">
        <v>59.883400000000002</v>
      </c>
      <c r="C485">
        <v>3.2458999999999998</v>
      </c>
      <c r="D485">
        <v>325.10000000000002</v>
      </c>
      <c r="E485">
        <v>8483.1875</v>
      </c>
      <c r="F485">
        <v>9904.1795999999995</v>
      </c>
      <c r="G485">
        <v>-1420.9920999999999</v>
      </c>
    </row>
    <row r="486" spans="2:7" x14ac:dyDescent="0.3">
      <c r="B486">
        <v>60.009900000000002</v>
      </c>
      <c r="C486">
        <v>3.2528000000000001</v>
      </c>
      <c r="D486">
        <v>343.3</v>
      </c>
      <c r="E486">
        <v>8877.0969000000005</v>
      </c>
      <c r="F486">
        <v>10312.0164</v>
      </c>
      <c r="G486">
        <v>-1434.9195</v>
      </c>
    </row>
    <row r="487" spans="2:7" x14ac:dyDescent="0.3">
      <c r="B487">
        <v>60.136899999999997</v>
      </c>
      <c r="C487">
        <v>3.2597</v>
      </c>
      <c r="D487">
        <v>322</v>
      </c>
      <c r="E487">
        <v>8245.6569</v>
      </c>
      <c r="F487">
        <v>9834.3503999999994</v>
      </c>
      <c r="G487">
        <v>-1588.6935000000001</v>
      </c>
    </row>
    <row r="488" spans="2:7" x14ac:dyDescent="0.3">
      <c r="B488">
        <v>60.25</v>
      </c>
      <c r="C488">
        <v>3.2658</v>
      </c>
      <c r="D488">
        <v>328.1</v>
      </c>
      <c r="E488">
        <v>8130.6437999999998</v>
      </c>
      <c r="F488">
        <v>9970.5815999999995</v>
      </c>
      <c r="G488">
        <v>-1839.9377999999999</v>
      </c>
    </row>
    <row r="489" spans="2:7" x14ac:dyDescent="0.3">
      <c r="B489">
        <v>60.376600000000003</v>
      </c>
      <c r="C489">
        <v>3.2726999999999999</v>
      </c>
      <c r="D489">
        <v>337.5</v>
      </c>
      <c r="E489">
        <v>8713.4511000000002</v>
      </c>
      <c r="F489">
        <v>10183.067999999999</v>
      </c>
      <c r="G489">
        <v>-1469.6169</v>
      </c>
    </row>
    <row r="490" spans="2:7" x14ac:dyDescent="0.3">
      <c r="B490">
        <v>60.503500000000003</v>
      </c>
      <c r="C490">
        <v>3.2795000000000001</v>
      </c>
      <c r="D490">
        <v>340.4</v>
      </c>
      <c r="E490">
        <v>9187.5547000000006</v>
      </c>
      <c r="F490">
        <v>10248.6132</v>
      </c>
      <c r="G490">
        <v>-1061.0585000000001</v>
      </c>
    </row>
    <row r="491" spans="2:7" x14ac:dyDescent="0.3">
      <c r="B491">
        <v>60.630200000000002</v>
      </c>
      <c r="C491">
        <v>3.2864</v>
      </c>
      <c r="D491">
        <v>343.8</v>
      </c>
      <c r="E491">
        <v>9155.8866999999991</v>
      </c>
      <c r="F491">
        <v>10323.583199999999</v>
      </c>
      <c r="G491">
        <v>-1167.6965</v>
      </c>
    </row>
    <row r="492" spans="2:7" x14ac:dyDescent="0.3">
      <c r="B492">
        <v>60.756999999999998</v>
      </c>
      <c r="C492">
        <v>3.2932999999999999</v>
      </c>
      <c r="D492">
        <v>332.6</v>
      </c>
      <c r="E492">
        <v>8632.1651000000002</v>
      </c>
      <c r="F492">
        <v>10071.683999999999</v>
      </c>
      <c r="G492">
        <v>-1439.5189</v>
      </c>
    </row>
    <row r="493" spans="2:7" x14ac:dyDescent="0.3">
      <c r="B493">
        <v>60.883600000000001</v>
      </c>
      <c r="C493">
        <v>3.3001</v>
      </c>
      <c r="D493">
        <v>333.5</v>
      </c>
      <c r="E493">
        <v>8678.4789000000001</v>
      </c>
      <c r="F493">
        <v>10092.6756</v>
      </c>
      <c r="G493">
        <v>-1414.1967</v>
      </c>
    </row>
    <row r="494" spans="2:7" x14ac:dyDescent="0.3">
      <c r="B494">
        <v>61.010300000000001</v>
      </c>
      <c r="C494">
        <v>3.3069999999999999</v>
      </c>
      <c r="D494">
        <v>332.6</v>
      </c>
      <c r="E494">
        <v>7824.4574000000002</v>
      </c>
      <c r="F494">
        <v>10072.9692</v>
      </c>
      <c r="G494">
        <v>-2248.5118000000002</v>
      </c>
    </row>
    <row r="495" spans="2:7" x14ac:dyDescent="0.3">
      <c r="B495">
        <v>61.137099999999997</v>
      </c>
      <c r="C495">
        <v>3.3138999999999998</v>
      </c>
      <c r="D495">
        <v>336.7</v>
      </c>
      <c r="E495">
        <v>8387.3014999999996</v>
      </c>
      <c r="F495">
        <v>10164.2184</v>
      </c>
      <c r="G495">
        <v>-1776.9168999999999</v>
      </c>
    </row>
    <row r="496" spans="2:7" x14ac:dyDescent="0.3">
      <c r="B496">
        <v>61.25</v>
      </c>
      <c r="C496">
        <v>3.32</v>
      </c>
      <c r="D496">
        <v>327.9</v>
      </c>
      <c r="E496">
        <v>8512.6591000000008</v>
      </c>
      <c r="F496">
        <v>9967.1543999999994</v>
      </c>
      <c r="G496">
        <v>-1454.4953</v>
      </c>
    </row>
    <row r="497" spans="2:7" x14ac:dyDescent="0.3">
      <c r="B497">
        <v>61.376600000000003</v>
      </c>
      <c r="C497">
        <v>3.3269000000000002</v>
      </c>
      <c r="D497">
        <v>329.3</v>
      </c>
      <c r="E497">
        <v>8447.0532999999996</v>
      </c>
      <c r="F497">
        <v>9999.2844000000005</v>
      </c>
      <c r="G497">
        <v>-1552.2311</v>
      </c>
    </row>
    <row r="498" spans="2:7" x14ac:dyDescent="0.3">
      <c r="B498">
        <v>61.503599999999999</v>
      </c>
      <c r="C498">
        <v>3.3338000000000001</v>
      </c>
      <c r="D498">
        <v>326.2</v>
      </c>
      <c r="E498">
        <v>8536.0669999999991</v>
      </c>
      <c r="F498">
        <v>9928.17</v>
      </c>
      <c r="G498">
        <v>-1392.1030000000001</v>
      </c>
    </row>
    <row r="499" spans="2:7" x14ac:dyDescent="0.3">
      <c r="B499">
        <v>61.630099999999999</v>
      </c>
      <c r="C499">
        <v>3.3405999999999998</v>
      </c>
      <c r="D499">
        <v>336.2</v>
      </c>
      <c r="E499">
        <v>8909.8456000000006</v>
      </c>
      <c r="F499">
        <v>10154.3652</v>
      </c>
      <c r="G499">
        <v>-1244.5196000000001</v>
      </c>
    </row>
    <row r="500" spans="2:7" x14ac:dyDescent="0.3">
      <c r="B500">
        <v>61.756799999999998</v>
      </c>
      <c r="C500">
        <v>3.3475000000000001</v>
      </c>
      <c r="D500">
        <v>327.10000000000002</v>
      </c>
      <c r="E500">
        <v>8306.3528000000006</v>
      </c>
      <c r="F500">
        <v>9949.59</v>
      </c>
      <c r="G500">
        <v>-1643.2372</v>
      </c>
    </row>
    <row r="501" spans="2:7" x14ac:dyDescent="0.3">
      <c r="B501">
        <v>61.883600000000001</v>
      </c>
      <c r="C501">
        <v>3.3544</v>
      </c>
      <c r="D501">
        <v>327.3</v>
      </c>
      <c r="E501">
        <v>8412.8510999999999</v>
      </c>
      <c r="F501">
        <v>9954.3024000000005</v>
      </c>
      <c r="G501">
        <v>-1541.4512999999999</v>
      </c>
    </row>
    <row r="502" spans="2:7" x14ac:dyDescent="0.3">
      <c r="B502">
        <v>62.0105</v>
      </c>
      <c r="C502">
        <v>3.3612000000000002</v>
      </c>
      <c r="D502">
        <v>334.3</v>
      </c>
      <c r="E502">
        <v>8651.3649000000005</v>
      </c>
      <c r="F502">
        <v>10109.811600000001</v>
      </c>
      <c r="G502">
        <v>-1458.4467</v>
      </c>
    </row>
    <row r="503" spans="2:7" x14ac:dyDescent="0.3">
      <c r="B503">
        <v>62.1372</v>
      </c>
      <c r="C503">
        <v>3.3681000000000001</v>
      </c>
      <c r="D503">
        <v>333.9</v>
      </c>
      <c r="E503">
        <v>9087.0933999999997</v>
      </c>
      <c r="F503">
        <v>10101.672</v>
      </c>
      <c r="G503">
        <v>-1014.5786000000001</v>
      </c>
    </row>
    <row r="504" spans="2:7" x14ac:dyDescent="0.3">
      <c r="B504">
        <v>62.25</v>
      </c>
      <c r="C504">
        <v>3.3742000000000001</v>
      </c>
      <c r="D504">
        <v>339.6</v>
      </c>
      <c r="E504">
        <v>9146.2217000000001</v>
      </c>
      <c r="F504">
        <v>10229.7636</v>
      </c>
      <c r="G504">
        <v>-1083.5418999999999</v>
      </c>
    </row>
    <row r="505" spans="2:7" x14ac:dyDescent="0.3">
      <c r="B505">
        <v>62.376600000000003</v>
      </c>
      <c r="C505">
        <v>3.3811</v>
      </c>
      <c r="D505">
        <v>320.3</v>
      </c>
      <c r="E505">
        <v>8393.0866000000005</v>
      </c>
      <c r="F505">
        <v>9796.2227999999996</v>
      </c>
      <c r="G505">
        <v>-1403.1361999999999</v>
      </c>
    </row>
    <row r="506" spans="2:7" x14ac:dyDescent="0.3">
      <c r="B506">
        <v>62.503500000000003</v>
      </c>
      <c r="C506">
        <v>3.3879999999999999</v>
      </c>
      <c r="D506">
        <v>323.39999999999998</v>
      </c>
      <c r="E506">
        <v>8407.4835000000003</v>
      </c>
      <c r="F506">
        <v>9866.0519999999997</v>
      </c>
      <c r="G506">
        <v>-1458.5685000000001</v>
      </c>
    </row>
    <row r="507" spans="2:7" x14ac:dyDescent="0.3">
      <c r="B507">
        <v>62.630400000000002</v>
      </c>
      <c r="C507">
        <v>3.3948999999999998</v>
      </c>
      <c r="D507">
        <v>319</v>
      </c>
      <c r="E507">
        <v>8230.3853999999992</v>
      </c>
      <c r="F507">
        <v>9766.2348000000002</v>
      </c>
      <c r="G507">
        <v>-1535.8494000000001</v>
      </c>
    </row>
    <row r="508" spans="2:7" x14ac:dyDescent="0.3">
      <c r="B508">
        <v>62.757199999999997</v>
      </c>
      <c r="C508">
        <v>3.4016999999999999</v>
      </c>
      <c r="D508">
        <v>329.5</v>
      </c>
      <c r="E508">
        <v>8452.2829000000002</v>
      </c>
      <c r="F508">
        <v>10002.2832</v>
      </c>
      <c r="G508">
        <v>-1550.0002999999999</v>
      </c>
    </row>
    <row r="509" spans="2:7" x14ac:dyDescent="0.3">
      <c r="B509">
        <v>62.884</v>
      </c>
      <c r="C509">
        <v>3.4085999999999999</v>
      </c>
      <c r="D509">
        <v>326.60000000000002</v>
      </c>
      <c r="E509">
        <v>8374.1434000000008</v>
      </c>
      <c r="F509">
        <v>9936.7379999999994</v>
      </c>
      <c r="G509">
        <v>-1562.5945999999999</v>
      </c>
    </row>
    <row r="510" spans="2:7" x14ac:dyDescent="0.3">
      <c r="B510">
        <v>63.010800000000003</v>
      </c>
      <c r="C510">
        <v>3.4155000000000002</v>
      </c>
      <c r="D510">
        <v>322.60000000000002</v>
      </c>
      <c r="E510">
        <v>8187.4930000000004</v>
      </c>
      <c r="F510">
        <v>9847.2024000000001</v>
      </c>
      <c r="G510">
        <v>-1659.7094</v>
      </c>
    </row>
    <row r="511" spans="2:7" x14ac:dyDescent="0.3">
      <c r="B511">
        <v>63.137300000000003</v>
      </c>
      <c r="C511">
        <v>3.4222999999999999</v>
      </c>
      <c r="D511">
        <v>323.60000000000002</v>
      </c>
      <c r="E511">
        <v>8199.5933999999997</v>
      </c>
      <c r="F511">
        <v>9869.9076000000005</v>
      </c>
      <c r="G511">
        <v>-1670.3142</v>
      </c>
    </row>
    <row r="512" spans="2:7" x14ac:dyDescent="0.3">
      <c r="B512">
        <v>63.25</v>
      </c>
      <c r="C512">
        <v>3.4283999999999999</v>
      </c>
      <c r="D512">
        <v>322.39999999999998</v>
      </c>
      <c r="E512">
        <v>8182.3563999999997</v>
      </c>
      <c r="F512">
        <v>9843.7752</v>
      </c>
      <c r="G512">
        <v>-1661.4187999999999</v>
      </c>
    </row>
    <row r="513" spans="2:7" x14ac:dyDescent="0.3">
      <c r="B513">
        <v>63.3767</v>
      </c>
      <c r="C513">
        <v>3.4352999999999998</v>
      </c>
      <c r="D513">
        <v>325.60000000000002</v>
      </c>
      <c r="E513">
        <v>8606.4007000000001</v>
      </c>
      <c r="F513">
        <v>9916.1748000000007</v>
      </c>
      <c r="G513">
        <v>-1309.7741000000001</v>
      </c>
    </row>
    <row r="514" spans="2:7" x14ac:dyDescent="0.3">
      <c r="B514">
        <v>63.503700000000002</v>
      </c>
      <c r="C514">
        <v>3.4422000000000001</v>
      </c>
      <c r="D514">
        <v>329.9</v>
      </c>
      <c r="E514">
        <v>8813.9511000000002</v>
      </c>
      <c r="F514">
        <v>10012.993200000001</v>
      </c>
      <c r="G514">
        <v>-1199.0420999999999</v>
      </c>
    </row>
    <row r="515" spans="2:7" x14ac:dyDescent="0.3">
      <c r="B515">
        <v>63.630600000000001</v>
      </c>
      <c r="C515">
        <v>3.4491000000000001</v>
      </c>
      <c r="D515">
        <v>337.4</v>
      </c>
      <c r="E515">
        <v>8794.1507999999994</v>
      </c>
      <c r="F515">
        <v>10180.0692</v>
      </c>
      <c r="G515">
        <v>-1385.9184</v>
      </c>
    </row>
    <row r="516" spans="2:7" x14ac:dyDescent="0.3">
      <c r="B516">
        <v>63.757199999999997</v>
      </c>
      <c r="C516">
        <v>3.4559000000000002</v>
      </c>
      <c r="D516">
        <v>324.7</v>
      </c>
      <c r="E516">
        <v>8703.5892000000003</v>
      </c>
      <c r="F516">
        <v>9895.1831999999995</v>
      </c>
      <c r="G516">
        <v>-1191.5940000000001</v>
      </c>
    </row>
    <row r="517" spans="2:7" x14ac:dyDescent="0.3">
      <c r="B517">
        <v>63.883899999999997</v>
      </c>
      <c r="C517">
        <v>3.4628000000000001</v>
      </c>
      <c r="D517">
        <v>334.7</v>
      </c>
      <c r="E517">
        <v>8817.9423999999999</v>
      </c>
      <c r="F517">
        <v>10118.808000000001</v>
      </c>
      <c r="G517">
        <v>-1300.8656000000001</v>
      </c>
    </row>
    <row r="518" spans="2:7" x14ac:dyDescent="0.3">
      <c r="B518">
        <v>64.010599999999997</v>
      </c>
      <c r="C518">
        <v>3.4697</v>
      </c>
      <c r="D518">
        <v>326.8</v>
      </c>
      <c r="E518">
        <v>8565.8611000000001</v>
      </c>
      <c r="F518">
        <v>9943.1640000000007</v>
      </c>
      <c r="G518">
        <v>-1377.3028999999999</v>
      </c>
    </row>
    <row r="519" spans="2:7" x14ac:dyDescent="0.3">
      <c r="B519">
        <v>64.1374</v>
      </c>
      <c r="C519">
        <v>3.4765000000000001</v>
      </c>
      <c r="D519">
        <v>323.5</v>
      </c>
      <c r="E519">
        <v>8543.9650000000001</v>
      </c>
      <c r="F519">
        <v>9868.6224000000002</v>
      </c>
      <c r="G519">
        <v>-1324.6574000000001</v>
      </c>
    </row>
    <row r="520" spans="2:7" x14ac:dyDescent="0.3">
      <c r="B520">
        <v>64.25</v>
      </c>
      <c r="C520">
        <v>3.4826999999999999</v>
      </c>
      <c r="D520">
        <v>326.8</v>
      </c>
      <c r="E520">
        <v>8503.3096000000005</v>
      </c>
      <c r="F520">
        <v>9941.4503999999997</v>
      </c>
      <c r="G520">
        <v>-1438.1407999999999</v>
      </c>
    </row>
    <row r="521" spans="2:7" x14ac:dyDescent="0.3">
      <c r="B521">
        <v>64.376599999999996</v>
      </c>
      <c r="C521">
        <v>3.4895</v>
      </c>
      <c r="D521">
        <v>333.2</v>
      </c>
      <c r="E521">
        <v>8348.0740999999998</v>
      </c>
      <c r="F521">
        <v>10086.678</v>
      </c>
      <c r="G521">
        <v>-1738.6039000000001</v>
      </c>
    </row>
    <row r="522" spans="2:7" x14ac:dyDescent="0.3">
      <c r="B522">
        <v>64.503399999999999</v>
      </c>
      <c r="C522">
        <v>3.4964</v>
      </c>
      <c r="D522">
        <v>333.9</v>
      </c>
      <c r="E522">
        <v>8442.9716000000008</v>
      </c>
      <c r="F522">
        <v>10101.672</v>
      </c>
      <c r="G522">
        <v>-1658.7003999999999</v>
      </c>
    </row>
    <row r="523" spans="2:7" x14ac:dyDescent="0.3">
      <c r="B523">
        <v>64.630099999999999</v>
      </c>
      <c r="C523">
        <v>3.5032999999999999</v>
      </c>
      <c r="D523">
        <v>325.8</v>
      </c>
      <c r="E523">
        <v>8522.0704999999998</v>
      </c>
      <c r="F523">
        <v>9920.8871999999992</v>
      </c>
      <c r="G523">
        <v>-1398.8167000000001</v>
      </c>
    </row>
    <row r="524" spans="2:7" x14ac:dyDescent="0.3">
      <c r="B524">
        <v>64.757099999999994</v>
      </c>
      <c r="C524">
        <v>3.5102000000000002</v>
      </c>
      <c r="D524">
        <v>342.2</v>
      </c>
      <c r="E524">
        <v>8845.5385000000006</v>
      </c>
      <c r="F524">
        <v>10288.454400000001</v>
      </c>
      <c r="G524">
        <v>-1442.9159</v>
      </c>
    </row>
    <row r="525" spans="2:7" x14ac:dyDescent="0.3">
      <c r="B525">
        <v>64.883799999999994</v>
      </c>
      <c r="C525">
        <v>3.5169999999999999</v>
      </c>
      <c r="D525">
        <v>326.89999999999998</v>
      </c>
      <c r="E525">
        <v>8277.0125000000007</v>
      </c>
      <c r="F525">
        <v>9944.8775999999998</v>
      </c>
      <c r="G525">
        <v>-1667.8651</v>
      </c>
    </row>
    <row r="526" spans="2:7" x14ac:dyDescent="0.3">
      <c r="B526">
        <v>65.010499999999993</v>
      </c>
      <c r="C526">
        <v>3.5238999999999998</v>
      </c>
      <c r="D526">
        <v>330.1</v>
      </c>
      <c r="E526">
        <v>8100.5862999999999</v>
      </c>
      <c r="F526">
        <v>10016.8488</v>
      </c>
      <c r="G526">
        <v>-1916.2625</v>
      </c>
    </row>
    <row r="527" spans="2:7" x14ac:dyDescent="0.3">
      <c r="B527">
        <v>65.1374</v>
      </c>
      <c r="C527">
        <v>3.5308000000000002</v>
      </c>
      <c r="D527">
        <v>336.8</v>
      </c>
      <c r="E527">
        <v>8424.8775999999998</v>
      </c>
      <c r="F527">
        <v>10166.3604</v>
      </c>
      <c r="G527">
        <v>-1741.4828</v>
      </c>
    </row>
    <row r="528" spans="2:7" x14ac:dyDescent="0.3">
      <c r="B528">
        <v>65.25</v>
      </c>
      <c r="C528">
        <v>3.5369000000000002</v>
      </c>
      <c r="D528">
        <v>325</v>
      </c>
      <c r="E528">
        <v>8343.4403999999995</v>
      </c>
      <c r="F528">
        <v>9902.4660000000003</v>
      </c>
      <c r="G528">
        <v>-1559.0255999999999</v>
      </c>
    </row>
    <row r="529" spans="2:7" x14ac:dyDescent="0.3">
      <c r="B529">
        <v>65.376900000000006</v>
      </c>
      <c r="C529">
        <v>3.5436999999999999</v>
      </c>
      <c r="D529">
        <v>326.60000000000002</v>
      </c>
      <c r="E529">
        <v>8206.8534999999993</v>
      </c>
      <c r="F529">
        <v>9937.1664000000001</v>
      </c>
      <c r="G529">
        <v>-1730.3128999999999</v>
      </c>
    </row>
    <row r="530" spans="2:7" x14ac:dyDescent="0.3">
      <c r="B530">
        <v>65.503399999999999</v>
      </c>
      <c r="C530">
        <v>3.5506000000000002</v>
      </c>
      <c r="D530">
        <v>328.4</v>
      </c>
      <c r="E530">
        <v>8268.5512999999992</v>
      </c>
      <c r="F530">
        <v>9977.8644000000004</v>
      </c>
      <c r="G530">
        <v>-1709.3131000000001</v>
      </c>
    </row>
    <row r="531" spans="2:7" x14ac:dyDescent="0.3">
      <c r="B531">
        <v>65.630399999999995</v>
      </c>
      <c r="C531">
        <v>3.5575000000000001</v>
      </c>
      <c r="D531">
        <v>337.9</v>
      </c>
      <c r="E531">
        <v>8575.7780000000002</v>
      </c>
      <c r="F531">
        <v>10191.2076</v>
      </c>
      <c r="G531">
        <v>-1615.4295999999999</v>
      </c>
    </row>
    <row r="532" spans="2:7" x14ac:dyDescent="0.3">
      <c r="B532">
        <v>65.757099999999994</v>
      </c>
      <c r="C532">
        <v>3.5644</v>
      </c>
      <c r="D532">
        <v>327.10000000000002</v>
      </c>
      <c r="E532">
        <v>8198.8328000000001</v>
      </c>
      <c r="F532">
        <v>9950.0184000000008</v>
      </c>
      <c r="G532">
        <v>-1751.1856</v>
      </c>
    </row>
    <row r="533" spans="2:7" x14ac:dyDescent="0.3">
      <c r="B533">
        <v>65.883799999999994</v>
      </c>
      <c r="C533">
        <v>3.5712000000000002</v>
      </c>
      <c r="D533">
        <v>326.3</v>
      </c>
      <c r="E533">
        <v>8040.1596</v>
      </c>
      <c r="F533">
        <v>9930.3119999999999</v>
      </c>
      <c r="G533">
        <v>-1890.1523999999999</v>
      </c>
    </row>
    <row r="534" spans="2:7" x14ac:dyDescent="0.3">
      <c r="B534">
        <v>66.010499999999993</v>
      </c>
      <c r="C534">
        <v>3.5781000000000001</v>
      </c>
      <c r="D534">
        <v>342.7</v>
      </c>
      <c r="E534">
        <v>8178.1575000000003</v>
      </c>
      <c r="F534">
        <v>10300.021199999999</v>
      </c>
      <c r="G534">
        <v>-2121.8636999999999</v>
      </c>
    </row>
    <row r="535" spans="2:7" x14ac:dyDescent="0.3">
      <c r="B535">
        <v>66.137100000000004</v>
      </c>
      <c r="C535">
        <v>3.585</v>
      </c>
      <c r="D535">
        <v>327.60000000000002</v>
      </c>
      <c r="E535">
        <v>8150.1608999999999</v>
      </c>
      <c r="F535">
        <v>9959.8716000000004</v>
      </c>
      <c r="G535">
        <v>-1809.7107000000001</v>
      </c>
    </row>
    <row r="536" spans="2:7" x14ac:dyDescent="0.3">
      <c r="B536">
        <v>66.25</v>
      </c>
      <c r="C536">
        <v>3.5911</v>
      </c>
      <c r="D536">
        <v>333.1</v>
      </c>
      <c r="E536">
        <v>8123.4731000000002</v>
      </c>
      <c r="F536">
        <v>10084.107599999999</v>
      </c>
      <c r="G536">
        <v>-1960.6344999999999</v>
      </c>
    </row>
    <row r="537" spans="2:7" x14ac:dyDescent="0.3">
      <c r="B537">
        <v>66.376800000000003</v>
      </c>
      <c r="C537">
        <v>3.5979999999999999</v>
      </c>
      <c r="D537">
        <v>334.4</v>
      </c>
      <c r="E537">
        <v>8023.4454999999998</v>
      </c>
      <c r="F537">
        <v>10112.382</v>
      </c>
      <c r="G537">
        <v>-2088.9364999999998</v>
      </c>
    </row>
    <row r="538" spans="2:7" x14ac:dyDescent="0.3">
      <c r="B538">
        <v>66.503600000000006</v>
      </c>
      <c r="C538">
        <v>3.6048</v>
      </c>
      <c r="D538">
        <v>322.8</v>
      </c>
      <c r="E538">
        <v>7928.1653999999999</v>
      </c>
      <c r="F538">
        <v>9852.7716</v>
      </c>
      <c r="G538">
        <v>-1924.6061999999999</v>
      </c>
    </row>
    <row r="539" spans="2:7" x14ac:dyDescent="0.3">
      <c r="B539">
        <v>66.630200000000002</v>
      </c>
      <c r="C539">
        <v>3.6116999999999999</v>
      </c>
      <c r="D539">
        <v>324.39999999999998</v>
      </c>
      <c r="E539">
        <v>8022.9548000000004</v>
      </c>
      <c r="F539">
        <v>9887.9004000000004</v>
      </c>
      <c r="G539">
        <v>-1864.9456</v>
      </c>
    </row>
    <row r="540" spans="2:7" x14ac:dyDescent="0.3">
      <c r="B540">
        <v>66.756900000000002</v>
      </c>
      <c r="C540">
        <v>3.6185999999999998</v>
      </c>
      <c r="D540">
        <v>334.3</v>
      </c>
      <c r="E540">
        <v>8354.4277999999995</v>
      </c>
      <c r="F540">
        <v>10111.5252</v>
      </c>
      <c r="G540">
        <v>-1757.0974000000001</v>
      </c>
    </row>
    <row r="541" spans="2:7" x14ac:dyDescent="0.3">
      <c r="B541">
        <v>66.883499999999998</v>
      </c>
      <c r="C541">
        <v>3.6255000000000002</v>
      </c>
      <c r="D541">
        <v>323.5</v>
      </c>
      <c r="E541">
        <v>8205.9244999999992</v>
      </c>
      <c r="F541">
        <v>9868.6224000000002</v>
      </c>
      <c r="G541">
        <v>-1662.6978999999999</v>
      </c>
    </row>
    <row r="542" spans="2:7" x14ac:dyDescent="0.3">
      <c r="B542">
        <v>67.010199999999998</v>
      </c>
      <c r="C542">
        <v>3.6322999999999999</v>
      </c>
      <c r="D542">
        <v>340.5</v>
      </c>
      <c r="E542">
        <v>8498.7834999999995</v>
      </c>
      <c r="F542">
        <v>10250.326800000001</v>
      </c>
      <c r="G542">
        <v>-1751.5433</v>
      </c>
    </row>
    <row r="543" spans="2:7" x14ac:dyDescent="0.3">
      <c r="B543">
        <v>67.137100000000004</v>
      </c>
      <c r="C543">
        <v>3.6392000000000002</v>
      </c>
      <c r="D543">
        <v>339.1</v>
      </c>
      <c r="E543">
        <v>8630.0341000000008</v>
      </c>
      <c r="F543">
        <v>10217.768400000001</v>
      </c>
      <c r="G543">
        <v>-1587.7343000000001</v>
      </c>
    </row>
    <row r="544" spans="2:7" x14ac:dyDescent="0.3">
      <c r="B544">
        <v>67.25</v>
      </c>
      <c r="C544">
        <v>3.6453000000000002</v>
      </c>
      <c r="D544">
        <v>324.2</v>
      </c>
      <c r="E544">
        <v>8320.4151000000002</v>
      </c>
      <c r="F544">
        <v>9884.4732000000004</v>
      </c>
      <c r="G544">
        <v>-1564.0581</v>
      </c>
    </row>
    <row r="545" spans="2:7" x14ac:dyDescent="0.3">
      <c r="B545">
        <v>67.376599999999996</v>
      </c>
      <c r="C545">
        <v>3.6522000000000001</v>
      </c>
      <c r="D545">
        <v>319.60000000000002</v>
      </c>
      <c r="E545">
        <v>7971.1193000000003</v>
      </c>
      <c r="F545">
        <v>9781.6571999999996</v>
      </c>
      <c r="G545">
        <v>-1810.5379</v>
      </c>
    </row>
    <row r="546" spans="2:7" x14ac:dyDescent="0.3">
      <c r="B546">
        <v>67.503200000000007</v>
      </c>
      <c r="C546">
        <v>3.6591</v>
      </c>
      <c r="D546">
        <v>326.89999999999998</v>
      </c>
      <c r="E546">
        <v>8293.5048999999999</v>
      </c>
      <c r="F546">
        <v>9944.0208000000002</v>
      </c>
      <c r="G546">
        <v>-1650.5159000000001</v>
      </c>
    </row>
    <row r="547" spans="2:7" x14ac:dyDescent="0.3">
      <c r="B547">
        <v>67.63</v>
      </c>
      <c r="C547">
        <v>3.6659000000000002</v>
      </c>
      <c r="D547">
        <v>323.3</v>
      </c>
      <c r="E547">
        <v>8225.9238999999998</v>
      </c>
      <c r="F547">
        <v>9863.4815999999992</v>
      </c>
      <c r="G547">
        <v>-1637.5577000000001</v>
      </c>
    </row>
    <row r="548" spans="2:7" x14ac:dyDescent="0.3">
      <c r="B548">
        <v>67.756600000000006</v>
      </c>
      <c r="C548">
        <v>3.6728000000000001</v>
      </c>
      <c r="D548">
        <v>323.5</v>
      </c>
      <c r="E548">
        <v>8213.7181</v>
      </c>
      <c r="F548">
        <v>9867.3371999999999</v>
      </c>
      <c r="G548">
        <v>-1653.6190999999999</v>
      </c>
    </row>
    <row r="549" spans="2:7" x14ac:dyDescent="0.3">
      <c r="B549">
        <v>67.883399999999995</v>
      </c>
      <c r="C549">
        <v>3.6797</v>
      </c>
      <c r="D549">
        <v>338.1</v>
      </c>
      <c r="E549">
        <v>8287.6394</v>
      </c>
      <c r="F549">
        <v>10197.2052</v>
      </c>
      <c r="G549">
        <v>-1909.5658000000001</v>
      </c>
    </row>
    <row r="550" spans="2:7" x14ac:dyDescent="0.3">
      <c r="B550">
        <v>68.010300000000001</v>
      </c>
      <c r="C550">
        <v>3.6865999999999999</v>
      </c>
      <c r="D550">
        <v>328.2</v>
      </c>
      <c r="E550">
        <v>8385.7499000000007</v>
      </c>
      <c r="F550">
        <v>9974.4372000000003</v>
      </c>
      <c r="G550">
        <v>-1588.6873000000001</v>
      </c>
    </row>
    <row r="551" spans="2:7" x14ac:dyDescent="0.3">
      <c r="B551">
        <v>68.136899999999997</v>
      </c>
      <c r="C551">
        <v>3.6934</v>
      </c>
      <c r="D551">
        <v>320.8</v>
      </c>
      <c r="E551">
        <v>7733.7424000000001</v>
      </c>
      <c r="F551">
        <v>9807.7896000000001</v>
      </c>
      <c r="G551">
        <v>-2074.0472</v>
      </c>
    </row>
    <row r="552" spans="2:7" x14ac:dyDescent="0.3">
      <c r="B552">
        <v>68.25</v>
      </c>
      <c r="C552">
        <v>3.6996000000000002</v>
      </c>
      <c r="D552">
        <v>337</v>
      </c>
      <c r="E552">
        <v>8254.3870000000006</v>
      </c>
      <c r="F552">
        <v>10171.0728</v>
      </c>
      <c r="G552">
        <v>-1916.6858</v>
      </c>
    </row>
    <row r="553" spans="2:7" x14ac:dyDescent="0.3">
      <c r="B553">
        <v>68.3767</v>
      </c>
      <c r="C553">
        <v>3.7063999999999999</v>
      </c>
      <c r="D553">
        <v>321.60000000000002</v>
      </c>
      <c r="E553">
        <v>7923.9219999999996</v>
      </c>
      <c r="F553">
        <v>9824.9256000000005</v>
      </c>
      <c r="G553">
        <v>-1901.0036</v>
      </c>
    </row>
    <row r="554" spans="2:7" x14ac:dyDescent="0.3">
      <c r="B554">
        <v>68.503200000000007</v>
      </c>
      <c r="C554">
        <v>3.7132999999999998</v>
      </c>
      <c r="D554">
        <v>328.6</v>
      </c>
      <c r="E554">
        <v>8209.6723000000002</v>
      </c>
      <c r="F554">
        <v>9981.7199999999993</v>
      </c>
      <c r="G554">
        <v>-1772.0477000000001</v>
      </c>
    </row>
    <row r="555" spans="2:7" x14ac:dyDescent="0.3">
      <c r="B555">
        <v>68.629800000000003</v>
      </c>
      <c r="C555">
        <v>3.7202000000000002</v>
      </c>
      <c r="D555">
        <v>337.3</v>
      </c>
      <c r="E555">
        <v>8196.3446000000004</v>
      </c>
      <c r="F555">
        <v>10177.498799999999</v>
      </c>
      <c r="G555">
        <v>-1981.1541999999999</v>
      </c>
    </row>
    <row r="556" spans="2:7" x14ac:dyDescent="0.3">
      <c r="B556">
        <v>68.756699999999995</v>
      </c>
      <c r="C556">
        <v>3.7271000000000001</v>
      </c>
      <c r="D556">
        <v>335.9</v>
      </c>
      <c r="E556">
        <v>8444.7602999999999</v>
      </c>
      <c r="F556">
        <v>10146.654</v>
      </c>
      <c r="G556">
        <v>-1701.8937000000001</v>
      </c>
    </row>
    <row r="557" spans="2:7" x14ac:dyDescent="0.3">
      <c r="B557">
        <v>68.883399999999995</v>
      </c>
      <c r="C557">
        <v>3.7339000000000002</v>
      </c>
      <c r="D557">
        <v>330.7</v>
      </c>
      <c r="E557">
        <v>7947.7916999999998</v>
      </c>
      <c r="F557">
        <v>10030.129199999999</v>
      </c>
      <c r="G557">
        <v>-2082.3375000000001</v>
      </c>
    </row>
    <row r="558" spans="2:7" x14ac:dyDescent="0.3">
      <c r="B558">
        <v>69.010099999999994</v>
      </c>
      <c r="C558">
        <v>3.7408000000000001</v>
      </c>
      <c r="D558">
        <v>330.2</v>
      </c>
      <c r="E558">
        <v>7924.9558999999999</v>
      </c>
      <c r="F558">
        <v>10018.134</v>
      </c>
      <c r="G558">
        <v>-2093.1781000000001</v>
      </c>
    </row>
    <row r="559" spans="2:7" x14ac:dyDescent="0.3">
      <c r="B559">
        <v>69.136700000000005</v>
      </c>
      <c r="C559">
        <v>3.7477</v>
      </c>
      <c r="D559">
        <v>338.1</v>
      </c>
      <c r="E559">
        <v>8080.2003999999997</v>
      </c>
      <c r="F559">
        <v>10197.2052</v>
      </c>
      <c r="G559">
        <v>-2117.0048000000002</v>
      </c>
    </row>
    <row r="560" spans="2:7" x14ac:dyDescent="0.3">
      <c r="B560">
        <v>69.25</v>
      </c>
      <c r="C560">
        <v>3.7538</v>
      </c>
      <c r="D560">
        <v>334.5</v>
      </c>
      <c r="E560">
        <v>7670.5051000000003</v>
      </c>
      <c r="F560">
        <v>10114.9524</v>
      </c>
      <c r="G560">
        <v>-2444.4472999999998</v>
      </c>
    </row>
    <row r="561" spans="2:7" x14ac:dyDescent="0.3">
      <c r="B561">
        <v>69.376599999999996</v>
      </c>
      <c r="C561">
        <v>3.7606999999999999</v>
      </c>
      <c r="D561">
        <v>339.6</v>
      </c>
      <c r="E561">
        <v>8299.2721999999994</v>
      </c>
      <c r="F561">
        <v>10230.191999999999</v>
      </c>
      <c r="G561">
        <v>-1930.9197999999999</v>
      </c>
    </row>
    <row r="562" spans="2:7" x14ac:dyDescent="0.3">
      <c r="B562">
        <v>69.502899999999997</v>
      </c>
      <c r="C562">
        <v>3.7675999999999998</v>
      </c>
      <c r="D562">
        <v>352.2</v>
      </c>
      <c r="E562">
        <v>8539.8662000000004</v>
      </c>
      <c r="F562">
        <v>10512.936</v>
      </c>
      <c r="G562">
        <v>-1973.0698</v>
      </c>
    </row>
    <row r="563" spans="2:7" x14ac:dyDescent="0.3">
      <c r="B563">
        <v>69.63</v>
      </c>
      <c r="C563">
        <v>3.7744</v>
      </c>
      <c r="D563">
        <v>335.1</v>
      </c>
      <c r="E563">
        <v>8035.4619000000002</v>
      </c>
      <c r="F563">
        <v>10129.518</v>
      </c>
      <c r="G563">
        <v>-2094.0560999999998</v>
      </c>
    </row>
    <row r="564" spans="2:7" x14ac:dyDescent="0.3">
      <c r="B564">
        <v>69.756799999999998</v>
      </c>
      <c r="C564">
        <v>3.7812999999999999</v>
      </c>
      <c r="D564">
        <v>342.5</v>
      </c>
      <c r="E564">
        <v>7922.2530999999999</v>
      </c>
      <c r="F564">
        <v>10294.451999999999</v>
      </c>
      <c r="G564">
        <v>-2372.1988999999999</v>
      </c>
    </row>
    <row r="565" spans="2:7" x14ac:dyDescent="0.3">
      <c r="B565">
        <v>69.883600000000001</v>
      </c>
      <c r="C565">
        <v>3.7881999999999998</v>
      </c>
      <c r="D565">
        <v>332</v>
      </c>
      <c r="E565">
        <v>7898.1629000000003</v>
      </c>
      <c r="F565">
        <v>10058.832</v>
      </c>
      <c r="G565">
        <v>-2160.6691000000001</v>
      </c>
    </row>
    <row r="566" spans="2:7" x14ac:dyDescent="0.3">
      <c r="B566">
        <v>70.010400000000004</v>
      </c>
      <c r="C566">
        <v>3.7949999999999999</v>
      </c>
      <c r="D566">
        <v>331.4</v>
      </c>
      <c r="E566">
        <v>7966.2764999999999</v>
      </c>
      <c r="F566">
        <v>10045.1232</v>
      </c>
      <c r="G566">
        <v>-2078.8467000000001</v>
      </c>
    </row>
    <row r="567" spans="2:7" x14ac:dyDescent="0.3">
      <c r="B567">
        <v>70.136700000000005</v>
      </c>
      <c r="C567">
        <v>3.8018999999999998</v>
      </c>
      <c r="D567">
        <v>327.2</v>
      </c>
      <c r="E567">
        <v>8077.6958000000004</v>
      </c>
      <c r="F567">
        <v>9950.4467999999997</v>
      </c>
      <c r="G567">
        <v>-1872.751</v>
      </c>
    </row>
    <row r="568" spans="2:7" x14ac:dyDescent="0.3">
      <c r="B568">
        <v>70.25</v>
      </c>
      <c r="C568">
        <v>3.8081</v>
      </c>
      <c r="D568">
        <v>315.8</v>
      </c>
      <c r="E568">
        <v>7443.8256000000001</v>
      </c>
      <c r="F568">
        <v>9695.5488000000005</v>
      </c>
      <c r="G568">
        <v>-2251.7231999999999</v>
      </c>
    </row>
    <row r="569" spans="2:7" x14ac:dyDescent="0.3">
      <c r="B569">
        <v>70.377099999999999</v>
      </c>
      <c r="C569">
        <v>3.8149000000000002</v>
      </c>
      <c r="D569">
        <v>314.3</v>
      </c>
      <c r="E569">
        <v>7552.9670999999998</v>
      </c>
      <c r="F569">
        <v>9662.5619999999999</v>
      </c>
      <c r="G569">
        <v>-2109.5949000000001</v>
      </c>
    </row>
    <row r="570" spans="2:7" x14ac:dyDescent="0.3">
      <c r="B570">
        <v>70.503799999999998</v>
      </c>
      <c r="C570">
        <v>3.8218000000000001</v>
      </c>
      <c r="D570">
        <v>331.8</v>
      </c>
      <c r="E570">
        <v>8303.9449999999997</v>
      </c>
      <c r="F570">
        <v>10054.1196</v>
      </c>
      <c r="G570">
        <v>-1750.1746000000001</v>
      </c>
    </row>
    <row r="571" spans="2:7" x14ac:dyDescent="0.3">
      <c r="B571">
        <v>70.630200000000002</v>
      </c>
      <c r="C571">
        <v>3.8287</v>
      </c>
      <c r="D571">
        <v>329.4</v>
      </c>
      <c r="E571">
        <v>8020.8305</v>
      </c>
      <c r="F571">
        <v>10000.1412</v>
      </c>
      <c r="G571">
        <v>-1979.3107</v>
      </c>
    </row>
    <row r="572" spans="2:7" x14ac:dyDescent="0.3">
      <c r="B572">
        <v>70.757000000000005</v>
      </c>
      <c r="C572">
        <v>3.8355000000000001</v>
      </c>
      <c r="D572">
        <v>311.8</v>
      </c>
      <c r="E572">
        <v>7603.9758000000002</v>
      </c>
      <c r="F572">
        <v>9605.1563999999998</v>
      </c>
      <c r="G572">
        <v>-2001.1805999999999</v>
      </c>
    </row>
    <row r="573" spans="2:7" x14ac:dyDescent="0.3">
      <c r="B573">
        <v>70.883700000000005</v>
      </c>
      <c r="C573">
        <v>3.8424</v>
      </c>
      <c r="D573">
        <v>326.5</v>
      </c>
      <c r="E573">
        <v>7829.0898999999999</v>
      </c>
      <c r="F573">
        <v>9935.4527999999991</v>
      </c>
      <c r="G573">
        <v>-2106.3629000000001</v>
      </c>
    </row>
    <row r="574" spans="2:7" x14ac:dyDescent="0.3">
      <c r="B574">
        <v>71.010199999999998</v>
      </c>
      <c r="C574">
        <v>3.8492999999999999</v>
      </c>
      <c r="D574">
        <v>347.8</v>
      </c>
      <c r="E574">
        <v>8351.1566999999995</v>
      </c>
      <c r="F574">
        <v>10413.9756</v>
      </c>
      <c r="G574">
        <v>-2062.8189000000002</v>
      </c>
    </row>
    <row r="575" spans="2:7" x14ac:dyDescent="0.3">
      <c r="B575">
        <v>71.137</v>
      </c>
      <c r="C575">
        <v>3.8561999999999999</v>
      </c>
      <c r="D575">
        <v>335.4</v>
      </c>
      <c r="E575">
        <v>8183.7912999999999</v>
      </c>
      <c r="F575">
        <v>10135.515600000001</v>
      </c>
      <c r="G575">
        <v>-1951.7243000000001</v>
      </c>
    </row>
    <row r="576" spans="2:7" x14ac:dyDescent="0.3">
      <c r="B576">
        <v>71.25</v>
      </c>
      <c r="C576">
        <v>3.8622999999999998</v>
      </c>
      <c r="D576">
        <v>330.7</v>
      </c>
      <c r="E576">
        <v>8242.2489999999998</v>
      </c>
      <c r="F576">
        <v>10028.843999999999</v>
      </c>
      <c r="G576">
        <v>-1786.595</v>
      </c>
    </row>
    <row r="577" spans="2:7" x14ac:dyDescent="0.3">
      <c r="B577">
        <v>71.3767</v>
      </c>
      <c r="C577">
        <v>3.8692000000000002</v>
      </c>
      <c r="D577">
        <v>327.2</v>
      </c>
      <c r="E577">
        <v>8277.6198000000004</v>
      </c>
      <c r="F577">
        <v>9951.3035999999993</v>
      </c>
      <c r="G577">
        <v>-1673.6838</v>
      </c>
    </row>
    <row r="578" spans="2:7" x14ac:dyDescent="0.3">
      <c r="B578">
        <v>71.503500000000003</v>
      </c>
      <c r="C578">
        <v>3.8759999999999999</v>
      </c>
      <c r="D578">
        <v>331.6</v>
      </c>
      <c r="E578">
        <v>8365.0154000000002</v>
      </c>
      <c r="F578">
        <v>10049.4072</v>
      </c>
      <c r="G578">
        <v>-1684.3918000000001</v>
      </c>
    </row>
    <row r="579" spans="2:7" x14ac:dyDescent="0.3">
      <c r="B579">
        <v>71.630099999999999</v>
      </c>
      <c r="C579">
        <v>3.8828999999999998</v>
      </c>
      <c r="D579">
        <v>329</v>
      </c>
      <c r="E579">
        <v>8260.9483999999993</v>
      </c>
      <c r="F579">
        <v>9991.5732000000007</v>
      </c>
      <c r="G579">
        <v>-1730.6248000000001</v>
      </c>
    </row>
    <row r="580" spans="2:7" x14ac:dyDescent="0.3">
      <c r="B580">
        <v>71.756900000000002</v>
      </c>
      <c r="C580">
        <v>3.8898000000000001</v>
      </c>
      <c r="D580">
        <v>343.4</v>
      </c>
      <c r="E580">
        <v>8492.7322999999997</v>
      </c>
      <c r="F580">
        <v>10314.1584</v>
      </c>
      <c r="G580">
        <v>-1821.4260999999999</v>
      </c>
    </row>
    <row r="581" spans="2:7" x14ac:dyDescent="0.3">
      <c r="B581">
        <v>71.883600000000001</v>
      </c>
      <c r="C581">
        <v>3.8967000000000001</v>
      </c>
      <c r="D581">
        <v>338.1</v>
      </c>
      <c r="E581">
        <v>8692.3983000000007</v>
      </c>
      <c r="F581">
        <v>10195.491599999999</v>
      </c>
      <c r="G581">
        <v>-1503.0933</v>
      </c>
    </row>
    <row r="582" spans="2:7" x14ac:dyDescent="0.3">
      <c r="B582">
        <v>72.010300000000001</v>
      </c>
      <c r="C582">
        <v>3.9035000000000002</v>
      </c>
      <c r="D582">
        <v>342</v>
      </c>
      <c r="E582">
        <v>8566.8703999999998</v>
      </c>
      <c r="F582">
        <v>10282.885200000001</v>
      </c>
      <c r="G582">
        <v>-1716.0147999999999</v>
      </c>
    </row>
    <row r="583" spans="2:7" x14ac:dyDescent="0.3">
      <c r="B583">
        <v>72.136700000000005</v>
      </c>
      <c r="C583">
        <v>3.9104000000000001</v>
      </c>
      <c r="D583">
        <v>324.89999999999998</v>
      </c>
      <c r="E583">
        <v>8404.6692999999996</v>
      </c>
      <c r="F583">
        <v>9898.6103999999996</v>
      </c>
      <c r="G583">
        <v>-1493.9411</v>
      </c>
    </row>
    <row r="584" spans="2:7" x14ac:dyDescent="0.3">
      <c r="B584">
        <v>72.25</v>
      </c>
      <c r="C584">
        <v>3.9165000000000001</v>
      </c>
      <c r="D584">
        <v>340.6</v>
      </c>
      <c r="E584">
        <v>8387.7898000000005</v>
      </c>
      <c r="F584">
        <v>10251.611999999999</v>
      </c>
      <c r="G584">
        <v>-1863.8222000000001</v>
      </c>
    </row>
    <row r="585" spans="2:7" x14ac:dyDescent="0.3">
      <c r="B585">
        <v>72.376999999999995</v>
      </c>
      <c r="C585">
        <v>3.9234</v>
      </c>
      <c r="D585">
        <v>339.7</v>
      </c>
      <c r="E585">
        <v>8566.0998</v>
      </c>
      <c r="F585">
        <v>10231.0488</v>
      </c>
      <c r="G585">
        <v>-1664.9490000000001</v>
      </c>
    </row>
    <row r="586" spans="2:7" x14ac:dyDescent="0.3">
      <c r="B586">
        <v>72.503799999999998</v>
      </c>
      <c r="C586">
        <v>3.9302999999999999</v>
      </c>
      <c r="D586">
        <v>339.2</v>
      </c>
      <c r="E586">
        <v>8665.0555000000004</v>
      </c>
      <c r="F586">
        <v>10221.195599999999</v>
      </c>
      <c r="G586">
        <v>-1556.1401000000001</v>
      </c>
    </row>
    <row r="587" spans="2:7" x14ac:dyDescent="0.3">
      <c r="B587">
        <v>72.630499999999998</v>
      </c>
      <c r="C587">
        <v>3.9371999999999998</v>
      </c>
      <c r="D587">
        <v>335.2</v>
      </c>
      <c r="E587">
        <v>8290.6779999999999</v>
      </c>
      <c r="F587">
        <v>10129.946400000001</v>
      </c>
      <c r="G587">
        <v>-1839.2683999999999</v>
      </c>
    </row>
    <row r="588" spans="2:7" x14ac:dyDescent="0.3">
      <c r="B588">
        <v>72.757499999999993</v>
      </c>
      <c r="C588">
        <v>3.944</v>
      </c>
      <c r="D588">
        <v>332.8</v>
      </c>
      <c r="E588">
        <v>8377.9321999999993</v>
      </c>
      <c r="F588">
        <v>10076.8248</v>
      </c>
      <c r="G588">
        <v>-1698.8925999999999</v>
      </c>
    </row>
    <row r="589" spans="2:7" x14ac:dyDescent="0.3">
      <c r="B589">
        <v>72.884500000000003</v>
      </c>
      <c r="C589">
        <v>3.9508999999999999</v>
      </c>
      <c r="D589">
        <v>332</v>
      </c>
      <c r="E589">
        <v>8358.8544000000002</v>
      </c>
      <c r="F589">
        <v>10059.6888</v>
      </c>
      <c r="G589">
        <v>-1700.8344</v>
      </c>
    </row>
    <row r="590" spans="2:7" x14ac:dyDescent="0.3">
      <c r="B590">
        <v>73.010999999999996</v>
      </c>
      <c r="C590">
        <v>3.9578000000000002</v>
      </c>
      <c r="D590">
        <v>336.1</v>
      </c>
      <c r="E590">
        <v>8004.2102999999997</v>
      </c>
      <c r="F590">
        <v>10151.7948</v>
      </c>
      <c r="G590">
        <v>-2147.5844999999999</v>
      </c>
    </row>
    <row r="591" spans="2:7" x14ac:dyDescent="0.3">
      <c r="B591">
        <v>73.137600000000006</v>
      </c>
      <c r="C591">
        <v>3.9645999999999999</v>
      </c>
      <c r="D591">
        <v>339.7</v>
      </c>
      <c r="E591">
        <v>8267.1396999999997</v>
      </c>
      <c r="F591">
        <v>10232.334000000001</v>
      </c>
      <c r="G591">
        <v>-1965.1943000000001</v>
      </c>
    </row>
    <row r="592" spans="2:7" x14ac:dyDescent="0.3">
      <c r="B592">
        <v>73.25</v>
      </c>
      <c r="C592">
        <v>3.9706999999999999</v>
      </c>
      <c r="D592">
        <v>320.3</v>
      </c>
      <c r="E592">
        <v>7539.8639999999996</v>
      </c>
      <c r="F592">
        <v>9797.0795999999991</v>
      </c>
      <c r="G592">
        <v>-2257.2156</v>
      </c>
    </row>
    <row r="593" spans="2:7" x14ac:dyDescent="0.3">
      <c r="B593">
        <v>73.376499999999993</v>
      </c>
      <c r="C593">
        <v>3.9775999999999998</v>
      </c>
      <c r="D593">
        <v>328</v>
      </c>
      <c r="E593">
        <v>7716.7403000000004</v>
      </c>
      <c r="F593">
        <v>9968.8680000000004</v>
      </c>
      <c r="G593">
        <v>-2252.1277</v>
      </c>
    </row>
    <row r="594" spans="2:7" x14ac:dyDescent="0.3">
      <c r="B594">
        <v>73.503200000000007</v>
      </c>
      <c r="C594">
        <v>3.9845000000000002</v>
      </c>
      <c r="D594">
        <v>325.89999999999998</v>
      </c>
      <c r="E594">
        <v>7819.7758000000003</v>
      </c>
      <c r="F594">
        <v>9922.6008000000002</v>
      </c>
      <c r="G594">
        <v>-2102.8249999999998</v>
      </c>
    </row>
    <row r="595" spans="2:7" x14ac:dyDescent="0.3">
      <c r="B595">
        <v>73.6297</v>
      </c>
      <c r="C595">
        <v>3.9914000000000001</v>
      </c>
      <c r="D595">
        <v>325.3</v>
      </c>
      <c r="E595">
        <v>7913.0825000000004</v>
      </c>
      <c r="F595">
        <v>9909.3204000000005</v>
      </c>
      <c r="G595">
        <v>-1996.2379000000001</v>
      </c>
    </row>
    <row r="596" spans="2:7" x14ac:dyDescent="0.3">
      <c r="B596">
        <v>73.756299999999996</v>
      </c>
      <c r="C596">
        <v>3.9982000000000002</v>
      </c>
      <c r="D596">
        <v>322</v>
      </c>
      <c r="E596">
        <v>7702.8922000000002</v>
      </c>
      <c r="F596">
        <v>9834.3503999999994</v>
      </c>
      <c r="G596">
        <v>-2131.4582</v>
      </c>
    </row>
    <row r="597" spans="2:7" x14ac:dyDescent="0.3">
      <c r="B597">
        <v>73.883300000000006</v>
      </c>
      <c r="C597">
        <v>4.0050999999999997</v>
      </c>
      <c r="D597">
        <v>333.3</v>
      </c>
      <c r="E597">
        <v>8178.7116999999998</v>
      </c>
      <c r="F597">
        <v>10089.2484</v>
      </c>
      <c r="G597">
        <v>-1910.5367000000001</v>
      </c>
    </row>
    <row r="598" spans="2:7" x14ac:dyDescent="0.3">
      <c r="B598">
        <v>74.010099999999994</v>
      </c>
      <c r="C598">
        <v>4.0119999999999996</v>
      </c>
      <c r="D598">
        <v>334.1</v>
      </c>
      <c r="E598">
        <v>8057.3239000000003</v>
      </c>
      <c r="F598">
        <v>10107.2412</v>
      </c>
      <c r="G598">
        <v>-2049.9173000000001</v>
      </c>
    </row>
    <row r="599" spans="2:7" x14ac:dyDescent="0.3">
      <c r="B599">
        <v>74.136499999999998</v>
      </c>
      <c r="C599">
        <v>4.0189000000000004</v>
      </c>
      <c r="D599">
        <v>329.1</v>
      </c>
      <c r="E599">
        <v>7737.8901999999998</v>
      </c>
      <c r="F599">
        <v>9993.7152000000006</v>
      </c>
      <c r="G599">
        <v>-2255.8249999999998</v>
      </c>
    </row>
    <row r="600" spans="2:7" x14ac:dyDescent="0.3">
      <c r="B600">
        <v>74.25</v>
      </c>
      <c r="C600">
        <v>4.0250000000000004</v>
      </c>
      <c r="D600">
        <v>328</v>
      </c>
      <c r="E600">
        <v>7794.4930000000004</v>
      </c>
      <c r="F600">
        <v>9968.8680000000004</v>
      </c>
      <c r="G600">
        <v>-2174.375</v>
      </c>
    </row>
    <row r="601" spans="2:7" x14ac:dyDescent="0.3">
      <c r="B601">
        <v>74.3767</v>
      </c>
      <c r="C601">
        <v>4.0319000000000003</v>
      </c>
      <c r="D601">
        <v>320.5</v>
      </c>
      <c r="E601">
        <v>7413.0241999999998</v>
      </c>
      <c r="F601">
        <v>9800.5067999999992</v>
      </c>
      <c r="G601">
        <v>-2387.4825999999998</v>
      </c>
    </row>
    <row r="602" spans="2:7" x14ac:dyDescent="0.3">
      <c r="B602">
        <v>74.503399999999999</v>
      </c>
      <c r="C602">
        <v>4.0388000000000002</v>
      </c>
      <c r="D602">
        <v>343.1</v>
      </c>
      <c r="E602">
        <v>8157.1509999999998</v>
      </c>
      <c r="F602">
        <v>10309.446</v>
      </c>
      <c r="G602">
        <v>-2152.2950000000001</v>
      </c>
    </row>
    <row r="603" spans="2:7" x14ac:dyDescent="0.3">
      <c r="B603">
        <v>74.630099999999999</v>
      </c>
      <c r="C603">
        <v>4.0456000000000003</v>
      </c>
      <c r="D603">
        <v>332.2</v>
      </c>
      <c r="E603">
        <v>7887.0964999999997</v>
      </c>
      <c r="F603">
        <v>10063.116</v>
      </c>
      <c r="G603">
        <v>-2176.0194999999999</v>
      </c>
    </row>
    <row r="604" spans="2:7" x14ac:dyDescent="0.3">
      <c r="B604">
        <v>74.756600000000006</v>
      </c>
      <c r="C604">
        <v>4.0525000000000002</v>
      </c>
      <c r="D604">
        <v>324.10000000000002</v>
      </c>
      <c r="E604">
        <v>7300.4192000000003</v>
      </c>
      <c r="F604">
        <v>9882.7595999999994</v>
      </c>
      <c r="G604">
        <v>-2582.3404</v>
      </c>
    </row>
    <row r="605" spans="2:7" x14ac:dyDescent="0.3">
      <c r="B605">
        <v>74.883300000000006</v>
      </c>
      <c r="C605">
        <v>4.0594000000000001</v>
      </c>
      <c r="D605">
        <v>324.8</v>
      </c>
      <c r="E605">
        <v>7627.2932000000001</v>
      </c>
      <c r="F605">
        <v>9897.3251999999993</v>
      </c>
      <c r="G605">
        <v>-2270.0320000000002</v>
      </c>
    </row>
    <row r="606" spans="2:7" x14ac:dyDescent="0.3">
      <c r="B606">
        <v>75.010199999999998</v>
      </c>
      <c r="C606">
        <v>4.0662000000000003</v>
      </c>
      <c r="D606">
        <v>333</v>
      </c>
      <c r="E606">
        <v>7737.5749999999998</v>
      </c>
      <c r="F606">
        <v>10082.394</v>
      </c>
      <c r="G606">
        <v>-2344.819</v>
      </c>
    </row>
    <row r="607" spans="2:7" x14ac:dyDescent="0.3">
      <c r="B607">
        <v>75.137</v>
      </c>
      <c r="C607">
        <v>4.0731000000000002</v>
      </c>
      <c r="D607">
        <v>321.89999999999998</v>
      </c>
      <c r="E607">
        <v>7526.4246999999996</v>
      </c>
      <c r="F607">
        <v>9833.0651999999991</v>
      </c>
      <c r="G607">
        <v>-2306.6405</v>
      </c>
    </row>
    <row r="608" spans="2:7" x14ac:dyDescent="0.3">
      <c r="B608">
        <v>75.25</v>
      </c>
      <c r="C608">
        <v>4.0792000000000002</v>
      </c>
      <c r="D608">
        <v>328.4</v>
      </c>
      <c r="E608">
        <v>8089.3696</v>
      </c>
      <c r="F608">
        <v>9978.7212</v>
      </c>
      <c r="G608">
        <v>-1889.3516</v>
      </c>
    </row>
    <row r="609" spans="2:7" x14ac:dyDescent="0.3">
      <c r="B609">
        <v>75.376599999999996</v>
      </c>
      <c r="C609">
        <v>4.0861000000000001</v>
      </c>
      <c r="D609">
        <v>326.5</v>
      </c>
      <c r="E609">
        <v>8064.2246999999998</v>
      </c>
      <c r="F609">
        <v>9935.8811999999998</v>
      </c>
      <c r="G609">
        <v>-1871.6565000000001</v>
      </c>
    </row>
    <row r="610" spans="2:7" x14ac:dyDescent="0.3">
      <c r="B610">
        <v>75.503399999999999</v>
      </c>
      <c r="C610">
        <v>4.093</v>
      </c>
      <c r="D610">
        <v>346.4</v>
      </c>
      <c r="E610">
        <v>8273.5974999999999</v>
      </c>
      <c r="F610">
        <v>10383.5592</v>
      </c>
      <c r="G610">
        <v>-2109.9616999999998</v>
      </c>
    </row>
    <row r="611" spans="2:7" x14ac:dyDescent="0.3">
      <c r="B611">
        <v>75.63</v>
      </c>
      <c r="C611">
        <v>4.0998999999999999</v>
      </c>
      <c r="D611">
        <v>319.7</v>
      </c>
      <c r="E611">
        <v>7491.3563000000004</v>
      </c>
      <c r="F611">
        <v>9782.5139999999992</v>
      </c>
      <c r="G611">
        <v>-2291.1577000000002</v>
      </c>
    </row>
    <row r="612" spans="2:7" x14ac:dyDescent="0.3">
      <c r="B612">
        <v>75.756699999999995</v>
      </c>
      <c r="C612">
        <v>4.1067</v>
      </c>
      <c r="D612">
        <v>336.2</v>
      </c>
      <c r="E612">
        <v>8107.6808000000001</v>
      </c>
      <c r="F612">
        <v>10152.651599999999</v>
      </c>
      <c r="G612">
        <v>-2044.9708000000001</v>
      </c>
    </row>
    <row r="613" spans="2:7" x14ac:dyDescent="0.3">
      <c r="B613">
        <v>75.883399999999995</v>
      </c>
      <c r="C613">
        <v>4.1135999999999999</v>
      </c>
      <c r="D613">
        <v>326.3</v>
      </c>
      <c r="E613">
        <v>7491.7650000000003</v>
      </c>
      <c r="F613">
        <v>9930.7404000000006</v>
      </c>
      <c r="G613">
        <v>-2438.9753999999998</v>
      </c>
    </row>
    <row r="614" spans="2:7" x14ac:dyDescent="0.3">
      <c r="B614">
        <v>76.010099999999994</v>
      </c>
      <c r="C614">
        <v>4.1204999999999998</v>
      </c>
      <c r="D614">
        <v>333.5</v>
      </c>
      <c r="E614">
        <v>8241.0987999999998</v>
      </c>
      <c r="F614">
        <v>10093.103999999999</v>
      </c>
      <c r="G614">
        <v>-1852.0052000000001</v>
      </c>
    </row>
    <row r="615" spans="2:7" x14ac:dyDescent="0.3">
      <c r="B615">
        <v>76.136700000000005</v>
      </c>
      <c r="C615">
        <v>4.1273999999999997</v>
      </c>
      <c r="D615">
        <v>331.6</v>
      </c>
      <c r="E615">
        <v>8420.6553999999996</v>
      </c>
      <c r="F615">
        <v>10050.263999999999</v>
      </c>
      <c r="G615">
        <v>-1629.6086</v>
      </c>
    </row>
    <row r="616" spans="2:7" x14ac:dyDescent="0.3">
      <c r="B616">
        <v>76.25</v>
      </c>
      <c r="C616">
        <v>4.1334999999999997</v>
      </c>
      <c r="D616">
        <v>317.39999999999998</v>
      </c>
      <c r="E616">
        <v>7779.8897999999999</v>
      </c>
      <c r="F616">
        <v>9731.1059999999998</v>
      </c>
      <c r="G616">
        <v>-1951.2162000000001</v>
      </c>
    </row>
    <row r="617" spans="2:7" x14ac:dyDescent="0.3">
      <c r="B617">
        <v>76.376900000000006</v>
      </c>
      <c r="C617">
        <v>4.1403999999999996</v>
      </c>
      <c r="D617">
        <v>323.39999999999998</v>
      </c>
      <c r="E617">
        <v>7838.6296000000002</v>
      </c>
      <c r="F617">
        <v>9865.1952000000001</v>
      </c>
      <c r="G617">
        <v>-2026.5655999999999</v>
      </c>
    </row>
    <row r="618" spans="2:7" x14ac:dyDescent="0.3">
      <c r="B618">
        <v>76.503799999999998</v>
      </c>
      <c r="C618">
        <v>4.1471999999999998</v>
      </c>
      <c r="D618">
        <v>338</v>
      </c>
      <c r="E618">
        <v>8343.2031999999999</v>
      </c>
      <c r="F618">
        <v>10194.6348</v>
      </c>
      <c r="G618">
        <v>-1851.4315999999999</v>
      </c>
    </row>
    <row r="619" spans="2:7" x14ac:dyDescent="0.3">
      <c r="B619">
        <v>76.630600000000001</v>
      </c>
      <c r="C619">
        <v>4.1540999999999997</v>
      </c>
      <c r="D619">
        <v>325.89999999999998</v>
      </c>
      <c r="E619">
        <v>7919.7771000000002</v>
      </c>
      <c r="F619">
        <v>9922.1723999999995</v>
      </c>
      <c r="G619">
        <v>-2002.3952999999999</v>
      </c>
    </row>
    <row r="620" spans="2:7" x14ac:dyDescent="0.3">
      <c r="B620">
        <v>76.757300000000001</v>
      </c>
      <c r="C620">
        <v>4.1609999999999996</v>
      </c>
      <c r="D620">
        <v>322.5</v>
      </c>
      <c r="E620">
        <v>7530.1081000000004</v>
      </c>
      <c r="F620">
        <v>9846.3456000000006</v>
      </c>
      <c r="G620">
        <v>-2316.2375000000002</v>
      </c>
    </row>
    <row r="621" spans="2:7" x14ac:dyDescent="0.3">
      <c r="B621">
        <v>76.884100000000004</v>
      </c>
      <c r="C621">
        <v>4.1679000000000004</v>
      </c>
      <c r="D621">
        <v>328.8</v>
      </c>
      <c r="E621">
        <v>7700.6261000000004</v>
      </c>
      <c r="F621">
        <v>9986.8608000000004</v>
      </c>
      <c r="G621">
        <v>-2286.2347</v>
      </c>
    </row>
    <row r="622" spans="2:7" x14ac:dyDescent="0.3">
      <c r="B622">
        <v>77.010999999999996</v>
      </c>
      <c r="C622">
        <v>4.1746999999999996</v>
      </c>
      <c r="D622">
        <v>330.9</v>
      </c>
      <c r="E622">
        <v>7863.3161</v>
      </c>
      <c r="F622">
        <v>10033.9848</v>
      </c>
      <c r="G622">
        <v>-2170.6687000000002</v>
      </c>
    </row>
    <row r="623" spans="2:7" x14ac:dyDescent="0.3">
      <c r="B623">
        <v>77.138000000000005</v>
      </c>
      <c r="C623">
        <v>4.1816000000000004</v>
      </c>
      <c r="D623">
        <v>320.7</v>
      </c>
      <c r="E623">
        <v>7330.5631000000003</v>
      </c>
      <c r="F623">
        <v>9805.6476000000002</v>
      </c>
      <c r="G623">
        <v>-2475.0844999999999</v>
      </c>
    </row>
    <row r="624" spans="2:7" x14ac:dyDescent="0.3">
      <c r="B624">
        <v>77.25</v>
      </c>
      <c r="C624">
        <v>4.1877000000000004</v>
      </c>
      <c r="D624">
        <v>333.6</v>
      </c>
      <c r="E624">
        <v>7603.0956999999999</v>
      </c>
      <c r="F624">
        <v>10094.3892</v>
      </c>
      <c r="G624">
        <v>-2491.2935000000002</v>
      </c>
    </row>
    <row r="625" spans="2:7" x14ac:dyDescent="0.3">
      <c r="B625">
        <v>77.3767</v>
      </c>
      <c r="C625">
        <v>4.1944999999999997</v>
      </c>
      <c r="D625">
        <v>335.5</v>
      </c>
      <c r="E625">
        <v>8039.5443999999998</v>
      </c>
      <c r="F625">
        <v>10138.085999999999</v>
      </c>
      <c r="G625">
        <v>-2098.5416</v>
      </c>
    </row>
    <row r="626" spans="2:7" x14ac:dyDescent="0.3">
      <c r="B626">
        <v>77.503399999999999</v>
      </c>
      <c r="C626">
        <v>4.2013999999999996</v>
      </c>
      <c r="D626">
        <v>343.2</v>
      </c>
      <c r="E626">
        <v>8227.0763000000006</v>
      </c>
      <c r="F626">
        <v>10311.588</v>
      </c>
      <c r="G626">
        <v>-2084.5117</v>
      </c>
    </row>
    <row r="627" spans="2:7" x14ac:dyDescent="0.3">
      <c r="B627">
        <v>77.629800000000003</v>
      </c>
      <c r="C627">
        <v>4.2083000000000004</v>
      </c>
      <c r="D627">
        <v>329.6</v>
      </c>
      <c r="E627">
        <v>7481.2691999999997</v>
      </c>
      <c r="F627">
        <v>10005.7104</v>
      </c>
      <c r="G627">
        <v>-2524.4412000000002</v>
      </c>
    </row>
    <row r="628" spans="2:7" x14ac:dyDescent="0.3">
      <c r="B628">
        <v>77.756200000000007</v>
      </c>
      <c r="C628">
        <v>4.2152000000000003</v>
      </c>
      <c r="D628">
        <v>328.9</v>
      </c>
      <c r="E628">
        <v>7637.9102999999996</v>
      </c>
      <c r="F628">
        <v>9990.2880000000005</v>
      </c>
      <c r="G628">
        <v>-2352.3777</v>
      </c>
    </row>
    <row r="629" spans="2:7" x14ac:dyDescent="0.3">
      <c r="B629">
        <v>77.882800000000003</v>
      </c>
      <c r="C629">
        <v>4.2220000000000004</v>
      </c>
      <c r="D629">
        <v>329.1</v>
      </c>
      <c r="E629">
        <v>7415.5671000000002</v>
      </c>
      <c r="F629">
        <v>9994.1435999999994</v>
      </c>
      <c r="G629">
        <v>-2578.5765000000001</v>
      </c>
    </row>
    <row r="630" spans="2:7" x14ac:dyDescent="0.3">
      <c r="B630">
        <v>78.009600000000006</v>
      </c>
      <c r="C630">
        <v>4.2289000000000003</v>
      </c>
      <c r="D630">
        <v>330.7</v>
      </c>
      <c r="E630">
        <v>7180.8307000000004</v>
      </c>
      <c r="F630">
        <v>10030.986000000001</v>
      </c>
      <c r="G630">
        <v>-2850.1552999999999</v>
      </c>
    </row>
    <row r="631" spans="2:7" x14ac:dyDescent="0.3">
      <c r="B631">
        <v>78.135999999999996</v>
      </c>
      <c r="C631">
        <v>4.2358000000000002</v>
      </c>
      <c r="D631">
        <v>330.1</v>
      </c>
      <c r="E631">
        <v>7382.4746999999998</v>
      </c>
      <c r="F631">
        <v>10016.420400000001</v>
      </c>
      <c r="G631">
        <v>-2633.9457000000002</v>
      </c>
    </row>
    <row r="632" spans="2:7" x14ac:dyDescent="0.3">
      <c r="B632">
        <v>78.25</v>
      </c>
      <c r="C632">
        <v>4.242</v>
      </c>
      <c r="D632">
        <v>326</v>
      </c>
      <c r="E632">
        <v>7421.8041999999996</v>
      </c>
      <c r="F632">
        <v>9924.3143999999993</v>
      </c>
      <c r="G632">
        <v>-2502.5102000000002</v>
      </c>
    </row>
    <row r="633" spans="2:7" x14ac:dyDescent="0.3">
      <c r="B633">
        <v>78.376499999999993</v>
      </c>
      <c r="C633">
        <v>4.2488000000000001</v>
      </c>
      <c r="D633">
        <v>330</v>
      </c>
      <c r="E633">
        <v>7596.1027999999997</v>
      </c>
      <c r="F633">
        <v>10015.135200000001</v>
      </c>
      <c r="G633">
        <v>-2419.0324000000001</v>
      </c>
    </row>
    <row r="634" spans="2:7" x14ac:dyDescent="0.3">
      <c r="B634">
        <v>78.502799999999993</v>
      </c>
      <c r="C634">
        <v>4.2557</v>
      </c>
      <c r="D634">
        <v>329.3</v>
      </c>
      <c r="E634">
        <v>7550.3720000000003</v>
      </c>
      <c r="F634">
        <v>9999.2844000000005</v>
      </c>
      <c r="G634">
        <v>-2448.9124000000002</v>
      </c>
    </row>
    <row r="635" spans="2:7" x14ac:dyDescent="0.3">
      <c r="B635">
        <v>78.629300000000001</v>
      </c>
      <c r="C635">
        <v>4.2625999999999999</v>
      </c>
      <c r="D635">
        <v>331.6</v>
      </c>
      <c r="E635">
        <v>7536.8842999999997</v>
      </c>
      <c r="F635">
        <v>10049.4072</v>
      </c>
      <c r="G635">
        <v>-2512.5228999999999</v>
      </c>
    </row>
    <row r="636" spans="2:7" x14ac:dyDescent="0.3">
      <c r="B636">
        <v>78.756</v>
      </c>
      <c r="C636">
        <v>4.2694999999999999</v>
      </c>
      <c r="D636">
        <v>326.7</v>
      </c>
      <c r="E636">
        <v>7740.7141000000001</v>
      </c>
      <c r="F636">
        <v>9939.7368000000006</v>
      </c>
      <c r="G636">
        <v>-2199.0227</v>
      </c>
    </row>
    <row r="637" spans="2:7" x14ac:dyDescent="0.3">
      <c r="B637">
        <v>78.882599999999996</v>
      </c>
      <c r="C637">
        <v>4.2763</v>
      </c>
      <c r="D637">
        <v>335.8</v>
      </c>
      <c r="E637">
        <v>7750.2071999999998</v>
      </c>
      <c r="F637">
        <v>10144.940399999999</v>
      </c>
      <c r="G637">
        <v>-2394.7332000000001</v>
      </c>
    </row>
    <row r="638" spans="2:7" x14ac:dyDescent="0.3">
      <c r="B638">
        <v>79.009</v>
      </c>
      <c r="C638">
        <v>4.2831999999999999</v>
      </c>
      <c r="D638">
        <v>320.60000000000002</v>
      </c>
      <c r="E638">
        <v>7447.4862999999996</v>
      </c>
      <c r="F638">
        <v>9802.2204000000002</v>
      </c>
      <c r="G638">
        <v>-2354.7341000000001</v>
      </c>
    </row>
    <row r="639" spans="2:7" x14ac:dyDescent="0.3">
      <c r="B639">
        <v>79.135499999999993</v>
      </c>
      <c r="C639">
        <v>4.2900999999999998</v>
      </c>
      <c r="D639">
        <v>335.2</v>
      </c>
      <c r="E639">
        <v>7570.4234999999999</v>
      </c>
      <c r="F639">
        <v>10132.088400000001</v>
      </c>
      <c r="G639">
        <v>-2561.6649000000002</v>
      </c>
    </row>
    <row r="640" spans="2:7" x14ac:dyDescent="0.3">
      <c r="B640">
        <v>79.25</v>
      </c>
      <c r="C640">
        <v>4.2962999999999996</v>
      </c>
      <c r="D640">
        <v>328.4</v>
      </c>
      <c r="E640">
        <v>7497.9907000000003</v>
      </c>
      <c r="F640">
        <v>9979.1496000000006</v>
      </c>
      <c r="G640">
        <v>-2481.1588999999999</v>
      </c>
    </row>
    <row r="641" spans="2:7" x14ac:dyDescent="0.3">
      <c r="B641">
        <v>79.376599999999996</v>
      </c>
      <c r="C641">
        <v>4.3030999999999997</v>
      </c>
      <c r="D641">
        <v>320.3</v>
      </c>
      <c r="E641">
        <v>7519.6112999999996</v>
      </c>
      <c r="F641">
        <v>9797.0795999999991</v>
      </c>
      <c r="G641">
        <v>-2277.4683</v>
      </c>
    </row>
    <row r="642" spans="2:7" x14ac:dyDescent="0.3">
      <c r="B642">
        <v>79.503299999999996</v>
      </c>
      <c r="C642">
        <v>4.3099999999999996</v>
      </c>
      <c r="D642">
        <v>331.8</v>
      </c>
      <c r="E642">
        <v>7615.0857999999998</v>
      </c>
      <c r="F642">
        <v>10055.4048</v>
      </c>
      <c r="G642">
        <v>-2440.319</v>
      </c>
    </row>
    <row r="643" spans="2:7" x14ac:dyDescent="0.3">
      <c r="B643">
        <v>79.629599999999996</v>
      </c>
      <c r="C643">
        <v>4.3169000000000004</v>
      </c>
      <c r="D643">
        <v>337.7</v>
      </c>
      <c r="E643">
        <v>7726.7668000000003</v>
      </c>
      <c r="F643">
        <v>10187.352000000001</v>
      </c>
      <c r="G643">
        <v>-2460.5852</v>
      </c>
    </row>
    <row r="644" spans="2:7" x14ac:dyDescent="0.3">
      <c r="B644">
        <v>79.756299999999996</v>
      </c>
      <c r="C644">
        <v>4.3238000000000003</v>
      </c>
      <c r="D644">
        <v>324.10000000000002</v>
      </c>
      <c r="E644">
        <v>7411.5138999999999</v>
      </c>
      <c r="F644">
        <v>9882.3312000000005</v>
      </c>
      <c r="G644">
        <v>-2470.8173000000002</v>
      </c>
    </row>
    <row r="645" spans="2:7" x14ac:dyDescent="0.3">
      <c r="B645">
        <v>79.8827</v>
      </c>
      <c r="C645">
        <v>4.3305999999999996</v>
      </c>
      <c r="D645">
        <v>337</v>
      </c>
      <c r="E645">
        <v>7502.5402999999997</v>
      </c>
      <c r="F645">
        <v>10171.929599999999</v>
      </c>
      <c r="G645">
        <v>-2669.3892999999998</v>
      </c>
    </row>
    <row r="646" spans="2:7" x14ac:dyDescent="0.3">
      <c r="B646">
        <v>80.009</v>
      </c>
      <c r="C646">
        <v>4.3375000000000004</v>
      </c>
      <c r="D646">
        <v>324.2</v>
      </c>
      <c r="E646">
        <v>6988.5744000000004</v>
      </c>
      <c r="F646">
        <v>9883.1880000000001</v>
      </c>
      <c r="G646">
        <v>-2894.6136000000001</v>
      </c>
    </row>
    <row r="647" spans="2:7" x14ac:dyDescent="0.3">
      <c r="B647">
        <v>80.135199999999998</v>
      </c>
      <c r="C647">
        <v>4.3444000000000003</v>
      </c>
      <c r="D647">
        <v>331.5</v>
      </c>
      <c r="E647">
        <v>7066.5995000000003</v>
      </c>
      <c r="F647">
        <v>10047.2652</v>
      </c>
      <c r="G647">
        <v>-2980.6657</v>
      </c>
    </row>
    <row r="648" spans="2:7" x14ac:dyDescent="0.3">
      <c r="B648">
        <v>80.25</v>
      </c>
      <c r="C648">
        <v>4.3506</v>
      </c>
      <c r="D648">
        <v>335.9</v>
      </c>
      <c r="E648">
        <v>7164.0496999999996</v>
      </c>
      <c r="F648">
        <v>10146.654</v>
      </c>
      <c r="G648">
        <v>-2982.6043</v>
      </c>
    </row>
    <row r="649" spans="2:7" x14ac:dyDescent="0.3">
      <c r="B649">
        <v>80.376199999999997</v>
      </c>
      <c r="C649">
        <v>4.3574999999999999</v>
      </c>
      <c r="D649">
        <v>325.2</v>
      </c>
      <c r="E649">
        <v>6891.6674999999996</v>
      </c>
      <c r="F649">
        <v>9907.1784000000007</v>
      </c>
      <c r="G649">
        <v>-3015.5109000000002</v>
      </c>
    </row>
    <row r="650" spans="2:7" x14ac:dyDescent="0.3">
      <c r="B650">
        <v>80.502499999999998</v>
      </c>
      <c r="C650">
        <v>4.3643999999999998</v>
      </c>
      <c r="D650">
        <v>329.2</v>
      </c>
      <c r="E650">
        <v>7372.0124999999998</v>
      </c>
      <c r="F650">
        <v>9996.2855999999992</v>
      </c>
      <c r="G650">
        <v>-2624.2730999999999</v>
      </c>
    </row>
    <row r="651" spans="2:7" x14ac:dyDescent="0.3">
      <c r="B651">
        <v>80.628600000000006</v>
      </c>
      <c r="C651">
        <v>4.3712999999999997</v>
      </c>
      <c r="D651">
        <v>338</v>
      </c>
      <c r="E651">
        <v>7278.8500999999997</v>
      </c>
      <c r="F651">
        <v>10194.6348</v>
      </c>
      <c r="G651">
        <v>-2915.7847000000002</v>
      </c>
    </row>
    <row r="652" spans="2:7" x14ac:dyDescent="0.3">
      <c r="B652">
        <v>80.754800000000003</v>
      </c>
      <c r="C652">
        <v>4.3780999999999999</v>
      </c>
      <c r="D652">
        <v>324.60000000000002</v>
      </c>
      <c r="E652">
        <v>7142.6040999999996</v>
      </c>
      <c r="F652">
        <v>9893.8979999999992</v>
      </c>
      <c r="G652">
        <v>-2751.2939000000001</v>
      </c>
    </row>
    <row r="653" spans="2:7" x14ac:dyDescent="0.3">
      <c r="B653">
        <v>80.881100000000004</v>
      </c>
      <c r="C653">
        <v>4.3849999999999998</v>
      </c>
      <c r="D653">
        <v>335.3</v>
      </c>
      <c r="E653">
        <v>7263.9773999999998</v>
      </c>
      <c r="F653">
        <v>10133.802</v>
      </c>
      <c r="G653">
        <v>-2869.8245999999999</v>
      </c>
    </row>
    <row r="654" spans="2:7" x14ac:dyDescent="0.3">
      <c r="B654">
        <v>81.007199999999997</v>
      </c>
      <c r="C654">
        <v>4.3918999999999997</v>
      </c>
      <c r="D654">
        <v>338</v>
      </c>
      <c r="E654">
        <v>7038.7914000000001</v>
      </c>
      <c r="F654">
        <v>10192.921200000001</v>
      </c>
      <c r="G654">
        <v>-3154.1298000000002</v>
      </c>
    </row>
    <row r="655" spans="2:7" x14ac:dyDescent="0.3">
      <c r="B655">
        <v>81.133499999999998</v>
      </c>
      <c r="C655">
        <v>4.3986999999999998</v>
      </c>
      <c r="D655">
        <v>327.5</v>
      </c>
      <c r="E655">
        <v>6808.3886000000002</v>
      </c>
      <c r="F655">
        <v>9957.7296000000006</v>
      </c>
      <c r="G655">
        <v>-3149.3409999999999</v>
      </c>
    </row>
    <row r="656" spans="2:7" x14ac:dyDescent="0.3">
      <c r="B656">
        <v>81.25</v>
      </c>
      <c r="C656">
        <v>4.4051</v>
      </c>
      <c r="D656">
        <v>335.6</v>
      </c>
      <c r="E656">
        <v>6960.8127000000004</v>
      </c>
      <c r="F656">
        <v>10138.942800000001</v>
      </c>
      <c r="G656">
        <v>-3178.1300999999999</v>
      </c>
    </row>
    <row r="657" spans="2:7" x14ac:dyDescent="0.3">
      <c r="B657">
        <v>81.376199999999997</v>
      </c>
      <c r="C657">
        <v>4.4119999999999999</v>
      </c>
      <c r="D657">
        <v>322.2</v>
      </c>
      <c r="E657">
        <v>6342.6008000000002</v>
      </c>
      <c r="F657">
        <v>9838.2060000000001</v>
      </c>
      <c r="G657">
        <v>-3495.6052</v>
      </c>
    </row>
    <row r="658" spans="2:7" x14ac:dyDescent="0.3">
      <c r="B658">
        <v>81.502399999999994</v>
      </c>
      <c r="C658">
        <v>4.4188000000000001</v>
      </c>
      <c r="D658">
        <v>331.1</v>
      </c>
      <c r="E658">
        <v>6388.3330999999998</v>
      </c>
      <c r="F658">
        <v>10038.697200000001</v>
      </c>
      <c r="G658">
        <v>-3650.3640999999998</v>
      </c>
    </row>
    <row r="659" spans="2:7" x14ac:dyDescent="0.3">
      <c r="B659">
        <v>81.629000000000005</v>
      </c>
      <c r="C659">
        <v>4.4257</v>
      </c>
      <c r="D659">
        <v>325.39999999999998</v>
      </c>
      <c r="E659">
        <v>6555.9254000000001</v>
      </c>
      <c r="F659">
        <v>9910.1772000000001</v>
      </c>
      <c r="G659">
        <v>-3354.2518</v>
      </c>
    </row>
    <row r="660" spans="2:7" x14ac:dyDescent="0.3">
      <c r="B660">
        <v>81.755099999999999</v>
      </c>
      <c r="C660">
        <v>4.4325999999999999</v>
      </c>
      <c r="D660">
        <v>329.3</v>
      </c>
      <c r="E660">
        <v>6760.2919000000002</v>
      </c>
      <c r="F660">
        <v>9998.4276000000009</v>
      </c>
      <c r="G660">
        <v>-3238.1356999999998</v>
      </c>
    </row>
    <row r="661" spans="2:7" x14ac:dyDescent="0.3">
      <c r="B661">
        <v>81.881500000000003</v>
      </c>
      <c r="C661">
        <v>4.4394</v>
      </c>
      <c r="D661">
        <v>333.9</v>
      </c>
      <c r="E661">
        <v>6916.4445999999998</v>
      </c>
      <c r="F661">
        <v>10101.672</v>
      </c>
      <c r="G661">
        <v>-3185.2274000000002</v>
      </c>
    </row>
    <row r="662" spans="2:7" x14ac:dyDescent="0.3">
      <c r="B662">
        <v>82.007599999999996</v>
      </c>
      <c r="C662">
        <v>4.4462999999999999</v>
      </c>
      <c r="D662">
        <v>331.6</v>
      </c>
      <c r="E662">
        <v>6787.4435000000003</v>
      </c>
      <c r="F662">
        <v>10049.8356</v>
      </c>
      <c r="G662">
        <v>-3262.3921</v>
      </c>
    </row>
    <row r="663" spans="2:7" x14ac:dyDescent="0.3">
      <c r="B663">
        <v>82.133600000000001</v>
      </c>
      <c r="C663">
        <v>4.4531999999999998</v>
      </c>
      <c r="D663">
        <v>337.9</v>
      </c>
      <c r="E663">
        <v>6765.2079000000003</v>
      </c>
      <c r="F663">
        <v>10190.779200000001</v>
      </c>
      <c r="G663">
        <v>-3425.5713000000001</v>
      </c>
    </row>
    <row r="664" spans="2:7" x14ac:dyDescent="0.3">
      <c r="B664">
        <v>82.25</v>
      </c>
      <c r="C664">
        <v>4.4595000000000002</v>
      </c>
      <c r="D664">
        <v>318.8</v>
      </c>
      <c r="E664">
        <v>6473.4813000000004</v>
      </c>
      <c r="F664">
        <v>9762.3791999999994</v>
      </c>
      <c r="G664">
        <v>-3288.8978999999999</v>
      </c>
    </row>
    <row r="665" spans="2:7" x14ac:dyDescent="0.3">
      <c r="B665">
        <v>82.376300000000001</v>
      </c>
      <c r="C665">
        <v>4.4664000000000001</v>
      </c>
      <c r="D665">
        <v>332.7</v>
      </c>
      <c r="E665">
        <v>6722.7530999999999</v>
      </c>
      <c r="F665">
        <v>10075.968000000001</v>
      </c>
      <c r="G665">
        <v>-3353.2148999999999</v>
      </c>
    </row>
    <row r="666" spans="2:7" x14ac:dyDescent="0.3">
      <c r="B666">
        <v>82.502499999999998</v>
      </c>
      <c r="C666">
        <v>4.4733000000000001</v>
      </c>
      <c r="D666">
        <v>333.8</v>
      </c>
      <c r="E666">
        <v>6551.4907999999996</v>
      </c>
      <c r="F666">
        <v>10099.1016</v>
      </c>
      <c r="G666">
        <v>-3547.6107999999999</v>
      </c>
    </row>
    <row r="667" spans="2:7" x14ac:dyDescent="0.3">
      <c r="B667">
        <v>82.628699999999995</v>
      </c>
      <c r="C667">
        <v>4.4801000000000002</v>
      </c>
      <c r="D667">
        <v>329.4</v>
      </c>
      <c r="E667">
        <v>6551.9629999999997</v>
      </c>
      <c r="F667">
        <v>10000.1412</v>
      </c>
      <c r="G667">
        <v>-3448.1781999999998</v>
      </c>
    </row>
    <row r="668" spans="2:7" x14ac:dyDescent="0.3">
      <c r="B668">
        <v>82.755099999999999</v>
      </c>
      <c r="C668">
        <v>4.4870000000000001</v>
      </c>
      <c r="D668">
        <v>327.2</v>
      </c>
      <c r="E668">
        <v>6510.9636</v>
      </c>
      <c r="F668">
        <v>9951.3035999999993</v>
      </c>
      <c r="G668">
        <v>-3440.34</v>
      </c>
    </row>
    <row r="669" spans="2:7" x14ac:dyDescent="0.3">
      <c r="B669">
        <v>82.881100000000004</v>
      </c>
      <c r="C669">
        <v>4.4939</v>
      </c>
      <c r="D669">
        <v>322.10000000000002</v>
      </c>
      <c r="E669">
        <v>6180.2561999999998</v>
      </c>
      <c r="F669">
        <v>9837.7775999999994</v>
      </c>
      <c r="G669">
        <v>-3657.5214000000001</v>
      </c>
    </row>
    <row r="670" spans="2:7" x14ac:dyDescent="0.3">
      <c r="B670">
        <v>83.007199999999997</v>
      </c>
      <c r="C670">
        <v>4.5007999999999999</v>
      </c>
      <c r="D670">
        <v>331</v>
      </c>
      <c r="E670">
        <v>6613.9449000000004</v>
      </c>
      <c r="F670">
        <v>10037.412</v>
      </c>
      <c r="G670">
        <v>-3423.4670999999998</v>
      </c>
    </row>
    <row r="671" spans="2:7" x14ac:dyDescent="0.3">
      <c r="B671">
        <v>83.133499999999998</v>
      </c>
      <c r="C671">
        <v>4.5076000000000001</v>
      </c>
      <c r="D671">
        <v>330.6</v>
      </c>
      <c r="E671">
        <v>6718.5663999999997</v>
      </c>
      <c r="F671">
        <v>10027.558800000001</v>
      </c>
      <c r="G671">
        <v>-3308.9924000000001</v>
      </c>
    </row>
    <row r="672" spans="2:7" x14ac:dyDescent="0.3">
      <c r="B672">
        <v>83.25</v>
      </c>
      <c r="C672">
        <v>4.5140000000000002</v>
      </c>
      <c r="D672">
        <v>326.60000000000002</v>
      </c>
      <c r="E672">
        <v>6407.2844999999998</v>
      </c>
      <c r="F672">
        <v>9936.7379999999994</v>
      </c>
      <c r="G672">
        <v>-3529.4535000000001</v>
      </c>
    </row>
    <row r="673" spans="2:7" x14ac:dyDescent="0.3">
      <c r="B673">
        <v>83.376300000000001</v>
      </c>
      <c r="C673">
        <v>4.5209000000000001</v>
      </c>
      <c r="D673">
        <v>333.6</v>
      </c>
      <c r="E673">
        <v>6502.9137000000001</v>
      </c>
      <c r="F673">
        <v>10095.245999999999</v>
      </c>
      <c r="G673">
        <v>-3592.3323</v>
      </c>
    </row>
    <row r="674" spans="2:7" x14ac:dyDescent="0.3">
      <c r="B674">
        <v>83.502399999999994</v>
      </c>
      <c r="C674">
        <v>4.5277000000000003</v>
      </c>
      <c r="D674">
        <v>331.1</v>
      </c>
      <c r="E674">
        <v>6641.1440000000002</v>
      </c>
      <c r="F674">
        <v>10037.840399999999</v>
      </c>
      <c r="G674">
        <v>-3396.6963999999998</v>
      </c>
    </row>
    <row r="675" spans="2:7" x14ac:dyDescent="0.3">
      <c r="B675">
        <v>83.628600000000006</v>
      </c>
      <c r="C675">
        <v>4.5346000000000002</v>
      </c>
      <c r="D675">
        <v>319.7</v>
      </c>
      <c r="E675">
        <v>6219.1311999999998</v>
      </c>
      <c r="F675">
        <v>9782.5139999999992</v>
      </c>
      <c r="G675">
        <v>-3563.3827999999999</v>
      </c>
    </row>
    <row r="676" spans="2:7" x14ac:dyDescent="0.3">
      <c r="B676">
        <v>83.754599999999996</v>
      </c>
      <c r="C676">
        <v>4.5415000000000001</v>
      </c>
      <c r="D676">
        <v>324.5</v>
      </c>
      <c r="E676">
        <v>6262.2487000000001</v>
      </c>
      <c r="F676">
        <v>9889.6139999999996</v>
      </c>
      <c r="G676">
        <v>-3627.3652999999999</v>
      </c>
    </row>
    <row r="677" spans="2:7" x14ac:dyDescent="0.3">
      <c r="B677">
        <v>83.880899999999997</v>
      </c>
      <c r="C677">
        <v>4.5483000000000002</v>
      </c>
      <c r="D677">
        <v>346.3</v>
      </c>
      <c r="E677">
        <v>7023.2487000000001</v>
      </c>
      <c r="F677">
        <v>10380.5604</v>
      </c>
      <c r="G677">
        <v>-3357.3117000000002</v>
      </c>
    </row>
    <row r="678" spans="2:7" x14ac:dyDescent="0.3">
      <c r="B678">
        <v>84.007000000000005</v>
      </c>
      <c r="C678">
        <v>4.5552000000000001</v>
      </c>
      <c r="D678">
        <v>331.3</v>
      </c>
      <c r="E678">
        <v>6472.9695000000002</v>
      </c>
      <c r="F678">
        <v>10043.838</v>
      </c>
      <c r="G678">
        <v>-3570.8685</v>
      </c>
    </row>
    <row r="679" spans="2:7" x14ac:dyDescent="0.3">
      <c r="B679">
        <v>84.133600000000001</v>
      </c>
      <c r="C679">
        <v>4.5621</v>
      </c>
      <c r="D679">
        <v>334.8</v>
      </c>
      <c r="E679">
        <v>6582.7101000000002</v>
      </c>
      <c r="F679">
        <v>10122.235199999999</v>
      </c>
      <c r="G679">
        <v>-3539.5250999999998</v>
      </c>
    </row>
    <row r="680" spans="2:7" x14ac:dyDescent="0.3">
      <c r="B680">
        <v>84.25</v>
      </c>
      <c r="C680">
        <v>4.5683999999999996</v>
      </c>
      <c r="D680">
        <v>318</v>
      </c>
      <c r="E680">
        <v>6272.2223999999997</v>
      </c>
      <c r="F680">
        <v>9743.9580000000005</v>
      </c>
      <c r="G680">
        <v>-3471.7356</v>
      </c>
    </row>
    <row r="681" spans="2:7" x14ac:dyDescent="0.3">
      <c r="B681">
        <v>84.376300000000001</v>
      </c>
      <c r="C681">
        <v>4.5753000000000004</v>
      </c>
      <c r="D681">
        <v>324.39999999999998</v>
      </c>
      <c r="E681">
        <v>6488.3503000000001</v>
      </c>
      <c r="F681">
        <v>9887.9004000000004</v>
      </c>
      <c r="G681">
        <v>-3399.5500999999999</v>
      </c>
    </row>
    <row r="682" spans="2:7" x14ac:dyDescent="0.3">
      <c r="B682">
        <v>84.502600000000001</v>
      </c>
      <c r="C682">
        <v>4.5822000000000003</v>
      </c>
      <c r="D682">
        <v>325.5</v>
      </c>
      <c r="E682">
        <v>6398.2588999999998</v>
      </c>
      <c r="F682">
        <v>9912.7476000000006</v>
      </c>
      <c r="G682">
        <v>-3514.4886999999999</v>
      </c>
    </row>
    <row r="683" spans="2:7" x14ac:dyDescent="0.3">
      <c r="B683">
        <v>84.629199999999997</v>
      </c>
      <c r="C683">
        <v>4.5890000000000004</v>
      </c>
      <c r="D683">
        <v>334.8</v>
      </c>
      <c r="E683">
        <v>6527.192</v>
      </c>
      <c r="F683">
        <v>10121.3784</v>
      </c>
      <c r="G683">
        <v>-3594.1864</v>
      </c>
    </row>
    <row r="684" spans="2:7" x14ac:dyDescent="0.3">
      <c r="B684">
        <v>84.755200000000002</v>
      </c>
      <c r="C684">
        <v>4.5959000000000003</v>
      </c>
      <c r="D684">
        <v>334.5</v>
      </c>
      <c r="E684">
        <v>6580.6016</v>
      </c>
      <c r="F684">
        <v>10115.380800000001</v>
      </c>
      <c r="G684">
        <v>-3534.7791999999999</v>
      </c>
    </row>
    <row r="685" spans="2:7" x14ac:dyDescent="0.3">
      <c r="B685">
        <v>84.881399999999999</v>
      </c>
      <c r="C685">
        <v>4.6028000000000002</v>
      </c>
      <c r="D685">
        <v>330.4</v>
      </c>
      <c r="E685">
        <v>6161.2555000000002</v>
      </c>
      <c r="F685">
        <v>10022.418</v>
      </c>
      <c r="G685">
        <v>-3861.1624999999999</v>
      </c>
    </row>
    <row r="686" spans="2:7" x14ac:dyDescent="0.3">
      <c r="B686">
        <v>85.007999999999996</v>
      </c>
      <c r="C686">
        <v>4.6096000000000004</v>
      </c>
      <c r="D686">
        <v>341</v>
      </c>
      <c r="E686">
        <v>6490.3666000000003</v>
      </c>
      <c r="F686">
        <v>10261.0368</v>
      </c>
      <c r="G686">
        <v>-3770.6702</v>
      </c>
    </row>
    <row r="687" spans="2:7" x14ac:dyDescent="0.3">
      <c r="B687">
        <v>85.134100000000004</v>
      </c>
      <c r="C687">
        <v>4.6165000000000003</v>
      </c>
      <c r="D687">
        <v>324.3</v>
      </c>
      <c r="E687">
        <v>5870.7972</v>
      </c>
      <c r="F687">
        <v>9887.0436000000009</v>
      </c>
      <c r="G687">
        <v>-4016.2464</v>
      </c>
    </row>
    <row r="688" spans="2:7" x14ac:dyDescent="0.3">
      <c r="B688">
        <v>85.25</v>
      </c>
      <c r="C688">
        <v>4.6227999999999998</v>
      </c>
      <c r="D688">
        <v>347.9</v>
      </c>
      <c r="E688">
        <v>6429.5074000000004</v>
      </c>
      <c r="F688">
        <v>10416.546</v>
      </c>
      <c r="G688">
        <v>-3987.0385999999999</v>
      </c>
    </row>
    <row r="689" spans="2:7" x14ac:dyDescent="0.3">
      <c r="B689">
        <v>85.376300000000001</v>
      </c>
      <c r="C689">
        <v>4.6296999999999997</v>
      </c>
      <c r="D689">
        <v>323.7</v>
      </c>
      <c r="E689">
        <v>6009.7574999999997</v>
      </c>
      <c r="F689">
        <v>9872.9063999999998</v>
      </c>
      <c r="G689">
        <v>-3863.1489000000001</v>
      </c>
    </row>
    <row r="690" spans="2:7" x14ac:dyDescent="0.3">
      <c r="B690">
        <v>85.502300000000005</v>
      </c>
      <c r="C690">
        <v>4.6365999999999996</v>
      </c>
      <c r="D690">
        <v>334.1</v>
      </c>
      <c r="E690">
        <v>6287.4641000000001</v>
      </c>
      <c r="F690">
        <v>10106.384400000001</v>
      </c>
      <c r="G690">
        <v>-3818.9203000000002</v>
      </c>
    </row>
    <row r="691" spans="2:7" x14ac:dyDescent="0.3">
      <c r="B691">
        <v>85.628699999999995</v>
      </c>
      <c r="C691">
        <v>4.6433999999999997</v>
      </c>
      <c r="D691">
        <v>334.4</v>
      </c>
      <c r="E691">
        <v>6045.6549000000005</v>
      </c>
      <c r="F691">
        <v>10113.238799999999</v>
      </c>
      <c r="G691">
        <v>-4067.5839000000001</v>
      </c>
    </row>
    <row r="692" spans="2:7" x14ac:dyDescent="0.3">
      <c r="B692">
        <v>85.7547</v>
      </c>
      <c r="C692">
        <v>4.6502999999999997</v>
      </c>
      <c r="D692">
        <v>329.5</v>
      </c>
      <c r="E692">
        <v>6186.1980000000003</v>
      </c>
      <c r="F692">
        <v>10003.14</v>
      </c>
      <c r="G692">
        <v>-3816.942</v>
      </c>
    </row>
    <row r="693" spans="2:7" x14ac:dyDescent="0.3">
      <c r="B693">
        <v>85.880600000000001</v>
      </c>
      <c r="C693">
        <v>4.6571999999999996</v>
      </c>
      <c r="D693">
        <v>327.8</v>
      </c>
      <c r="E693">
        <v>6150.0523000000003</v>
      </c>
      <c r="F693">
        <v>9965.0123999999996</v>
      </c>
      <c r="G693">
        <v>-3814.9600999999998</v>
      </c>
    </row>
    <row r="694" spans="2:7" x14ac:dyDescent="0.3">
      <c r="B694">
        <v>86.006699999999995</v>
      </c>
      <c r="C694">
        <v>4.6641000000000004</v>
      </c>
      <c r="D694">
        <v>312.60000000000002</v>
      </c>
      <c r="E694">
        <v>5959.3969999999999</v>
      </c>
      <c r="F694">
        <v>9623.1491999999998</v>
      </c>
      <c r="G694">
        <v>-3663.7521999999999</v>
      </c>
    </row>
    <row r="695" spans="2:7" x14ac:dyDescent="0.3">
      <c r="B695">
        <v>86.132999999999996</v>
      </c>
      <c r="C695">
        <v>4.6708999999999996</v>
      </c>
      <c r="D695">
        <v>325.2</v>
      </c>
      <c r="E695">
        <v>6110.6837999999998</v>
      </c>
      <c r="F695">
        <v>9905.8932000000004</v>
      </c>
      <c r="G695">
        <v>-3795.2094000000002</v>
      </c>
    </row>
    <row r="696" spans="2:7" x14ac:dyDescent="0.3">
      <c r="B696">
        <v>86.25</v>
      </c>
      <c r="C696">
        <v>4.6772999999999998</v>
      </c>
      <c r="D696">
        <v>328.8</v>
      </c>
      <c r="E696">
        <v>6296.2878000000001</v>
      </c>
      <c r="F696">
        <v>9988.1460000000006</v>
      </c>
      <c r="G696">
        <v>-3691.8582000000001</v>
      </c>
    </row>
    <row r="697" spans="2:7" x14ac:dyDescent="0.3">
      <c r="B697">
        <v>86.376000000000005</v>
      </c>
      <c r="C697">
        <v>4.6841999999999997</v>
      </c>
      <c r="D697">
        <v>343.3</v>
      </c>
      <c r="E697">
        <v>6759.0607</v>
      </c>
      <c r="F697">
        <v>10312.444799999999</v>
      </c>
      <c r="G697">
        <v>-3553.3841000000002</v>
      </c>
    </row>
    <row r="698" spans="2:7" x14ac:dyDescent="0.3">
      <c r="B698">
        <v>86.502200000000002</v>
      </c>
      <c r="C698">
        <v>4.6910999999999996</v>
      </c>
      <c r="D698">
        <v>328.9</v>
      </c>
      <c r="E698">
        <v>6001.6935999999996</v>
      </c>
      <c r="F698">
        <v>9989.0028000000002</v>
      </c>
      <c r="G698">
        <v>-3987.3092000000001</v>
      </c>
    </row>
    <row r="699" spans="2:7" x14ac:dyDescent="0.3">
      <c r="B699">
        <v>86.628399999999999</v>
      </c>
      <c r="C699">
        <v>4.6978999999999997</v>
      </c>
      <c r="D699">
        <v>324.39999999999998</v>
      </c>
      <c r="E699">
        <v>5922.6306999999997</v>
      </c>
      <c r="F699">
        <v>9888.3287999999993</v>
      </c>
      <c r="G699">
        <v>-3965.6981000000001</v>
      </c>
    </row>
    <row r="700" spans="2:7" x14ac:dyDescent="0.3">
      <c r="B700">
        <v>86.754599999999996</v>
      </c>
      <c r="C700">
        <v>4.7047999999999996</v>
      </c>
      <c r="D700">
        <v>325.7</v>
      </c>
      <c r="E700">
        <v>6041.8328000000001</v>
      </c>
      <c r="F700">
        <v>9917.0316000000003</v>
      </c>
      <c r="G700">
        <v>-3875.1988000000001</v>
      </c>
    </row>
    <row r="701" spans="2:7" x14ac:dyDescent="0.3">
      <c r="B701">
        <v>86.880799999999994</v>
      </c>
      <c r="C701">
        <v>4.7117000000000004</v>
      </c>
      <c r="D701">
        <v>329.1</v>
      </c>
      <c r="E701">
        <v>6047.5366000000004</v>
      </c>
      <c r="F701">
        <v>9993.2867999999999</v>
      </c>
      <c r="G701">
        <v>-3945.7501999999999</v>
      </c>
    </row>
    <row r="702" spans="2:7" x14ac:dyDescent="0.3">
      <c r="B702">
        <v>87.007199999999997</v>
      </c>
      <c r="C702">
        <v>4.7184999999999997</v>
      </c>
      <c r="D702">
        <v>329.7</v>
      </c>
      <c r="E702">
        <v>6057.4971999999998</v>
      </c>
      <c r="F702">
        <v>10008.2808</v>
      </c>
      <c r="G702">
        <v>-3950.7836000000002</v>
      </c>
    </row>
    <row r="703" spans="2:7" x14ac:dyDescent="0.3">
      <c r="B703">
        <v>87.133799999999994</v>
      </c>
      <c r="C703">
        <v>4.7253999999999996</v>
      </c>
      <c r="D703">
        <v>335.5</v>
      </c>
      <c r="E703">
        <v>6038.7363999999998</v>
      </c>
      <c r="F703">
        <v>10137.6576</v>
      </c>
      <c r="G703">
        <v>-4098.9211999999998</v>
      </c>
    </row>
    <row r="704" spans="2:7" x14ac:dyDescent="0.3">
      <c r="B704">
        <v>87.25</v>
      </c>
      <c r="C704">
        <v>4.7317999999999998</v>
      </c>
      <c r="D704">
        <v>335.2</v>
      </c>
      <c r="E704">
        <v>6036.6014999999998</v>
      </c>
      <c r="F704">
        <v>10131.231599999999</v>
      </c>
      <c r="G704">
        <v>-4094.6300999999999</v>
      </c>
    </row>
    <row r="705" spans="2:7" x14ac:dyDescent="0.3">
      <c r="B705">
        <v>87.376300000000001</v>
      </c>
      <c r="C705">
        <v>4.7385999999999999</v>
      </c>
      <c r="D705">
        <v>324.89999999999998</v>
      </c>
      <c r="E705">
        <v>5855.0240999999996</v>
      </c>
      <c r="F705">
        <v>9898.6103999999996</v>
      </c>
      <c r="G705">
        <v>-4043.5862999999999</v>
      </c>
    </row>
    <row r="706" spans="2:7" x14ac:dyDescent="0.3">
      <c r="B706">
        <v>87.502399999999994</v>
      </c>
      <c r="C706">
        <v>4.7454999999999998</v>
      </c>
      <c r="D706">
        <v>313.5</v>
      </c>
      <c r="E706">
        <v>5781.5321000000004</v>
      </c>
      <c r="F706">
        <v>9643.7124000000003</v>
      </c>
      <c r="G706">
        <v>-3862.1803</v>
      </c>
    </row>
    <row r="707" spans="2:7" x14ac:dyDescent="0.3">
      <c r="B707">
        <v>87.628500000000003</v>
      </c>
      <c r="C707">
        <v>4.7523999999999997</v>
      </c>
      <c r="D707">
        <v>323.2</v>
      </c>
      <c r="E707">
        <v>5909.7847000000002</v>
      </c>
      <c r="F707">
        <v>9862.1964000000007</v>
      </c>
      <c r="G707">
        <v>-3952.4117000000001</v>
      </c>
    </row>
    <row r="708" spans="2:7" x14ac:dyDescent="0.3">
      <c r="B708">
        <v>87.754800000000003</v>
      </c>
      <c r="C708">
        <v>4.7591999999999999</v>
      </c>
      <c r="D708">
        <v>327.7</v>
      </c>
      <c r="E708">
        <v>6123.9818999999998</v>
      </c>
      <c r="F708">
        <v>9962.4419999999991</v>
      </c>
      <c r="G708">
        <v>-3838.4600999999998</v>
      </c>
    </row>
    <row r="709" spans="2:7" x14ac:dyDescent="0.3">
      <c r="B709">
        <v>87.881200000000007</v>
      </c>
      <c r="C709">
        <v>4.7660999999999998</v>
      </c>
      <c r="D709">
        <v>329</v>
      </c>
      <c r="E709">
        <v>6149.7716</v>
      </c>
      <c r="F709">
        <v>9992.43</v>
      </c>
      <c r="G709">
        <v>-3842.6583999999998</v>
      </c>
    </row>
    <row r="710" spans="2:7" x14ac:dyDescent="0.3">
      <c r="B710">
        <v>88.007499999999993</v>
      </c>
      <c r="C710">
        <v>4.7729999999999997</v>
      </c>
      <c r="D710">
        <v>332</v>
      </c>
      <c r="E710">
        <v>6217.7870999999996</v>
      </c>
      <c r="F710">
        <v>10059.6888</v>
      </c>
      <c r="G710">
        <v>-3841.9016999999999</v>
      </c>
    </row>
    <row r="711" spans="2:7" x14ac:dyDescent="0.3">
      <c r="B711">
        <v>88.133799999999994</v>
      </c>
      <c r="C711">
        <v>4.7798999999999996</v>
      </c>
      <c r="D711">
        <v>338.7</v>
      </c>
      <c r="E711">
        <v>6376.1216999999997</v>
      </c>
      <c r="F711">
        <v>10210.057199999999</v>
      </c>
      <c r="G711">
        <v>-3833.9355</v>
      </c>
    </row>
    <row r="712" spans="2:7" x14ac:dyDescent="0.3">
      <c r="B712">
        <v>88.25</v>
      </c>
      <c r="C712">
        <v>4.7862</v>
      </c>
      <c r="D712">
        <v>324.39999999999998</v>
      </c>
      <c r="E712">
        <v>5866.5547999999999</v>
      </c>
      <c r="F712">
        <v>9888.7572</v>
      </c>
      <c r="G712">
        <v>-4022.2024000000001</v>
      </c>
    </row>
    <row r="713" spans="2:7" x14ac:dyDescent="0.3">
      <c r="B713">
        <v>88.376499999999993</v>
      </c>
      <c r="C713">
        <v>4.7930999999999999</v>
      </c>
      <c r="D713">
        <v>323.89999999999998</v>
      </c>
      <c r="E713">
        <v>5837.0506999999998</v>
      </c>
      <c r="F713">
        <v>9876.3335999999999</v>
      </c>
      <c r="G713">
        <v>-4039.2829000000002</v>
      </c>
    </row>
    <row r="714" spans="2:7" x14ac:dyDescent="0.3">
      <c r="B714">
        <v>88.502799999999993</v>
      </c>
      <c r="C714">
        <v>4.7999000000000001</v>
      </c>
      <c r="D714">
        <v>345.3</v>
      </c>
      <c r="E714">
        <v>6582.4625999999998</v>
      </c>
      <c r="F714">
        <v>10358.712</v>
      </c>
      <c r="G714">
        <v>-3776.2494000000002</v>
      </c>
    </row>
    <row r="715" spans="2:7" x14ac:dyDescent="0.3">
      <c r="B715">
        <v>88.628900000000002</v>
      </c>
      <c r="C715">
        <v>4.8068</v>
      </c>
      <c r="D715">
        <v>331.7</v>
      </c>
      <c r="E715">
        <v>6182.7259000000004</v>
      </c>
      <c r="F715">
        <v>10051.9776</v>
      </c>
      <c r="G715">
        <v>-3869.2516999999998</v>
      </c>
    </row>
    <row r="716" spans="2:7" x14ac:dyDescent="0.3">
      <c r="B716">
        <v>88.755300000000005</v>
      </c>
      <c r="C716">
        <v>4.8136999999999999</v>
      </c>
      <c r="D716">
        <v>333.1</v>
      </c>
      <c r="E716">
        <v>6111.3103000000001</v>
      </c>
      <c r="F716">
        <v>10082.822399999999</v>
      </c>
      <c r="G716">
        <v>-3971.5120999999999</v>
      </c>
    </row>
    <row r="717" spans="2:7" x14ac:dyDescent="0.3">
      <c r="B717">
        <v>88.881399999999999</v>
      </c>
      <c r="C717">
        <v>4.8205999999999998</v>
      </c>
      <c r="D717">
        <v>335.1</v>
      </c>
      <c r="E717">
        <v>6383.7947999999997</v>
      </c>
      <c r="F717">
        <v>10129.518</v>
      </c>
      <c r="G717">
        <v>-3745.7231999999999</v>
      </c>
    </row>
    <row r="718" spans="2:7" x14ac:dyDescent="0.3">
      <c r="B718">
        <v>89.007499999999993</v>
      </c>
      <c r="C718">
        <v>4.8273999999999999</v>
      </c>
      <c r="D718">
        <v>336.7</v>
      </c>
      <c r="E718">
        <v>6339.2111000000004</v>
      </c>
      <c r="F718">
        <v>10165.075199999999</v>
      </c>
      <c r="G718">
        <v>-3825.8640999999998</v>
      </c>
    </row>
    <row r="719" spans="2:7" x14ac:dyDescent="0.3">
      <c r="B719">
        <v>89.133700000000005</v>
      </c>
      <c r="C719">
        <v>4.8342999999999998</v>
      </c>
      <c r="D719">
        <v>330.1</v>
      </c>
      <c r="E719">
        <v>6210.7371000000003</v>
      </c>
      <c r="F719">
        <v>10016.420400000001</v>
      </c>
      <c r="G719">
        <v>-3805.6833000000001</v>
      </c>
    </row>
    <row r="720" spans="2:7" x14ac:dyDescent="0.3">
      <c r="B720">
        <v>89.25</v>
      </c>
      <c r="C720">
        <v>4.8406000000000002</v>
      </c>
      <c r="D720">
        <v>329.7</v>
      </c>
      <c r="E720">
        <v>6289.6706000000004</v>
      </c>
      <c r="F720">
        <v>10006.9956</v>
      </c>
      <c r="G720">
        <v>-3717.3249999999998</v>
      </c>
    </row>
    <row r="721" spans="2:7" x14ac:dyDescent="0.3">
      <c r="B721">
        <v>89.376099999999994</v>
      </c>
      <c r="C721">
        <v>4.8475000000000001</v>
      </c>
      <c r="D721">
        <v>335.2</v>
      </c>
      <c r="E721">
        <v>6157.9696999999996</v>
      </c>
      <c r="F721">
        <v>10131.231599999999</v>
      </c>
      <c r="G721">
        <v>-3973.2619</v>
      </c>
    </row>
    <row r="722" spans="2:7" x14ac:dyDescent="0.3">
      <c r="B722">
        <v>89.502099999999999</v>
      </c>
      <c r="C722">
        <v>4.8544</v>
      </c>
      <c r="D722">
        <v>329.9</v>
      </c>
      <c r="E722">
        <v>6312.6552000000001</v>
      </c>
      <c r="F722">
        <v>10012.136399999999</v>
      </c>
      <c r="G722">
        <v>-3699.4812000000002</v>
      </c>
    </row>
    <row r="723" spans="2:7" x14ac:dyDescent="0.3">
      <c r="B723">
        <v>89.628500000000003</v>
      </c>
      <c r="C723">
        <v>4.8613</v>
      </c>
      <c r="D723">
        <v>344.3</v>
      </c>
      <c r="E723">
        <v>6431.3539000000001</v>
      </c>
      <c r="F723">
        <v>10336.006799999999</v>
      </c>
      <c r="G723">
        <v>-3904.6529</v>
      </c>
    </row>
    <row r="724" spans="2:7" x14ac:dyDescent="0.3">
      <c r="B724">
        <v>89.754900000000006</v>
      </c>
      <c r="C724">
        <v>4.8681000000000001</v>
      </c>
      <c r="D724">
        <v>325.7</v>
      </c>
      <c r="E724">
        <v>6011.5038000000004</v>
      </c>
      <c r="F724">
        <v>9918.3168000000005</v>
      </c>
      <c r="G724">
        <v>-3906.8130000000001</v>
      </c>
    </row>
    <row r="725" spans="2:7" x14ac:dyDescent="0.3">
      <c r="B725">
        <v>89.881</v>
      </c>
      <c r="C725">
        <v>4.875</v>
      </c>
      <c r="D725">
        <v>327.39999999999998</v>
      </c>
      <c r="E725">
        <v>6328.4538000000002</v>
      </c>
      <c r="F725">
        <v>9956.0159999999996</v>
      </c>
      <c r="G725">
        <v>-3627.5621999999998</v>
      </c>
    </row>
    <row r="726" spans="2:7" x14ac:dyDescent="0.3">
      <c r="B726">
        <v>90.007300000000001</v>
      </c>
      <c r="C726">
        <v>4.8818999999999999</v>
      </c>
      <c r="D726">
        <v>322.39999999999998</v>
      </c>
      <c r="E726">
        <v>6225.1009999999997</v>
      </c>
      <c r="F726">
        <v>9844.2036000000007</v>
      </c>
      <c r="G726">
        <v>-3619.1026000000002</v>
      </c>
    </row>
    <row r="727" spans="2:7" x14ac:dyDescent="0.3">
      <c r="B727">
        <v>90.133600000000001</v>
      </c>
      <c r="C727">
        <v>4.8887</v>
      </c>
      <c r="D727">
        <v>333.2</v>
      </c>
      <c r="E727">
        <v>6456.6297999999997</v>
      </c>
      <c r="F727">
        <v>10086.249599999999</v>
      </c>
      <c r="G727">
        <v>-3629.6197999999999</v>
      </c>
    </row>
    <row r="728" spans="2:7" x14ac:dyDescent="0.3">
      <c r="B728">
        <v>90.25</v>
      </c>
      <c r="C728">
        <v>4.8951000000000002</v>
      </c>
      <c r="D728">
        <v>318.2</v>
      </c>
      <c r="E728">
        <v>5868.3285999999998</v>
      </c>
      <c r="F728">
        <v>9749.0987999999998</v>
      </c>
      <c r="G728">
        <v>-3880.7701999999999</v>
      </c>
    </row>
    <row r="729" spans="2:7" x14ac:dyDescent="0.3">
      <c r="B729">
        <v>90.376199999999997</v>
      </c>
      <c r="C729">
        <v>4.9019000000000004</v>
      </c>
      <c r="D729">
        <v>322.8</v>
      </c>
      <c r="E729">
        <v>6200.5896000000002</v>
      </c>
      <c r="F729">
        <v>9852.3431999999993</v>
      </c>
      <c r="G729">
        <v>-3651.7536</v>
      </c>
    </row>
    <row r="730" spans="2:7" x14ac:dyDescent="0.3">
      <c r="B730">
        <v>90.502499999999998</v>
      </c>
      <c r="C730">
        <v>4.9088000000000003</v>
      </c>
      <c r="D730">
        <v>324.5</v>
      </c>
      <c r="E730">
        <v>6168.4339</v>
      </c>
      <c r="F730">
        <v>9891.7559999999994</v>
      </c>
      <c r="G730">
        <v>-3723.3220999999999</v>
      </c>
    </row>
    <row r="731" spans="2:7" x14ac:dyDescent="0.3">
      <c r="B731">
        <v>90.628500000000003</v>
      </c>
      <c r="C731">
        <v>4.9157000000000002</v>
      </c>
      <c r="D731">
        <v>332.8</v>
      </c>
      <c r="E731">
        <v>6282.4324999999999</v>
      </c>
      <c r="F731">
        <v>10077.6816</v>
      </c>
      <c r="G731">
        <v>-3795.2491</v>
      </c>
    </row>
    <row r="732" spans="2:7" x14ac:dyDescent="0.3">
      <c r="B732">
        <v>90.7547</v>
      </c>
      <c r="C732">
        <v>4.9226000000000001</v>
      </c>
      <c r="D732">
        <v>338.2</v>
      </c>
      <c r="E732">
        <v>6173.1651000000002</v>
      </c>
      <c r="F732">
        <v>10198.062</v>
      </c>
      <c r="G732">
        <v>-4024.8969000000002</v>
      </c>
    </row>
    <row r="733" spans="2:7" x14ac:dyDescent="0.3">
      <c r="B733">
        <v>90.881</v>
      </c>
      <c r="C733">
        <v>4.9294000000000002</v>
      </c>
      <c r="D733">
        <v>331.8</v>
      </c>
      <c r="E733">
        <v>6214.8149000000003</v>
      </c>
      <c r="F733">
        <v>10054.9764</v>
      </c>
      <c r="G733">
        <v>-3840.1615000000002</v>
      </c>
    </row>
    <row r="734" spans="2:7" x14ac:dyDescent="0.3">
      <c r="B734">
        <v>91.007199999999997</v>
      </c>
      <c r="C734">
        <v>4.9363000000000001</v>
      </c>
      <c r="D734">
        <v>324.89999999999998</v>
      </c>
      <c r="E734">
        <v>5983.5303999999996</v>
      </c>
      <c r="F734">
        <v>9899.8955999999998</v>
      </c>
      <c r="G734">
        <v>-3916.3652000000002</v>
      </c>
    </row>
    <row r="735" spans="2:7" x14ac:dyDescent="0.3">
      <c r="B735">
        <v>91.133099999999999</v>
      </c>
      <c r="C735">
        <v>4.9432</v>
      </c>
      <c r="D735">
        <v>330.9</v>
      </c>
      <c r="E735">
        <v>6197.7191999999995</v>
      </c>
      <c r="F735">
        <v>10034.413200000001</v>
      </c>
      <c r="G735">
        <v>-3836.694</v>
      </c>
    </row>
    <row r="736" spans="2:7" x14ac:dyDescent="0.3">
      <c r="B736">
        <v>91.25</v>
      </c>
      <c r="C736">
        <v>4.9494999999999996</v>
      </c>
      <c r="D736">
        <v>330.8</v>
      </c>
      <c r="E736">
        <v>5885.7682000000004</v>
      </c>
      <c r="F736">
        <v>10033.128000000001</v>
      </c>
      <c r="G736">
        <v>-4147.3598000000002</v>
      </c>
    </row>
    <row r="737" spans="2:7" x14ac:dyDescent="0.3">
      <c r="B737">
        <v>91.376099999999994</v>
      </c>
      <c r="C737">
        <v>4.9564000000000004</v>
      </c>
      <c r="D737">
        <v>330.7</v>
      </c>
      <c r="E737">
        <v>6345.1165000000001</v>
      </c>
      <c r="F737">
        <v>10028.843999999999</v>
      </c>
      <c r="G737">
        <v>-3683.7275</v>
      </c>
    </row>
    <row r="738" spans="2:7" x14ac:dyDescent="0.3">
      <c r="B738">
        <v>91.502300000000005</v>
      </c>
      <c r="C738">
        <v>4.9633000000000003</v>
      </c>
      <c r="D738">
        <v>331.5</v>
      </c>
      <c r="E738">
        <v>6065.6382999999996</v>
      </c>
      <c r="F738">
        <v>10047.693600000001</v>
      </c>
      <c r="G738">
        <v>-3982.0553</v>
      </c>
    </row>
    <row r="739" spans="2:7" x14ac:dyDescent="0.3">
      <c r="B739">
        <v>91.628600000000006</v>
      </c>
      <c r="C739">
        <v>4.9702000000000002</v>
      </c>
      <c r="D739">
        <v>328.1</v>
      </c>
      <c r="E739">
        <v>5914.8851000000004</v>
      </c>
      <c r="F739">
        <v>9971.01</v>
      </c>
      <c r="G739">
        <v>-4056.1248999999998</v>
      </c>
    </row>
    <row r="740" spans="2:7" x14ac:dyDescent="0.3">
      <c r="B740">
        <v>91.7547</v>
      </c>
      <c r="C740">
        <v>4.9770000000000003</v>
      </c>
      <c r="D740">
        <v>325.8</v>
      </c>
      <c r="E740">
        <v>5842.4831000000004</v>
      </c>
      <c r="F740">
        <v>9920.4588000000003</v>
      </c>
      <c r="G740">
        <v>-4077.9757</v>
      </c>
    </row>
    <row r="741" spans="2:7" x14ac:dyDescent="0.3">
      <c r="B741">
        <v>91.880799999999994</v>
      </c>
      <c r="C741">
        <v>4.9839000000000002</v>
      </c>
      <c r="D741">
        <v>340.5</v>
      </c>
      <c r="E741">
        <v>6291.2191000000003</v>
      </c>
      <c r="F741">
        <v>10249.469999999999</v>
      </c>
      <c r="G741">
        <v>-3958.2509</v>
      </c>
    </row>
    <row r="742" spans="2:7" x14ac:dyDescent="0.3">
      <c r="B742">
        <v>92.007300000000001</v>
      </c>
      <c r="C742">
        <v>4.9908000000000001</v>
      </c>
      <c r="D742">
        <v>344.5</v>
      </c>
      <c r="E742">
        <v>6130.1460999999999</v>
      </c>
      <c r="F742">
        <v>10339.8624</v>
      </c>
      <c r="G742">
        <v>-4209.7163</v>
      </c>
    </row>
    <row r="743" spans="2:7" x14ac:dyDescent="0.3">
      <c r="B743">
        <v>92.133399999999995</v>
      </c>
      <c r="C743">
        <v>4.9976000000000003</v>
      </c>
      <c r="D743">
        <v>329.1</v>
      </c>
      <c r="E743">
        <v>5833.6234999999997</v>
      </c>
      <c r="F743">
        <v>9993.2867999999999</v>
      </c>
      <c r="G743">
        <v>-4159.6633000000002</v>
      </c>
    </row>
    <row r="744" spans="2:7" x14ac:dyDescent="0.3">
      <c r="B744">
        <v>92.25</v>
      </c>
      <c r="C744">
        <v>5.0039999999999996</v>
      </c>
      <c r="D744">
        <v>323.7</v>
      </c>
      <c r="E744">
        <v>5754.9031000000004</v>
      </c>
      <c r="F744">
        <v>9872.4779999999992</v>
      </c>
      <c r="G744">
        <v>-4117.5748999999996</v>
      </c>
    </row>
    <row r="745" spans="2:7" x14ac:dyDescent="0.3">
      <c r="B745">
        <v>92.376199999999997</v>
      </c>
      <c r="C745">
        <v>5.0109000000000004</v>
      </c>
      <c r="D745">
        <v>314.5</v>
      </c>
      <c r="E745">
        <v>5328.1190999999999</v>
      </c>
      <c r="F745">
        <v>9665.1324000000004</v>
      </c>
      <c r="G745">
        <v>-4337.0132999999996</v>
      </c>
    </row>
    <row r="746" spans="2:7" x14ac:dyDescent="0.3">
      <c r="B746">
        <v>92.502200000000002</v>
      </c>
      <c r="C746">
        <v>5.0178000000000003</v>
      </c>
      <c r="D746">
        <v>329.3</v>
      </c>
      <c r="E746">
        <v>5865.3923999999997</v>
      </c>
      <c r="F746">
        <v>9998.4276000000009</v>
      </c>
      <c r="G746">
        <v>-4133.0352000000003</v>
      </c>
    </row>
    <row r="747" spans="2:7" x14ac:dyDescent="0.3">
      <c r="B747">
        <v>92.628500000000003</v>
      </c>
      <c r="C747">
        <v>5.0246000000000004</v>
      </c>
      <c r="D747">
        <v>333.4</v>
      </c>
      <c r="E747">
        <v>5690.0374000000002</v>
      </c>
      <c r="F747">
        <v>10090.962</v>
      </c>
      <c r="G747">
        <v>-4400.9246000000003</v>
      </c>
    </row>
    <row r="748" spans="2:7" x14ac:dyDescent="0.3">
      <c r="B748">
        <v>92.754300000000001</v>
      </c>
      <c r="C748">
        <v>5.0315000000000003</v>
      </c>
      <c r="D748">
        <v>339.2</v>
      </c>
      <c r="E748">
        <v>6118.0627999999997</v>
      </c>
      <c r="F748">
        <v>10221.624</v>
      </c>
      <c r="G748">
        <v>-4103.5612000000001</v>
      </c>
    </row>
    <row r="749" spans="2:7" x14ac:dyDescent="0.3">
      <c r="B749">
        <v>92.880399999999995</v>
      </c>
      <c r="C749">
        <v>5.0384000000000002</v>
      </c>
      <c r="D749">
        <v>332.6</v>
      </c>
      <c r="E749">
        <v>6200.3434999999999</v>
      </c>
      <c r="F749">
        <v>10073.3976</v>
      </c>
      <c r="G749">
        <v>-3873.0540999999998</v>
      </c>
    </row>
    <row r="750" spans="2:7" x14ac:dyDescent="0.3">
      <c r="B750">
        <v>93.006100000000004</v>
      </c>
      <c r="C750">
        <v>5.0452000000000004</v>
      </c>
      <c r="D750">
        <v>335.4</v>
      </c>
      <c r="E750">
        <v>5988.4084999999995</v>
      </c>
      <c r="F750">
        <v>10136.3724</v>
      </c>
      <c r="G750">
        <v>-4147.9638999999997</v>
      </c>
    </row>
    <row r="751" spans="2:7" x14ac:dyDescent="0.3">
      <c r="B751">
        <v>93.132400000000004</v>
      </c>
      <c r="C751">
        <v>5.0521000000000003</v>
      </c>
      <c r="D751">
        <v>336.8</v>
      </c>
      <c r="E751">
        <v>6313.6963999999998</v>
      </c>
      <c r="F751">
        <v>10165.932000000001</v>
      </c>
      <c r="G751">
        <v>-3852.2356</v>
      </c>
    </row>
    <row r="752" spans="2:7" x14ac:dyDescent="0.3">
      <c r="B752">
        <v>93.25</v>
      </c>
      <c r="C752">
        <v>5.0585000000000004</v>
      </c>
      <c r="D752">
        <v>325.60000000000002</v>
      </c>
      <c r="E752">
        <v>5882.8669</v>
      </c>
      <c r="F752">
        <v>9914.8896000000004</v>
      </c>
      <c r="G752">
        <v>-4032.0227</v>
      </c>
    </row>
    <row r="753" spans="2:7" x14ac:dyDescent="0.3">
      <c r="B753">
        <v>93.376199999999997</v>
      </c>
      <c r="C753">
        <v>5.0654000000000003</v>
      </c>
      <c r="D753">
        <v>325.5</v>
      </c>
      <c r="E753">
        <v>5754.7782999999999</v>
      </c>
      <c r="F753">
        <v>9912.3191999999999</v>
      </c>
      <c r="G753">
        <v>-4157.5409</v>
      </c>
    </row>
    <row r="754" spans="2:7" x14ac:dyDescent="0.3">
      <c r="B754">
        <v>93.502300000000005</v>
      </c>
      <c r="C754">
        <v>5.0723000000000003</v>
      </c>
      <c r="D754">
        <v>328.2</v>
      </c>
      <c r="E754">
        <v>5895.7267000000002</v>
      </c>
      <c r="F754">
        <v>9972.7235999999994</v>
      </c>
      <c r="G754">
        <v>-4076.9969000000001</v>
      </c>
    </row>
    <row r="755" spans="2:7" x14ac:dyDescent="0.3">
      <c r="B755">
        <v>93.628399999999999</v>
      </c>
      <c r="C755">
        <v>5.0791000000000004</v>
      </c>
      <c r="D755">
        <v>338</v>
      </c>
      <c r="E755">
        <v>5991.9413000000004</v>
      </c>
      <c r="F755">
        <v>10193.778</v>
      </c>
      <c r="G755">
        <v>-4201.8366999999998</v>
      </c>
    </row>
    <row r="756" spans="2:7" x14ac:dyDescent="0.3">
      <c r="B756">
        <v>93.754599999999996</v>
      </c>
      <c r="C756">
        <v>5.0860000000000003</v>
      </c>
      <c r="D756">
        <v>326.60000000000002</v>
      </c>
      <c r="E756">
        <v>5726.6329999999998</v>
      </c>
      <c r="F756">
        <v>9938.8799999999992</v>
      </c>
      <c r="G756">
        <v>-4212.2470000000003</v>
      </c>
    </row>
    <row r="757" spans="2:7" x14ac:dyDescent="0.3">
      <c r="B757">
        <v>93.880499999999998</v>
      </c>
      <c r="C757">
        <v>5.0929000000000002</v>
      </c>
      <c r="D757">
        <v>317.8</v>
      </c>
      <c r="E757">
        <v>5405.6345000000001</v>
      </c>
      <c r="F757">
        <v>9739.2456000000002</v>
      </c>
      <c r="G757">
        <v>-4333.6111000000001</v>
      </c>
    </row>
    <row r="758" spans="2:7" x14ac:dyDescent="0.3">
      <c r="B758">
        <v>94.006900000000002</v>
      </c>
      <c r="C758">
        <v>5.0997000000000003</v>
      </c>
      <c r="D758">
        <v>329.9</v>
      </c>
      <c r="E758">
        <v>5894.8710000000001</v>
      </c>
      <c r="F758">
        <v>10012.136399999999</v>
      </c>
      <c r="G758">
        <v>-4117.2654000000002</v>
      </c>
    </row>
    <row r="759" spans="2:7" x14ac:dyDescent="0.3">
      <c r="B759">
        <v>94.1327</v>
      </c>
      <c r="C759">
        <v>5.1066000000000003</v>
      </c>
      <c r="D759">
        <v>336.8</v>
      </c>
      <c r="E759">
        <v>6039.8076000000001</v>
      </c>
      <c r="F759">
        <v>10166.3604</v>
      </c>
      <c r="G759">
        <v>-4126.5528000000004</v>
      </c>
    </row>
    <row r="760" spans="2:7" x14ac:dyDescent="0.3">
      <c r="B760">
        <v>94.25</v>
      </c>
      <c r="C760">
        <v>5.1130000000000004</v>
      </c>
      <c r="D760">
        <v>341.8</v>
      </c>
      <c r="E760">
        <v>6138.1805999999997</v>
      </c>
      <c r="F760">
        <v>10280.3148</v>
      </c>
      <c r="G760">
        <v>-4142.1342000000004</v>
      </c>
    </row>
    <row r="761" spans="2:7" x14ac:dyDescent="0.3">
      <c r="B761">
        <v>94.376000000000005</v>
      </c>
      <c r="C761">
        <v>5.1199000000000003</v>
      </c>
      <c r="D761">
        <v>316.8</v>
      </c>
      <c r="E761">
        <v>5572.9639999999999</v>
      </c>
      <c r="F761">
        <v>9717.8256000000001</v>
      </c>
      <c r="G761">
        <v>-4144.8616000000002</v>
      </c>
    </row>
    <row r="762" spans="2:7" x14ac:dyDescent="0.3">
      <c r="B762">
        <v>94.501800000000003</v>
      </c>
      <c r="C762">
        <v>5.1266999999999996</v>
      </c>
      <c r="D762">
        <v>321.10000000000002</v>
      </c>
      <c r="E762">
        <v>5809.7022999999999</v>
      </c>
      <c r="F762">
        <v>9813.7872000000007</v>
      </c>
      <c r="G762">
        <v>-4004.0848999999998</v>
      </c>
    </row>
    <row r="763" spans="2:7" x14ac:dyDescent="0.3">
      <c r="B763">
        <v>94.627899999999997</v>
      </c>
      <c r="C763">
        <v>5.1336000000000004</v>
      </c>
      <c r="D763">
        <v>337.5</v>
      </c>
      <c r="E763">
        <v>5955.9933000000001</v>
      </c>
      <c r="F763">
        <v>10183.4964</v>
      </c>
      <c r="G763">
        <v>-4227.5030999999999</v>
      </c>
    </row>
    <row r="764" spans="2:7" x14ac:dyDescent="0.3">
      <c r="B764">
        <v>94.754099999999994</v>
      </c>
      <c r="C764">
        <v>5.1405000000000003</v>
      </c>
      <c r="D764">
        <v>331.9</v>
      </c>
      <c r="E764">
        <v>6199.8900999999996</v>
      </c>
      <c r="F764">
        <v>10056.69</v>
      </c>
      <c r="G764">
        <v>-3856.7999</v>
      </c>
    </row>
    <row r="765" spans="2:7" x14ac:dyDescent="0.3">
      <c r="B765">
        <v>94.88</v>
      </c>
      <c r="C765">
        <v>5.1474000000000002</v>
      </c>
      <c r="D765">
        <v>319.39999999999998</v>
      </c>
      <c r="E765">
        <v>5541.9357</v>
      </c>
      <c r="F765">
        <v>9776.9447999999993</v>
      </c>
      <c r="G765">
        <v>-4235.0091000000002</v>
      </c>
    </row>
    <row r="766" spans="2:7" x14ac:dyDescent="0.3">
      <c r="B766">
        <v>95.005899999999997</v>
      </c>
      <c r="C766">
        <v>5.1542000000000003</v>
      </c>
      <c r="D766">
        <v>337.1</v>
      </c>
      <c r="E766">
        <v>6020.7258000000002</v>
      </c>
      <c r="F766">
        <v>10173.6432</v>
      </c>
      <c r="G766">
        <v>-4152.9174000000003</v>
      </c>
    </row>
    <row r="767" spans="2:7" x14ac:dyDescent="0.3">
      <c r="B767">
        <v>95.132000000000005</v>
      </c>
      <c r="C767">
        <v>5.1611000000000002</v>
      </c>
      <c r="D767">
        <v>332.8</v>
      </c>
      <c r="E767">
        <v>6078.5591999999997</v>
      </c>
      <c r="F767">
        <v>10078.11</v>
      </c>
      <c r="G767">
        <v>-3999.5508</v>
      </c>
    </row>
    <row r="768" spans="2:7" x14ac:dyDescent="0.3">
      <c r="B768">
        <v>95.25</v>
      </c>
      <c r="C768">
        <v>5.1675000000000004</v>
      </c>
      <c r="D768">
        <v>334.3</v>
      </c>
      <c r="E768">
        <v>6095.9465</v>
      </c>
      <c r="F768">
        <v>10111.096799999999</v>
      </c>
      <c r="G768">
        <v>-4015.1502999999998</v>
      </c>
    </row>
    <row r="769" spans="2:7" x14ac:dyDescent="0.3">
      <c r="B769">
        <v>95.376000000000005</v>
      </c>
      <c r="C769">
        <v>5.1744000000000003</v>
      </c>
      <c r="D769">
        <v>320.60000000000002</v>
      </c>
      <c r="E769">
        <v>5435.4997000000003</v>
      </c>
      <c r="F769">
        <v>9802.6488000000008</v>
      </c>
      <c r="G769">
        <v>-4367.1490999999996</v>
      </c>
    </row>
    <row r="770" spans="2:7" x14ac:dyDescent="0.3">
      <c r="B770">
        <v>95.502099999999999</v>
      </c>
      <c r="C770">
        <v>5.1813000000000002</v>
      </c>
      <c r="D770">
        <v>335.1</v>
      </c>
      <c r="E770">
        <v>5785.0712999999996</v>
      </c>
      <c r="F770">
        <v>10129.518</v>
      </c>
      <c r="G770">
        <v>-4344.4467000000004</v>
      </c>
    </row>
    <row r="771" spans="2:7" x14ac:dyDescent="0.3">
      <c r="B771">
        <v>95.628200000000007</v>
      </c>
      <c r="C771">
        <v>5.1882000000000001</v>
      </c>
      <c r="D771">
        <v>330.9</v>
      </c>
      <c r="E771">
        <v>5614.8834999999999</v>
      </c>
      <c r="F771">
        <v>10033.9848</v>
      </c>
      <c r="G771">
        <v>-4419.1013000000003</v>
      </c>
    </row>
    <row r="772" spans="2:7" x14ac:dyDescent="0.3">
      <c r="B772">
        <v>95.754599999999996</v>
      </c>
      <c r="C772">
        <v>5.1950000000000003</v>
      </c>
      <c r="D772">
        <v>329.2</v>
      </c>
      <c r="E772">
        <v>5654.0407999999998</v>
      </c>
      <c r="F772">
        <v>9996.7139999999999</v>
      </c>
      <c r="G772">
        <v>-4342.6732000000002</v>
      </c>
    </row>
    <row r="773" spans="2:7" x14ac:dyDescent="0.3">
      <c r="B773">
        <v>95.880799999999994</v>
      </c>
      <c r="C773">
        <v>5.2019000000000002</v>
      </c>
      <c r="D773">
        <v>330.6</v>
      </c>
      <c r="E773">
        <v>5762.2170999999998</v>
      </c>
      <c r="F773">
        <v>10027.1304</v>
      </c>
      <c r="G773">
        <v>-4264.9133000000002</v>
      </c>
    </row>
    <row r="774" spans="2:7" x14ac:dyDescent="0.3">
      <c r="B774">
        <v>96.006699999999995</v>
      </c>
      <c r="C774">
        <v>5.2088000000000001</v>
      </c>
      <c r="D774">
        <v>325.39999999999998</v>
      </c>
      <c r="E774">
        <v>5554.3297000000002</v>
      </c>
      <c r="F774">
        <v>9911.0339999999997</v>
      </c>
      <c r="G774">
        <v>-4356.7043000000003</v>
      </c>
    </row>
    <row r="775" spans="2:7" x14ac:dyDescent="0.3">
      <c r="B775">
        <v>96.133099999999999</v>
      </c>
      <c r="C775">
        <v>5.2156000000000002</v>
      </c>
      <c r="D775">
        <v>330.1</v>
      </c>
      <c r="E775">
        <v>5645.1401999999998</v>
      </c>
      <c r="F775">
        <v>10016.8488</v>
      </c>
      <c r="G775">
        <v>-4371.7085999999999</v>
      </c>
    </row>
    <row r="776" spans="2:7" x14ac:dyDescent="0.3">
      <c r="B776">
        <v>96.25</v>
      </c>
      <c r="C776">
        <v>5.2220000000000004</v>
      </c>
      <c r="D776">
        <v>333.1</v>
      </c>
      <c r="E776">
        <v>5786.8608000000004</v>
      </c>
      <c r="F776">
        <v>10084.536</v>
      </c>
      <c r="G776">
        <v>-4297.6751999999997</v>
      </c>
    </row>
    <row r="777" spans="2:7" x14ac:dyDescent="0.3">
      <c r="B777">
        <v>96.376199999999997</v>
      </c>
      <c r="C777">
        <v>5.2289000000000003</v>
      </c>
      <c r="D777">
        <v>327</v>
      </c>
      <c r="E777">
        <v>5581.9516999999996</v>
      </c>
      <c r="F777">
        <v>9946.1628000000001</v>
      </c>
      <c r="G777">
        <v>-4364.2111000000004</v>
      </c>
    </row>
    <row r="778" spans="2:7" x14ac:dyDescent="0.3">
      <c r="B778">
        <v>96.502200000000002</v>
      </c>
      <c r="C778">
        <v>5.2356999999999996</v>
      </c>
      <c r="D778">
        <v>329.6</v>
      </c>
      <c r="E778">
        <v>5832.6571000000004</v>
      </c>
      <c r="F778">
        <v>10006.138800000001</v>
      </c>
      <c r="G778">
        <v>-4173.4817000000003</v>
      </c>
    </row>
    <row r="779" spans="2:7" x14ac:dyDescent="0.3">
      <c r="B779">
        <v>96.628399999999999</v>
      </c>
      <c r="C779">
        <v>5.2426000000000004</v>
      </c>
      <c r="D779">
        <v>332.2</v>
      </c>
      <c r="E779">
        <v>5812.0142999999998</v>
      </c>
      <c r="F779">
        <v>10062.687599999999</v>
      </c>
      <c r="G779">
        <v>-4250.6733000000004</v>
      </c>
    </row>
    <row r="780" spans="2:7" x14ac:dyDescent="0.3">
      <c r="B780">
        <v>96.754599999999996</v>
      </c>
      <c r="C780">
        <v>5.2495000000000003</v>
      </c>
      <c r="D780">
        <v>329</v>
      </c>
      <c r="E780">
        <v>5874.9929000000002</v>
      </c>
      <c r="F780">
        <v>9992.43</v>
      </c>
      <c r="G780">
        <v>-4117.4371000000001</v>
      </c>
    </row>
    <row r="781" spans="2:7" x14ac:dyDescent="0.3">
      <c r="B781">
        <v>96.881</v>
      </c>
      <c r="C781">
        <v>5.2564000000000002</v>
      </c>
      <c r="D781">
        <v>344.5</v>
      </c>
      <c r="E781">
        <v>5899.5625</v>
      </c>
      <c r="F781">
        <v>10339.0056</v>
      </c>
      <c r="G781">
        <v>-4439.4431000000004</v>
      </c>
    </row>
    <row r="782" spans="2:7" x14ac:dyDescent="0.3">
      <c r="B782">
        <v>97.007300000000001</v>
      </c>
      <c r="C782">
        <v>5.2632000000000003</v>
      </c>
      <c r="D782">
        <v>329.6</v>
      </c>
      <c r="E782">
        <v>5642.9669999999996</v>
      </c>
      <c r="F782">
        <v>10004.4252</v>
      </c>
      <c r="G782">
        <v>-4361.4582</v>
      </c>
    </row>
    <row r="783" spans="2:7" x14ac:dyDescent="0.3">
      <c r="B783">
        <v>97.133700000000005</v>
      </c>
      <c r="C783">
        <v>5.2701000000000002</v>
      </c>
      <c r="D783">
        <v>319.2</v>
      </c>
      <c r="E783">
        <v>5553.1322</v>
      </c>
      <c r="F783">
        <v>9772.6607999999997</v>
      </c>
      <c r="G783">
        <v>-4219.5285999999996</v>
      </c>
    </row>
    <row r="784" spans="2:7" x14ac:dyDescent="0.3">
      <c r="B784">
        <v>97.25</v>
      </c>
      <c r="C784">
        <v>5.2763999999999998</v>
      </c>
      <c r="D784">
        <v>321.3</v>
      </c>
      <c r="E784">
        <v>5617.7317999999996</v>
      </c>
      <c r="F784">
        <v>9819.7847999999994</v>
      </c>
      <c r="G784">
        <v>-4202.0529999999999</v>
      </c>
    </row>
    <row r="785" spans="2:7" x14ac:dyDescent="0.3">
      <c r="B785">
        <v>97.376199999999997</v>
      </c>
      <c r="C785">
        <v>5.2832999999999997</v>
      </c>
      <c r="D785">
        <v>333.3</v>
      </c>
      <c r="E785">
        <v>5652.7750999999998</v>
      </c>
      <c r="F785">
        <v>10087.534799999999</v>
      </c>
      <c r="G785">
        <v>-4434.7596999999996</v>
      </c>
    </row>
    <row r="786" spans="2:7" x14ac:dyDescent="0.3">
      <c r="B786">
        <v>97.502499999999998</v>
      </c>
      <c r="C786">
        <v>5.2901999999999996</v>
      </c>
      <c r="D786">
        <v>324.89999999999998</v>
      </c>
      <c r="E786">
        <v>5586.3539000000001</v>
      </c>
      <c r="F786">
        <v>9900.7523999999994</v>
      </c>
      <c r="G786">
        <v>-4314.3985000000002</v>
      </c>
    </row>
    <row r="787" spans="2:7" x14ac:dyDescent="0.3">
      <c r="B787">
        <v>97.628399999999999</v>
      </c>
      <c r="C787">
        <v>5.2969999999999997</v>
      </c>
      <c r="D787">
        <v>339.2</v>
      </c>
      <c r="E787">
        <v>6276.3113000000003</v>
      </c>
      <c r="F787">
        <v>10221.624</v>
      </c>
      <c r="G787">
        <v>-3945.3126999999999</v>
      </c>
    </row>
    <row r="788" spans="2:7" x14ac:dyDescent="0.3">
      <c r="B788">
        <v>97.7547</v>
      </c>
      <c r="C788">
        <v>5.3038999999999996</v>
      </c>
      <c r="D788">
        <v>332.6</v>
      </c>
      <c r="E788">
        <v>5798.3667999999998</v>
      </c>
      <c r="F788">
        <v>10072.1124</v>
      </c>
      <c r="G788">
        <v>-4273.7456000000002</v>
      </c>
    </row>
    <row r="789" spans="2:7" x14ac:dyDescent="0.3">
      <c r="B789">
        <v>97.880899999999997</v>
      </c>
      <c r="C789">
        <v>5.3108000000000004</v>
      </c>
      <c r="D789">
        <v>341</v>
      </c>
      <c r="E789">
        <v>6094.0906000000004</v>
      </c>
      <c r="F789">
        <v>10262.322</v>
      </c>
      <c r="G789">
        <v>-4168.2313999999997</v>
      </c>
    </row>
    <row r="790" spans="2:7" x14ac:dyDescent="0.3">
      <c r="B790">
        <v>98.007000000000005</v>
      </c>
      <c r="C790">
        <v>5.3177000000000003</v>
      </c>
      <c r="D790">
        <v>329.6</v>
      </c>
      <c r="E790">
        <v>5922.5632999999998</v>
      </c>
      <c r="F790">
        <v>10006.138800000001</v>
      </c>
      <c r="G790">
        <v>-4083.5754999999999</v>
      </c>
    </row>
    <row r="791" spans="2:7" x14ac:dyDescent="0.3">
      <c r="B791">
        <v>98.132999999999996</v>
      </c>
      <c r="C791">
        <v>5.3244999999999996</v>
      </c>
      <c r="D791">
        <v>345.3</v>
      </c>
      <c r="E791">
        <v>6346.3352999999997</v>
      </c>
      <c r="F791">
        <v>10357.8552</v>
      </c>
      <c r="G791">
        <v>-4011.5198999999998</v>
      </c>
    </row>
    <row r="792" spans="2:7" x14ac:dyDescent="0.3">
      <c r="B792">
        <v>98.25</v>
      </c>
      <c r="C792">
        <v>5.3308999999999997</v>
      </c>
      <c r="D792">
        <v>333.9</v>
      </c>
      <c r="E792">
        <v>6053.5627000000004</v>
      </c>
      <c r="F792">
        <v>10101.2436</v>
      </c>
      <c r="G792">
        <v>-4047.6808999999998</v>
      </c>
    </row>
    <row r="793" spans="2:7" x14ac:dyDescent="0.3">
      <c r="B793">
        <v>98.375900000000001</v>
      </c>
      <c r="C793">
        <v>5.3377999999999997</v>
      </c>
      <c r="D793">
        <v>324.2</v>
      </c>
      <c r="E793">
        <v>5892.2906999999996</v>
      </c>
      <c r="F793">
        <v>9883.1880000000001</v>
      </c>
      <c r="G793">
        <v>-3990.8973000000001</v>
      </c>
    </row>
    <row r="794" spans="2:7" x14ac:dyDescent="0.3">
      <c r="B794">
        <v>98.502499999999998</v>
      </c>
      <c r="C794">
        <v>5.3445999999999998</v>
      </c>
      <c r="D794">
        <v>348.2</v>
      </c>
      <c r="E794">
        <v>6306.3269</v>
      </c>
      <c r="F794">
        <v>10422.1152</v>
      </c>
      <c r="G794">
        <v>-4115.7883000000002</v>
      </c>
    </row>
    <row r="795" spans="2:7" x14ac:dyDescent="0.3">
      <c r="B795">
        <v>98.628600000000006</v>
      </c>
      <c r="C795">
        <v>5.3514999999999997</v>
      </c>
      <c r="D795">
        <v>333.1</v>
      </c>
      <c r="E795">
        <v>6329.5607</v>
      </c>
      <c r="F795">
        <v>10084.536</v>
      </c>
      <c r="G795">
        <v>-3754.9753000000001</v>
      </c>
    </row>
    <row r="796" spans="2:7" x14ac:dyDescent="0.3">
      <c r="B796">
        <v>98.754999999999995</v>
      </c>
      <c r="C796">
        <v>5.3583999999999996</v>
      </c>
      <c r="D796">
        <v>326.7</v>
      </c>
      <c r="E796">
        <v>5942.5499</v>
      </c>
      <c r="F796">
        <v>9941.0220000000008</v>
      </c>
      <c r="G796">
        <v>-3998.4721</v>
      </c>
    </row>
    <row r="797" spans="2:7" x14ac:dyDescent="0.3">
      <c r="B797">
        <v>98.881100000000004</v>
      </c>
      <c r="C797">
        <v>5.3653000000000004</v>
      </c>
      <c r="D797">
        <v>325.5</v>
      </c>
      <c r="E797">
        <v>5824.6682000000001</v>
      </c>
      <c r="F797">
        <v>9913.6044000000002</v>
      </c>
      <c r="G797">
        <v>-4088.9362000000001</v>
      </c>
    </row>
    <row r="798" spans="2:7" x14ac:dyDescent="0.3">
      <c r="B798">
        <v>99.006900000000002</v>
      </c>
      <c r="C798">
        <v>5.3720999999999997</v>
      </c>
      <c r="D798">
        <v>326.89999999999998</v>
      </c>
      <c r="E798">
        <v>5854.5172000000002</v>
      </c>
      <c r="F798">
        <v>9945.3060000000005</v>
      </c>
      <c r="G798">
        <v>-4090.7887999999998</v>
      </c>
    </row>
    <row r="799" spans="2:7" x14ac:dyDescent="0.3">
      <c r="B799">
        <v>99.133200000000002</v>
      </c>
      <c r="C799">
        <v>5.3789999999999996</v>
      </c>
      <c r="D799">
        <v>335.5</v>
      </c>
      <c r="E799">
        <v>5819.3608999999997</v>
      </c>
      <c r="F799">
        <v>10137.6576</v>
      </c>
      <c r="G799">
        <v>-4318.2966999999999</v>
      </c>
    </row>
    <row r="800" spans="2:7" x14ac:dyDescent="0.3">
      <c r="B800">
        <v>99.25</v>
      </c>
      <c r="C800">
        <v>5.3853999999999997</v>
      </c>
      <c r="D800">
        <v>334.8</v>
      </c>
      <c r="E800">
        <v>5763.2465000000002</v>
      </c>
      <c r="F800">
        <v>10122.6636</v>
      </c>
      <c r="G800">
        <v>-4359.4170999999997</v>
      </c>
    </row>
    <row r="801" spans="2:7" x14ac:dyDescent="0.3">
      <c r="B801">
        <v>99.376199999999997</v>
      </c>
      <c r="C801">
        <v>5.3921999999999999</v>
      </c>
      <c r="D801">
        <v>331.4</v>
      </c>
      <c r="E801">
        <v>5898.4772000000003</v>
      </c>
      <c r="F801">
        <v>10044.694799999999</v>
      </c>
      <c r="G801">
        <v>-4146.2175999999999</v>
      </c>
    </row>
    <row r="802" spans="2:7" x14ac:dyDescent="0.3">
      <c r="B802">
        <v>99.502399999999994</v>
      </c>
      <c r="C802">
        <v>5.3990999999999998</v>
      </c>
      <c r="D802">
        <v>321.8</v>
      </c>
      <c r="E802">
        <v>5399.2507999999998</v>
      </c>
      <c r="F802">
        <v>9829.6380000000008</v>
      </c>
      <c r="G802">
        <v>-4430.3872000000001</v>
      </c>
    </row>
    <row r="803" spans="2:7" x14ac:dyDescent="0.3">
      <c r="B803">
        <v>99.628699999999995</v>
      </c>
      <c r="C803">
        <v>5.4059999999999997</v>
      </c>
      <c r="D803">
        <v>334.6</v>
      </c>
      <c r="E803">
        <v>5893.9512000000004</v>
      </c>
      <c r="F803">
        <v>10117.0944</v>
      </c>
      <c r="G803">
        <v>-4223.1432000000004</v>
      </c>
    </row>
    <row r="804" spans="2:7" x14ac:dyDescent="0.3">
      <c r="B804">
        <v>99.7547</v>
      </c>
      <c r="C804">
        <v>5.4128999999999996</v>
      </c>
      <c r="D804">
        <v>320</v>
      </c>
      <c r="E804">
        <v>5428.8145999999997</v>
      </c>
      <c r="F804">
        <v>9789.7968000000001</v>
      </c>
      <c r="G804">
        <v>-4360.9822000000004</v>
      </c>
    </row>
    <row r="805" spans="2:7" x14ac:dyDescent="0.3">
      <c r="B805">
        <v>99.880600000000001</v>
      </c>
      <c r="C805">
        <v>5.4196999999999997</v>
      </c>
      <c r="D805">
        <v>332.8</v>
      </c>
      <c r="E805">
        <v>5847.2357000000002</v>
      </c>
      <c r="F805">
        <v>10076.3964</v>
      </c>
      <c r="G805">
        <v>-4229.1607000000004</v>
      </c>
    </row>
    <row r="806" spans="2:7" x14ac:dyDescent="0.3">
      <c r="B806">
        <v>100.0065</v>
      </c>
      <c r="C806">
        <v>5.4265999999999996</v>
      </c>
      <c r="D806">
        <v>322.60000000000002</v>
      </c>
      <c r="E806">
        <v>5593.0577000000003</v>
      </c>
      <c r="F806">
        <v>9847.6308000000008</v>
      </c>
      <c r="G806">
        <v>-4254.5730999999996</v>
      </c>
    </row>
    <row r="807" spans="2:7" x14ac:dyDescent="0.3">
      <c r="B807">
        <v>100.13249999999999</v>
      </c>
      <c r="C807">
        <v>5.4335000000000004</v>
      </c>
      <c r="D807">
        <v>326.60000000000002</v>
      </c>
      <c r="E807">
        <v>5587.5511999999999</v>
      </c>
      <c r="F807">
        <v>9937.1664000000001</v>
      </c>
      <c r="G807">
        <v>-4349.6152000000002</v>
      </c>
    </row>
    <row r="808" spans="2:7" x14ac:dyDescent="0.3">
      <c r="B808">
        <v>100.25</v>
      </c>
      <c r="C808">
        <v>5.4398999999999997</v>
      </c>
      <c r="D808">
        <v>342.6</v>
      </c>
      <c r="E808">
        <v>5961.1202000000003</v>
      </c>
      <c r="F808">
        <v>10296.1656</v>
      </c>
      <c r="G808">
        <v>-4335.0454</v>
      </c>
    </row>
    <row r="809" spans="2:7" x14ac:dyDescent="0.3">
      <c r="B809">
        <v>100.3762</v>
      </c>
      <c r="C809">
        <v>5.4467999999999996</v>
      </c>
      <c r="D809">
        <v>335.9</v>
      </c>
      <c r="E809">
        <v>5483.4724999999999</v>
      </c>
      <c r="F809">
        <v>10146.654</v>
      </c>
      <c r="G809">
        <v>-4663.1814999999997</v>
      </c>
    </row>
    <row r="810" spans="2:7" x14ac:dyDescent="0.3">
      <c r="B810">
        <v>100.5025</v>
      </c>
      <c r="C810">
        <v>5.4535999999999998</v>
      </c>
      <c r="D810">
        <v>332.2</v>
      </c>
      <c r="E810">
        <v>5888.9170999999997</v>
      </c>
      <c r="F810">
        <v>10063.9728</v>
      </c>
      <c r="G810">
        <v>-4175.0556999999999</v>
      </c>
    </row>
    <row r="811" spans="2:7" x14ac:dyDescent="0.3">
      <c r="B811">
        <v>100.62820000000001</v>
      </c>
      <c r="C811">
        <v>5.4604999999999997</v>
      </c>
      <c r="D811">
        <v>328.9</v>
      </c>
      <c r="E811">
        <v>5610.0555999999997</v>
      </c>
      <c r="F811">
        <v>9989.4312000000009</v>
      </c>
      <c r="G811">
        <v>-4379.3756000000003</v>
      </c>
    </row>
    <row r="812" spans="2:7" x14ac:dyDescent="0.3">
      <c r="B812">
        <v>100.7546</v>
      </c>
      <c r="C812">
        <v>5.4673999999999996</v>
      </c>
      <c r="D812">
        <v>326.3</v>
      </c>
      <c r="E812">
        <v>5763.7762000000002</v>
      </c>
      <c r="F812">
        <v>9932.0256000000008</v>
      </c>
      <c r="G812">
        <v>-4168.2493999999997</v>
      </c>
    </row>
    <row r="813" spans="2:7" x14ac:dyDescent="0.3">
      <c r="B813">
        <v>100.88079999999999</v>
      </c>
      <c r="C813">
        <v>5.4743000000000004</v>
      </c>
      <c r="D813">
        <v>336.6</v>
      </c>
      <c r="E813">
        <v>5936.3544000000002</v>
      </c>
      <c r="F813">
        <v>10162.933199999999</v>
      </c>
      <c r="G813">
        <v>-4226.5788000000002</v>
      </c>
    </row>
    <row r="814" spans="2:7" x14ac:dyDescent="0.3">
      <c r="B814">
        <v>101.0073</v>
      </c>
      <c r="C814">
        <v>5.4810999999999996</v>
      </c>
      <c r="D814">
        <v>337.4</v>
      </c>
      <c r="E814">
        <v>5620.5300999999999</v>
      </c>
      <c r="F814">
        <v>10179.640799999999</v>
      </c>
      <c r="G814">
        <v>-4559.1107000000002</v>
      </c>
    </row>
    <row r="815" spans="2:7" x14ac:dyDescent="0.3">
      <c r="B815">
        <v>101.1335</v>
      </c>
      <c r="C815">
        <v>5.4880000000000004</v>
      </c>
      <c r="D815">
        <v>332.7</v>
      </c>
      <c r="E815">
        <v>5456.5749999999998</v>
      </c>
      <c r="F815">
        <v>10075.111199999999</v>
      </c>
      <c r="G815">
        <v>-4618.5361999999996</v>
      </c>
    </row>
    <row r="816" spans="2:7" x14ac:dyDescent="0.3">
      <c r="B816">
        <v>101.25</v>
      </c>
      <c r="C816">
        <v>5.4943</v>
      </c>
      <c r="D816">
        <v>329</v>
      </c>
      <c r="E816">
        <v>5479.7205999999996</v>
      </c>
      <c r="F816">
        <v>9990.7163999999993</v>
      </c>
      <c r="G816">
        <v>-4510.9957999999997</v>
      </c>
    </row>
    <row r="817" spans="2:7" x14ac:dyDescent="0.3">
      <c r="B817">
        <v>101.37609999999999</v>
      </c>
      <c r="C817">
        <v>5.5011999999999999</v>
      </c>
      <c r="D817">
        <v>319.89999999999998</v>
      </c>
      <c r="E817">
        <v>5362.2620999999999</v>
      </c>
      <c r="F817">
        <v>9786.3696</v>
      </c>
      <c r="G817">
        <v>-4424.1075000000001</v>
      </c>
    </row>
    <row r="818" spans="2:7" x14ac:dyDescent="0.3">
      <c r="B818">
        <v>101.5025</v>
      </c>
      <c r="C818">
        <v>5.5080999999999998</v>
      </c>
      <c r="D818">
        <v>325.89999999999998</v>
      </c>
      <c r="E818">
        <v>5175.3521000000001</v>
      </c>
      <c r="F818">
        <v>9921.7440000000006</v>
      </c>
      <c r="G818">
        <v>-4746.3918999999996</v>
      </c>
    </row>
    <row r="819" spans="2:7" x14ac:dyDescent="0.3">
      <c r="B819">
        <v>101.62820000000001</v>
      </c>
      <c r="C819">
        <v>5.5148999999999999</v>
      </c>
      <c r="D819">
        <v>339.1</v>
      </c>
      <c r="E819">
        <v>5585.6832999999997</v>
      </c>
      <c r="F819">
        <v>10219.053599999999</v>
      </c>
      <c r="G819">
        <v>-4633.3702999999996</v>
      </c>
    </row>
    <row r="820" spans="2:7" x14ac:dyDescent="0.3">
      <c r="B820">
        <v>101.7543</v>
      </c>
      <c r="C820">
        <v>5.5217999999999998</v>
      </c>
      <c r="D820">
        <v>331</v>
      </c>
      <c r="E820">
        <v>5460.5789000000004</v>
      </c>
      <c r="F820">
        <v>10036.1268</v>
      </c>
      <c r="G820">
        <v>-4575.5478999999996</v>
      </c>
    </row>
    <row r="821" spans="2:7" x14ac:dyDescent="0.3">
      <c r="B821">
        <v>101.88039999999999</v>
      </c>
      <c r="C821">
        <v>5.5286999999999997</v>
      </c>
      <c r="D821">
        <v>336</v>
      </c>
      <c r="E821">
        <v>5646.2114000000001</v>
      </c>
      <c r="F821">
        <v>10147.939200000001</v>
      </c>
      <c r="G821">
        <v>-4501.7277999999997</v>
      </c>
    </row>
    <row r="822" spans="2:7" x14ac:dyDescent="0.3">
      <c r="B822">
        <v>102.0064</v>
      </c>
      <c r="C822">
        <v>5.5355999999999996</v>
      </c>
      <c r="D822">
        <v>337.6</v>
      </c>
      <c r="E822">
        <v>5792.6283000000003</v>
      </c>
      <c r="F822">
        <v>10183.924800000001</v>
      </c>
      <c r="G822">
        <v>-4391.2965000000004</v>
      </c>
    </row>
    <row r="823" spans="2:7" x14ac:dyDescent="0.3">
      <c r="B823">
        <v>102.1326</v>
      </c>
      <c r="C823">
        <v>5.5423999999999998</v>
      </c>
      <c r="D823">
        <v>324.7</v>
      </c>
      <c r="E823">
        <v>5361.7260999999999</v>
      </c>
      <c r="F823">
        <v>9895.6116000000002</v>
      </c>
      <c r="G823">
        <v>-4533.8855000000003</v>
      </c>
    </row>
    <row r="824" spans="2:7" x14ac:dyDescent="0.3">
      <c r="B824">
        <v>102.25</v>
      </c>
      <c r="C824">
        <v>5.5488</v>
      </c>
      <c r="D824">
        <v>329.8</v>
      </c>
      <c r="E824">
        <v>5417.9822999999997</v>
      </c>
      <c r="F824">
        <v>10009.1376</v>
      </c>
      <c r="G824">
        <v>-4591.1553000000004</v>
      </c>
    </row>
    <row r="825" spans="2:7" x14ac:dyDescent="0.3">
      <c r="B825">
        <v>102.376</v>
      </c>
      <c r="C825">
        <v>5.5556999999999999</v>
      </c>
      <c r="D825">
        <v>336.7</v>
      </c>
      <c r="E825">
        <v>5497.6229000000003</v>
      </c>
      <c r="F825">
        <v>10163.790000000001</v>
      </c>
      <c r="G825">
        <v>-4666.1670999999997</v>
      </c>
    </row>
    <row r="826" spans="2:7" x14ac:dyDescent="0.3">
      <c r="B826">
        <v>102.50190000000001</v>
      </c>
      <c r="C826">
        <v>5.5625999999999998</v>
      </c>
      <c r="D826">
        <v>327.5</v>
      </c>
      <c r="E826">
        <v>5505.7030999999997</v>
      </c>
      <c r="F826">
        <v>9958.1579999999994</v>
      </c>
      <c r="G826">
        <v>-4452.4548999999997</v>
      </c>
    </row>
    <row r="827" spans="2:7" x14ac:dyDescent="0.3">
      <c r="B827">
        <v>102.62779999999999</v>
      </c>
      <c r="C827">
        <v>5.5693999999999999</v>
      </c>
      <c r="D827">
        <v>341.1</v>
      </c>
      <c r="E827">
        <v>5682.6322</v>
      </c>
      <c r="F827">
        <v>10262.750400000001</v>
      </c>
      <c r="G827">
        <v>-4580.1181999999999</v>
      </c>
    </row>
    <row r="828" spans="2:7" x14ac:dyDescent="0.3">
      <c r="B828">
        <v>102.7534</v>
      </c>
      <c r="C828">
        <v>5.5762999999999998</v>
      </c>
      <c r="D828">
        <v>321.5</v>
      </c>
      <c r="E828">
        <v>5349.1670999999997</v>
      </c>
      <c r="F828">
        <v>9822.3552</v>
      </c>
      <c r="G828">
        <v>-4473.1881000000003</v>
      </c>
    </row>
    <row r="829" spans="2:7" x14ac:dyDescent="0.3">
      <c r="B829">
        <v>102.87949999999999</v>
      </c>
      <c r="C829">
        <v>5.5831999999999997</v>
      </c>
      <c r="D829">
        <v>321</v>
      </c>
      <c r="E829">
        <v>5031.2927</v>
      </c>
      <c r="F829">
        <v>9811.6452000000008</v>
      </c>
      <c r="G829">
        <v>-4780.3525</v>
      </c>
    </row>
    <row r="830" spans="2:7" x14ac:dyDescent="0.3">
      <c r="B830">
        <v>103.0056</v>
      </c>
      <c r="C830">
        <v>5.5900999999999996</v>
      </c>
      <c r="D830">
        <v>327.39999999999998</v>
      </c>
      <c r="E830">
        <v>5580.8995999999997</v>
      </c>
      <c r="F830">
        <v>9955.5876000000007</v>
      </c>
      <c r="G830">
        <v>-4374.6880000000001</v>
      </c>
    </row>
    <row r="831" spans="2:7" x14ac:dyDescent="0.3">
      <c r="B831">
        <v>103.13200000000001</v>
      </c>
      <c r="C831">
        <v>5.5968999999999998</v>
      </c>
      <c r="D831">
        <v>330.5</v>
      </c>
      <c r="E831">
        <v>5601.2870000000003</v>
      </c>
      <c r="F831">
        <v>10025.8452</v>
      </c>
      <c r="G831">
        <v>-4424.5582000000004</v>
      </c>
    </row>
    <row r="832" spans="2:7" x14ac:dyDescent="0.3">
      <c r="B832">
        <v>103.25</v>
      </c>
      <c r="C832">
        <v>5.6033999999999997</v>
      </c>
      <c r="D832">
        <v>337.8</v>
      </c>
      <c r="E832">
        <v>5915.8422</v>
      </c>
      <c r="F832">
        <v>10188.637199999999</v>
      </c>
      <c r="G832">
        <v>-4272.7950000000001</v>
      </c>
    </row>
    <row r="833" spans="2:7" x14ac:dyDescent="0.3">
      <c r="B833">
        <v>103.37609999999999</v>
      </c>
      <c r="C833">
        <v>5.6101999999999999</v>
      </c>
      <c r="D833">
        <v>332.6</v>
      </c>
      <c r="E833">
        <v>5881.3887999999997</v>
      </c>
      <c r="F833">
        <v>10072.9692</v>
      </c>
      <c r="G833">
        <v>-4191.5803999999998</v>
      </c>
    </row>
    <row r="834" spans="2:7" x14ac:dyDescent="0.3">
      <c r="B834">
        <v>103.5021</v>
      </c>
      <c r="C834">
        <v>5.6170999999999998</v>
      </c>
      <c r="D834">
        <v>331.2</v>
      </c>
      <c r="E834">
        <v>5879.8581000000004</v>
      </c>
      <c r="F834">
        <v>10040.4108</v>
      </c>
      <c r="G834">
        <v>-4160.5527000000002</v>
      </c>
    </row>
    <row r="835" spans="2:7" x14ac:dyDescent="0.3">
      <c r="B835">
        <v>103.6285</v>
      </c>
      <c r="C835">
        <v>5.6239999999999997</v>
      </c>
      <c r="D835">
        <v>332.2</v>
      </c>
      <c r="E835">
        <v>5889.5522000000001</v>
      </c>
      <c r="F835">
        <v>10062.687599999999</v>
      </c>
      <c r="G835">
        <v>-4173.1354000000001</v>
      </c>
    </row>
    <row r="836" spans="2:7" x14ac:dyDescent="0.3">
      <c r="B836">
        <v>103.75449999999999</v>
      </c>
      <c r="C836">
        <v>5.6308999999999996</v>
      </c>
      <c r="D836">
        <v>315.10000000000002</v>
      </c>
      <c r="E836">
        <v>5417.5054</v>
      </c>
      <c r="F836">
        <v>9679.2695999999996</v>
      </c>
      <c r="G836">
        <v>-4261.7641999999996</v>
      </c>
    </row>
    <row r="837" spans="2:7" x14ac:dyDescent="0.3">
      <c r="B837">
        <v>103.8805</v>
      </c>
      <c r="C837">
        <v>5.6376999999999997</v>
      </c>
      <c r="D837">
        <v>324.60000000000002</v>
      </c>
      <c r="E837">
        <v>5893.3418000000001</v>
      </c>
      <c r="F837">
        <v>9892.1844000000001</v>
      </c>
      <c r="G837">
        <v>-3998.8425999999999</v>
      </c>
    </row>
    <row r="838" spans="2:7" x14ac:dyDescent="0.3">
      <c r="B838">
        <v>104.00660000000001</v>
      </c>
      <c r="C838">
        <v>5.6445999999999996</v>
      </c>
      <c r="D838">
        <v>334.8</v>
      </c>
      <c r="E838">
        <v>5568.6623</v>
      </c>
      <c r="F838">
        <v>10123.092000000001</v>
      </c>
      <c r="G838">
        <v>-4554.4296999999997</v>
      </c>
    </row>
    <row r="839" spans="2:7" x14ac:dyDescent="0.3">
      <c r="B839">
        <v>104.1327</v>
      </c>
      <c r="C839">
        <v>5.6515000000000004</v>
      </c>
      <c r="D839">
        <v>332.1</v>
      </c>
      <c r="E839">
        <v>5526.8035</v>
      </c>
      <c r="F839">
        <v>10061.402400000001</v>
      </c>
      <c r="G839">
        <v>-4534.5989</v>
      </c>
    </row>
    <row r="840" spans="2:7" x14ac:dyDescent="0.3">
      <c r="B840">
        <v>104.25</v>
      </c>
      <c r="C840">
        <v>5.6578999999999997</v>
      </c>
      <c r="D840">
        <v>333</v>
      </c>
      <c r="E840">
        <v>5588.8600999999999</v>
      </c>
      <c r="F840">
        <v>10081.1088</v>
      </c>
      <c r="G840">
        <v>-4492.2487000000001</v>
      </c>
    </row>
    <row r="841" spans="2:7" x14ac:dyDescent="0.3">
      <c r="B841">
        <v>104.3758</v>
      </c>
      <c r="C841">
        <v>5.6646999999999998</v>
      </c>
      <c r="D841">
        <v>337.5</v>
      </c>
      <c r="E841">
        <v>5668.9537</v>
      </c>
      <c r="F841">
        <v>10183.4964</v>
      </c>
      <c r="G841">
        <v>-4514.5427</v>
      </c>
    </row>
    <row r="842" spans="2:7" x14ac:dyDescent="0.3">
      <c r="B842">
        <v>104.5022</v>
      </c>
      <c r="C842">
        <v>5.6715999999999998</v>
      </c>
      <c r="D842">
        <v>326.39999999999998</v>
      </c>
      <c r="E842">
        <v>5324.8651</v>
      </c>
      <c r="F842">
        <v>9934.1676000000007</v>
      </c>
      <c r="G842">
        <v>-4609.3024999999998</v>
      </c>
    </row>
    <row r="843" spans="2:7" x14ac:dyDescent="0.3">
      <c r="B843">
        <v>104.6281</v>
      </c>
      <c r="C843">
        <v>5.6784999999999997</v>
      </c>
      <c r="D843">
        <v>332.7</v>
      </c>
      <c r="E843">
        <v>5600.9488000000001</v>
      </c>
      <c r="F843">
        <v>10074.6828</v>
      </c>
      <c r="G843">
        <v>-4473.7340000000004</v>
      </c>
    </row>
    <row r="844" spans="2:7" x14ac:dyDescent="0.3">
      <c r="B844">
        <v>104.754</v>
      </c>
      <c r="C844">
        <v>5.6853999999999996</v>
      </c>
      <c r="D844">
        <v>320.60000000000002</v>
      </c>
      <c r="E844">
        <v>5284.8298000000004</v>
      </c>
      <c r="F844">
        <v>9803.5056000000004</v>
      </c>
      <c r="G844">
        <v>-4518.6758</v>
      </c>
    </row>
    <row r="845" spans="2:7" x14ac:dyDescent="0.3">
      <c r="B845">
        <v>104.88</v>
      </c>
      <c r="C845">
        <v>5.6921999999999997</v>
      </c>
      <c r="D845">
        <v>330.8</v>
      </c>
      <c r="E845">
        <v>5661.4332000000004</v>
      </c>
      <c r="F845">
        <v>10031.4144</v>
      </c>
      <c r="G845">
        <v>-4369.9812000000002</v>
      </c>
    </row>
    <row r="846" spans="2:7" x14ac:dyDescent="0.3">
      <c r="B846">
        <v>105.006</v>
      </c>
      <c r="C846">
        <v>5.6990999999999996</v>
      </c>
      <c r="D846">
        <v>337.6</v>
      </c>
      <c r="E846">
        <v>5686.5355</v>
      </c>
      <c r="F846">
        <v>10185.209999999999</v>
      </c>
      <c r="G846">
        <v>-4498.6745000000001</v>
      </c>
    </row>
    <row r="847" spans="2:7" x14ac:dyDescent="0.3">
      <c r="B847">
        <v>105.13209999999999</v>
      </c>
      <c r="C847">
        <v>5.7060000000000004</v>
      </c>
      <c r="D847">
        <v>336.7</v>
      </c>
      <c r="E847">
        <v>5821.5699000000004</v>
      </c>
      <c r="F847">
        <v>10165.075199999999</v>
      </c>
      <c r="G847">
        <v>-4343.5052999999998</v>
      </c>
    </row>
    <row r="848" spans="2:7" x14ac:dyDescent="0.3">
      <c r="B848">
        <v>105.25</v>
      </c>
      <c r="C848">
        <v>5.7123999999999997</v>
      </c>
      <c r="D848">
        <v>331.3</v>
      </c>
      <c r="E848">
        <v>5809.8546999999999</v>
      </c>
      <c r="F848">
        <v>10044.2664</v>
      </c>
      <c r="G848">
        <v>-4234.4116999999997</v>
      </c>
    </row>
    <row r="849" spans="2:7" x14ac:dyDescent="0.3">
      <c r="B849">
        <v>105.3759</v>
      </c>
      <c r="C849">
        <v>5.7192999999999996</v>
      </c>
      <c r="D849">
        <v>347.2</v>
      </c>
      <c r="E849">
        <v>5973.8195999999998</v>
      </c>
      <c r="F849">
        <v>10401.552</v>
      </c>
      <c r="G849">
        <v>-4427.7323999999999</v>
      </c>
    </row>
    <row r="850" spans="2:7" x14ac:dyDescent="0.3">
      <c r="B850">
        <v>105.502</v>
      </c>
      <c r="C850">
        <v>5.7262000000000004</v>
      </c>
      <c r="D850">
        <v>340.1</v>
      </c>
      <c r="E850">
        <v>6075.5761000000002</v>
      </c>
      <c r="F850">
        <v>10240.473599999999</v>
      </c>
      <c r="G850">
        <v>-4164.8975</v>
      </c>
    </row>
    <row r="851" spans="2:7" x14ac:dyDescent="0.3">
      <c r="B851">
        <v>105.62820000000001</v>
      </c>
      <c r="C851">
        <v>5.7329999999999997</v>
      </c>
      <c r="D851">
        <v>337.7</v>
      </c>
      <c r="E851">
        <v>5955.5870999999997</v>
      </c>
      <c r="F851">
        <v>10186.066800000001</v>
      </c>
      <c r="G851">
        <v>-4230.4796999999999</v>
      </c>
    </row>
    <row r="852" spans="2:7" x14ac:dyDescent="0.3">
      <c r="B852">
        <v>105.7544</v>
      </c>
      <c r="C852">
        <v>5.7398999999999996</v>
      </c>
      <c r="D852">
        <v>324.5</v>
      </c>
      <c r="E852">
        <v>5426.6413000000002</v>
      </c>
      <c r="F852">
        <v>9890.4707999999991</v>
      </c>
      <c r="G852">
        <v>-4463.8294999999998</v>
      </c>
    </row>
    <row r="853" spans="2:7" x14ac:dyDescent="0.3">
      <c r="B853">
        <v>105.8802</v>
      </c>
      <c r="C853">
        <v>5.7468000000000004</v>
      </c>
      <c r="D853">
        <v>332.5</v>
      </c>
      <c r="E853">
        <v>5701.4070000000002</v>
      </c>
      <c r="F853">
        <v>10070.8272</v>
      </c>
      <c r="G853">
        <v>-4369.4201999999996</v>
      </c>
    </row>
    <row r="854" spans="2:7" x14ac:dyDescent="0.3">
      <c r="B854">
        <v>106.00620000000001</v>
      </c>
      <c r="C854">
        <v>5.7535999999999996</v>
      </c>
      <c r="D854">
        <v>326.2</v>
      </c>
      <c r="E854">
        <v>5384.6818000000003</v>
      </c>
      <c r="F854">
        <v>9927.7415999999994</v>
      </c>
      <c r="G854">
        <v>-4543.0598</v>
      </c>
    </row>
    <row r="855" spans="2:7" x14ac:dyDescent="0.3">
      <c r="B855">
        <v>106.1323</v>
      </c>
      <c r="C855">
        <v>5.7605000000000004</v>
      </c>
      <c r="D855">
        <v>315.39999999999998</v>
      </c>
      <c r="E855">
        <v>5515.1297999999997</v>
      </c>
      <c r="F855">
        <v>9685.6955999999991</v>
      </c>
      <c r="G855">
        <v>-4170.5658000000003</v>
      </c>
    </row>
    <row r="856" spans="2:7" x14ac:dyDescent="0.3">
      <c r="B856">
        <v>106.25</v>
      </c>
      <c r="C856">
        <v>5.7668999999999997</v>
      </c>
      <c r="D856">
        <v>323.2</v>
      </c>
      <c r="E856">
        <v>5603.0420000000004</v>
      </c>
      <c r="F856">
        <v>9861.768</v>
      </c>
      <c r="G856">
        <v>-4258.7259999999997</v>
      </c>
    </row>
    <row r="857" spans="2:7" x14ac:dyDescent="0.3">
      <c r="B857">
        <v>106.37609999999999</v>
      </c>
      <c r="C857">
        <v>5.7737999999999996</v>
      </c>
      <c r="D857">
        <v>335.1</v>
      </c>
      <c r="E857">
        <v>5900.8410000000003</v>
      </c>
      <c r="F857">
        <v>10129.518</v>
      </c>
      <c r="G857">
        <v>-4228.6769999999997</v>
      </c>
    </row>
    <row r="858" spans="2:7" x14ac:dyDescent="0.3">
      <c r="B858">
        <v>106.5022</v>
      </c>
      <c r="C858">
        <v>5.7807000000000004</v>
      </c>
      <c r="D858">
        <v>324.3</v>
      </c>
      <c r="E858">
        <v>5489.9551000000001</v>
      </c>
      <c r="F858">
        <v>9886.1867999999995</v>
      </c>
      <c r="G858">
        <v>-4396.2317000000003</v>
      </c>
    </row>
    <row r="859" spans="2:7" x14ac:dyDescent="0.3">
      <c r="B859">
        <v>106.6284</v>
      </c>
      <c r="C859">
        <v>5.7876000000000003</v>
      </c>
      <c r="D859">
        <v>322</v>
      </c>
      <c r="E859">
        <v>5537.9762000000001</v>
      </c>
      <c r="F859">
        <v>9834.7788</v>
      </c>
      <c r="G859">
        <v>-4296.8026</v>
      </c>
    </row>
    <row r="860" spans="2:7" x14ac:dyDescent="0.3">
      <c r="B860">
        <v>106.7547</v>
      </c>
      <c r="C860">
        <v>5.7944000000000004</v>
      </c>
      <c r="D860">
        <v>320.3</v>
      </c>
      <c r="E860">
        <v>5378.2992000000004</v>
      </c>
      <c r="F860">
        <v>9796.6512000000002</v>
      </c>
      <c r="G860">
        <v>-4418.3519999999999</v>
      </c>
    </row>
    <row r="861" spans="2:7" x14ac:dyDescent="0.3">
      <c r="B861">
        <v>106.8809</v>
      </c>
      <c r="C861">
        <v>5.8013000000000003</v>
      </c>
      <c r="D861">
        <v>325</v>
      </c>
      <c r="E861">
        <v>5105.7</v>
      </c>
      <c r="F861">
        <v>9901.1808000000001</v>
      </c>
      <c r="G861">
        <v>-4795.4808000000003</v>
      </c>
    </row>
    <row r="862" spans="2:7" x14ac:dyDescent="0.3">
      <c r="B862">
        <v>107.00660000000001</v>
      </c>
      <c r="C862">
        <v>5.8082000000000003</v>
      </c>
      <c r="D862">
        <v>323.8</v>
      </c>
      <c r="E862">
        <v>5111.3082999999997</v>
      </c>
      <c r="F862">
        <v>9874.1916000000001</v>
      </c>
      <c r="G862">
        <v>-4762.8833000000004</v>
      </c>
    </row>
    <row r="863" spans="2:7" x14ac:dyDescent="0.3">
      <c r="B863">
        <v>107.1328</v>
      </c>
      <c r="C863">
        <v>5.8150000000000004</v>
      </c>
      <c r="D863">
        <v>328.2</v>
      </c>
      <c r="E863">
        <v>5375.7991000000002</v>
      </c>
      <c r="F863">
        <v>9974.8655999999992</v>
      </c>
      <c r="G863">
        <v>-4599.0664999999999</v>
      </c>
    </row>
    <row r="864" spans="2:7" x14ac:dyDescent="0.3">
      <c r="B864">
        <v>107.25</v>
      </c>
      <c r="C864">
        <v>5.8213999999999997</v>
      </c>
      <c r="D864">
        <v>327.3</v>
      </c>
      <c r="E864">
        <v>5530.9594999999999</v>
      </c>
      <c r="F864">
        <v>9952.5887999999995</v>
      </c>
      <c r="G864">
        <v>-4421.6292999999996</v>
      </c>
    </row>
    <row r="865" spans="2:7" x14ac:dyDescent="0.3">
      <c r="B865">
        <v>107.3763</v>
      </c>
      <c r="C865">
        <v>5.8282999999999996</v>
      </c>
      <c r="D865">
        <v>324.8</v>
      </c>
      <c r="E865">
        <v>5432.9462999999996</v>
      </c>
      <c r="F865">
        <v>9898.1820000000007</v>
      </c>
      <c r="G865">
        <v>-4465.2357000000002</v>
      </c>
    </row>
    <row r="866" spans="2:7" x14ac:dyDescent="0.3">
      <c r="B866">
        <v>107.50239999999999</v>
      </c>
      <c r="C866">
        <v>5.8352000000000004</v>
      </c>
      <c r="D866">
        <v>341.7</v>
      </c>
      <c r="E866">
        <v>5452.6142</v>
      </c>
      <c r="F866">
        <v>10277.316000000001</v>
      </c>
      <c r="G866">
        <v>-4824.7017999999998</v>
      </c>
    </row>
    <row r="867" spans="2:7" x14ac:dyDescent="0.3">
      <c r="B867">
        <v>107.6284</v>
      </c>
      <c r="C867">
        <v>5.8421000000000003</v>
      </c>
      <c r="D867">
        <v>333.2</v>
      </c>
      <c r="E867">
        <v>5709.6995999999999</v>
      </c>
      <c r="F867">
        <v>10086.249599999999</v>
      </c>
      <c r="G867">
        <v>-4376.55</v>
      </c>
    </row>
    <row r="868" spans="2:7" x14ac:dyDescent="0.3">
      <c r="B868">
        <v>107.7543</v>
      </c>
      <c r="C868">
        <v>5.8489000000000004</v>
      </c>
      <c r="D868">
        <v>331.3</v>
      </c>
      <c r="E868">
        <v>5522.1797999999999</v>
      </c>
      <c r="F868">
        <v>10042.9812</v>
      </c>
      <c r="G868">
        <v>-4520.8014000000003</v>
      </c>
    </row>
    <row r="869" spans="2:7" x14ac:dyDescent="0.3">
      <c r="B869">
        <v>107.8801</v>
      </c>
      <c r="C869">
        <v>5.8558000000000003</v>
      </c>
      <c r="D869">
        <v>334.6</v>
      </c>
      <c r="E869">
        <v>5685.3789999999999</v>
      </c>
      <c r="F869">
        <v>10117.0944</v>
      </c>
      <c r="G869">
        <v>-4431.7154</v>
      </c>
    </row>
    <row r="870" spans="2:7" x14ac:dyDescent="0.3">
      <c r="B870">
        <v>108.00620000000001</v>
      </c>
      <c r="C870">
        <v>5.8627000000000002</v>
      </c>
      <c r="D870">
        <v>336.3</v>
      </c>
      <c r="E870">
        <v>5558.7767000000003</v>
      </c>
      <c r="F870">
        <v>10154.793600000001</v>
      </c>
      <c r="G870">
        <v>-4596.0168999999996</v>
      </c>
    </row>
    <row r="871" spans="2:7" x14ac:dyDescent="0.3">
      <c r="B871">
        <v>108.1324</v>
      </c>
      <c r="C871">
        <v>5.8695000000000004</v>
      </c>
      <c r="D871">
        <v>345.3</v>
      </c>
      <c r="E871">
        <v>5842.9856</v>
      </c>
      <c r="F871">
        <v>10357.426799999999</v>
      </c>
      <c r="G871">
        <v>-4514.4412000000002</v>
      </c>
    </row>
    <row r="872" spans="2:7" x14ac:dyDescent="0.3">
      <c r="B872">
        <v>108.25</v>
      </c>
      <c r="C872">
        <v>5.8760000000000003</v>
      </c>
      <c r="D872">
        <v>327</v>
      </c>
      <c r="E872">
        <v>5411.1889000000001</v>
      </c>
      <c r="F872">
        <v>9947.0195999999996</v>
      </c>
      <c r="G872">
        <v>-4535.8307000000004</v>
      </c>
    </row>
    <row r="873" spans="2:7" x14ac:dyDescent="0.3">
      <c r="B873">
        <v>108.3758</v>
      </c>
      <c r="C873">
        <v>5.8827999999999996</v>
      </c>
      <c r="D873">
        <v>323.60000000000002</v>
      </c>
      <c r="E873">
        <v>5145.0145000000002</v>
      </c>
      <c r="F873">
        <v>9870.3359999999993</v>
      </c>
      <c r="G873">
        <v>-4725.3215</v>
      </c>
    </row>
    <row r="874" spans="2:7" x14ac:dyDescent="0.3">
      <c r="B874">
        <v>108.50190000000001</v>
      </c>
      <c r="C874">
        <v>5.8897000000000004</v>
      </c>
      <c r="D874">
        <v>334.2</v>
      </c>
      <c r="E874">
        <v>5265.2338</v>
      </c>
      <c r="F874">
        <v>10108.098</v>
      </c>
      <c r="G874">
        <v>-4842.8642</v>
      </c>
    </row>
    <row r="875" spans="2:7" x14ac:dyDescent="0.3">
      <c r="B875">
        <v>108.628</v>
      </c>
      <c r="C875">
        <v>5.8966000000000003</v>
      </c>
      <c r="D875">
        <v>341.4</v>
      </c>
      <c r="E875">
        <v>5490.5263999999997</v>
      </c>
      <c r="F875">
        <v>10269.1764</v>
      </c>
      <c r="G875">
        <v>-4778.6499999999996</v>
      </c>
    </row>
    <row r="876" spans="2:7" x14ac:dyDescent="0.3">
      <c r="B876">
        <v>108.754</v>
      </c>
      <c r="C876">
        <v>5.9035000000000002</v>
      </c>
      <c r="D876">
        <v>345.3</v>
      </c>
      <c r="E876">
        <v>5821.4843000000001</v>
      </c>
      <c r="F876">
        <v>10357.426799999999</v>
      </c>
      <c r="G876">
        <v>-4535.9425000000001</v>
      </c>
    </row>
    <row r="877" spans="2:7" x14ac:dyDescent="0.3">
      <c r="B877">
        <v>108.8801</v>
      </c>
      <c r="C877">
        <v>5.9103000000000003</v>
      </c>
      <c r="D877">
        <v>331.8</v>
      </c>
      <c r="E877">
        <v>5572.0475999999999</v>
      </c>
      <c r="F877">
        <v>10054.1196</v>
      </c>
      <c r="G877">
        <v>-4482.0720000000001</v>
      </c>
    </row>
    <row r="878" spans="2:7" x14ac:dyDescent="0.3">
      <c r="B878">
        <v>109.006</v>
      </c>
      <c r="C878">
        <v>5.9172000000000002</v>
      </c>
      <c r="D878">
        <v>333.8</v>
      </c>
      <c r="E878">
        <v>5533.7465000000002</v>
      </c>
      <c r="F878">
        <v>10099.9584</v>
      </c>
      <c r="G878">
        <v>-4566.2119000000002</v>
      </c>
    </row>
    <row r="879" spans="2:7" x14ac:dyDescent="0.3">
      <c r="B879">
        <v>109.13209999999999</v>
      </c>
      <c r="C879">
        <v>5.9241000000000001</v>
      </c>
      <c r="D879">
        <v>332.1</v>
      </c>
      <c r="E879">
        <v>5670.6315999999997</v>
      </c>
      <c r="F879">
        <v>10060.545599999999</v>
      </c>
      <c r="G879">
        <v>-4389.9139999999998</v>
      </c>
    </row>
    <row r="880" spans="2:7" x14ac:dyDescent="0.3">
      <c r="B880">
        <v>109.25</v>
      </c>
      <c r="C880">
        <v>5.9305000000000003</v>
      </c>
      <c r="D880">
        <v>326.2</v>
      </c>
      <c r="E880">
        <v>5472.8735999999999</v>
      </c>
      <c r="F880">
        <v>9929.0267999999996</v>
      </c>
      <c r="G880">
        <v>-4456.1531999999997</v>
      </c>
    </row>
    <row r="881" spans="2:7" x14ac:dyDescent="0.3">
      <c r="B881">
        <v>109.3758</v>
      </c>
      <c r="C881">
        <v>5.9374000000000002</v>
      </c>
      <c r="D881">
        <v>332.9</v>
      </c>
      <c r="E881">
        <v>5785.6449000000002</v>
      </c>
      <c r="F881">
        <v>10078.538399999999</v>
      </c>
      <c r="G881">
        <v>-4292.8935000000001</v>
      </c>
    </row>
    <row r="882" spans="2:7" x14ac:dyDescent="0.3">
      <c r="B882">
        <v>109.502</v>
      </c>
      <c r="C882">
        <v>5.9442000000000004</v>
      </c>
      <c r="D882">
        <v>330.7</v>
      </c>
      <c r="E882">
        <v>5780.0738000000001</v>
      </c>
      <c r="F882">
        <v>10028.843999999999</v>
      </c>
      <c r="G882">
        <v>-4248.7701999999999</v>
      </c>
    </row>
    <row r="883" spans="2:7" x14ac:dyDescent="0.3">
      <c r="B883">
        <v>109.62820000000001</v>
      </c>
      <c r="C883">
        <v>5.9511000000000003</v>
      </c>
      <c r="D883">
        <v>341.8</v>
      </c>
      <c r="E883">
        <v>6065.1309000000001</v>
      </c>
      <c r="F883">
        <v>10279.0296</v>
      </c>
      <c r="G883">
        <v>-4213.8986999999997</v>
      </c>
    </row>
    <row r="884" spans="2:7" x14ac:dyDescent="0.3">
      <c r="B884">
        <v>109.7544</v>
      </c>
      <c r="C884">
        <v>5.9580000000000002</v>
      </c>
      <c r="D884">
        <v>325.39999999999998</v>
      </c>
      <c r="E884">
        <v>5440.8519999999999</v>
      </c>
      <c r="F884">
        <v>9911.0339999999997</v>
      </c>
      <c r="G884">
        <v>-4470.1819999999998</v>
      </c>
    </row>
    <row r="885" spans="2:7" x14ac:dyDescent="0.3">
      <c r="B885">
        <v>109.88030000000001</v>
      </c>
      <c r="C885">
        <v>5.9648000000000003</v>
      </c>
      <c r="D885">
        <v>343.8</v>
      </c>
      <c r="E885">
        <v>5954.1257999999998</v>
      </c>
      <c r="F885">
        <v>10323.1548</v>
      </c>
      <c r="G885">
        <v>-4369.0290000000005</v>
      </c>
    </row>
    <row r="886" spans="2:7" x14ac:dyDescent="0.3">
      <c r="B886">
        <v>110.0069</v>
      </c>
      <c r="C886">
        <v>5.9717000000000002</v>
      </c>
      <c r="D886">
        <v>334.4</v>
      </c>
      <c r="E886">
        <v>5577.1201000000001</v>
      </c>
      <c r="F886">
        <v>10112.8104</v>
      </c>
      <c r="G886">
        <v>-4535.6903000000002</v>
      </c>
    </row>
    <row r="887" spans="2:7" x14ac:dyDescent="0.3">
      <c r="B887">
        <v>110.1328</v>
      </c>
      <c r="C887">
        <v>5.9786000000000001</v>
      </c>
      <c r="D887">
        <v>338.3</v>
      </c>
      <c r="E887">
        <v>5725.9503999999997</v>
      </c>
      <c r="F887">
        <v>10199.775600000001</v>
      </c>
      <c r="G887">
        <v>-4473.8252000000002</v>
      </c>
    </row>
    <row r="888" spans="2:7" x14ac:dyDescent="0.3">
      <c r="B888">
        <v>110.25</v>
      </c>
      <c r="C888">
        <v>5.9850000000000003</v>
      </c>
      <c r="D888">
        <v>317.60000000000002</v>
      </c>
      <c r="E888">
        <v>5169.6427999999996</v>
      </c>
      <c r="F888">
        <v>9734.9616000000005</v>
      </c>
      <c r="G888">
        <v>-4565.3188</v>
      </c>
    </row>
    <row r="889" spans="2:7" x14ac:dyDescent="0.3">
      <c r="B889">
        <v>110.3759</v>
      </c>
      <c r="C889">
        <v>5.9919000000000002</v>
      </c>
      <c r="D889">
        <v>327.3</v>
      </c>
      <c r="E889">
        <v>5545.4983000000002</v>
      </c>
      <c r="F889">
        <v>9953.8739999999998</v>
      </c>
      <c r="G889">
        <v>-4408.3756999999996</v>
      </c>
    </row>
    <row r="890" spans="2:7" x14ac:dyDescent="0.3">
      <c r="B890">
        <v>110.5021</v>
      </c>
      <c r="C890">
        <v>5.9987000000000004</v>
      </c>
      <c r="D890">
        <v>340.5</v>
      </c>
      <c r="E890">
        <v>6002.9195</v>
      </c>
      <c r="F890">
        <v>10250.7552</v>
      </c>
      <c r="G890">
        <v>-4247.8356999999996</v>
      </c>
    </row>
    <row r="891" spans="2:7" x14ac:dyDescent="0.3">
      <c r="B891">
        <v>110.628</v>
      </c>
      <c r="C891">
        <v>6.0056000000000003</v>
      </c>
      <c r="D891">
        <v>338.5</v>
      </c>
      <c r="E891">
        <v>5736.6313</v>
      </c>
      <c r="F891">
        <v>10205.7732</v>
      </c>
      <c r="G891">
        <v>-4469.1418999999996</v>
      </c>
    </row>
    <row r="892" spans="2:7" x14ac:dyDescent="0.3">
      <c r="B892">
        <v>110.754</v>
      </c>
      <c r="C892">
        <v>6.0125000000000002</v>
      </c>
      <c r="D892">
        <v>325.7</v>
      </c>
      <c r="E892">
        <v>5598.5861999999997</v>
      </c>
      <c r="F892">
        <v>9917.4599999999991</v>
      </c>
      <c r="G892">
        <v>-4318.8738000000003</v>
      </c>
    </row>
    <row r="893" spans="2:7" x14ac:dyDescent="0.3">
      <c r="B893">
        <v>110.87990000000001</v>
      </c>
      <c r="C893">
        <v>6.0193000000000003</v>
      </c>
      <c r="D893">
        <v>328.6</v>
      </c>
      <c r="E893">
        <v>5512.2748000000001</v>
      </c>
      <c r="F893">
        <v>9981.7199999999993</v>
      </c>
      <c r="G893">
        <v>-4469.4452000000001</v>
      </c>
    </row>
    <row r="894" spans="2:7" x14ac:dyDescent="0.3">
      <c r="B894">
        <v>111.0064</v>
      </c>
      <c r="C894">
        <v>6.0262000000000002</v>
      </c>
      <c r="D894">
        <v>334.4</v>
      </c>
      <c r="E894">
        <v>5328.2599</v>
      </c>
      <c r="F894">
        <v>10112.8104</v>
      </c>
      <c r="G894">
        <v>-4784.5505000000003</v>
      </c>
    </row>
    <row r="895" spans="2:7" x14ac:dyDescent="0.3">
      <c r="B895">
        <v>111.13249999999999</v>
      </c>
      <c r="C895">
        <v>6.0331000000000001</v>
      </c>
      <c r="D895">
        <v>341.1</v>
      </c>
      <c r="E895">
        <v>5587.2205000000004</v>
      </c>
      <c r="F895">
        <v>10264.035599999999</v>
      </c>
      <c r="G895">
        <v>-4676.8150999999998</v>
      </c>
    </row>
    <row r="896" spans="2:7" x14ac:dyDescent="0.3">
      <c r="B896">
        <v>111.25</v>
      </c>
      <c r="C896">
        <v>6.0395000000000003</v>
      </c>
      <c r="D896">
        <v>323.89999999999998</v>
      </c>
      <c r="E896">
        <v>5133.6379999999999</v>
      </c>
      <c r="F896">
        <v>9877.1903999999995</v>
      </c>
      <c r="G896">
        <v>-4743.5523999999996</v>
      </c>
    </row>
    <row r="897" spans="2:7" x14ac:dyDescent="0.3">
      <c r="B897">
        <v>111.37609999999999</v>
      </c>
      <c r="C897">
        <v>6.0464000000000002</v>
      </c>
      <c r="D897">
        <v>337.7</v>
      </c>
      <c r="E897">
        <v>5518.4984000000004</v>
      </c>
      <c r="F897">
        <v>10186.9236</v>
      </c>
      <c r="G897">
        <v>-4668.4251999999997</v>
      </c>
    </row>
    <row r="898" spans="2:7" x14ac:dyDescent="0.3">
      <c r="B898">
        <v>111.50230000000001</v>
      </c>
      <c r="C898">
        <v>6.0532000000000004</v>
      </c>
      <c r="D898">
        <v>326.10000000000002</v>
      </c>
      <c r="E898">
        <v>5221.0205999999998</v>
      </c>
      <c r="F898">
        <v>9926.8847999999998</v>
      </c>
      <c r="G898">
        <v>-4705.8642</v>
      </c>
    </row>
    <row r="899" spans="2:7" x14ac:dyDescent="0.3">
      <c r="B899">
        <v>111.6281</v>
      </c>
      <c r="C899">
        <v>6.0601000000000003</v>
      </c>
      <c r="D899">
        <v>338.6</v>
      </c>
      <c r="E899">
        <v>5763.7312000000002</v>
      </c>
      <c r="F899">
        <v>10207.915199999999</v>
      </c>
      <c r="G899">
        <v>-4444.1840000000002</v>
      </c>
    </row>
    <row r="900" spans="2:7" x14ac:dyDescent="0.3">
      <c r="B900">
        <v>111.7543</v>
      </c>
      <c r="C900">
        <v>6.0670000000000002</v>
      </c>
      <c r="D900">
        <v>339.9</v>
      </c>
      <c r="E900">
        <v>5763.6217999999999</v>
      </c>
      <c r="F900">
        <v>10237.4748</v>
      </c>
      <c r="G900">
        <v>-4473.8530000000001</v>
      </c>
    </row>
    <row r="901" spans="2:7" x14ac:dyDescent="0.3">
      <c r="B901">
        <v>111.88030000000001</v>
      </c>
      <c r="C901">
        <v>6.0739000000000001</v>
      </c>
      <c r="D901">
        <v>327.5</v>
      </c>
      <c r="E901">
        <v>5155.6869999999999</v>
      </c>
      <c r="F901">
        <v>9957.3011999999999</v>
      </c>
      <c r="G901">
        <v>-4801.6142</v>
      </c>
    </row>
    <row r="902" spans="2:7" x14ac:dyDescent="0.3">
      <c r="B902">
        <v>112.00660000000001</v>
      </c>
      <c r="C902">
        <v>6.0807000000000002</v>
      </c>
      <c r="D902">
        <v>330.6</v>
      </c>
      <c r="E902">
        <v>5475.2658000000001</v>
      </c>
      <c r="F902">
        <v>10028.4156</v>
      </c>
      <c r="G902">
        <v>-4553.1498000000001</v>
      </c>
    </row>
    <row r="903" spans="2:7" x14ac:dyDescent="0.3">
      <c r="B903">
        <v>112.1326</v>
      </c>
      <c r="C903">
        <v>6.0876000000000001</v>
      </c>
      <c r="D903">
        <v>330.2</v>
      </c>
      <c r="E903">
        <v>5194.8283000000001</v>
      </c>
      <c r="F903">
        <v>10018.562400000001</v>
      </c>
      <c r="G903">
        <v>-4823.7340999999997</v>
      </c>
    </row>
    <row r="904" spans="2:7" x14ac:dyDescent="0.3">
      <c r="B904">
        <v>112.25</v>
      </c>
      <c r="C904">
        <v>6.0940000000000003</v>
      </c>
      <c r="D904">
        <v>323.39999999999998</v>
      </c>
      <c r="E904">
        <v>5334.4522999999999</v>
      </c>
      <c r="F904">
        <v>9866.9087999999992</v>
      </c>
      <c r="G904">
        <v>-4532.4565000000002</v>
      </c>
    </row>
    <row r="905" spans="2:7" x14ac:dyDescent="0.3">
      <c r="B905">
        <v>112.376</v>
      </c>
      <c r="C905">
        <v>6.1009000000000002</v>
      </c>
      <c r="D905">
        <v>331.6</v>
      </c>
      <c r="E905">
        <v>5492.8347000000003</v>
      </c>
      <c r="F905">
        <v>10050.263999999999</v>
      </c>
      <c r="G905">
        <v>-4557.4292999999998</v>
      </c>
    </row>
    <row r="906" spans="2:7" x14ac:dyDescent="0.3">
      <c r="B906">
        <v>112.5022</v>
      </c>
      <c r="C906">
        <v>6.1077000000000004</v>
      </c>
      <c r="D906">
        <v>337.5</v>
      </c>
      <c r="E906">
        <v>5419.5420999999997</v>
      </c>
      <c r="F906">
        <v>10182.2112</v>
      </c>
      <c r="G906">
        <v>-4762.6691000000001</v>
      </c>
    </row>
    <row r="907" spans="2:7" x14ac:dyDescent="0.3">
      <c r="B907">
        <v>112.6281</v>
      </c>
      <c r="C907">
        <v>6.1146000000000003</v>
      </c>
      <c r="D907">
        <v>329.5</v>
      </c>
      <c r="E907">
        <v>5235.1634000000004</v>
      </c>
      <c r="F907">
        <v>10003.996800000001</v>
      </c>
      <c r="G907">
        <v>-4768.8334000000004</v>
      </c>
    </row>
    <row r="908" spans="2:7" x14ac:dyDescent="0.3">
      <c r="B908">
        <v>112.7539</v>
      </c>
      <c r="C908">
        <v>6.1215000000000002</v>
      </c>
      <c r="D908">
        <v>327.9</v>
      </c>
      <c r="E908">
        <v>5292.0110000000004</v>
      </c>
      <c r="F908">
        <v>9968.0112000000008</v>
      </c>
      <c r="G908">
        <v>-4676.0002000000004</v>
      </c>
    </row>
    <row r="909" spans="2:7" x14ac:dyDescent="0.3">
      <c r="B909">
        <v>112.8797</v>
      </c>
      <c r="C909">
        <v>6.1284000000000001</v>
      </c>
      <c r="D909">
        <v>331</v>
      </c>
      <c r="E909">
        <v>5383.1873999999998</v>
      </c>
      <c r="F909">
        <v>10036.9836</v>
      </c>
      <c r="G909">
        <v>-4653.7961999999998</v>
      </c>
    </row>
    <row r="910" spans="2:7" x14ac:dyDescent="0.3">
      <c r="B910">
        <v>113.0057</v>
      </c>
      <c r="C910">
        <v>6.1352000000000002</v>
      </c>
      <c r="D910">
        <v>329.8</v>
      </c>
      <c r="E910">
        <v>5124.5092000000004</v>
      </c>
      <c r="F910">
        <v>10009.9944</v>
      </c>
      <c r="G910">
        <v>-4885.4852000000001</v>
      </c>
    </row>
    <row r="911" spans="2:7" x14ac:dyDescent="0.3">
      <c r="B911">
        <v>113.1318</v>
      </c>
      <c r="C911">
        <v>6.1421000000000001</v>
      </c>
      <c r="D911">
        <v>324.8</v>
      </c>
      <c r="E911">
        <v>4962.2557999999999</v>
      </c>
      <c r="F911">
        <v>9898.1820000000007</v>
      </c>
      <c r="G911">
        <v>-4935.9261999999999</v>
      </c>
    </row>
    <row r="912" spans="2:7" x14ac:dyDescent="0.3">
      <c r="B912">
        <v>113.25</v>
      </c>
      <c r="C912">
        <v>6.1485000000000003</v>
      </c>
      <c r="D912">
        <v>335.7</v>
      </c>
      <c r="E912">
        <v>5382.2834000000003</v>
      </c>
      <c r="F912">
        <v>10141.9416</v>
      </c>
      <c r="G912">
        <v>-4759.6581999999999</v>
      </c>
    </row>
    <row r="913" spans="2:7" x14ac:dyDescent="0.3">
      <c r="B913">
        <v>113.376</v>
      </c>
      <c r="C913">
        <v>6.1554000000000002</v>
      </c>
      <c r="D913">
        <v>321.2</v>
      </c>
      <c r="E913">
        <v>5087.0024000000003</v>
      </c>
      <c r="F913">
        <v>9815.5007999999998</v>
      </c>
      <c r="G913">
        <v>-4728.4984000000004</v>
      </c>
    </row>
    <row r="914" spans="2:7" x14ac:dyDescent="0.3">
      <c r="B914">
        <v>113.50190000000001</v>
      </c>
      <c r="C914">
        <v>6.1623000000000001</v>
      </c>
      <c r="D914">
        <v>337.4</v>
      </c>
      <c r="E914">
        <v>5526.9985999999999</v>
      </c>
      <c r="F914">
        <v>10180.497600000001</v>
      </c>
      <c r="G914">
        <v>-4653.4989999999998</v>
      </c>
    </row>
    <row r="915" spans="2:7" x14ac:dyDescent="0.3">
      <c r="B915">
        <v>113.6276</v>
      </c>
      <c r="C915">
        <v>6.1692</v>
      </c>
      <c r="D915">
        <v>330.2</v>
      </c>
      <c r="E915">
        <v>5361.3362999999999</v>
      </c>
      <c r="F915">
        <v>10019.4192</v>
      </c>
      <c r="G915">
        <v>-4658.0829000000003</v>
      </c>
    </row>
    <row r="916" spans="2:7" x14ac:dyDescent="0.3">
      <c r="B916">
        <v>113.7535</v>
      </c>
      <c r="C916">
        <v>6.1760000000000002</v>
      </c>
      <c r="D916">
        <v>325.5</v>
      </c>
      <c r="E916">
        <v>4875.0164999999997</v>
      </c>
      <c r="F916">
        <v>9912.7476000000006</v>
      </c>
      <c r="G916">
        <v>-5037.7311</v>
      </c>
    </row>
    <row r="917" spans="2:7" x14ac:dyDescent="0.3">
      <c r="B917">
        <v>113.8794</v>
      </c>
      <c r="C917">
        <v>6.1829000000000001</v>
      </c>
      <c r="D917">
        <v>330</v>
      </c>
      <c r="E917">
        <v>4843.9408999999996</v>
      </c>
      <c r="F917">
        <v>10014.7068</v>
      </c>
      <c r="G917">
        <v>-5170.7659000000003</v>
      </c>
    </row>
    <row r="918" spans="2:7" x14ac:dyDescent="0.3">
      <c r="B918">
        <v>114.0055</v>
      </c>
      <c r="C918">
        <v>6.1898</v>
      </c>
      <c r="D918">
        <v>326.8</v>
      </c>
      <c r="E918">
        <v>5222.3738000000003</v>
      </c>
      <c r="F918">
        <v>9943.1640000000007</v>
      </c>
      <c r="G918">
        <v>-4720.7902000000004</v>
      </c>
    </row>
    <row r="919" spans="2:7" x14ac:dyDescent="0.3">
      <c r="B919">
        <v>114.1314</v>
      </c>
      <c r="C919">
        <v>6.1966999999999999</v>
      </c>
      <c r="D919">
        <v>342.5</v>
      </c>
      <c r="E919">
        <v>5472.0362999999998</v>
      </c>
      <c r="F919">
        <v>10294.451999999999</v>
      </c>
      <c r="G919">
        <v>-4822.4156999999996</v>
      </c>
    </row>
    <row r="920" spans="2:7" x14ac:dyDescent="0.3">
      <c r="B920">
        <v>114.25</v>
      </c>
      <c r="C920">
        <v>6.2031000000000001</v>
      </c>
      <c r="D920">
        <v>326.89999999999998</v>
      </c>
      <c r="E920">
        <v>5083.6871000000001</v>
      </c>
      <c r="F920">
        <v>9944.0208000000002</v>
      </c>
      <c r="G920">
        <v>-4860.3337000000001</v>
      </c>
    </row>
    <row r="921" spans="2:7" x14ac:dyDescent="0.3">
      <c r="B921">
        <v>114.3759</v>
      </c>
      <c r="C921">
        <v>6.21</v>
      </c>
      <c r="D921">
        <v>326.7</v>
      </c>
      <c r="E921">
        <v>4835.0109000000002</v>
      </c>
      <c r="F921">
        <v>9941.0220000000008</v>
      </c>
      <c r="G921">
        <v>-5106.0110999999997</v>
      </c>
    </row>
    <row r="922" spans="2:7" x14ac:dyDescent="0.3">
      <c r="B922">
        <v>114.502</v>
      </c>
      <c r="C922">
        <v>6.2168999999999999</v>
      </c>
      <c r="D922">
        <v>331.4</v>
      </c>
      <c r="E922">
        <v>5310.8968999999997</v>
      </c>
      <c r="F922">
        <v>10044.694799999999</v>
      </c>
      <c r="G922">
        <v>-4733.7978999999996</v>
      </c>
    </row>
    <row r="923" spans="2:7" x14ac:dyDescent="0.3">
      <c r="B923">
        <v>114.62779999999999</v>
      </c>
      <c r="C923">
        <v>6.2237</v>
      </c>
      <c r="D923">
        <v>335.5</v>
      </c>
      <c r="E923">
        <v>5381.6373000000003</v>
      </c>
      <c r="F923">
        <v>10138.085999999999</v>
      </c>
      <c r="G923">
        <v>-4756.4486999999999</v>
      </c>
    </row>
    <row r="924" spans="2:7" x14ac:dyDescent="0.3">
      <c r="B924">
        <v>114.7538</v>
      </c>
      <c r="C924">
        <v>6.2305999999999999</v>
      </c>
      <c r="D924">
        <v>321.8</v>
      </c>
      <c r="E924">
        <v>5054.2121999999999</v>
      </c>
      <c r="F924">
        <v>9830.4948000000004</v>
      </c>
      <c r="G924">
        <v>-4776.2825999999995</v>
      </c>
    </row>
    <row r="925" spans="2:7" x14ac:dyDescent="0.3">
      <c r="B925">
        <v>114.87990000000001</v>
      </c>
      <c r="C925">
        <v>6.2374999999999998</v>
      </c>
      <c r="D925">
        <v>332.3</v>
      </c>
      <c r="E925">
        <v>5252.2444999999998</v>
      </c>
      <c r="F925">
        <v>10066.971600000001</v>
      </c>
      <c r="G925">
        <v>-4814.7271000000001</v>
      </c>
    </row>
    <row r="926" spans="2:7" x14ac:dyDescent="0.3">
      <c r="B926">
        <v>115.006</v>
      </c>
      <c r="C926">
        <v>6.2443999999999997</v>
      </c>
      <c r="D926">
        <v>338.1</v>
      </c>
      <c r="E926">
        <v>5582.2509</v>
      </c>
      <c r="F926">
        <v>10195.491599999999</v>
      </c>
      <c r="G926">
        <v>-4613.2407000000003</v>
      </c>
    </row>
    <row r="927" spans="2:7" x14ac:dyDescent="0.3">
      <c r="B927">
        <v>115.13200000000001</v>
      </c>
      <c r="C927">
        <v>6.2511999999999999</v>
      </c>
      <c r="D927">
        <v>336.9</v>
      </c>
      <c r="E927">
        <v>5285.8094000000001</v>
      </c>
      <c r="F927">
        <v>10168.502399999999</v>
      </c>
      <c r="G927">
        <v>-4882.6930000000002</v>
      </c>
    </row>
    <row r="928" spans="2:7" x14ac:dyDescent="0.3">
      <c r="B928">
        <v>115.25</v>
      </c>
      <c r="C928">
        <v>6.2576000000000001</v>
      </c>
      <c r="D928">
        <v>338</v>
      </c>
      <c r="E928">
        <v>5487.4856</v>
      </c>
      <c r="F928">
        <v>10194.6348</v>
      </c>
      <c r="G928">
        <v>-4707.1491999999998</v>
      </c>
    </row>
    <row r="929" spans="2:7" x14ac:dyDescent="0.3">
      <c r="B929">
        <v>115.376</v>
      </c>
      <c r="C929">
        <v>6.2645</v>
      </c>
      <c r="D929">
        <v>319</v>
      </c>
      <c r="E929">
        <v>4927.5481</v>
      </c>
      <c r="F929">
        <v>9766.6632000000009</v>
      </c>
      <c r="G929">
        <v>-4839.1151</v>
      </c>
    </row>
    <row r="930" spans="2:7" x14ac:dyDescent="0.3">
      <c r="B930">
        <v>115.5021</v>
      </c>
      <c r="C930">
        <v>6.2713999999999999</v>
      </c>
      <c r="D930">
        <v>324.60000000000002</v>
      </c>
      <c r="E930">
        <v>4874.1934000000001</v>
      </c>
      <c r="F930">
        <v>9892.1844000000001</v>
      </c>
      <c r="G930">
        <v>-5017.991</v>
      </c>
    </row>
    <row r="931" spans="2:7" x14ac:dyDescent="0.3">
      <c r="B931">
        <v>115.62820000000001</v>
      </c>
      <c r="C931">
        <v>6.2782999999999998</v>
      </c>
      <c r="D931">
        <v>321.8</v>
      </c>
      <c r="E931">
        <v>5243.9156999999996</v>
      </c>
      <c r="F931">
        <v>9830.0663999999997</v>
      </c>
      <c r="G931">
        <v>-4586.1507000000001</v>
      </c>
    </row>
    <row r="932" spans="2:7" x14ac:dyDescent="0.3">
      <c r="B932">
        <v>115.7542</v>
      </c>
      <c r="C932">
        <v>6.2850999999999999</v>
      </c>
      <c r="D932">
        <v>333.6</v>
      </c>
      <c r="E932">
        <v>5341.5976000000001</v>
      </c>
      <c r="F932">
        <v>10094.8176</v>
      </c>
      <c r="G932">
        <v>-4753.22</v>
      </c>
    </row>
    <row r="933" spans="2:7" x14ac:dyDescent="0.3">
      <c r="B933">
        <v>115.8806</v>
      </c>
      <c r="C933">
        <v>6.2919999999999998</v>
      </c>
      <c r="D933">
        <v>330.1</v>
      </c>
      <c r="E933">
        <v>5073.4813000000004</v>
      </c>
      <c r="F933">
        <v>10015.992</v>
      </c>
      <c r="G933">
        <v>-4942.5106999999998</v>
      </c>
    </row>
    <row r="934" spans="2:7" x14ac:dyDescent="0.3">
      <c r="B934">
        <v>116.00660000000001</v>
      </c>
      <c r="C934">
        <v>6.2988999999999997</v>
      </c>
      <c r="D934">
        <v>331</v>
      </c>
      <c r="E934">
        <v>5274.9441999999999</v>
      </c>
      <c r="F934">
        <v>10036.555200000001</v>
      </c>
      <c r="G934">
        <v>-4761.6109999999999</v>
      </c>
    </row>
    <row r="935" spans="2:7" x14ac:dyDescent="0.3">
      <c r="B935">
        <v>116.13249999999999</v>
      </c>
      <c r="C935">
        <v>6.3057999999999996</v>
      </c>
      <c r="D935">
        <v>327.9</v>
      </c>
      <c r="E935">
        <v>5258.7242999999999</v>
      </c>
      <c r="F935">
        <v>9967.1543999999994</v>
      </c>
      <c r="G935">
        <v>-4708.4300999999996</v>
      </c>
    </row>
    <row r="936" spans="2:7" x14ac:dyDescent="0.3">
      <c r="B936">
        <v>116.25</v>
      </c>
      <c r="C936">
        <v>6.3121</v>
      </c>
      <c r="D936">
        <v>323.10000000000002</v>
      </c>
      <c r="E936">
        <v>5333.4059999999999</v>
      </c>
      <c r="F936">
        <v>9860.0544000000009</v>
      </c>
      <c r="G936">
        <v>-4526.6484</v>
      </c>
    </row>
    <row r="937" spans="2:7" x14ac:dyDescent="0.3">
      <c r="B937">
        <v>116.3762</v>
      </c>
      <c r="C937">
        <v>6.319</v>
      </c>
      <c r="D937">
        <v>318.3</v>
      </c>
      <c r="E937">
        <v>4952.8116</v>
      </c>
      <c r="F937">
        <v>9750.8124000000007</v>
      </c>
      <c r="G937">
        <v>-4798.0007999999998</v>
      </c>
    </row>
    <row r="938" spans="2:7" x14ac:dyDescent="0.3">
      <c r="B938">
        <v>116.5022</v>
      </c>
      <c r="C938">
        <v>6.3258999999999999</v>
      </c>
      <c r="D938">
        <v>323.8</v>
      </c>
      <c r="E938">
        <v>5182.6477000000004</v>
      </c>
      <c r="F938">
        <v>9875.0483999999997</v>
      </c>
      <c r="G938">
        <v>-4692.4007000000001</v>
      </c>
    </row>
    <row r="939" spans="2:7" x14ac:dyDescent="0.3">
      <c r="B939">
        <v>116.6281</v>
      </c>
      <c r="C939">
        <v>6.3327999999999998</v>
      </c>
      <c r="D939">
        <v>330.2</v>
      </c>
      <c r="E939">
        <v>5154.2586000000001</v>
      </c>
      <c r="F939">
        <v>10018.562400000001</v>
      </c>
      <c r="G939">
        <v>-4864.3037999999997</v>
      </c>
    </row>
    <row r="940" spans="2:7" x14ac:dyDescent="0.3">
      <c r="B940">
        <v>116.7542</v>
      </c>
      <c r="C940">
        <v>6.3395999999999999</v>
      </c>
      <c r="D940">
        <v>335.2</v>
      </c>
      <c r="E940">
        <v>5329.3063000000002</v>
      </c>
      <c r="F940">
        <v>10132.088400000001</v>
      </c>
      <c r="G940">
        <v>-4802.7821000000004</v>
      </c>
    </row>
    <row r="941" spans="2:7" x14ac:dyDescent="0.3">
      <c r="B941">
        <v>116.8801</v>
      </c>
      <c r="C941">
        <v>6.3464999999999998</v>
      </c>
      <c r="D941">
        <v>326.8</v>
      </c>
      <c r="E941">
        <v>5217.9040999999997</v>
      </c>
      <c r="F941">
        <v>9942.7356</v>
      </c>
      <c r="G941">
        <v>-4724.8315000000002</v>
      </c>
    </row>
    <row r="942" spans="2:7" x14ac:dyDescent="0.3">
      <c r="B942">
        <v>117.0061</v>
      </c>
      <c r="C942">
        <v>6.3533999999999997</v>
      </c>
      <c r="D942">
        <v>329.2</v>
      </c>
      <c r="E942">
        <v>5293.0416999999998</v>
      </c>
      <c r="F942">
        <v>9997.1424000000006</v>
      </c>
      <c r="G942">
        <v>-4704.1007</v>
      </c>
    </row>
    <row r="943" spans="2:7" x14ac:dyDescent="0.3">
      <c r="B943">
        <v>117.13209999999999</v>
      </c>
      <c r="C943">
        <v>6.3602999999999996</v>
      </c>
      <c r="D943">
        <v>329</v>
      </c>
      <c r="E943">
        <v>5197.8046000000004</v>
      </c>
      <c r="F943">
        <v>9991.1448</v>
      </c>
      <c r="G943">
        <v>-4793.3401999999996</v>
      </c>
    </row>
    <row r="944" spans="2:7" x14ac:dyDescent="0.3">
      <c r="B944">
        <v>117.25</v>
      </c>
      <c r="C944">
        <v>6.3666999999999998</v>
      </c>
      <c r="D944">
        <v>330.5</v>
      </c>
      <c r="E944">
        <v>5267.2691000000004</v>
      </c>
      <c r="F944">
        <v>10024.9884</v>
      </c>
      <c r="G944">
        <v>-4757.7192999999997</v>
      </c>
    </row>
    <row r="945" spans="2:7" x14ac:dyDescent="0.3">
      <c r="B945">
        <v>117.376</v>
      </c>
      <c r="C945">
        <v>6.3734999999999999</v>
      </c>
      <c r="D945">
        <v>332</v>
      </c>
      <c r="E945">
        <v>5364.9066000000003</v>
      </c>
      <c r="F945">
        <v>10058.832</v>
      </c>
      <c r="G945">
        <v>-4693.9254000000001</v>
      </c>
    </row>
    <row r="946" spans="2:7" x14ac:dyDescent="0.3">
      <c r="B946">
        <v>117.502</v>
      </c>
      <c r="C946">
        <v>6.3803999999999998</v>
      </c>
      <c r="D946">
        <v>338.5</v>
      </c>
      <c r="E946">
        <v>5114.6579000000002</v>
      </c>
      <c r="F946">
        <v>10204.487999999999</v>
      </c>
      <c r="G946">
        <v>-5089.8301000000001</v>
      </c>
    </row>
    <row r="947" spans="2:7" x14ac:dyDescent="0.3">
      <c r="B947">
        <v>117.628</v>
      </c>
      <c r="C947">
        <v>6.3872999999999998</v>
      </c>
      <c r="D947">
        <v>331.3</v>
      </c>
      <c r="E947">
        <v>5365.9946</v>
      </c>
      <c r="F947">
        <v>10044.2664</v>
      </c>
      <c r="G947">
        <v>-4678.2718000000004</v>
      </c>
    </row>
    <row r="948" spans="2:7" x14ac:dyDescent="0.3">
      <c r="B948">
        <v>117.7539</v>
      </c>
      <c r="C948">
        <v>6.3941999999999997</v>
      </c>
      <c r="D948">
        <v>338.7</v>
      </c>
      <c r="E948">
        <v>5364.1977999999999</v>
      </c>
      <c r="F948">
        <v>10208.772000000001</v>
      </c>
      <c r="G948">
        <v>-4844.5742</v>
      </c>
    </row>
    <row r="949" spans="2:7" x14ac:dyDescent="0.3">
      <c r="B949">
        <v>117.88</v>
      </c>
      <c r="C949">
        <v>6.4009999999999998</v>
      </c>
      <c r="D949">
        <v>332.2</v>
      </c>
      <c r="E949">
        <v>5310.4396999999999</v>
      </c>
      <c r="F949">
        <v>10063.116</v>
      </c>
      <c r="G949">
        <v>-4752.6763000000001</v>
      </c>
    </row>
    <row r="950" spans="2:7" x14ac:dyDescent="0.3">
      <c r="B950">
        <v>118.0061</v>
      </c>
      <c r="C950">
        <v>6.4078999999999997</v>
      </c>
      <c r="D950">
        <v>332.7</v>
      </c>
      <c r="E950">
        <v>5289.9088000000002</v>
      </c>
      <c r="F950">
        <v>10074.2544</v>
      </c>
      <c r="G950">
        <v>-4784.3455999999996</v>
      </c>
    </row>
    <row r="951" spans="2:7" x14ac:dyDescent="0.3">
      <c r="B951">
        <v>118.1319</v>
      </c>
      <c r="C951">
        <v>6.4147999999999996</v>
      </c>
      <c r="D951">
        <v>318</v>
      </c>
      <c r="E951">
        <v>4881.8595999999998</v>
      </c>
      <c r="F951">
        <v>9744.3863999999994</v>
      </c>
      <c r="G951">
        <v>-4862.5267999999996</v>
      </c>
    </row>
    <row r="952" spans="2:7" x14ac:dyDescent="0.3">
      <c r="B952">
        <v>118.25</v>
      </c>
      <c r="C952">
        <v>6.4211999999999998</v>
      </c>
      <c r="D952">
        <v>328.4</v>
      </c>
      <c r="E952">
        <v>5188.5842000000002</v>
      </c>
      <c r="F952">
        <v>9977.8644000000004</v>
      </c>
      <c r="G952">
        <v>-4789.2802000000001</v>
      </c>
    </row>
    <row r="953" spans="2:7" x14ac:dyDescent="0.3">
      <c r="B953">
        <v>118.3759</v>
      </c>
      <c r="C953">
        <v>6.4280999999999997</v>
      </c>
      <c r="D953">
        <v>330.3</v>
      </c>
      <c r="E953">
        <v>5384.9224999999997</v>
      </c>
      <c r="F953">
        <v>10020.704400000001</v>
      </c>
      <c r="G953">
        <v>-4635.7819</v>
      </c>
    </row>
    <row r="954" spans="2:7" x14ac:dyDescent="0.3">
      <c r="B954">
        <v>118.502</v>
      </c>
      <c r="C954">
        <v>6.4348999999999998</v>
      </c>
      <c r="D954">
        <v>322.39999999999998</v>
      </c>
      <c r="E954">
        <v>4932.8176999999996</v>
      </c>
      <c r="F954">
        <v>9842.9184000000005</v>
      </c>
      <c r="G954">
        <v>-4910.1007</v>
      </c>
    </row>
    <row r="955" spans="2:7" x14ac:dyDescent="0.3">
      <c r="B955">
        <v>118.628</v>
      </c>
      <c r="C955">
        <v>6.4417999999999997</v>
      </c>
      <c r="D955">
        <v>333.2</v>
      </c>
      <c r="E955">
        <v>5245.0425999999998</v>
      </c>
      <c r="F955">
        <v>10087.106400000001</v>
      </c>
      <c r="G955">
        <v>-4842.0637999999999</v>
      </c>
    </row>
    <row r="956" spans="2:7" x14ac:dyDescent="0.3">
      <c r="B956">
        <v>118.754</v>
      </c>
      <c r="C956">
        <v>6.4486999999999997</v>
      </c>
      <c r="D956">
        <v>314.3</v>
      </c>
      <c r="E956">
        <v>4956.0918000000001</v>
      </c>
      <c r="F956">
        <v>9661.2767999999996</v>
      </c>
      <c r="G956">
        <v>-4705.1850000000004</v>
      </c>
    </row>
    <row r="957" spans="2:7" x14ac:dyDescent="0.3">
      <c r="B957">
        <v>118.88039999999999</v>
      </c>
      <c r="C957">
        <v>6.4555999999999996</v>
      </c>
      <c r="D957">
        <v>328.9</v>
      </c>
      <c r="E957">
        <v>5306.5002000000004</v>
      </c>
      <c r="F957">
        <v>9990.2880000000005</v>
      </c>
      <c r="G957">
        <v>-4683.7878000000001</v>
      </c>
    </row>
    <row r="958" spans="2:7" x14ac:dyDescent="0.3">
      <c r="B958">
        <v>119.0063</v>
      </c>
      <c r="C958">
        <v>6.4623999999999997</v>
      </c>
      <c r="D958">
        <v>335.6</v>
      </c>
      <c r="E958">
        <v>5076.1337000000003</v>
      </c>
      <c r="F958">
        <v>10138.942800000001</v>
      </c>
      <c r="G958">
        <v>-5062.8091000000004</v>
      </c>
    </row>
    <row r="959" spans="2:7" x14ac:dyDescent="0.3">
      <c r="B959">
        <v>119.13249999999999</v>
      </c>
      <c r="C959">
        <v>6.4692999999999996</v>
      </c>
      <c r="D959">
        <v>322.5</v>
      </c>
      <c r="E959">
        <v>4882.8622999999998</v>
      </c>
      <c r="F959">
        <v>9845.0604000000003</v>
      </c>
      <c r="G959">
        <v>-4962.1980999999996</v>
      </c>
    </row>
    <row r="960" spans="2:7" x14ac:dyDescent="0.3">
      <c r="B960">
        <v>119.25</v>
      </c>
      <c r="C960">
        <v>6.4756999999999998</v>
      </c>
      <c r="D960">
        <v>331.4</v>
      </c>
      <c r="E960">
        <v>4992.5607</v>
      </c>
      <c r="F960">
        <v>10046.4084</v>
      </c>
      <c r="G960">
        <v>-5053.8477000000003</v>
      </c>
    </row>
    <row r="961" spans="2:7" x14ac:dyDescent="0.3">
      <c r="B961">
        <v>119.37609999999999</v>
      </c>
      <c r="C961">
        <v>6.4825999999999997</v>
      </c>
      <c r="D961">
        <v>323.2</v>
      </c>
      <c r="E961">
        <v>4746.5906000000004</v>
      </c>
      <c r="F961">
        <v>9861.3395999999993</v>
      </c>
      <c r="G961">
        <v>-5114.7489999999998</v>
      </c>
    </row>
    <row r="962" spans="2:7" x14ac:dyDescent="0.3">
      <c r="B962">
        <v>119.50190000000001</v>
      </c>
      <c r="C962">
        <v>6.4894999999999996</v>
      </c>
      <c r="D962">
        <v>324.8</v>
      </c>
      <c r="E962">
        <v>4697.0123999999996</v>
      </c>
      <c r="F962">
        <v>9897.7536</v>
      </c>
      <c r="G962">
        <v>-5200.7412000000004</v>
      </c>
    </row>
    <row r="963" spans="2:7" x14ac:dyDescent="0.3">
      <c r="B963">
        <v>119.628</v>
      </c>
      <c r="C963">
        <v>6.4962999999999997</v>
      </c>
      <c r="D963">
        <v>335.2</v>
      </c>
      <c r="E963">
        <v>4996.2533999999996</v>
      </c>
      <c r="F963">
        <v>10131.66</v>
      </c>
      <c r="G963">
        <v>-5135.4066000000003</v>
      </c>
    </row>
    <row r="964" spans="2:7" x14ac:dyDescent="0.3">
      <c r="B964">
        <v>119.754</v>
      </c>
      <c r="C964">
        <v>6.5031999999999996</v>
      </c>
      <c r="D964">
        <v>320.60000000000002</v>
      </c>
      <c r="E964">
        <v>4601.0904</v>
      </c>
      <c r="F964">
        <v>9802.2204000000002</v>
      </c>
      <c r="G964">
        <v>-5201.13</v>
      </c>
    </row>
    <row r="965" spans="2:7" x14ac:dyDescent="0.3">
      <c r="B965">
        <v>119.8796</v>
      </c>
      <c r="C965">
        <v>6.5101000000000004</v>
      </c>
      <c r="D965">
        <v>326.2</v>
      </c>
      <c r="E965">
        <v>4997.4984000000004</v>
      </c>
      <c r="F965">
        <v>9929.0267999999996</v>
      </c>
      <c r="G965">
        <v>-4931.5284000000001</v>
      </c>
    </row>
    <row r="966" spans="2:7" x14ac:dyDescent="0.3">
      <c r="B966">
        <v>120.0057</v>
      </c>
      <c r="C966">
        <v>6.5168999999999997</v>
      </c>
      <c r="D966">
        <v>322.5</v>
      </c>
      <c r="E966">
        <v>4834.9564</v>
      </c>
      <c r="F966">
        <v>9845.4887999999992</v>
      </c>
      <c r="G966">
        <v>-5010.5324000000001</v>
      </c>
    </row>
    <row r="967" spans="2:7" x14ac:dyDescent="0.3">
      <c r="B967">
        <v>120.13160000000001</v>
      </c>
      <c r="C967">
        <v>6.5237999999999996</v>
      </c>
      <c r="D967">
        <v>329.7</v>
      </c>
      <c r="E967">
        <v>4989.3972000000003</v>
      </c>
      <c r="F967">
        <v>10007.424000000001</v>
      </c>
      <c r="G967">
        <v>-5018.0267999999996</v>
      </c>
    </row>
    <row r="968" spans="2:7" x14ac:dyDescent="0.3">
      <c r="B968">
        <v>120.25</v>
      </c>
      <c r="C968">
        <v>6.5303000000000004</v>
      </c>
      <c r="D968">
        <v>324.39999999999998</v>
      </c>
      <c r="E968">
        <v>4936.2695999999996</v>
      </c>
      <c r="F968">
        <v>9887.4719999999998</v>
      </c>
      <c r="G968">
        <v>-4951.2024000000001</v>
      </c>
    </row>
    <row r="969" spans="2:7" x14ac:dyDescent="0.3">
      <c r="B969">
        <v>120.376</v>
      </c>
      <c r="C969">
        <v>6.5372000000000003</v>
      </c>
      <c r="D969">
        <v>323</v>
      </c>
      <c r="E969">
        <v>5036.28</v>
      </c>
      <c r="F969">
        <v>9856.6272000000008</v>
      </c>
      <c r="G969">
        <v>-4820.3472000000002</v>
      </c>
    </row>
    <row r="970" spans="2:7" x14ac:dyDescent="0.3">
      <c r="B970">
        <v>120.50190000000001</v>
      </c>
      <c r="C970">
        <v>6.5439999999999996</v>
      </c>
      <c r="D970">
        <v>328.3</v>
      </c>
      <c r="E970">
        <v>5020.8150999999998</v>
      </c>
      <c r="F970">
        <v>9975.7224000000006</v>
      </c>
      <c r="G970">
        <v>-4954.9072999999999</v>
      </c>
    </row>
    <row r="971" spans="2:7" x14ac:dyDescent="0.3">
      <c r="B971">
        <v>120.6279</v>
      </c>
      <c r="C971">
        <v>6.5509000000000004</v>
      </c>
      <c r="D971">
        <v>337</v>
      </c>
      <c r="E971">
        <v>5026.2179999999998</v>
      </c>
      <c r="F971">
        <v>10172.358</v>
      </c>
      <c r="G971">
        <v>-5146.1400000000003</v>
      </c>
    </row>
    <row r="972" spans="2:7" x14ac:dyDescent="0.3">
      <c r="B972">
        <v>120.75369999999999</v>
      </c>
      <c r="C972">
        <v>6.5578000000000003</v>
      </c>
      <c r="D972">
        <v>335.5</v>
      </c>
      <c r="E972">
        <v>4995.0901000000003</v>
      </c>
      <c r="F972">
        <v>10137.6576</v>
      </c>
      <c r="G972">
        <v>-5142.5675000000001</v>
      </c>
    </row>
    <row r="973" spans="2:7" x14ac:dyDescent="0.3">
      <c r="B973">
        <v>120.8797</v>
      </c>
      <c r="C973">
        <v>6.5646000000000004</v>
      </c>
      <c r="D973">
        <v>328.6</v>
      </c>
      <c r="E973">
        <v>5076.5546000000004</v>
      </c>
      <c r="F973">
        <v>9983.0051999999996</v>
      </c>
      <c r="G973">
        <v>-4906.4506000000001</v>
      </c>
    </row>
    <row r="974" spans="2:7" x14ac:dyDescent="0.3">
      <c r="B974">
        <v>121.00539999999999</v>
      </c>
      <c r="C974">
        <v>6.5715000000000003</v>
      </c>
      <c r="D974">
        <v>310.2</v>
      </c>
      <c r="E974">
        <v>4614.5038999999997</v>
      </c>
      <c r="F974">
        <v>9570.0275999999994</v>
      </c>
      <c r="G974">
        <v>-4955.5236999999997</v>
      </c>
    </row>
    <row r="975" spans="2:7" x14ac:dyDescent="0.3">
      <c r="B975">
        <v>121.1315</v>
      </c>
      <c r="C975">
        <v>6.5784000000000002</v>
      </c>
      <c r="D975">
        <v>336.3</v>
      </c>
      <c r="E975">
        <v>5278.8316999999997</v>
      </c>
      <c r="F975">
        <v>10156.078799999999</v>
      </c>
      <c r="G975">
        <v>-4877.2470999999996</v>
      </c>
    </row>
    <row r="976" spans="2:7" x14ac:dyDescent="0.3">
      <c r="B976">
        <v>121.25</v>
      </c>
      <c r="C976">
        <v>6.5849000000000002</v>
      </c>
      <c r="D976">
        <v>325.10000000000002</v>
      </c>
      <c r="E976">
        <v>4828.2303000000002</v>
      </c>
      <c r="F976">
        <v>9905.0364000000009</v>
      </c>
      <c r="G976">
        <v>-5076.8060999999998</v>
      </c>
    </row>
    <row r="977" spans="2:7" x14ac:dyDescent="0.3">
      <c r="B977">
        <v>121.3759</v>
      </c>
      <c r="C977">
        <v>6.5917000000000003</v>
      </c>
      <c r="D977">
        <v>338.2</v>
      </c>
      <c r="E977">
        <v>5527.8316000000004</v>
      </c>
      <c r="F977">
        <v>10198.490400000001</v>
      </c>
      <c r="G977">
        <v>-4670.6588000000002</v>
      </c>
    </row>
    <row r="978" spans="2:7" x14ac:dyDescent="0.3">
      <c r="B978">
        <v>121.50190000000001</v>
      </c>
      <c r="C978">
        <v>6.5986000000000002</v>
      </c>
      <c r="D978">
        <v>340.5</v>
      </c>
      <c r="E978">
        <v>5263.1142</v>
      </c>
      <c r="F978">
        <v>10251.1836</v>
      </c>
      <c r="G978">
        <v>-4988.0694000000003</v>
      </c>
    </row>
    <row r="979" spans="2:7" x14ac:dyDescent="0.3">
      <c r="B979">
        <v>121.6279</v>
      </c>
      <c r="C979">
        <v>6.6055000000000001</v>
      </c>
      <c r="D979">
        <v>327</v>
      </c>
      <c r="E979">
        <v>4986.3190000000004</v>
      </c>
      <c r="F979">
        <v>9946.1628000000001</v>
      </c>
      <c r="G979">
        <v>-4959.8437999999996</v>
      </c>
    </row>
    <row r="980" spans="2:7" x14ac:dyDescent="0.3">
      <c r="B980">
        <v>121.7542</v>
      </c>
      <c r="C980">
        <v>6.6124000000000001</v>
      </c>
      <c r="D980">
        <v>338.1</v>
      </c>
      <c r="E980">
        <v>5075.1395000000002</v>
      </c>
      <c r="F980">
        <v>10195.92</v>
      </c>
      <c r="G980">
        <v>-5120.7804999999998</v>
      </c>
    </row>
    <row r="981" spans="2:7" x14ac:dyDescent="0.3">
      <c r="B981">
        <v>121.8801</v>
      </c>
      <c r="C981">
        <v>6.6192000000000002</v>
      </c>
      <c r="D981">
        <v>329.1</v>
      </c>
      <c r="E981">
        <v>5024.3926000000001</v>
      </c>
      <c r="F981">
        <v>9995.0004000000008</v>
      </c>
      <c r="G981">
        <v>-4970.6077999999998</v>
      </c>
    </row>
    <row r="982" spans="2:7" x14ac:dyDescent="0.3">
      <c r="B982">
        <v>122.0061</v>
      </c>
      <c r="C982">
        <v>6.6261000000000001</v>
      </c>
      <c r="D982">
        <v>315</v>
      </c>
      <c r="E982">
        <v>4900.7080999999998</v>
      </c>
      <c r="F982">
        <v>9677.1275999999998</v>
      </c>
      <c r="G982">
        <v>-4776.4195</v>
      </c>
    </row>
    <row r="983" spans="2:7" x14ac:dyDescent="0.3">
      <c r="B983">
        <v>122.13200000000001</v>
      </c>
      <c r="C983">
        <v>6.633</v>
      </c>
      <c r="D983">
        <v>339.2</v>
      </c>
      <c r="E983">
        <v>5060.9153999999999</v>
      </c>
      <c r="F983">
        <v>10220.7672</v>
      </c>
      <c r="G983">
        <v>-5159.8518000000004</v>
      </c>
    </row>
    <row r="984" spans="2:7" x14ac:dyDescent="0.3">
      <c r="B984">
        <v>122.25</v>
      </c>
      <c r="C984">
        <v>6.6394000000000002</v>
      </c>
      <c r="D984">
        <v>335.7</v>
      </c>
      <c r="E984">
        <v>5286.7660999999998</v>
      </c>
      <c r="F984">
        <v>10142.370000000001</v>
      </c>
      <c r="G984">
        <v>-4855.6039000000001</v>
      </c>
    </row>
    <row r="985" spans="2:7" x14ac:dyDescent="0.3">
      <c r="B985">
        <v>122.376</v>
      </c>
      <c r="C985">
        <v>6.6463000000000001</v>
      </c>
      <c r="D985">
        <v>339.9</v>
      </c>
      <c r="E985">
        <v>5296.4063999999998</v>
      </c>
      <c r="F985">
        <v>10237.4748</v>
      </c>
      <c r="G985">
        <v>-4941.0684000000001</v>
      </c>
    </row>
    <row r="986" spans="2:7" x14ac:dyDescent="0.3">
      <c r="B986">
        <v>122.502</v>
      </c>
      <c r="C986">
        <v>6.6532</v>
      </c>
      <c r="D986">
        <v>318</v>
      </c>
      <c r="E986">
        <v>4751.0361999999996</v>
      </c>
      <c r="F986">
        <v>9744.8148000000001</v>
      </c>
      <c r="G986">
        <v>-4993.7785999999996</v>
      </c>
    </row>
    <row r="987" spans="2:7" x14ac:dyDescent="0.3">
      <c r="B987">
        <v>122.6281</v>
      </c>
      <c r="C987">
        <v>6.66</v>
      </c>
      <c r="D987">
        <v>347</v>
      </c>
      <c r="E987">
        <v>5324.3579</v>
      </c>
      <c r="F987">
        <v>10396.839599999999</v>
      </c>
      <c r="G987">
        <v>-5072.4817000000003</v>
      </c>
    </row>
    <row r="988" spans="2:7" x14ac:dyDescent="0.3">
      <c r="B988">
        <v>122.7538</v>
      </c>
      <c r="C988">
        <v>6.6669</v>
      </c>
      <c r="D988">
        <v>327.5</v>
      </c>
      <c r="E988">
        <v>4745.6261999999997</v>
      </c>
      <c r="F988">
        <v>9959.0148000000008</v>
      </c>
      <c r="G988">
        <v>-5213.3886000000002</v>
      </c>
    </row>
    <row r="989" spans="2:7" x14ac:dyDescent="0.3">
      <c r="B989">
        <v>122.8801</v>
      </c>
      <c r="C989">
        <v>6.6738</v>
      </c>
      <c r="D989">
        <v>329.2</v>
      </c>
      <c r="E989">
        <v>5045.4179999999997</v>
      </c>
      <c r="F989">
        <v>9996.2855999999992</v>
      </c>
      <c r="G989">
        <v>-4950.8675999999996</v>
      </c>
    </row>
    <row r="990" spans="2:7" x14ac:dyDescent="0.3">
      <c r="B990">
        <v>123.00579999999999</v>
      </c>
      <c r="C990">
        <v>6.6806000000000001</v>
      </c>
      <c r="D990">
        <v>324.89999999999998</v>
      </c>
      <c r="E990">
        <v>4896.5353999999998</v>
      </c>
      <c r="F990">
        <v>9899.0388000000003</v>
      </c>
      <c r="G990">
        <v>-5002.5033999999996</v>
      </c>
    </row>
    <row r="991" spans="2:7" x14ac:dyDescent="0.3">
      <c r="B991">
        <v>123.1318</v>
      </c>
      <c r="C991">
        <v>6.6875</v>
      </c>
      <c r="D991">
        <v>322.89999999999998</v>
      </c>
      <c r="E991">
        <v>4942.3734999999997</v>
      </c>
      <c r="F991">
        <v>9854.4851999999992</v>
      </c>
      <c r="G991">
        <v>-4912.1117000000004</v>
      </c>
    </row>
    <row r="992" spans="2:7" x14ac:dyDescent="0.3">
      <c r="B992">
        <v>123.25</v>
      </c>
      <c r="C992">
        <v>6.694</v>
      </c>
      <c r="D992">
        <v>317.10000000000002</v>
      </c>
      <c r="E992">
        <v>4827.6746000000003</v>
      </c>
      <c r="F992">
        <v>9724.2515999999996</v>
      </c>
      <c r="G992">
        <v>-4896.5770000000002</v>
      </c>
    </row>
    <row r="993" spans="2:7" x14ac:dyDescent="0.3">
      <c r="B993">
        <v>123.37560000000001</v>
      </c>
      <c r="C993">
        <v>6.7008000000000001</v>
      </c>
      <c r="D993">
        <v>324.7</v>
      </c>
      <c r="E993">
        <v>5080.9548999999997</v>
      </c>
      <c r="F993">
        <v>9895.6116000000002</v>
      </c>
      <c r="G993">
        <v>-4814.6566999999995</v>
      </c>
    </row>
    <row r="994" spans="2:7" x14ac:dyDescent="0.3">
      <c r="B994">
        <v>123.5014</v>
      </c>
      <c r="C994">
        <v>6.7077</v>
      </c>
      <c r="D994">
        <v>315.7</v>
      </c>
      <c r="E994">
        <v>4603.0136000000002</v>
      </c>
      <c r="F994">
        <v>9693.8351999999995</v>
      </c>
      <c r="G994">
        <v>-5090.8216000000002</v>
      </c>
    </row>
    <row r="995" spans="2:7" x14ac:dyDescent="0.3">
      <c r="B995">
        <v>123.6276</v>
      </c>
      <c r="C995">
        <v>6.7145999999999999</v>
      </c>
      <c r="D995">
        <v>328.5</v>
      </c>
      <c r="E995">
        <v>5032.2788</v>
      </c>
      <c r="F995">
        <v>9981.2916000000005</v>
      </c>
      <c r="G995">
        <v>-4949.0128000000004</v>
      </c>
    </row>
    <row r="996" spans="2:7" x14ac:dyDescent="0.3">
      <c r="B996">
        <v>123.7535</v>
      </c>
      <c r="C996">
        <v>6.7214999999999998</v>
      </c>
      <c r="D996">
        <v>328.1</v>
      </c>
      <c r="E996">
        <v>4784.2824000000001</v>
      </c>
      <c r="F996">
        <v>9972.2952000000005</v>
      </c>
      <c r="G996">
        <v>-5188.0128000000004</v>
      </c>
    </row>
    <row r="997" spans="2:7" x14ac:dyDescent="0.3">
      <c r="B997">
        <v>123.8794</v>
      </c>
      <c r="C997">
        <v>6.7282999999999999</v>
      </c>
      <c r="D997">
        <v>332.7</v>
      </c>
      <c r="E997">
        <v>4973.8045000000002</v>
      </c>
      <c r="F997">
        <v>10074.2544</v>
      </c>
      <c r="G997">
        <v>-5100.4498999999996</v>
      </c>
    </row>
    <row r="998" spans="2:7" x14ac:dyDescent="0.3">
      <c r="B998">
        <v>124.00539999999999</v>
      </c>
      <c r="C998">
        <v>6.7351999999999999</v>
      </c>
      <c r="D998">
        <v>330.2</v>
      </c>
      <c r="E998">
        <v>4711.3906999999999</v>
      </c>
      <c r="F998">
        <v>10019.4192</v>
      </c>
      <c r="G998">
        <v>-5308.0285000000003</v>
      </c>
    </row>
    <row r="999" spans="2:7" x14ac:dyDescent="0.3">
      <c r="B999">
        <v>124.1315</v>
      </c>
      <c r="C999">
        <v>6.7420999999999998</v>
      </c>
      <c r="D999">
        <v>333</v>
      </c>
      <c r="E999">
        <v>5233.3599000000004</v>
      </c>
      <c r="F999">
        <v>10081.9656</v>
      </c>
      <c r="G999">
        <v>-4848.6057000000001</v>
      </c>
    </row>
    <row r="1000" spans="2:7" x14ac:dyDescent="0.3">
      <c r="B1000">
        <v>124.25</v>
      </c>
      <c r="C1000">
        <v>6.7484999999999999</v>
      </c>
      <c r="D1000">
        <v>323.89999999999998</v>
      </c>
      <c r="E1000">
        <v>4593.8119999999999</v>
      </c>
      <c r="F1000">
        <v>9878.0472000000009</v>
      </c>
      <c r="G1000">
        <v>-5284.2352000000001</v>
      </c>
    </row>
    <row r="1001" spans="2:7" x14ac:dyDescent="0.3">
      <c r="B1001">
        <v>124.3763</v>
      </c>
      <c r="C1001">
        <v>6.7553999999999998</v>
      </c>
      <c r="D1001">
        <v>338</v>
      </c>
      <c r="E1001">
        <v>5288.6094999999996</v>
      </c>
      <c r="F1001">
        <v>10193.3496</v>
      </c>
      <c r="G1001">
        <v>-4904.7401</v>
      </c>
    </row>
    <row r="1002" spans="2:7" x14ac:dyDescent="0.3">
      <c r="B1002">
        <v>124.50230000000001</v>
      </c>
      <c r="C1002">
        <v>6.7622999999999998</v>
      </c>
      <c r="D1002">
        <v>332.9</v>
      </c>
      <c r="E1002">
        <v>5046.2262000000001</v>
      </c>
      <c r="F1002">
        <v>10079.395200000001</v>
      </c>
      <c r="G1002">
        <v>-5033.1689999999999</v>
      </c>
    </row>
    <row r="1003" spans="2:7" x14ac:dyDescent="0.3">
      <c r="B1003">
        <v>124.6281</v>
      </c>
      <c r="C1003">
        <v>6.7690999999999999</v>
      </c>
      <c r="D1003">
        <v>331.1</v>
      </c>
      <c r="E1003">
        <v>5186.8741</v>
      </c>
      <c r="F1003">
        <v>10038.697200000001</v>
      </c>
      <c r="G1003">
        <v>-4851.8230999999996</v>
      </c>
    </row>
    <row r="1004" spans="2:7" x14ac:dyDescent="0.3">
      <c r="B1004">
        <v>124.7543</v>
      </c>
      <c r="C1004">
        <v>6.7759999999999998</v>
      </c>
      <c r="D1004">
        <v>319.3</v>
      </c>
      <c r="E1004">
        <v>4652.7214999999997</v>
      </c>
      <c r="F1004">
        <v>9773.0892000000003</v>
      </c>
      <c r="G1004">
        <v>-5120.3676999999998</v>
      </c>
    </row>
    <row r="1005" spans="2:7" x14ac:dyDescent="0.3">
      <c r="B1005">
        <v>124.88039999999999</v>
      </c>
      <c r="C1005">
        <v>6.7828999999999997</v>
      </c>
      <c r="D1005">
        <v>336.4</v>
      </c>
      <c r="E1005">
        <v>5156.6252999999997</v>
      </c>
      <c r="F1005">
        <v>10159.077600000001</v>
      </c>
      <c r="G1005">
        <v>-5002.4522999999999</v>
      </c>
    </row>
    <row r="1006" spans="2:7" x14ac:dyDescent="0.3">
      <c r="B1006">
        <v>125.00660000000001</v>
      </c>
      <c r="C1006">
        <v>6.7897999999999996</v>
      </c>
      <c r="D1006">
        <v>337.5</v>
      </c>
      <c r="E1006">
        <v>5229.2482</v>
      </c>
      <c r="F1006">
        <v>10182.2112</v>
      </c>
      <c r="G1006">
        <v>-4952.9629999999997</v>
      </c>
    </row>
    <row r="1007" spans="2:7" x14ac:dyDescent="0.3">
      <c r="B1007">
        <v>125.1328</v>
      </c>
      <c r="C1007">
        <v>6.7965999999999998</v>
      </c>
      <c r="D1007">
        <v>335.5</v>
      </c>
      <c r="E1007">
        <v>5455.0886</v>
      </c>
      <c r="F1007">
        <v>10137.6576</v>
      </c>
      <c r="G1007">
        <v>-4682.5690000000004</v>
      </c>
    </row>
    <row r="1008" spans="2:7" x14ac:dyDescent="0.3">
      <c r="B1008">
        <v>125.25</v>
      </c>
      <c r="C1008">
        <v>6.8029999999999999</v>
      </c>
      <c r="D1008">
        <v>342.2</v>
      </c>
      <c r="E1008">
        <v>4988.5963000000002</v>
      </c>
      <c r="F1008">
        <v>10287.597599999999</v>
      </c>
      <c r="G1008">
        <v>-5299.0012999999999</v>
      </c>
    </row>
    <row r="1009" spans="2:7" x14ac:dyDescent="0.3">
      <c r="B1009">
        <v>125.376</v>
      </c>
      <c r="C1009">
        <v>6.8098999999999998</v>
      </c>
      <c r="D1009">
        <v>328.6</v>
      </c>
      <c r="E1009">
        <v>4978.5618999999997</v>
      </c>
      <c r="F1009">
        <v>9981.7199999999993</v>
      </c>
      <c r="G1009">
        <v>-5003.1580999999996</v>
      </c>
    </row>
    <row r="1010" spans="2:7" x14ac:dyDescent="0.3">
      <c r="B1010">
        <v>125.5021</v>
      </c>
      <c r="C1010">
        <v>6.8167999999999997</v>
      </c>
      <c r="D1010">
        <v>331.8</v>
      </c>
      <c r="E1010">
        <v>5284.7304000000004</v>
      </c>
      <c r="F1010">
        <v>10054.9764</v>
      </c>
      <c r="G1010">
        <v>-4770.2460000000001</v>
      </c>
    </row>
    <row r="1011" spans="2:7" x14ac:dyDescent="0.3">
      <c r="B1011">
        <v>125.6281</v>
      </c>
      <c r="C1011">
        <v>6.8235999999999999</v>
      </c>
      <c r="D1011">
        <v>339.9</v>
      </c>
      <c r="E1011">
        <v>5151.5384999999997</v>
      </c>
      <c r="F1011">
        <v>10235.761200000001</v>
      </c>
      <c r="G1011">
        <v>-5084.2227000000003</v>
      </c>
    </row>
    <row r="1012" spans="2:7" x14ac:dyDescent="0.3">
      <c r="B1012">
        <v>125.7543</v>
      </c>
      <c r="C1012">
        <v>6.8304999999999998</v>
      </c>
      <c r="D1012">
        <v>328.8</v>
      </c>
      <c r="E1012">
        <v>5357.1373999999996</v>
      </c>
      <c r="F1012">
        <v>9986.8608000000004</v>
      </c>
      <c r="G1012">
        <v>-4629.7233999999999</v>
      </c>
    </row>
    <row r="1013" spans="2:7" x14ac:dyDescent="0.3">
      <c r="B1013">
        <v>125.8801</v>
      </c>
      <c r="C1013">
        <v>6.8373999999999997</v>
      </c>
      <c r="D1013">
        <v>326.60000000000002</v>
      </c>
      <c r="E1013">
        <v>4931.1587</v>
      </c>
      <c r="F1013">
        <v>9937.1664000000001</v>
      </c>
      <c r="G1013">
        <v>-5006.0077000000001</v>
      </c>
    </row>
    <row r="1014" spans="2:7" x14ac:dyDescent="0.3">
      <c r="B1014">
        <v>126.006</v>
      </c>
      <c r="C1014">
        <v>6.8442999999999996</v>
      </c>
      <c r="D1014">
        <v>333.5</v>
      </c>
      <c r="E1014">
        <v>4903.5484999999999</v>
      </c>
      <c r="F1014">
        <v>10093.5324</v>
      </c>
      <c r="G1014">
        <v>-5189.9839000000002</v>
      </c>
    </row>
    <row r="1015" spans="2:7" x14ac:dyDescent="0.3">
      <c r="B1015">
        <v>126.1318</v>
      </c>
      <c r="C1015">
        <v>6.8510999999999997</v>
      </c>
      <c r="D1015">
        <v>332.4</v>
      </c>
      <c r="E1015">
        <v>4835.5132999999996</v>
      </c>
      <c r="F1015">
        <v>10068.6852</v>
      </c>
      <c r="G1015">
        <v>-5233.1719000000003</v>
      </c>
    </row>
    <row r="1016" spans="2:7" x14ac:dyDescent="0.3">
      <c r="B1016">
        <v>126.25</v>
      </c>
      <c r="C1016">
        <v>6.8575999999999997</v>
      </c>
      <c r="D1016">
        <v>336.3</v>
      </c>
      <c r="E1016">
        <v>4875.2628999999997</v>
      </c>
      <c r="F1016">
        <v>10156.5072</v>
      </c>
      <c r="G1016">
        <v>-5281.2443000000003</v>
      </c>
    </row>
    <row r="1017" spans="2:7" x14ac:dyDescent="0.3">
      <c r="B1017">
        <v>126.376</v>
      </c>
      <c r="C1017">
        <v>6.8644999999999996</v>
      </c>
      <c r="D1017">
        <v>335</v>
      </c>
      <c r="E1017">
        <v>5180.1580000000004</v>
      </c>
      <c r="F1017">
        <v>10126.9476</v>
      </c>
      <c r="G1017">
        <v>-4946.7896000000001</v>
      </c>
    </row>
    <row r="1018" spans="2:7" x14ac:dyDescent="0.3">
      <c r="B1018">
        <v>126.50230000000001</v>
      </c>
      <c r="C1018">
        <v>6.8712999999999997</v>
      </c>
      <c r="D1018">
        <v>330.3</v>
      </c>
      <c r="E1018">
        <v>5091.1003000000001</v>
      </c>
      <c r="F1018">
        <v>10019.847599999999</v>
      </c>
      <c r="G1018">
        <v>-4928.7473</v>
      </c>
    </row>
    <row r="1019" spans="2:7" x14ac:dyDescent="0.3">
      <c r="B1019">
        <v>126.6281</v>
      </c>
      <c r="C1019">
        <v>6.8781999999999996</v>
      </c>
      <c r="D1019">
        <v>320.39999999999998</v>
      </c>
      <c r="E1019">
        <v>4681.5200999999997</v>
      </c>
      <c r="F1019">
        <v>9797.5079999999998</v>
      </c>
      <c r="G1019">
        <v>-5115.9879000000001</v>
      </c>
    </row>
    <row r="1020" spans="2:7" x14ac:dyDescent="0.3">
      <c r="B1020">
        <v>126.75409999999999</v>
      </c>
      <c r="C1020">
        <v>6.8851000000000004</v>
      </c>
      <c r="D1020">
        <v>322.7</v>
      </c>
      <c r="E1020">
        <v>4596.1188000000002</v>
      </c>
      <c r="F1020">
        <v>9850.6296000000002</v>
      </c>
      <c r="G1020">
        <v>-5254.5108</v>
      </c>
    </row>
    <row r="1021" spans="2:7" x14ac:dyDescent="0.3">
      <c r="B1021">
        <v>126.88</v>
      </c>
      <c r="C1021">
        <v>6.8918999999999997</v>
      </c>
      <c r="D1021">
        <v>334.9</v>
      </c>
      <c r="E1021">
        <v>5072.6594999999998</v>
      </c>
      <c r="F1021">
        <v>10125.234</v>
      </c>
      <c r="G1021">
        <v>-5052.5744999999997</v>
      </c>
    </row>
    <row r="1022" spans="2:7" x14ac:dyDescent="0.3">
      <c r="B1022">
        <v>127.006</v>
      </c>
      <c r="C1022">
        <v>6.8987999999999996</v>
      </c>
      <c r="D1022">
        <v>337.6</v>
      </c>
      <c r="E1022">
        <v>5141.9133000000002</v>
      </c>
      <c r="F1022">
        <v>10183.924800000001</v>
      </c>
      <c r="G1022">
        <v>-5042.0114999999996</v>
      </c>
    </row>
    <row r="1023" spans="2:7" x14ac:dyDescent="0.3">
      <c r="B1023">
        <v>127.1322</v>
      </c>
      <c r="C1023">
        <v>6.9057000000000004</v>
      </c>
      <c r="D1023">
        <v>336</v>
      </c>
      <c r="E1023">
        <v>5164.6181999999999</v>
      </c>
      <c r="F1023">
        <v>10150.081200000001</v>
      </c>
      <c r="G1023">
        <v>-4985.4629999999997</v>
      </c>
    </row>
    <row r="1024" spans="2:7" x14ac:dyDescent="0.3">
      <c r="B1024">
        <v>127.25</v>
      </c>
      <c r="C1024">
        <v>6.9120999999999997</v>
      </c>
      <c r="D1024">
        <v>330</v>
      </c>
      <c r="E1024">
        <v>4821.9129000000003</v>
      </c>
      <c r="F1024">
        <v>10014.278399999999</v>
      </c>
      <c r="G1024">
        <v>-5192.3654999999999</v>
      </c>
    </row>
    <row r="1025" spans="2:7" x14ac:dyDescent="0.3">
      <c r="B1025">
        <v>127.37609999999999</v>
      </c>
      <c r="C1025">
        <v>6.9189999999999996</v>
      </c>
      <c r="D1025">
        <v>344</v>
      </c>
      <c r="E1025">
        <v>5171.5465000000004</v>
      </c>
      <c r="F1025">
        <v>10328.295599999999</v>
      </c>
      <c r="G1025">
        <v>-5156.7491</v>
      </c>
    </row>
    <row r="1026" spans="2:7" x14ac:dyDescent="0.3">
      <c r="B1026">
        <v>127.502</v>
      </c>
      <c r="C1026">
        <v>6.9259000000000004</v>
      </c>
      <c r="D1026">
        <v>310.7</v>
      </c>
      <c r="E1026">
        <v>4500.0456999999997</v>
      </c>
      <c r="F1026">
        <v>9579.8808000000008</v>
      </c>
      <c r="G1026">
        <v>-5079.8351000000002</v>
      </c>
    </row>
    <row r="1027" spans="2:7" x14ac:dyDescent="0.3">
      <c r="B1027">
        <v>127.62779999999999</v>
      </c>
      <c r="C1027">
        <v>6.9326999999999996</v>
      </c>
      <c r="D1027">
        <v>325.10000000000002</v>
      </c>
      <c r="E1027">
        <v>4805.6098000000002</v>
      </c>
      <c r="F1027">
        <v>9903.7512000000006</v>
      </c>
      <c r="G1027">
        <v>-5098.1414000000004</v>
      </c>
    </row>
    <row r="1028" spans="2:7" x14ac:dyDescent="0.3">
      <c r="B1028">
        <v>127.754</v>
      </c>
      <c r="C1028">
        <v>6.9396000000000004</v>
      </c>
      <c r="D1028">
        <v>331</v>
      </c>
      <c r="E1028">
        <v>5003.3152</v>
      </c>
      <c r="F1028">
        <v>10036.9836</v>
      </c>
      <c r="G1028">
        <v>-5033.6683999999996</v>
      </c>
    </row>
    <row r="1029" spans="2:7" x14ac:dyDescent="0.3">
      <c r="B1029">
        <v>127.88</v>
      </c>
      <c r="C1029">
        <v>6.9465000000000003</v>
      </c>
      <c r="D1029">
        <v>331.1</v>
      </c>
      <c r="E1029">
        <v>4948.183</v>
      </c>
      <c r="F1029">
        <v>10037.840399999999</v>
      </c>
      <c r="G1029">
        <v>-5089.6574000000001</v>
      </c>
    </row>
    <row r="1030" spans="2:7" x14ac:dyDescent="0.3">
      <c r="B1030">
        <v>128.00550000000001</v>
      </c>
      <c r="C1030">
        <v>6.9532999999999996</v>
      </c>
      <c r="D1030">
        <v>334.9</v>
      </c>
      <c r="E1030">
        <v>4839.9629000000004</v>
      </c>
      <c r="F1030">
        <v>10125.234</v>
      </c>
      <c r="G1030">
        <v>-5285.2710999999999</v>
      </c>
    </row>
    <row r="1031" spans="2:7" x14ac:dyDescent="0.3">
      <c r="B1031">
        <v>128.13130000000001</v>
      </c>
      <c r="C1031">
        <v>6.9602000000000004</v>
      </c>
      <c r="D1031">
        <v>323.39999999999998</v>
      </c>
      <c r="E1031">
        <v>4660.5173999999997</v>
      </c>
      <c r="F1031">
        <v>9865.6236000000008</v>
      </c>
      <c r="G1031">
        <v>-5205.1062000000002</v>
      </c>
    </row>
    <row r="1032" spans="2:7" x14ac:dyDescent="0.3">
      <c r="B1032">
        <v>128.25</v>
      </c>
      <c r="C1032">
        <v>6.9667000000000003</v>
      </c>
      <c r="D1032">
        <v>329.1</v>
      </c>
      <c r="E1032">
        <v>4881.5564999999997</v>
      </c>
      <c r="F1032">
        <v>9993.2867999999999</v>
      </c>
      <c r="G1032">
        <v>-5111.7303000000002</v>
      </c>
    </row>
    <row r="1033" spans="2:7" x14ac:dyDescent="0.3">
      <c r="B1033">
        <v>128.37620000000001</v>
      </c>
      <c r="C1033">
        <v>6.9736000000000002</v>
      </c>
      <c r="D1033">
        <v>337.8</v>
      </c>
      <c r="E1033">
        <v>5176.7920999999997</v>
      </c>
      <c r="F1033">
        <v>10190.3508</v>
      </c>
      <c r="G1033">
        <v>-5013.5586999999996</v>
      </c>
    </row>
    <row r="1034" spans="2:7" x14ac:dyDescent="0.3">
      <c r="B1034">
        <v>128.50229999999999</v>
      </c>
      <c r="C1034">
        <v>6.9804000000000004</v>
      </c>
      <c r="D1034">
        <v>336.8</v>
      </c>
      <c r="E1034">
        <v>4986.1027000000004</v>
      </c>
      <c r="F1034">
        <v>10165.932000000001</v>
      </c>
      <c r="G1034">
        <v>-5179.8293000000003</v>
      </c>
    </row>
    <row r="1035" spans="2:7" x14ac:dyDescent="0.3">
      <c r="B1035">
        <v>128.6284</v>
      </c>
      <c r="C1035">
        <v>6.9873000000000003</v>
      </c>
      <c r="D1035">
        <v>326.2</v>
      </c>
      <c r="E1035">
        <v>4876.5676000000003</v>
      </c>
      <c r="F1035">
        <v>9929.8835999999992</v>
      </c>
      <c r="G1035">
        <v>-5053.3159999999998</v>
      </c>
    </row>
    <row r="1036" spans="2:7" x14ac:dyDescent="0.3">
      <c r="B1036">
        <v>128.75409999999999</v>
      </c>
      <c r="C1036">
        <v>6.9942000000000002</v>
      </c>
      <c r="D1036">
        <v>325.7</v>
      </c>
      <c r="E1036">
        <v>4778.6558999999997</v>
      </c>
      <c r="F1036">
        <v>9917.0316000000003</v>
      </c>
      <c r="G1036">
        <v>-5138.3756999999996</v>
      </c>
    </row>
    <row r="1037" spans="2:7" x14ac:dyDescent="0.3">
      <c r="B1037">
        <v>128.8802</v>
      </c>
      <c r="C1037">
        <v>7.0010000000000003</v>
      </c>
      <c r="D1037">
        <v>331.9</v>
      </c>
      <c r="E1037">
        <v>5176.5436</v>
      </c>
      <c r="F1037">
        <v>10057.5468</v>
      </c>
      <c r="G1037">
        <v>-4881.0032000000001</v>
      </c>
    </row>
    <row r="1038" spans="2:7" x14ac:dyDescent="0.3">
      <c r="B1038">
        <v>129.006</v>
      </c>
      <c r="C1038">
        <v>7.0079000000000002</v>
      </c>
      <c r="D1038">
        <v>324</v>
      </c>
      <c r="E1038">
        <v>4952.8888999999999</v>
      </c>
      <c r="F1038">
        <v>9878.4755999999998</v>
      </c>
      <c r="G1038">
        <v>-4925.5866999999998</v>
      </c>
    </row>
    <row r="1039" spans="2:7" x14ac:dyDescent="0.3">
      <c r="B1039">
        <v>129.1319</v>
      </c>
      <c r="C1039">
        <v>7.0148000000000001</v>
      </c>
      <c r="D1039">
        <v>327.10000000000002</v>
      </c>
      <c r="E1039">
        <v>5095.8946999999998</v>
      </c>
      <c r="F1039">
        <v>9950.0184000000008</v>
      </c>
      <c r="G1039">
        <v>-4854.1237000000001</v>
      </c>
    </row>
    <row r="1040" spans="2:7" x14ac:dyDescent="0.3">
      <c r="B1040">
        <v>129.25</v>
      </c>
      <c r="C1040">
        <v>7.0212000000000003</v>
      </c>
      <c r="D1040">
        <v>328.3</v>
      </c>
      <c r="E1040">
        <v>5113.7343000000001</v>
      </c>
      <c r="F1040">
        <v>9977.0076000000008</v>
      </c>
      <c r="G1040">
        <v>-4863.2732999999998</v>
      </c>
    </row>
    <row r="1041" spans="2:7" x14ac:dyDescent="0.3">
      <c r="B1041">
        <v>129.37610000000001</v>
      </c>
      <c r="C1041">
        <v>7.0281000000000002</v>
      </c>
      <c r="D1041">
        <v>334.3</v>
      </c>
      <c r="E1041">
        <v>5046.3522999999996</v>
      </c>
      <c r="F1041">
        <v>10111.5252</v>
      </c>
      <c r="G1041">
        <v>-5065.1728999999996</v>
      </c>
    </row>
    <row r="1042" spans="2:7" x14ac:dyDescent="0.3">
      <c r="B1042">
        <v>129.50219999999999</v>
      </c>
      <c r="C1042">
        <v>7.0350000000000001</v>
      </c>
      <c r="D1042">
        <v>336.4</v>
      </c>
      <c r="E1042">
        <v>5019.4602999999997</v>
      </c>
      <c r="F1042">
        <v>10158.6492</v>
      </c>
      <c r="G1042">
        <v>-5139.1889000000001</v>
      </c>
    </row>
    <row r="1043" spans="2:7" x14ac:dyDescent="0.3">
      <c r="B1043">
        <v>129.62819999999999</v>
      </c>
      <c r="C1043">
        <v>7.0418000000000003</v>
      </c>
      <c r="D1043">
        <v>333.1</v>
      </c>
      <c r="E1043">
        <v>5125.1975000000002</v>
      </c>
      <c r="F1043">
        <v>10082.822399999999</v>
      </c>
      <c r="G1043">
        <v>-4957.6248999999998</v>
      </c>
    </row>
    <row r="1044" spans="2:7" x14ac:dyDescent="0.3">
      <c r="B1044">
        <v>129.7543</v>
      </c>
      <c r="C1044">
        <v>7.0487000000000002</v>
      </c>
      <c r="D1044">
        <v>322.60000000000002</v>
      </c>
      <c r="E1044">
        <v>4945.973</v>
      </c>
      <c r="F1044">
        <v>9847.6308000000008</v>
      </c>
      <c r="G1044">
        <v>-4901.6578</v>
      </c>
    </row>
    <row r="1045" spans="2:7" x14ac:dyDescent="0.3">
      <c r="B1045">
        <v>129.88030000000001</v>
      </c>
      <c r="C1045">
        <v>7.0556000000000001</v>
      </c>
      <c r="D1045">
        <v>321.39999999999998</v>
      </c>
      <c r="E1045">
        <v>4645.1441999999997</v>
      </c>
      <c r="F1045">
        <v>9821.07</v>
      </c>
      <c r="G1045">
        <v>-5175.9258</v>
      </c>
    </row>
    <row r="1046" spans="2:7" x14ac:dyDescent="0.3">
      <c r="B1046">
        <v>130.0059</v>
      </c>
      <c r="C1046">
        <v>7.0625</v>
      </c>
      <c r="D1046">
        <v>325.60000000000002</v>
      </c>
      <c r="E1046">
        <v>4802.5649999999996</v>
      </c>
      <c r="F1046">
        <v>9915.3179999999993</v>
      </c>
      <c r="G1046">
        <v>-5112.7529999999997</v>
      </c>
    </row>
    <row r="1047" spans="2:7" x14ac:dyDescent="0.3">
      <c r="B1047">
        <v>130.1319</v>
      </c>
      <c r="C1047">
        <v>7.0693000000000001</v>
      </c>
      <c r="D1047">
        <v>331.3</v>
      </c>
      <c r="E1047">
        <v>5153.5781999999999</v>
      </c>
      <c r="F1047">
        <v>10042.552799999999</v>
      </c>
      <c r="G1047">
        <v>-4888.9745999999996</v>
      </c>
    </row>
    <row r="1048" spans="2:7" x14ac:dyDescent="0.3">
      <c r="B1048">
        <v>130.25</v>
      </c>
      <c r="C1048">
        <v>7.0758000000000001</v>
      </c>
      <c r="D1048">
        <v>327.9</v>
      </c>
      <c r="E1048">
        <v>4735.2700999999997</v>
      </c>
      <c r="F1048">
        <v>9967.1543999999994</v>
      </c>
      <c r="G1048">
        <v>-5231.8842999999997</v>
      </c>
    </row>
    <row r="1049" spans="2:7" x14ac:dyDescent="0.3">
      <c r="B1049">
        <v>130.376</v>
      </c>
      <c r="C1049">
        <v>7.0826000000000002</v>
      </c>
      <c r="D1049">
        <v>327.8</v>
      </c>
      <c r="E1049">
        <v>4947.8644999999997</v>
      </c>
      <c r="F1049">
        <v>9964.1556</v>
      </c>
      <c r="G1049">
        <v>-5016.2911000000004</v>
      </c>
    </row>
    <row r="1050" spans="2:7" x14ac:dyDescent="0.3">
      <c r="B1050">
        <v>130.50190000000001</v>
      </c>
      <c r="C1050">
        <v>7.0895000000000001</v>
      </c>
      <c r="D1050">
        <v>320.2</v>
      </c>
      <c r="E1050">
        <v>4675.9089000000004</v>
      </c>
      <c r="F1050">
        <v>9794.0807999999997</v>
      </c>
      <c r="G1050">
        <v>-5118.1719000000003</v>
      </c>
    </row>
    <row r="1051" spans="2:7" x14ac:dyDescent="0.3">
      <c r="B1051">
        <v>130.6277</v>
      </c>
      <c r="C1051">
        <v>7.0964</v>
      </c>
      <c r="D1051">
        <v>332.3</v>
      </c>
      <c r="E1051">
        <v>4970.8945000000003</v>
      </c>
      <c r="F1051">
        <v>10066.114799999999</v>
      </c>
      <c r="G1051">
        <v>-5095.2203</v>
      </c>
    </row>
    <row r="1052" spans="2:7" x14ac:dyDescent="0.3">
      <c r="B1052">
        <v>130.7534</v>
      </c>
      <c r="C1052">
        <v>7.1032999999999999</v>
      </c>
      <c r="D1052">
        <v>324.60000000000002</v>
      </c>
      <c r="E1052">
        <v>4612.4179999999997</v>
      </c>
      <c r="F1052">
        <v>9893.4696000000004</v>
      </c>
      <c r="G1052">
        <v>-5281.0515999999998</v>
      </c>
    </row>
    <row r="1053" spans="2:7" x14ac:dyDescent="0.3">
      <c r="B1053">
        <v>130.8792</v>
      </c>
      <c r="C1053">
        <v>7.1101000000000001</v>
      </c>
      <c r="D1053">
        <v>336</v>
      </c>
      <c r="E1053">
        <v>4865.4477999999999</v>
      </c>
      <c r="F1053">
        <v>10148.796</v>
      </c>
      <c r="G1053">
        <v>-5283.3482000000004</v>
      </c>
    </row>
    <row r="1054" spans="2:7" x14ac:dyDescent="0.3">
      <c r="B1054">
        <v>131.00530000000001</v>
      </c>
      <c r="C1054">
        <v>7.117</v>
      </c>
      <c r="D1054">
        <v>328</v>
      </c>
      <c r="E1054">
        <v>5032.0888000000004</v>
      </c>
      <c r="F1054">
        <v>9969.2963999999993</v>
      </c>
      <c r="G1054">
        <v>-4937.2075999999997</v>
      </c>
    </row>
    <row r="1055" spans="2:7" x14ac:dyDescent="0.3">
      <c r="B1055">
        <v>131.1311</v>
      </c>
      <c r="C1055">
        <v>7.1238999999999999</v>
      </c>
      <c r="D1055">
        <v>329.4</v>
      </c>
      <c r="E1055">
        <v>5074.3434999999999</v>
      </c>
      <c r="F1055">
        <v>10000.1412</v>
      </c>
      <c r="G1055">
        <v>-4925.7977000000001</v>
      </c>
    </row>
    <row r="1056" spans="2:7" x14ac:dyDescent="0.3">
      <c r="B1056">
        <v>131.25</v>
      </c>
      <c r="C1056">
        <v>7.1303999999999998</v>
      </c>
      <c r="D1056">
        <v>316.89999999999998</v>
      </c>
      <c r="E1056">
        <v>4962.6985999999997</v>
      </c>
      <c r="F1056">
        <v>9720.3960000000006</v>
      </c>
      <c r="G1056">
        <v>-4757.6974</v>
      </c>
    </row>
    <row r="1057" spans="2:7" x14ac:dyDescent="0.3">
      <c r="B1057">
        <v>131.37569999999999</v>
      </c>
      <c r="C1057">
        <v>7.1372999999999998</v>
      </c>
      <c r="D1057">
        <v>323.2</v>
      </c>
      <c r="E1057">
        <v>5111.0439999999999</v>
      </c>
      <c r="F1057">
        <v>9861.3395999999993</v>
      </c>
      <c r="G1057">
        <v>-4750.2956000000004</v>
      </c>
    </row>
    <row r="1058" spans="2:7" x14ac:dyDescent="0.3">
      <c r="B1058">
        <v>131.5016</v>
      </c>
      <c r="C1058">
        <v>7.1440999999999999</v>
      </c>
      <c r="D1058">
        <v>335.3</v>
      </c>
      <c r="E1058">
        <v>5258.4937</v>
      </c>
      <c r="F1058">
        <v>10134.2304</v>
      </c>
      <c r="G1058">
        <v>-4875.7367000000004</v>
      </c>
    </row>
    <row r="1059" spans="2:7" x14ac:dyDescent="0.3">
      <c r="B1059">
        <v>131.6275</v>
      </c>
      <c r="C1059">
        <v>7.1509999999999998</v>
      </c>
      <c r="D1059">
        <v>324.7</v>
      </c>
      <c r="E1059">
        <v>5051.3204999999998</v>
      </c>
      <c r="F1059">
        <v>9894.7548000000006</v>
      </c>
      <c r="G1059">
        <v>-4843.4342999999999</v>
      </c>
    </row>
    <row r="1060" spans="2:7" x14ac:dyDescent="0.3">
      <c r="B1060">
        <v>131.7533</v>
      </c>
      <c r="C1060">
        <v>7.1578999999999997</v>
      </c>
      <c r="D1060">
        <v>320</v>
      </c>
      <c r="E1060">
        <v>4937.8341</v>
      </c>
      <c r="F1060">
        <v>9790.6535999999996</v>
      </c>
      <c r="G1060">
        <v>-4852.8194999999996</v>
      </c>
    </row>
    <row r="1061" spans="2:7" x14ac:dyDescent="0.3">
      <c r="B1061">
        <v>131.87899999999999</v>
      </c>
      <c r="C1061">
        <v>7.1646999999999998</v>
      </c>
      <c r="D1061">
        <v>335.4</v>
      </c>
      <c r="E1061">
        <v>5261.0227999999997</v>
      </c>
      <c r="F1061">
        <v>10134.658799999999</v>
      </c>
      <c r="G1061">
        <v>-4873.6360000000004</v>
      </c>
    </row>
    <row r="1062" spans="2:7" x14ac:dyDescent="0.3">
      <c r="B1062">
        <v>132.00470000000001</v>
      </c>
      <c r="C1062">
        <v>7.1715999999999998</v>
      </c>
      <c r="D1062">
        <v>327.2</v>
      </c>
      <c r="E1062">
        <v>5018.7160000000003</v>
      </c>
      <c r="F1062">
        <v>9951.732</v>
      </c>
      <c r="G1062">
        <v>-4933.0159999999996</v>
      </c>
    </row>
    <row r="1063" spans="2:7" x14ac:dyDescent="0.3">
      <c r="B1063">
        <v>132.13040000000001</v>
      </c>
      <c r="C1063">
        <v>7.1784999999999997</v>
      </c>
      <c r="D1063">
        <v>330.7</v>
      </c>
      <c r="E1063">
        <v>5258.8387000000002</v>
      </c>
      <c r="F1063">
        <v>10028.843999999999</v>
      </c>
      <c r="G1063">
        <v>-4770.0052999999998</v>
      </c>
    </row>
    <row r="1064" spans="2:7" x14ac:dyDescent="0.3">
      <c r="B1064">
        <v>132.25</v>
      </c>
      <c r="C1064">
        <v>7.1849999999999996</v>
      </c>
      <c r="D1064">
        <v>320</v>
      </c>
      <c r="E1064">
        <v>5171.6697000000004</v>
      </c>
      <c r="F1064">
        <v>9790.2252000000008</v>
      </c>
      <c r="G1064">
        <v>-4618.5555000000004</v>
      </c>
    </row>
    <row r="1065" spans="2:7" x14ac:dyDescent="0.3">
      <c r="B1065">
        <v>132.376</v>
      </c>
      <c r="C1065">
        <v>7.1919000000000004</v>
      </c>
      <c r="D1065">
        <v>325.60000000000002</v>
      </c>
      <c r="E1065">
        <v>5251.6138000000001</v>
      </c>
      <c r="F1065">
        <v>9916.1748000000007</v>
      </c>
      <c r="G1065">
        <v>-4664.5609999999997</v>
      </c>
    </row>
    <row r="1066" spans="2:7" x14ac:dyDescent="0.3">
      <c r="B1066">
        <v>132.50219999999999</v>
      </c>
      <c r="C1066">
        <v>7.1988000000000003</v>
      </c>
      <c r="D1066">
        <v>327.2</v>
      </c>
      <c r="E1066">
        <v>5339.9675999999999</v>
      </c>
      <c r="F1066">
        <v>9950.4467999999997</v>
      </c>
      <c r="G1066">
        <v>-4610.4791999999998</v>
      </c>
    </row>
    <row r="1067" spans="2:7" x14ac:dyDescent="0.3">
      <c r="B1067">
        <v>132.6283</v>
      </c>
      <c r="C1067">
        <v>7.2055999999999996</v>
      </c>
      <c r="D1067">
        <v>341.4</v>
      </c>
      <c r="E1067">
        <v>5503.4043000000001</v>
      </c>
      <c r="F1067">
        <v>10270.0332</v>
      </c>
      <c r="G1067">
        <v>-4766.6288999999997</v>
      </c>
    </row>
    <row r="1068" spans="2:7" x14ac:dyDescent="0.3">
      <c r="B1068">
        <v>132.7543</v>
      </c>
      <c r="C1068">
        <v>7.2125000000000004</v>
      </c>
      <c r="D1068">
        <v>331.2</v>
      </c>
      <c r="E1068">
        <v>5365.4943999999996</v>
      </c>
      <c r="F1068">
        <v>10041.267599999999</v>
      </c>
      <c r="G1068">
        <v>-4675.7731999999996</v>
      </c>
    </row>
    <row r="1069" spans="2:7" x14ac:dyDescent="0.3">
      <c r="B1069">
        <v>132.8802</v>
      </c>
      <c r="C1069">
        <v>7.2194000000000003</v>
      </c>
      <c r="D1069">
        <v>332.3</v>
      </c>
      <c r="E1069">
        <v>5262.1193000000003</v>
      </c>
      <c r="F1069">
        <v>10064.829599999999</v>
      </c>
      <c r="G1069">
        <v>-4802.7102999999997</v>
      </c>
    </row>
    <row r="1070" spans="2:7" x14ac:dyDescent="0.3">
      <c r="B1070">
        <v>133.0061</v>
      </c>
      <c r="C1070">
        <v>7.2262000000000004</v>
      </c>
      <c r="D1070">
        <v>327.5</v>
      </c>
      <c r="E1070">
        <v>5169.134</v>
      </c>
      <c r="F1070">
        <v>9957.3011999999999</v>
      </c>
      <c r="G1070">
        <v>-4788.1671999999999</v>
      </c>
    </row>
    <row r="1071" spans="2:7" x14ac:dyDescent="0.3">
      <c r="B1071">
        <v>133.13200000000001</v>
      </c>
      <c r="C1071">
        <v>7.2331000000000003</v>
      </c>
      <c r="D1071">
        <v>320.89999999999998</v>
      </c>
      <c r="E1071">
        <v>4968.3985000000002</v>
      </c>
      <c r="F1071">
        <v>9810.7883999999995</v>
      </c>
      <c r="G1071">
        <v>-4842.3899000000001</v>
      </c>
    </row>
    <row r="1072" spans="2:7" x14ac:dyDescent="0.3">
      <c r="B1072">
        <v>133.25</v>
      </c>
      <c r="C1072">
        <v>7.2396000000000003</v>
      </c>
      <c r="D1072">
        <v>326.10000000000002</v>
      </c>
      <c r="E1072">
        <v>4846.0757000000003</v>
      </c>
      <c r="F1072">
        <v>9926.8847999999998</v>
      </c>
      <c r="G1072">
        <v>-5080.8091000000004</v>
      </c>
    </row>
    <row r="1073" spans="2:7" x14ac:dyDescent="0.3">
      <c r="B1073">
        <v>133.3758</v>
      </c>
      <c r="C1073">
        <v>7.2464000000000004</v>
      </c>
      <c r="D1073">
        <v>331.5</v>
      </c>
      <c r="E1073">
        <v>5409.5833000000002</v>
      </c>
      <c r="F1073">
        <v>10046.836799999999</v>
      </c>
      <c r="G1073">
        <v>-4637.2534999999998</v>
      </c>
    </row>
    <row r="1074" spans="2:7" x14ac:dyDescent="0.3">
      <c r="B1074">
        <v>133.5018</v>
      </c>
      <c r="C1074">
        <v>7.2533000000000003</v>
      </c>
      <c r="D1074">
        <v>328</v>
      </c>
      <c r="E1074">
        <v>5465.6297000000004</v>
      </c>
      <c r="F1074">
        <v>9968.8680000000004</v>
      </c>
      <c r="G1074">
        <v>-4503.2383</v>
      </c>
    </row>
    <row r="1075" spans="2:7" x14ac:dyDescent="0.3">
      <c r="B1075">
        <v>133.6277</v>
      </c>
      <c r="C1075">
        <v>7.2602000000000002</v>
      </c>
      <c r="D1075">
        <v>333.3</v>
      </c>
      <c r="E1075">
        <v>5394.8369000000002</v>
      </c>
      <c r="F1075">
        <v>10087.9632</v>
      </c>
      <c r="G1075">
        <v>-4693.1262999999999</v>
      </c>
    </row>
    <row r="1076" spans="2:7" x14ac:dyDescent="0.3">
      <c r="B1076">
        <v>133.75380000000001</v>
      </c>
      <c r="C1076">
        <v>7.2671000000000001</v>
      </c>
      <c r="D1076">
        <v>335.6</v>
      </c>
      <c r="E1076">
        <v>5529.1099000000004</v>
      </c>
      <c r="F1076">
        <v>10139.7996</v>
      </c>
      <c r="G1076">
        <v>-4610.6896999999999</v>
      </c>
    </row>
    <row r="1077" spans="2:7" x14ac:dyDescent="0.3">
      <c r="B1077">
        <v>133.87979999999999</v>
      </c>
      <c r="C1077">
        <v>7.2739000000000003</v>
      </c>
      <c r="D1077">
        <v>316.5</v>
      </c>
      <c r="E1077">
        <v>5193.3078999999998</v>
      </c>
      <c r="F1077">
        <v>9711.8279999999995</v>
      </c>
      <c r="G1077">
        <v>-4518.5200999999997</v>
      </c>
    </row>
    <row r="1078" spans="2:7" x14ac:dyDescent="0.3">
      <c r="B1078">
        <v>134.00579999999999</v>
      </c>
      <c r="C1078">
        <v>7.2808000000000002</v>
      </c>
      <c r="D1078">
        <v>336</v>
      </c>
      <c r="E1078">
        <v>5310.6432000000004</v>
      </c>
      <c r="F1078">
        <v>10149.224399999999</v>
      </c>
      <c r="G1078">
        <v>-4838.5811999999996</v>
      </c>
    </row>
    <row r="1079" spans="2:7" x14ac:dyDescent="0.3">
      <c r="B1079">
        <v>134.1317</v>
      </c>
      <c r="C1079">
        <v>7.2877000000000001</v>
      </c>
      <c r="D1079">
        <v>334.1</v>
      </c>
      <c r="E1079">
        <v>5456.3361000000004</v>
      </c>
      <c r="F1079">
        <v>10105.527599999999</v>
      </c>
      <c r="G1079">
        <v>-4649.1914999999999</v>
      </c>
    </row>
    <row r="1080" spans="2:7" x14ac:dyDescent="0.3">
      <c r="B1080">
        <v>134.25</v>
      </c>
      <c r="C1080">
        <v>7.2941000000000003</v>
      </c>
      <c r="D1080">
        <v>329.1</v>
      </c>
      <c r="E1080">
        <v>5319.5907999999999</v>
      </c>
      <c r="F1080">
        <v>9993.2867999999999</v>
      </c>
      <c r="G1080">
        <v>-4673.6959999999999</v>
      </c>
    </row>
    <row r="1081" spans="2:7" x14ac:dyDescent="0.3">
      <c r="B1081">
        <v>134.37610000000001</v>
      </c>
      <c r="C1081">
        <v>7.3010000000000002</v>
      </c>
      <c r="D1081">
        <v>331.2</v>
      </c>
      <c r="E1081">
        <v>5515.8132999999998</v>
      </c>
      <c r="F1081">
        <v>10040.4108</v>
      </c>
      <c r="G1081">
        <v>-4524.5974999999999</v>
      </c>
    </row>
    <row r="1082" spans="2:7" x14ac:dyDescent="0.3">
      <c r="B1082">
        <v>134.50200000000001</v>
      </c>
      <c r="C1082">
        <v>7.3079000000000001</v>
      </c>
      <c r="D1082">
        <v>317.10000000000002</v>
      </c>
      <c r="E1082">
        <v>5163.3759</v>
      </c>
      <c r="F1082">
        <v>9723.8232000000007</v>
      </c>
      <c r="G1082">
        <v>-4560.4472999999998</v>
      </c>
    </row>
    <row r="1083" spans="2:7" x14ac:dyDescent="0.3">
      <c r="B1083">
        <v>134.62809999999999</v>
      </c>
      <c r="C1083">
        <v>7.3147000000000002</v>
      </c>
      <c r="D1083">
        <v>335</v>
      </c>
      <c r="E1083">
        <v>5458.3415999999997</v>
      </c>
      <c r="F1083">
        <v>10125.662399999999</v>
      </c>
      <c r="G1083">
        <v>-4667.3208000000004</v>
      </c>
    </row>
    <row r="1084" spans="2:7" x14ac:dyDescent="0.3">
      <c r="B1084">
        <v>134.7543</v>
      </c>
      <c r="C1084">
        <v>7.3216000000000001</v>
      </c>
      <c r="D1084">
        <v>336</v>
      </c>
      <c r="E1084">
        <v>5582.7671</v>
      </c>
      <c r="F1084">
        <v>10150.081200000001</v>
      </c>
      <c r="G1084">
        <v>-4567.3140999999996</v>
      </c>
    </row>
    <row r="1085" spans="2:7" x14ac:dyDescent="0.3">
      <c r="B1085">
        <v>134.8802</v>
      </c>
      <c r="C1085">
        <v>7.3285</v>
      </c>
      <c r="D1085">
        <v>326.10000000000002</v>
      </c>
      <c r="E1085">
        <v>5079.1683000000003</v>
      </c>
      <c r="F1085">
        <v>9926.4563999999991</v>
      </c>
      <c r="G1085">
        <v>-4847.2880999999998</v>
      </c>
    </row>
    <row r="1086" spans="2:7" x14ac:dyDescent="0.3">
      <c r="B1086">
        <v>135.00569999999999</v>
      </c>
      <c r="C1086">
        <v>7.3353000000000002</v>
      </c>
      <c r="D1086">
        <v>326.8</v>
      </c>
      <c r="E1086">
        <v>5149.7097000000003</v>
      </c>
      <c r="F1086">
        <v>9941.4503999999997</v>
      </c>
      <c r="G1086">
        <v>-4791.7407000000003</v>
      </c>
    </row>
    <row r="1087" spans="2:7" x14ac:dyDescent="0.3">
      <c r="B1087">
        <v>135.1319</v>
      </c>
      <c r="C1087">
        <v>7.3422000000000001</v>
      </c>
      <c r="D1087">
        <v>331.7</v>
      </c>
      <c r="E1087">
        <v>5332.3554000000004</v>
      </c>
      <c r="F1087">
        <v>10051.9776</v>
      </c>
      <c r="G1087">
        <v>-4719.6221999999998</v>
      </c>
    </row>
    <row r="1088" spans="2:7" x14ac:dyDescent="0.3">
      <c r="B1088">
        <v>135.25</v>
      </c>
      <c r="C1088">
        <v>7.3487</v>
      </c>
      <c r="D1088">
        <v>339.7</v>
      </c>
      <c r="E1088">
        <v>5506.4736999999996</v>
      </c>
      <c r="F1088">
        <v>10232.334000000001</v>
      </c>
      <c r="G1088">
        <v>-4725.8603000000003</v>
      </c>
    </row>
    <row r="1089" spans="2:7" x14ac:dyDescent="0.3">
      <c r="B1089">
        <v>135.3758</v>
      </c>
      <c r="C1089">
        <v>7.3555000000000001</v>
      </c>
      <c r="D1089">
        <v>317.5</v>
      </c>
      <c r="E1089">
        <v>4632.1198999999997</v>
      </c>
      <c r="F1089">
        <v>9733.2479999999996</v>
      </c>
      <c r="G1089">
        <v>-5101.1280999999999</v>
      </c>
    </row>
    <row r="1090" spans="2:7" x14ac:dyDescent="0.3">
      <c r="B1090">
        <v>135.5017</v>
      </c>
      <c r="C1090">
        <v>7.3624000000000001</v>
      </c>
      <c r="D1090">
        <v>336</v>
      </c>
      <c r="E1090">
        <v>5384.2392</v>
      </c>
      <c r="F1090">
        <v>10149.6528</v>
      </c>
      <c r="G1090">
        <v>-4765.4135999999999</v>
      </c>
    </row>
    <row r="1091" spans="2:7" x14ac:dyDescent="0.3">
      <c r="B1091">
        <v>135.62790000000001</v>
      </c>
      <c r="C1091">
        <v>7.3693</v>
      </c>
      <c r="D1091">
        <v>337.6</v>
      </c>
      <c r="E1091">
        <v>5722.0727999999999</v>
      </c>
      <c r="F1091">
        <v>10183.924800000001</v>
      </c>
      <c r="G1091">
        <v>-4461.8519999999999</v>
      </c>
    </row>
    <row r="1092" spans="2:7" x14ac:dyDescent="0.3">
      <c r="B1092">
        <v>135.75370000000001</v>
      </c>
      <c r="C1092">
        <v>7.3761000000000001</v>
      </c>
      <c r="D1092">
        <v>338.6</v>
      </c>
      <c r="E1092">
        <v>5703.9883</v>
      </c>
      <c r="F1092">
        <v>10206.629999999999</v>
      </c>
      <c r="G1092">
        <v>-4502.6417000000001</v>
      </c>
    </row>
    <row r="1093" spans="2:7" x14ac:dyDescent="0.3">
      <c r="B1093">
        <v>135.87989999999999</v>
      </c>
      <c r="C1093">
        <v>7.383</v>
      </c>
      <c r="D1093">
        <v>329.9</v>
      </c>
      <c r="E1093">
        <v>5108.4435999999996</v>
      </c>
      <c r="F1093">
        <v>10012.5648</v>
      </c>
      <c r="G1093">
        <v>-4904.1211999999996</v>
      </c>
    </row>
    <row r="1094" spans="2:7" x14ac:dyDescent="0.3">
      <c r="B1094">
        <v>136.0059</v>
      </c>
      <c r="C1094">
        <v>7.3898999999999999</v>
      </c>
      <c r="D1094">
        <v>331.3</v>
      </c>
      <c r="E1094">
        <v>5410.7754999999997</v>
      </c>
      <c r="F1094">
        <v>10042.552799999999</v>
      </c>
      <c r="G1094">
        <v>-4631.7772999999997</v>
      </c>
    </row>
    <row r="1095" spans="2:7" x14ac:dyDescent="0.3">
      <c r="B1095">
        <v>136.1318</v>
      </c>
      <c r="C1095">
        <v>7.3967999999999998</v>
      </c>
      <c r="D1095">
        <v>323.39999999999998</v>
      </c>
      <c r="E1095">
        <v>5124.7918</v>
      </c>
      <c r="F1095">
        <v>9866.9087999999992</v>
      </c>
      <c r="G1095">
        <v>-4742.1170000000002</v>
      </c>
    </row>
    <row r="1096" spans="2:7" x14ac:dyDescent="0.3">
      <c r="B1096">
        <v>136.25</v>
      </c>
      <c r="C1096">
        <v>7.4032</v>
      </c>
      <c r="D1096">
        <v>321.89999999999998</v>
      </c>
      <c r="E1096">
        <v>5127.2214999999997</v>
      </c>
      <c r="F1096">
        <v>9833.0651999999991</v>
      </c>
      <c r="G1096">
        <v>-4705.8437000000004</v>
      </c>
    </row>
    <row r="1097" spans="2:7" x14ac:dyDescent="0.3">
      <c r="B1097">
        <v>136.37620000000001</v>
      </c>
      <c r="C1097">
        <v>7.4100999999999999</v>
      </c>
      <c r="D1097">
        <v>327.5</v>
      </c>
      <c r="E1097">
        <v>5023.0825999999997</v>
      </c>
      <c r="F1097">
        <v>9958.1579999999994</v>
      </c>
      <c r="G1097">
        <v>-4935.0753999999997</v>
      </c>
    </row>
    <row r="1098" spans="2:7" x14ac:dyDescent="0.3">
      <c r="B1098">
        <v>136.50229999999999</v>
      </c>
      <c r="C1098">
        <v>7.4169999999999998</v>
      </c>
      <c r="D1098">
        <v>325.3</v>
      </c>
      <c r="E1098">
        <v>5107.5416999999998</v>
      </c>
      <c r="F1098">
        <v>9909.3204000000005</v>
      </c>
      <c r="G1098">
        <v>-4801.7786999999998</v>
      </c>
    </row>
    <row r="1099" spans="2:7" x14ac:dyDescent="0.3">
      <c r="B1099">
        <v>136.6284</v>
      </c>
      <c r="C1099">
        <v>7.4238</v>
      </c>
      <c r="D1099">
        <v>335.6</v>
      </c>
      <c r="E1099">
        <v>5200.1444000000001</v>
      </c>
      <c r="F1099">
        <v>10139.3712</v>
      </c>
      <c r="G1099">
        <v>-4939.2268000000004</v>
      </c>
    </row>
    <row r="1100" spans="2:7" x14ac:dyDescent="0.3">
      <c r="B1100">
        <v>136.75450000000001</v>
      </c>
      <c r="C1100">
        <v>7.4306999999999999</v>
      </c>
      <c r="D1100">
        <v>314.8</v>
      </c>
      <c r="E1100">
        <v>4836.3462</v>
      </c>
      <c r="F1100">
        <v>9672.8436000000002</v>
      </c>
      <c r="G1100">
        <v>-4836.4974000000002</v>
      </c>
    </row>
    <row r="1101" spans="2:7" x14ac:dyDescent="0.3">
      <c r="B1101">
        <v>136.88030000000001</v>
      </c>
      <c r="C1101">
        <v>7.4375999999999998</v>
      </c>
      <c r="D1101">
        <v>336.8</v>
      </c>
      <c r="E1101">
        <v>5164.6247000000003</v>
      </c>
      <c r="F1101">
        <v>10166.7888</v>
      </c>
      <c r="G1101">
        <v>-5002.1641</v>
      </c>
    </row>
    <row r="1102" spans="2:7" x14ac:dyDescent="0.3">
      <c r="B1102">
        <v>137.00620000000001</v>
      </c>
      <c r="C1102">
        <v>7.4443999999999999</v>
      </c>
      <c r="D1102">
        <v>318.89999999999998</v>
      </c>
      <c r="E1102">
        <v>5216.3262000000004</v>
      </c>
      <c r="F1102">
        <v>9764.0928000000004</v>
      </c>
      <c r="G1102">
        <v>-4547.7665999999999</v>
      </c>
    </row>
    <row r="1103" spans="2:7" x14ac:dyDescent="0.3">
      <c r="B1103">
        <v>137.13210000000001</v>
      </c>
      <c r="C1103">
        <v>7.4512999999999998</v>
      </c>
      <c r="D1103">
        <v>341.4</v>
      </c>
      <c r="E1103">
        <v>5152.6765999999998</v>
      </c>
      <c r="F1103">
        <v>10269.1764</v>
      </c>
      <c r="G1103">
        <v>-5116.4997999999996</v>
      </c>
    </row>
    <row r="1104" spans="2:7" x14ac:dyDescent="0.3">
      <c r="B1104">
        <v>137.25</v>
      </c>
      <c r="C1104">
        <v>7.4577</v>
      </c>
      <c r="D1104">
        <v>337.5</v>
      </c>
      <c r="E1104">
        <v>5431.5595999999996</v>
      </c>
      <c r="F1104">
        <v>10183.4964</v>
      </c>
      <c r="G1104">
        <v>-4751.9368000000004</v>
      </c>
    </row>
    <row r="1105" spans="2:7" x14ac:dyDescent="0.3">
      <c r="B1105">
        <v>137.37610000000001</v>
      </c>
      <c r="C1105">
        <v>7.4645999999999999</v>
      </c>
      <c r="D1105">
        <v>328.8</v>
      </c>
      <c r="E1105">
        <v>5083.3863000000001</v>
      </c>
      <c r="F1105">
        <v>9986.8608000000004</v>
      </c>
      <c r="G1105">
        <v>-4903.4745000000003</v>
      </c>
    </row>
    <row r="1106" spans="2:7" x14ac:dyDescent="0.3">
      <c r="B1106">
        <v>137.5017</v>
      </c>
      <c r="C1106">
        <v>7.4714999999999998</v>
      </c>
      <c r="D1106">
        <v>328.7</v>
      </c>
      <c r="E1106">
        <v>5261.1049000000003</v>
      </c>
      <c r="F1106">
        <v>9984.2903999999999</v>
      </c>
      <c r="G1106">
        <v>-4723.1854999999996</v>
      </c>
    </row>
    <row r="1107" spans="2:7" x14ac:dyDescent="0.3">
      <c r="B1107">
        <v>137.6275</v>
      </c>
      <c r="C1107">
        <v>7.4783999999999997</v>
      </c>
      <c r="D1107">
        <v>328.8</v>
      </c>
      <c r="E1107">
        <v>4999.4128000000001</v>
      </c>
      <c r="F1107">
        <v>9987.2891999999993</v>
      </c>
      <c r="G1107">
        <v>-4987.8764000000001</v>
      </c>
    </row>
    <row r="1108" spans="2:7" x14ac:dyDescent="0.3">
      <c r="B1108">
        <v>137.75370000000001</v>
      </c>
      <c r="C1108">
        <v>7.4851999999999999</v>
      </c>
      <c r="D1108">
        <v>339.6</v>
      </c>
      <c r="E1108">
        <v>5054.4345999999996</v>
      </c>
      <c r="F1108">
        <v>10229.3352</v>
      </c>
      <c r="G1108">
        <v>-5174.9005999999999</v>
      </c>
    </row>
    <row r="1109" spans="2:7" x14ac:dyDescent="0.3">
      <c r="B1109">
        <v>137.87960000000001</v>
      </c>
      <c r="C1109">
        <v>7.4920999999999998</v>
      </c>
      <c r="D1109">
        <v>332.2</v>
      </c>
      <c r="E1109">
        <v>4794.1125000000002</v>
      </c>
      <c r="F1109">
        <v>10064.4012</v>
      </c>
      <c r="G1109">
        <v>-5270.2887000000001</v>
      </c>
    </row>
    <row r="1110" spans="2:7" x14ac:dyDescent="0.3">
      <c r="B1110">
        <v>138.00540000000001</v>
      </c>
      <c r="C1110">
        <v>7.4989999999999997</v>
      </c>
      <c r="D1110">
        <v>328.8</v>
      </c>
      <c r="E1110">
        <v>5087.2623000000003</v>
      </c>
      <c r="F1110">
        <v>9987.7175999999999</v>
      </c>
      <c r="G1110">
        <v>-4900.4552999999996</v>
      </c>
    </row>
    <row r="1111" spans="2:7" x14ac:dyDescent="0.3">
      <c r="B1111">
        <v>138.13130000000001</v>
      </c>
      <c r="C1111">
        <v>7.5058999999999996</v>
      </c>
      <c r="D1111">
        <v>333</v>
      </c>
      <c r="E1111">
        <v>5236.0468000000001</v>
      </c>
      <c r="F1111">
        <v>10081.537200000001</v>
      </c>
      <c r="G1111">
        <v>-4845.4903999999997</v>
      </c>
    </row>
    <row r="1112" spans="2:7" x14ac:dyDescent="0.3">
      <c r="B1112">
        <v>138.25</v>
      </c>
      <c r="C1112">
        <v>7.5122999999999998</v>
      </c>
      <c r="D1112">
        <v>341.7</v>
      </c>
      <c r="E1112">
        <v>5571.9032999999999</v>
      </c>
      <c r="F1112">
        <v>10276.0308</v>
      </c>
      <c r="G1112">
        <v>-4704.1274999999996</v>
      </c>
    </row>
    <row r="1113" spans="2:7" x14ac:dyDescent="0.3">
      <c r="B1113">
        <v>138.37610000000001</v>
      </c>
      <c r="C1113">
        <v>7.5191999999999997</v>
      </c>
      <c r="D1113">
        <v>343.2</v>
      </c>
      <c r="E1113">
        <v>5454.1481999999996</v>
      </c>
      <c r="F1113">
        <v>10311.159600000001</v>
      </c>
      <c r="G1113">
        <v>-4857.0114000000003</v>
      </c>
    </row>
    <row r="1114" spans="2:7" x14ac:dyDescent="0.3">
      <c r="B1114">
        <v>138.50210000000001</v>
      </c>
      <c r="C1114">
        <v>7.5260999999999996</v>
      </c>
      <c r="D1114">
        <v>325.5</v>
      </c>
      <c r="E1114">
        <v>5109.4643999999998</v>
      </c>
      <c r="F1114">
        <v>9912.7476000000006</v>
      </c>
      <c r="G1114">
        <v>-4803.2831999999999</v>
      </c>
    </row>
    <row r="1115" spans="2:7" x14ac:dyDescent="0.3">
      <c r="B1115">
        <v>138.62790000000001</v>
      </c>
      <c r="C1115">
        <v>7.5328999999999997</v>
      </c>
      <c r="D1115">
        <v>320.39999999999998</v>
      </c>
      <c r="E1115">
        <v>5017.4751999999999</v>
      </c>
      <c r="F1115">
        <v>9799.65</v>
      </c>
      <c r="G1115">
        <v>-4782.1747999999998</v>
      </c>
    </row>
    <row r="1116" spans="2:7" x14ac:dyDescent="0.3">
      <c r="B1116">
        <v>138.75389999999999</v>
      </c>
      <c r="C1116">
        <v>7.5397999999999996</v>
      </c>
      <c r="D1116">
        <v>326.5</v>
      </c>
      <c r="E1116">
        <v>5077.0871999999999</v>
      </c>
      <c r="F1116">
        <v>9935.8811999999998</v>
      </c>
      <c r="G1116">
        <v>-4858.7939999999999</v>
      </c>
    </row>
    <row r="1117" spans="2:7" x14ac:dyDescent="0.3">
      <c r="B1117">
        <v>138.87989999999999</v>
      </c>
      <c r="C1117">
        <v>7.5467000000000004</v>
      </c>
      <c r="D1117">
        <v>336.2</v>
      </c>
      <c r="E1117">
        <v>5403.3148000000001</v>
      </c>
      <c r="F1117">
        <v>10154.3652</v>
      </c>
      <c r="G1117">
        <v>-4751.0504000000001</v>
      </c>
    </row>
    <row r="1118" spans="2:7" x14ac:dyDescent="0.3">
      <c r="B1118">
        <v>139.00579999999999</v>
      </c>
      <c r="C1118">
        <v>7.5536000000000003</v>
      </c>
      <c r="D1118">
        <v>322.39999999999998</v>
      </c>
      <c r="E1118">
        <v>5072.0378000000001</v>
      </c>
      <c r="F1118">
        <v>9844.2036000000007</v>
      </c>
      <c r="G1118">
        <v>-4772.1657999999998</v>
      </c>
    </row>
    <row r="1119" spans="2:7" x14ac:dyDescent="0.3">
      <c r="B1119">
        <v>139.13159999999999</v>
      </c>
      <c r="C1119">
        <v>7.5603999999999996</v>
      </c>
      <c r="D1119">
        <v>324.8</v>
      </c>
      <c r="E1119">
        <v>5070.7659999999996</v>
      </c>
      <c r="F1119">
        <v>9897.7536</v>
      </c>
      <c r="G1119">
        <v>-4826.9876000000004</v>
      </c>
    </row>
    <row r="1120" spans="2:7" x14ac:dyDescent="0.3">
      <c r="B1120">
        <v>139.25</v>
      </c>
      <c r="C1120">
        <v>7.5669000000000004</v>
      </c>
      <c r="D1120">
        <v>332.7</v>
      </c>
      <c r="E1120">
        <v>5384.9164000000001</v>
      </c>
      <c r="F1120">
        <v>10073.825999999999</v>
      </c>
      <c r="G1120">
        <v>-4688.9096</v>
      </c>
    </row>
    <row r="1121" spans="2:7" x14ac:dyDescent="0.3">
      <c r="B1121">
        <v>139.3759</v>
      </c>
      <c r="C1121">
        <v>7.5738000000000003</v>
      </c>
      <c r="D1121">
        <v>341.1</v>
      </c>
      <c r="E1121">
        <v>5405.5068000000001</v>
      </c>
      <c r="F1121">
        <v>10262.750400000001</v>
      </c>
      <c r="G1121">
        <v>-4857.2435999999998</v>
      </c>
    </row>
    <row r="1122" spans="2:7" x14ac:dyDescent="0.3">
      <c r="B1122">
        <v>139.5017</v>
      </c>
      <c r="C1122">
        <v>7.5805999999999996</v>
      </c>
      <c r="D1122">
        <v>325.10000000000002</v>
      </c>
      <c r="E1122">
        <v>5194.3842000000004</v>
      </c>
      <c r="F1122">
        <v>9903.7512000000006</v>
      </c>
      <c r="G1122">
        <v>-4709.3670000000002</v>
      </c>
    </row>
    <row r="1123" spans="2:7" x14ac:dyDescent="0.3">
      <c r="B1123">
        <v>139.6276</v>
      </c>
      <c r="C1123">
        <v>7.5875000000000004</v>
      </c>
      <c r="D1123">
        <v>332.7</v>
      </c>
      <c r="E1123">
        <v>5072.4164000000001</v>
      </c>
      <c r="F1123">
        <v>10075.5396</v>
      </c>
      <c r="G1123">
        <v>-5003.1232</v>
      </c>
    </row>
    <row r="1124" spans="2:7" x14ac:dyDescent="0.3">
      <c r="B1124">
        <v>139.7535</v>
      </c>
      <c r="C1124">
        <v>7.5944000000000003</v>
      </c>
      <c r="D1124">
        <v>323.5</v>
      </c>
      <c r="E1124">
        <v>4985.0682999999999</v>
      </c>
      <c r="F1124">
        <v>9867.3371999999999</v>
      </c>
      <c r="G1124">
        <v>-4882.2689</v>
      </c>
    </row>
    <row r="1125" spans="2:7" x14ac:dyDescent="0.3">
      <c r="B1125">
        <v>139.87950000000001</v>
      </c>
      <c r="C1125">
        <v>7.6013000000000002</v>
      </c>
      <c r="D1125">
        <v>333.4</v>
      </c>
      <c r="E1125">
        <v>5433.2624999999998</v>
      </c>
      <c r="F1125">
        <v>10090.962</v>
      </c>
      <c r="G1125">
        <v>-4657.6994999999997</v>
      </c>
    </row>
    <row r="1126" spans="2:7" x14ac:dyDescent="0.3">
      <c r="B1126">
        <v>140.00540000000001</v>
      </c>
      <c r="C1126">
        <v>7.6081000000000003</v>
      </c>
      <c r="D1126">
        <v>320.7</v>
      </c>
      <c r="E1126">
        <v>5073.4660000000003</v>
      </c>
      <c r="F1126">
        <v>9806.0759999999991</v>
      </c>
      <c r="G1126">
        <v>-4732.6099999999997</v>
      </c>
    </row>
    <row r="1127" spans="2:7" x14ac:dyDescent="0.3">
      <c r="B1127">
        <v>140.13120000000001</v>
      </c>
      <c r="C1127">
        <v>7.6150000000000002</v>
      </c>
      <c r="D1127">
        <v>323.89999999999998</v>
      </c>
      <c r="E1127">
        <v>5217.9031999999997</v>
      </c>
      <c r="F1127">
        <v>9876.3335999999999</v>
      </c>
      <c r="G1127">
        <v>-4658.4304000000002</v>
      </c>
    </row>
    <row r="1128" spans="2:7" x14ac:dyDescent="0.3">
      <c r="B1128">
        <v>140.25</v>
      </c>
      <c r="C1128">
        <v>7.6215000000000002</v>
      </c>
      <c r="D1128">
        <v>327.8</v>
      </c>
      <c r="E1128">
        <v>5225.0756000000001</v>
      </c>
      <c r="F1128">
        <v>9965.4408000000003</v>
      </c>
      <c r="G1128">
        <v>-4740.3652000000002</v>
      </c>
    </row>
    <row r="1129" spans="2:7" x14ac:dyDescent="0.3">
      <c r="B1129">
        <v>140.37569999999999</v>
      </c>
      <c r="C1129">
        <v>7.6283000000000003</v>
      </c>
      <c r="D1129">
        <v>342.6</v>
      </c>
      <c r="E1129">
        <v>5533.6004999999996</v>
      </c>
      <c r="F1129">
        <v>10298.3076</v>
      </c>
      <c r="G1129">
        <v>-4764.7070999999996</v>
      </c>
    </row>
    <row r="1130" spans="2:7" x14ac:dyDescent="0.3">
      <c r="B1130">
        <v>140.5016</v>
      </c>
      <c r="C1130">
        <v>7.6352000000000002</v>
      </c>
      <c r="D1130">
        <v>336.6</v>
      </c>
      <c r="E1130">
        <v>5118.0792000000001</v>
      </c>
      <c r="F1130">
        <v>10162.504800000001</v>
      </c>
      <c r="G1130">
        <v>-5044.4255999999996</v>
      </c>
    </row>
    <row r="1131" spans="2:7" x14ac:dyDescent="0.3">
      <c r="B1131">
        <v>140.6277</v>
      </c>
      <c r="C1131">
        <v>7.6421000000000001</v>
      </c>
      <c r="D1131">
        <v>331.7</v>
      </c>
      <c r="E1131">
        <v>5227.4937</v>
      </c>
      <c r="F1131">
        <v>10051.549199999999</v>
      </c>
      <c r="G1131">
        <v>-4824.0555000000004</v>
      </c>
    </row>
    <row r="1132" spans="2:7" x14ac:dyDescent="0.3">
      <c r="B1132">
        <v>140.75360000000001</v>
      </c>
      <c r="C1132">
        <v>7.649</v>
      </c>
      <c r="D1132">
        <v>323.5</v>
      </c>
      <c r="E1132">
        <v>4875.3634000000002</v>
      </c>
      <c r="F1132">
        <v>9867.3371999999999</v>
      </c>
      <c r="G1132">
        <v>-4991.9737999999998</v>
      </c>
    </row>
    <row r="1133" spans="2:7" x14ac:dyDescent="0.3">
      <c r="B1133">
        <v>140.87979999999999</v>
      </c>
      <c r="C1133">
        <v>7.6558000000000002</v>
      </c>
      <c r="D1133">
        <v>321.5</v>
      </c>
      <c r="E1133">
        <v>5255.1858000000002</v>
      </c>
      <c r="F1133">
        <v>9823.6404000000002</v>
      </c>
      <c r="G1133">
        <v>-4568.4546</v>
      </c>
    </row>
    <row r="1134" spans="2:7" x14ac:dyDescent="0.3">
      <c r="B1134">
        <v>141.00559999999999</v>
      </c>
      <c r="C1134">
        <v>7.6627000000000001</v>
      </c>
      <c r="D1134">
        <v>336</v>
      </c>
      <c r="E1134">
        <v>5332.8384999999998</v>
      </c>
      <c r="F1134">
        <v>10148.3676</v>
      </c>
      <c r="G1134">
        <v>-4815.5290999999997</v>
      </c>
    </row>
    <row r="1135" spans="2:7" x14ac:dyDescent="0.3">
      <c r="B1135">
        <v>141.1317</v>
      </c>
      <c r="C1135">
        <v>7.6696</v>
      </c>
      <c r="D1135">
        <v>335.3</v>
      </c>
      <c r="E1135">
        <v>5444.5739000000003</v>
      </c>
      <c r="F1135">
        <v>10133.373600000001</v>
      </c>
      <c r="G1135">
        <v>-4688.7996999999996</v>
      </c>
    </row>
    <row r="1136" spans="2:7" x14ac:dyDescent="0.3">
      <c r="B1136">
        <v>141.25</v>
      </c>
      <c r="C1136">
        <v>7.6760000000000002</v>
      </c>
      <c r="D1136">
        <v>331.9</v>
      </c>
      <c r="E1136">
        <v>5217.1426000000001</v>
      </c>
      <c r="F1136">
        <v>10055.833199999999</v>
      </c>
      <c r="G1136">
        <v>-4838.6905999999999</v>
      </c>
    </row>
    <row r="1137" spans="2:7" x14ac:dyDescent="0.3">
      <c r="B1137">
        <v>141.3759</v>
      </c>
      <c r="C1137">
        <v>7.6829000000000001</v>
      </c>
      <c r="D1137">
        <v>326</v>
      </c>
      <c r="E1137">
        <v>5108.5735999999997</v>
      </c>
      <c r="F1137">
        <v>9924.3143999999993</v>
      </c>
      <c r="G1137">
        <v>-4815.7407999999996</v>
      </c>
    </row>
    <row r="1138" spans="2:7" x14ac:dyDescent="0.3">
      <c r="B1138">
        <v>141.5018</v>
      </c>
      <c r="C1138">
        <v>7.6898</v>
      </c>
      <c r="D1138">
        <v>338.7</v>
      </c>
      <c r="E1138">
        <v>5386.1449000000002</v>
      </c>
      <c r="F1138">
        <v>10208.772000000001</v>
      </c>
      <c r="G1138">
        <v>-4822.6270999999997</v>
      </c>
    </row>
    <row r="1139" spans="2:7" x14ac:dyDescent="0.3">
      <c r="B1139">
        <v>141.62790000000001</v>
      </c>
      <c r="C1139">
        <v>7.6966999999999999</v>
      </c>
      <c r="D1139">
        <v>345.5</v>
      </c>
      <c r="E1139">
        <v>5527.1813000000002</v>
      </c>
      <c r="F1139">
        <v>10363.4244</v>
      </c>
      <c r="G1139">
        <v>-4836.2430999999997</v>
      </c>
    </row>
    <row r="1140" spans="2:7" x14ac:dyDescent="0.3">
      <c r="B1140">
        <v>141.75389999999999</v>
      </c>
      <c r="C1140">
        <v>7.7035</v>
      </c>
      <c r="D1140">
        <v>324.7</v>
      </c>
      <c r="E1140">
        <v>5002.6799000000001</v>
      </c>
      <c r="F1140">
        <v>9895.1831999999995</v>
      </c>
      <c r="G1140">
        <v>-4892.5033000000003</v>
      </c>
    </row>
    <row r="1141" spans="2:7" x14ac:dyDescent="0.3">
      <c r="B1141">
        <v>141.87989999999999</v>
      </c>
      <c r="C1141">
        <v>7.7103999999999999</v>
      </c>
      <c r="D1141">
        <v>335.8</v>
      </c>
      <c r="E1141">
        <v>5204.1863000000003</v>
      </c>
      <c r="F1141">
        <v>10143.655199999999</v>
      </c>
      <c r="G1141">
        <v>-4939.4688999999998</v>
      </c>
    </row>
    <row r="1142" spans="2:7" x14ac:dyDescent="0.3">
      <c r="B1142">
        <v>142.00579999999999</v>
      </c>
      <c r="C1142">
        <v>7.7172999999999998</v>
      </c>
      <c r="D1142">
        <v>330.9</v>
      </c>
      <c r="E1142">
        <v>5231.6162999999997</v>
      </c>
      <c r="F1142">
        <v>10035.27</v>
      </c>
      <c r="G1142">
        <v>-4803.6536999999998</v>
      </c>
    </row>
    <row r="1143" spans="2:7" x14ac:dyDescent="0.3">
      <c r="B1143">
        <v>142.1319</v>
      </c>
      <c r="C1143">
        <v>7.7241</v>
      </c>
      <c r="D1143">
        <v>324.60000000000002</v>
      </c>
      <c r="E1143">
        <v>5072.2106999999996</v>
      </c>
      <c r="F1143">
        <v>9892.1844000000001</v>
      </c>
      <c r="G1143">
        <v>-4819.9736999999996</v>
      </c>
    </row>
    <row r="1144" spans="2:7" x14ac:dyDescent="0.3">
      <c r="B1144">
        <v>142.25</v>
      </c>
      <c r="C1144">
        <v>7.7305999999999999</v>
      </c>
      <c r="D1144">
        <v>326.7</v>
      </c>
      <c r="E1144">
        <v>4740.4432999999999</v>
      </c>
      <c r="F1144">
        <v>9940.1651999999995</v>
      </c>
      <c r="G1144">
        <v>-5199.7218999999996</v>
      </c>
    </row>
    <row r="1145" spans="2:7" x14ac:dyDescent="0.3">
      <c r="B1145">
        <v>142.376</v>
      </c>
      <c r="C1145">
        <v>7.7374999999999998</v>
      </c>
      <c r="D1145">
        <v>336.6</v>
      </c>
      <c r="E1145">
        <v>5060.8221999999996</v>
      </c>
      <c r="F1145">
        <v>10163.3616</v>
      </c>
      <c r="G1145">
        <v>-5102.5393999999997</v>
      </c>
    </row>
    <row r="1146" spans="2:7" x14ac:dyDescent="0.3">
      <c r="B1146">
        <v>142.50190000000001</v>
      </c>
      <c r="C1146">
        <v>7.7443999999999997</v>
      </c>
      <c r="D1146">
        <v>329.6</v>
      </c>
      <c r="E1146">
        <v>4993.4982</v>
      </c>
      <c r="F1146">
        <v>10004.4252</v>
      </c>
      <c r="G1146">
        <v>-5010.9269999999997</v>
      </c>
    </row>
    <row r="1147" spans="2:7" x14ac:dyDescent="0.3">
      <c r="B1147">
        <v>142.6283</v>
      </c>
      <c r="C1147">
        <v>7.7511999999999999</v>
      </c>
      <c r="D1147">
        <v>325.89999999999998</v>
      </c>
      <c r="E1147">
        <v>5040.9323999999997</v>
      </c>
      <c r="F1147">
        <v>9923.0292000000009</v>
      </c>
      <c r="G1147">
        <v>-4882.0968000000003</v>
      </c>
    </row>
    <row r="1148" spans="2:7" x14ac:dyDescent="0.3">
      <c r="B1148">
        <v>142.7544</v>
      </c>
      <c r="C1148">
        <v>7.7580999999999998</v>
      </c>
      <c r="D1148">
        <v>322.39999999999998</v>
      </c>
      <c r="E1148">
        <v>5024.6893</v>
      </c>
      <c r="F1148">
        <v>9842.49</v>
      </c>
      <c r="G1148">
        <v>-4817.8006999999998</v>
      </c>
    </row>
    <row r="1149" spans="2:7" x14ac:dyDescent="0.3">
      <c r="B1149">
        <v>142.88040000000001</v>
      </c>
      <c r="C1149">
        <v>7.7649999999999997</v>
      </c>
      <c r="D1149">
        <v>322.3</v>
      </c>
      <c r="E1149">
        <v>4827.4766</v>
      </c>
      <c r="F1149">
        <v>9840.348</v>
      </c>
      <c r="G1149">
        <v>-5012.8714</v>
      </c>
    </row>
    <row r="1150" spans="2:7" x14ac:dyDescent="0.3">
      <c r="B1150">
        <v>143.00630000000001</v>
      </c>
      <c r="C1150">
        <v>7.7717999999999998</v>
      </c>
      <c r="D1150">
        <v>327.8</v>
      </c>
      <c r="E1150">
        <v>5087.6925000000001</v>
      </c>
      <c r="F1150">
        <v>9965.8691999999992</v>
      </c>
      <c r="G1150">
        <v>-4878.1767</v>
      </c>
    </row>
    <row r="1151" spans="2:7" x14ac:dyDescent="0.3">
      <c r="B1151">
        <v>143.13229999999999</v>
      </c>
      <c r="C1151">
        <v>7.7786999999999997</v>
      </c>
      <c r="D1151">
        <v>329.2</v>
      </c>
      <c r="E1151">
        <v>5204.9053000000004</v>
      </c>
      <c r="F1151">
        <v>9995.4287999999997</v>
      </c>
      <c r="G1151">
        <v>-4790.5235000000002</v>
      </c>
    </row>
    <row r="1152" spans="2:7" x14ac:dyDescent="0.3">
      <c r="B1152">
        <v>143.25</v>
      </c>
      <c r="C1152">
        <v>7.7850999999999999</v>
      </c>
      <c r="D1152">
        <v>333.8</v>
      </c>
      <c r="E1152">
        <v>5180.4751999999999</v>
      </c>
      <c r="F1152">
        <v>10099.1016</v>
      </c>
      <c r="G1152">
        <v>-4918.6264000000001</v>
      </c>
    </row>
    <row r="1153" spans="2:7" x14ac:dyDescent="0.3">
      <c r="B1153">
        <v>143.3759</v>
      </c>
      <c r="C1153">
        <v>7.7919999999999998</v>
      </c>
      <c r="D1153">
        <v>326.89999999999998</v>
      </c>
      <c r="E1153">
        <v>5312.7928000000002</v>
      </c>
      <c r="F1153">
        <v>9944.8775999999998</v>
      </c>
      <c r="G1153">
        <v>-4632.0847999999996</v>
      </c>
    </row>
    <row r="1154" spans="2:7" x14ac:dyDescent="0.3">
      <c r="B1154">
        <v>143.50219999999999</v>
      </c>
      <c r="C1154">
        <v>7.7988999999999997</v>
      </c>
      <c r="D1154">
        <v>336.9</v>
      </c>
      <c r="E1154">
        <v>5400.9390999999996</v>
      </c>
      <c r="F1154">
        <v>10170.216</v>
      </c>
      <c r="G1154">
        <v>-4769.2768999999998</v>
      </c>
    </row>
    <row r="1155" spans="2:7" x14ac:dyDescent="0.3">
      <c r="B1155">
        <v>143.62819999999999</v>
      </c>
      <c r="C1155">
        <v>7.8057999999999996</v>
      </c>
      <c r="D1155">
        <v>334.1</v>
      </c>
      <c r="E1155">
        <v>5262.0568999999996</v>
      </c>
      <c r="F1155">
        <v>10106.8128</v>
      </c>
      <c r="G1155">
        <v>-4844.7559000000001</v>
      </c>
    </row>
    <row r="1156" spans="2:7" x14ac:dyDescent="0.3">
      <c r="B1156">
        <v>143.75409999999999</v>
      </c>
      <c r="C1156">
        <v>7.8125999999999998</v>
      </c>
      <c r="D1156">
        <v>339.3</v>
      </c>
      <c r="E1156">
        <v>5676.6729999999998</v>
      </c>
      <c r="F1156">
        <v>10223.337600000001</v>
      </c>
      <c r="G1156">
        <v>-4546.6646000000001</v>
      </c>
    </row>
    <row r="1157" spans="2:7" x14ac:dyDescent="0.3">
      <c r="B1157">
        <v>143.88</v>
      </c>
      <c r="C1157">
        <v>7.8194999999999997</v>
      </c>
      <c r="D1157">
        <v>318.8</v>
      </c>
      <c r="E1157">
        <v>5236.6593999999996</v>
      </c>
      <c r="F1157">
        <v>9762.8076000000001</v>
      </c>
      <c r="G1157">
        <v>-4526.1481999999996</v>
      </c>
    </row>
    <row r="1158" spans="2:7" x14ac:dyDescent="0.3">
      <c r="B1158">
        <v>144.0059</v>
      </c>
      <c r="C1158">
        <v>7.8263999999999996</v>
      </c>
      <c r="D1158">
        <v>336.3</v>
      </c>
      <c r="E1158">
        <v>5248.8049000000001</v>
      </c>
      <c r="F1158">
        <v>10156.078799999999</v>
      </c>
      <c r="G1158">
        <v>-4907.2739000000001</v>
      </c>
    </row>
    <row r="1159" spans="2:7" x14ac:dyDescent="0.3">
      <c r="B1159">
        <v>144.13200000000001</v>
      </c>
      <c r="C1159">
        <v>7.8331999999999997</v>
      </c>
      <c r="D1159">
        <v>316.5</v>
      </c>
      <c r="E1159">
        <v>4977.4943000000003</v>
      </c>
      <c r="F1159">
        <v>9711.3996000000006</v>
      </c>
      <c r="G1159">
        <v>-4733.9053000000004</v>
      </c>
    </row>
    <row r="1160" spans="2:7" x14ac:dyDescent="0.3">
      <c r="B1160">
        <v>144.25</v>
      </c>
      <c r="C1160">
        <v>7.8396999999999997</v>
      </c>
      <c r="D1160">
        <v>312.60000000000002</v>
      </c>
      <c r="E1160">
        <v>5014.7385999999997</v>
      </c>
      <c r="F1160">
        <v>9624.4344000000001</v>
      </c>
      <c r="G1160">
        <v>-4609.6958000000004</v>
      </c>
    </row>
    <row r="1161" spans="2:7" x14ac:dyDescent="0.3">
      <c r="B1161">
        <v>144.376</v>
      </c>
      <c r="C1161">
        <v>7.8465999999999996</v>
      </c>
      <c r="D1161">
        <v>321.39999999999998</v>
      </c>
      <c r="E1161">
        <v>5101.6790000000001</v>
      </c>
      <c r="F1161">
        <v>9821.07</v>
      </c>
      <c r="G1161">
        <v>-4719.3909999999996</v>
      </c>
    </row>
    <row r="1162" spans="2:7" x14ac:dyDescent="0.3">
      <c r="B1162">
        <v>144.50200000000001</v>
      </c>
      <c r="C1162">
        <v>7.8533999999999997</v>
      </c>
      <c r="D1162">
        <v>332.7</v>
      </c>
      <c r="E1162">
        <v>5235.7556999999997</v>
      </c>
      <c r="F1162">
        <v>10073.825999999999</v>
      </c>
      <c r="G1162">
        <v>-4838.0703000000003</v>
      </c>
    </row>
    <row r="1163" spans="2:7" x14ac:dyDescent="0.3">
      <c r="B1163">
        <v>144.6283</v>
      </c>
      <c r="C1163">
        <v>7.8602999999999996</v>
      </c>
      <c r="D1163">
        <v>327</v>
      </c>
      <c r="E1163">
        <v>5400.9435000000003</v>
      </c>
      <c r="F1163">
        <v>9945.7343999999994</v>
      </c>
      <c r="G1163">
        <v>-4544.7909</v>
      </c>
    </row>
    <row r="1164" spans="2:7" x14ac:dyDescent="0.3">
      <c r="B1164">
        <v>144.7542</v>
      </c>
      <c r="C1164">
        <v>7.8672000000000004</v>
      </c>
      <c r="D1164">
        <v>327.8</v>
      </c>
      <c r="E1164">
        <v>5451.7664999999997</v>
      </c>
      <c r="F1164">
        <v>9964.5840000000007</v>
      </c>
      <c r="G1164">
        <v>-4512.8175000000001</v>
      </c>
    </row>
    <row r="1165" spans="2:7" x14ac:dyDescent="0.3">
      <c r="B1165">
        <v>144.8801</v>
      </c>
      <c r="C1165">
        <v>7.8741000000000003</v>
      </c>
      <c r="D1165">
        <v>335</v>
      </c>
      <c r="E1165">
        <v>5579.6755000000003</v>
      </c>
      <c r="F1165">
        <v>10126.0908</v>
      </c>
      <c r="G1165">
        <v>-4546.4152999999997</v>
      </c>
    </row>
    <row r="1166" spans="2:7" x14ac:dyDescent="0.3">
      <c r="B1166">
        <v>145.0059</v>
      </c>
      <c r="C1166">
        <v>7.8808999999999996</v>
      </c>
      <c r="D1166">
        <v>323.60000000000002</v>
      </c>
      <c r="E1166">
        <v>5308.8981999999996</v>
      </c>
      <c r="F1166">
        <v>9870.7644</v>
      </c>
      <c r="G1166">
        <v>-4561.8662000000004</v>
      </c>
    </row>
    <row r="1167" spans="2:7" x14ac:dyDescent="0.3">
      <c r="B1167">
        <v>145.1317</v>
      </c>
      <c r="C1167">
        <v>7.8878000000000004</v>
      </c>
      <c r="D1167">
        <v>331</v>
      </c>
      <c r="E1167">
        <v>5375.6580000000004</v>
      </c>
      <c r="F1167">
        <v>10035.698399999999</v>
      </c>
      <c r="G1167">
        <v>-4660.0403999999999</v>
      </c>
    </row>
    <row r="1168" spans="2:7" x14ac:dyDescent="0.3">
      <c r="B1168">
        <v>145.25</v>
      </c>
      <c r="C1168">
        <v>7.8941999999999997</v>
      </c>
      <c r="D1168">
        <v>334.8</v>
      </c>
      <c r="E1168">
        <v>5418.3536000000004</v>
      </c>
      <c r="F1168">
        <v>10122.235199999999</v>
      </c>
      <c r="G1168">
        <v>-4703.8815999999997</v>
      </c>
    </row>
    <row r="1169" spans="2:7" x14ac:dyDescent="0.3">
      <c r="B1169">
        <v>145.37629999999999</v>
      </c>
      <c r="C1169">
        <v>7.9010999999999996</v>
      </c>
      <c r="D1169">
        <v>325.5</v>
      </c>
      <c r="E1169">
        <v>5235.09</v>
      </c>
      <c r="F1169">
        <v>9913.6044000000002</v>
      </c>
      <c r="G1169">
        <v>-4678.5144</v>
      </c>
    </row>
    <row r="1170" spans="2:7" x14ac:dyDescent="0.3">
      <c r="B1170">
        <v>145.5026</v>
      </c>
      <c r="C1170">
        <v>7.9080000000000004</v>
      </c>
      <c r="D1170">
        <v>329.9</v>
      </c>
      <c r="E1170">
        <v>5522.7287999999999</v>
      </c>
      <c r="F1170">
        <v>10011.2796</v>
      </c>
      <c r="G1170">
        <v>-4488.5508</v>
      </c>
    </row>
    <row r="1171" spans="2:7" x14ac:dyDescent="0.3">
      <c r="B1171">
        <v>145.62860000000001</v>
      </c>
      <c r="C1171">
        <v>7.9149000000000003</v>
      </c>
      <c r="D1171">
        <v>320.89999999999998</v>
      </c>
      <c r="E1171">
        <v>4829.9952999999996</v>
      </c>
      <c r="F1171">
        <v>9809.0748000000003</v>
      </c>
      <c r="G1171">
        <v>-4979.0794999999998</v>
      </c>
    </row>
    <row r="1172" spans="2:7" x14ac:dyDescent="0.3">
      <c r="B1172">
        <v>145.7544</v>
      </c>
      <c r="C1172">
        <v>7.9217000000000004</v>
      </c>
      <c r="D1172">
        <v>328.3</v>
      </c>
      <c r="E1172">
        <v>5048.2530999999999</v>
      </c>
      <c r="F1172">
        <v>9976.1507999999994</v>
      </c>
      <c r="G1172">
        <v>-4927.8977000000004</v>
      </c>
    </row>
    <row r="1173" spans="2:7" x14ac:dyDescent="0.3">
      <c r="B1173">
        <v>145.88059999999999</v>
      </c>
      <c r="C1173">
        <v>7.9286000000000003</v>
      </c>
      <c r="D1173">
        <v>311.8</v>
      </c>
      <c r="E1173">
        <v>5184.1469999999999</v>
      </c>
      <c r="F1173">
        <v>9606.0131999999994</v>
      </c>
      <c r="G1173">
        <v>-4421.8662000000004</v>
      </c>
    </row>
    <row r="1174" spans="2:7" x14ac:dyDescent="0.3">
      <c r="B1174">
        <v>146.0067</v>
      </c>
      <c r="C1174">
        <v>7.9355000000000002</v>
      </c>
      <c r="D1174">
        <v>334.6</v>
      </c>
      <c r="E1174">
        <v>5087.3887999999997</v>
      </c>
      <c r="F1174">
        <v>10117.522800000001</v>
      </c>
      <c r="G1174">
        <v>-5030.134</v>
      </c>
    </row>
    <row r="1175" spans="2:7" x14ac:dyDescent="0.3">
      <c r="B1175">
        <v>146.1327</v>
      </c>
      <c r="C1175">
        <v>7.9423000000000004</v>
      </c>
      <c r="D1175">
        <v>334.5</v>
      </c>
      <c r="E1175">
        <v>5045.8640999999998</v>
      </c>
      <c r="F1175">
        <v>10115.380800000001</v>
      </c>
      <c r="G1175">
        <v>-5069.5167000000001</v>
      </c>
    </row>
    <row r="1176" spans="2:7" x14ac:dyDescent="0.3">
      <c r="B1176">
        <v>146.25</v>
      </c>
      <c r="C1176">
        <v>7.9486999999999997</v>
      </c>
      <c r="D1176">
        <v>335.4</v>
      </c>
      <c r="E1176">
        <v>5349.7617</v>
      </c>
      <c r="F1176">
        <v>10135.515600000001</v>
      </c>
      <c r="G1176">
        <v>-4785.7538999999997</v>
      </c>
    </row>
    <row r="1177" spans="2:7" x14ac:dyDescent="0.3">
      <c r="B1177">
        <v>146.3759</v>
      </c>
      <c r="C1177">
        <v>7.9555999999999996</v>
      </c>
      <c r="D1177">
        <v>319.3</v>
      </c>
      <c r="E1177">
        <v>5083.8410000000003</v>
      </c>
      <c r="F1177">
        <v>9773.9459999999999</v>
      </c>
      <c r="G1177">
        <v>-4690.1049999999996</v>
      </c>
    </row>
    <row r="1178" spans="2:7" x14ac:dyDescent="0.3">
      <c r="B1178">
        <v>146.50149999999999</v>
      </c>
      <c r="C1178">
        <v>7.9625000000000004</v>
      </c>
      <c r="D1178">
        <v>331.9</v>
      </c>
      <c r="E1178">
        <v>5132.8576000000003</v>
      </c>
      <c r="F1178">
        <v>10057.975200000001</v>
      </c>
      <c r="G1178">
        <v>-4925.1175999999996</v>
      </c>
    </row>
    <row r="1179" spans="2:7" x14ac:dyDescent="0.3">
      <c r="B1179">
        <v>146.6275</v>
      </c>
      <c r="C1179">
        <v>7.9694000000000003</v>
      </c>
      <c r="D1179">
        <v>339.2</v>
      </c>
      <c r="E1179">
        <v>5517.3377</v>
      </c>
      <c r="F1179">
        <v>10221.195599999999</v>
      </c>
      <c r="G1179">
        <v>-4703.8579</v>
      </c>
    </row>
    <row r="1180" spans="2:7" x14ac:dyDescent="0.3">
      <c r="B1180">
        <v>146.7534</v>
      </c>
      <c r="C1180">
        <v>7.9762000000000004</v>
      </c>
      <c r="D1180">
        <v>334.5</v>
      </c>
      <c r="E1180">
        <v>5452.2682000000004</v>
      </c>
      <c r="F1180">
        <v>10115.8092</v>
      </c>
      <c r="G1180">
        <v>-4663.5410000000002</v>
      </c>
    </row>
    <row r="1181" spans="2:7" x14ac:dyDescent="0.3">
      <c r="B1181">
        <v>146.8793</v>
      </c>
      <c r="C1181">
        <v>7.9831000000000003</v>
      </c>
      <c r="D1181">
        <v>338.1</v>
      </c>
      <c r="E1181">
        <v>5466.0145000000002</v>
      </c>
      <c r="F1181">
        <v>10196.348400000001</v>
      </c>
      <c r="G1181">
        <v>-4730.3338999999996</v>
      </c>
    </row>
    <row r="1182" spans="2:7" x14ac:dyDescent="0.3">
      <c r="B1182">
        <v>147.00550000000001</v>
      </c>
      <c r="C1182">
        <v>7.99</v>
      </c>
      <c r="D1182">
        <v>346.2</v>
      </c>
      <c r="E1182">
        <v>5402.6472000000003</v>
      </c>
      <c r="F1182">
        <v>10377.1332</v>
      </c>
      <c r="G1182">
        <v>-4974.4859999999999</v>
      </c>
    </row>
    <row r="1183" spans="2:7" x14ac:dyDescent="0.3">
      <c r="B1183">
        <v>147.13140000000001</v>
      </c>
      <c r="C1183">
        <v>7.9969000000000001</v>
      </c>
      <c r="D1183">
        <v>331.1</v>
      </c>
      <c r="E1183">
        <v>4938.866</v>
      </c>
      <c r="F1183">
        <v>10038.697200000001</v>
      </c>
      <c r="G1183">
        <v>-5099.8311999999996</v>
      </c>
    </row>
    <row r="1184" spans="2:7" x14ac:dyDescent="0.3">
      <c r="B1184">
        <v>147.25</v>
      </c>
      <c r="C1184">
        <v>8.0032999999999994</v>
      </c>
      <c r="D1184">
        <v>329.4</v>
      </c>
      <c r="E1184">
        <v>4842.5189</v>
      </c>
      <c r="F1184">
        <v>10000.1412</v>
      </c>
      <c r="G1184">
        <v>-5157.6223</v>
      </c>
    </row>
    <row r="1185" spans="2:7" x14ac:dyDescent="0.3">
      <c r="B1185">
        <v>147.376</v>
      </c>
      <c r="C1185">
        <v>8.0101999999999993</v>
      </c>
      <c r="D1185">
        <v>342.3</v>
      </c>
      <c r="E1185">
        <v>5230.3419000000004</v>
      </c>
      <c r="F1185">
        <v>10289.739600000001</v>
      </c>
      <c r="G1185">
        <v>-5059.3977000000004</v>
      </c>
    </row>
    <row r="1186" spans="2:7" x14ac:dyDescent="0.3">
      <c r="B1186">
        <v>147.50200000000001</v>
      </c>
      <c r="C1186">
        <v>8.0170999999999992</v>
      </c>
      <c r="D1186">
        <v>335.2</v>
      </c>
      <c r="E1186">
        <v>5299.8145000000004</v>
      </c>
      <c r="F1186">
        <v>10131.66</v>
      </c>
      <c r="G1186">
        <v>-4831.8455000000004</v>
      </c>
    </row>
    <row r="1187" spans="2:7" x14ac:dyDescent="0.3">
      <c r="B1187">
        <v>147.62780000000001</v>
      </c>
      <c r="C1187">
        <v>8.0238999999999994</v>
      </c>
      <c r="D1187">
        <v>328.4</v>
      </c>
      <c r="E1187">
        <v>5184.5901999999996</v>
      </c>
      <c r="F1187">
        <v>9978.7212</v>
      </c>
      <c r="G1187">
        <v>-4794.1310000000003</v>
      </c>
    </row>
    <row r="1188" spans="2:7" x14ac:dyDescent="0.3">
      <c r="B1188">
        <v>147.7535</v>
      </c>
      <c r="C1188">
        <v>8.0307999999999993</v>
      </c>
      <c r="D1188">
        <v>334.4</v>
      </c>
      <c r="E1188">
        <v>5314.1751000000004</v>
      </c>
      <c r="F1188">
        <v>10113.6672</v>
      </c>
      <c r="G1188">
        <v>-4799.4921000000004</v>
      </c>
    </row>
    <row r="1189" spans="2:7" x14ac:dyDescent="0.3">
      <c r="B1189">
        <v>147.8793</v>
      </c>
      <c r="C1189">
        <v>8.0376999999999992</v>
      </c>
      <c r="D1189">
        <v>329.5</v>
      </c>
      <c r="E1189">
        <v>5211.2528000000002</v>
      </c>
      <c r="F1189">
        <v>10002.711600000001</v>
      </c>
      <c r="G1189">
        <v>-4791.4588000000003</v>
      </c>
    </row>
    <row r="1190" spans="2:7" x14ac:dyDescent="0.3">
      <c r="B1190">
        <v>148.0052</v>
      </c>
      <c r="C1190">
        <v>8.0446000000000009</v>
      </c>
      <c r="D1190">
        <v>322.3</v>
      </c>
      <c r="E1190">
        <v>4934.6939000000002</v>
      </c>
      <c r="F1190">
        <v>9840.7764000000006</v>
      </c>
      <c r="G1190">
        <v>-4906.0825000000004</v>
      </c>
    </row>
    <row r="1191" spans="2:7" x14ac:dyDescent="0.3">
      <c r="B1191">
        <v>148.13120000000001</v>
      </c>
      <c r="C1191">
        <v>8.0513999999999992</v>
      </c>
      <c r="D1191">
        <v>328</v>
      </c>
      <c r="E1191">
        <v>5094.2464</v>
      </c>
      <c r="F1191">
        <v>9968.8680000000004</v>
      </c>
      <c r="G1191">
        <v>-4874.6216000000004</v>
      </c>
    </row>
    <row r="1192" spans="2:7" x14ac:dyDescent="0.3">
      <c r="B1192">
        <v>148.25</v>
      </c>
      <c r="C1192">
        <v>8.0579000000000001</v>
      </c>
      <c r="D1192">
        <v>333.8</v>
      </c>
      <c r="E1192">
        <v>4992.5060000000003</v>
      </c>
      <c r="F1192">
        <v>10099.530000000001</v>
      </c>
      <c r="G1192">
        <v>-5107.0240000000003</v>
      </c>
    </row>
    <row r="1193" spans="2:7" x14ac:dyDescent="0.3">
      <c r="B1193">
        <v>148.376</v>
      </c>
      <c r="C1193">
        <v>8.0648</v>
      </c>
      <c r="D1193">
        <v>332.2</v>
      </c>
      <c r="E1193">
        <v>5298.0045</v>
      </c>
      <c r="F1193">
        <v>10063.9728</v>
      </c>
      <c r="G1193">
        <v>-4765.9683000000005</v>
      </c>
    </row>
    <row r="1194" spans="2:7" x14ac:dyDescent="0.3">
      <c r="B1194">
        <v>148.50200000000001</v>
      </c>
      <c r="C1194">
        <v>8.0716999999999999</v>
      </c>
      <c r="D1194">
        <v>327.3</v>
      </c>
      <c r="E1194">
        <v>5126.3109999999997</v>
      </c>
      <c r="F1194">
        <v>9953.0172000000002</v>
      </c>
      <c r="G1194">
        <v>-4826.7061999999996</v>
      </c>
    </row>
    <row r="1195" spans="2:7" x14ac:dyDescent="0.3">
      <c r="B1195">
        <v>148.62799999999999</v>
      </c>
      <c r="C1195">
        <v>8.0785</v>
      </c>
      <c r="D1195">
        <v>335.1</v>
      </c>
      <c r="E1195">
        <v>5212.0901000000003</v>
      </c>
      <c r="F1195">
        <v>10127.804400000001</v>
      </c>
      <c r="G1195">
        <v>-4915.7142999999996</v>
      </c>
    </row>
    <row r="1196" spans="2:7" x14ac:dyDescent="0.3">
      <c r="B1196">
        <v>148.75389999999999</v>
      </c>
      <c r="C1196">
        <v>8.0853999999999999</v>
      </c>
      <c r="D1196">
        <v>335.4</v>
      </c>
      <c r="E1196">
        <v>5591.1498000000001</v>
      </c>
      <c r="F1196">
        <v>10134.658799999999</v>
      </c>
      <c r="G1196">
        <v>-4543.509</v>
      </c>
    </row>
    <row r="1197" spans="2:7" x14ac:dyDescent="0.3">
      <c r="B1197">
        <v>148.87970000000001</v>
      </c>
      <c r="C1197">
        <v>8.0922999999999998</v>
      </c>
      <c r="D1197">
        <v>328.8</v>
      </c>
      <c r="E1197">
        <v>5013.2893000000004</v>
      </c>
      <c r="F1197">
        <v>9988.1460000000006</v>
      </c>
      <c r="G1197">
        <v>-4974.8567000000003</v>
      </c>
    </row>
    <row r="1198" spans="2:7" x14ac:dyDescent="0.3">
      <c r="B1198">
        <v>149.00540000000001</v>
      </c>
      <c r="C1198">
        <v>8.0991</v>
      </c>
      <c r="D1198">
        <v>323</v>
      </c>
      <c r="E1198">
        <v>5167.6887999999999</v>
      </c>
      <c r="F1198">
        <v>9857.0555999999997</v>
      </c>
      <c r="G1198">
        <v>-4689.3667999999998</v>
      </c>
    </row>
    <row r="1199" spans="2:7" x14ac:dyDescent="0.3">
      <c r="B1199">
        <v>149.13149999999999</v>
      </c>
      <c r="C1199">
        <v>8.1059999999999999</v>
      </c>
      <c r="D1199">
        <v>335.9</v>
      </c>
      <c r="E1199">
        <v>5237.6526999999996</v>
      </c>
      <c r="F1199">
        <v>10145.797200000001</v>
      </c>
      <c r="G1199">
        <v>-4908.1445000000003</v>
      </c>
    </row>
    <row r="1200" spans="2:7" x14ac:dyDescent="0.3">
      <c r="B1200">
        <v>149.25</v>
      </c>
      <c r="C1200">
        <v>8.1125000000000007</v>
      </c>
      <c r="D1200">
        <v>339.9</v>
      </c>
      <c r="E1200">
        <v>5439.9155000000001</v>
      </c>
      <c r="F1200">
        <v>10235.761200000001</v>
      </c>
      <c r="G1200">
        <v>-4795.8456999999999</v>
      </c>
    </row>
    <row r="1201" spans="2:7" x14ac:dyDescent="0.3">
      <c r="B1201">
        <v>149.376</v>
      </c>
      <c r="C1201">
        <v>8.1194000000000006</v>
      </c>
      <c r="D1201">
        <v>322.5</v>
      </c>
      <c r="E1201">
        <v>5109.3562000000002</v>
      </c>
      <c r="F1201">
        <v>9844.6319999999996</v>
      </c>
      <c r="G1201">
        <v>-4735.2758000000003</v>
      </c>
    </row>
    <row r="1202" spans="2:7" x14ac:dyDescent="0.3">
      <c r="B1202">
        <v>149.5016</v>
      </c>
      <c r="C1202">
        <v>8.1262000000000008</v>
      </c>
      <c r="D1202">
        <v>336.1</v>
      </c>
      <c r="E1202">
        <v>5431.2902999999997</v>
      </c>
      <c r="F1202">
        <v>10150.509599999999</v>
      </c>
      <c r="G1202">
        <v>-4719.2192999999997</v>
      </c>
    </row>
    <row r="1203" spans="2:7" x14ac:dyDescent="0.3">
      <c r="B1203">
        <v>149.62780000000001</v>
      </c>
      <c r="C1203">
        <v>8.1331000000000007</v>
      </c>
      <c r="D1203">
        <v>325.39999999999998</v>
      </c>
      <c r="E1203">
        <v>5163.1140999999998</v>
      </c>
      <c r="F1203">
        <v>9910.6056000000008</v>
      </c>
      <c r="G1203">
        <v>-4747.4915000000001</v>
      </c>
    </row>
    <row r="1204" spans="2:7" x14ac:dyDescent="0.3">
      <c r="B1204">
        <v>149.7534</v>
      </c>
      <c r="C1204">
        <v>8.14</v>
      </c>
      <c r="D1204">
        <v>338.8</v>
      </c>
      <c r="E1204">
        <v>5243.723</v>
      </c>
      <c r="F1204">
        <v>10211.3424</v>
      </c>
      <c r="G1204">
        <v>-4967.6193999999996</v>
      </c>
    </row>
    <row r="1205" spans="2:7" x14ac:dyDescent="0.3">
      <c r="B1205">
        <v>149.87950000000001</v>
      </c>
      <c r="C1205">
        <v>8.1468000000000007</v>
      </c>
      <c r="D1205">
        <v>327.9</v>
      </c>
      <c r="E1205">
        <v>5152.4556000000002</v>
      </c>
      <c r="F1205">
        <v>9966.7260000000006</v>
      </c>
      <c r="G1205">
        <v>-4814.2704000000003</v>
      </c>
    </row>
    <row r="1206" spans="2:7" x14ac:dyDescent="0.3">
      <c r="B1206">
        <v>150.00569999999999</v>
      </c>
      <c r="C1206">
        <v>8.1537000000000006</v>
      </c>
      <c r="D1206">
        <v>331.8</v>
      </c>
      <c r="E1206">
        <v>5339.2575999999999</v>
      </c>
      <c r="F1206">
        <v>10055.4048</v>
      </c>
      <c r="G1206">
        <v>-4716.1472000000003</v>
      </c>
    </row>
    <row r="1207" spans="2:7" x14ac:dyDescent="0.3">
      <c r="B1207">
        <v>150.1319</v>
      </c>
      <c r="C1207">
        <v>8.1606000000000005</v>
      </c>
      <c r="D1207">
        <v>329.6</v>
      </c>
      <c r="E1207">
        <v>5429.6669000000002</v>
      </c>
      <c r="F1207">
        <v>10005.281999999999</v>
      </c>
      <c r="G1207">
        <v>-4575.6151</v>
      </c>
    </row>
    <row r="1208" spans="2:7" x14ac:dyDescent="0.3">
      <c r="B1208">
        <v>150.25</v>
      </c>
      <c r="C1208">
        <v>8.1669999999999998</v>
      </c>
      <c r="D1208">
        <v>330.4</v>
      </c>
      <c r="E1208">
        <v>5200.9897000000001</v>
      </c>
      <c r="F1208">
        <v>10023.274799999999</v>
      </c>
      <c r="G1208">
        <v>-4822.2851000000001</v>
      </c>
    </row>
    <row r="1209" spans="2:7" x14ac:dyDescent="0.3">
      <c r="B1209">
        <v>150.37610000000001</v>
      </c>
      <c r="C1209">
        <v>8.1738999999999997</v>
      </c>
      <c r="D1209">
        <v>337.5</v>
      </c>
      <c r="E1209">
        <v>5317.8594000000003</v>
      </c>
      <c r="F1209">
        <v>10182.6396</v>
      </c>
      <c r="G1209">
        <v>-4864.7802000000001</v>
      </c>
    </row>
    <row r="1210" spans="2:7" x14ac:dyDescent="0.3">
      <c r="B1210">
        <v>150.50219999999999</v>
      </c>
      <c r="C1210">
        <v>8.1807999999999996</v>
      </c>
      <c r="D1210">
        <v>327.7</v>
      </c>
      <c r="E1210">
        <v>5140.8310000000001</v>
      </c>
      <c r="F1210">
        <v>9962.4419999999991</v>
      </c>
      <c r="G1210">
        <v>-4821.6109999999999</v>
      </c>
    </row>
    <row r="1211" spans="2:7" x14ac:dyDescent="0.3">
      <c r="B1211">
        <v>150.6283</v>
      </c>
      <c r="C1211">
        <v>8.1875999999999998</v>
      </c>
      <c r="D1211">
        <v>329.3</v>
      </c>
      <c r="E1211">
        <v>5429.0198</v>
      </c>
      <c r="F1211">
        <v>9998.4276000000009</v>
      </c>
      <c r="G1211">
        <v>-4569.4078</v>
      </c>
    </row>
    <row r="1212" spans="2:7" x14ac:dyDescent="0.3">
      <c r="B1212">
        <v>150.7544</v>
      </c>
      <c r="C1212">
        <v>8.1944999999999997</v>
      </c>
      <c r="D1212">
        <v>313.5</v>
      </c>
      <c r="E1212">
        <v>4595.2719999999999</v>
      </c>
      <c r="F1212">
        <v>9644.1407999999992</v>
      </c>
      <c r="G1212">
        <v>-5048.8688000000002</v>
      </c>
    </row>
    <row r="1213" spans="2:7" x14ac:dyDescent="0.3">
      <c r="B1213">
        <v>150.88030000000001</v>
      </c>
      <c r="C1213">
        <v>8.2013999999999996</v>
      </c>
      <c r="D1213">
        <v>333.6</v>
      </c>
      <c r="E1213">
        <v>5351.6052</v>
      </c>
      <c r="F1213">
        <v>10094.3892</v>
      </c>
      <c r="G1213">
        <v>-4742.7839999999997</v>
      </c>
    </row>
    <row r="1214" spans="2:7" x14ac:dyDescent="0.3">
      <c r="B1214">
        <v>151.00620000000001</v>
      </c>
      <c r="C1214">
        <v>8.2082999999999995</v>
      </c>
      <c r="D1214">
        <v>319.7</v>
      </c>
      <c r="E1214">
        <v>5150.3530000000001</v>
      </c>
      <c r="F1214">
        <v>9782.9423999999999</v>
      </c>
      <c r="G1214">
        <v>-4632.5893999999998</v>
      </c>
    </row>
    <row r="1215" spans="2:7" x14ac:dyDescent="0.3">
      <c r="B1215">
        <v>151.13249999999999</v>
      </c>
      <c r="C1215">
        <v>8.2150999999999996</v>
      </c>
      <c r="D1215">
        <v>322.2</v>
      </c>
      <c r="E1215">
        <v>5208.1268</v>
      </c>
      <c r="F1215">
        <v>9839.9195999999993</v>
      </c>
      <c r="G1215">
        <v>-4631.7928000000002</v>
      </c>
    </row>
    <row r="1216" spans="2:7" x14ac:dyDescent="0.3">
      <c r="B1216">
        <v>151.25</v>
      </c>
      <c r="C1216">
        <v>8.2215000000000007</v>
      </c>
      <c r="D1216">
        <v>332.3</v>
      </c>
      <c r="E1216">
        <v>5350.5829000000003</v>
      </c>
      <c r="F1216">
        <v>10066.114799999999</v>
      </c>
      <c r="G1216">
        <v>-4715.5319</v>
      </c>
    </row>
    <row r="1217" spans="2:7" x14ac:dyDescent="0.3">
      <c r="B1217">
        <v>151.376</v>
      </c>
      <c r="C1217">
        <v>8.2284000000000006</v>
      </c>
      <c r="D1217">
        <v>316</v>
      </c>
      <c r="E1217">
        <v>4854.4795000000004</v>
      </c>
      <c r="F1217">
        <v>9699.8328000000001</v>
      </c>
      <c r="G1217">
        <v>-4845.3532999999998</v>
      </c>
    </row>
    <row r="1218" spans="2:7" x14ac:dyDescent="0.3">
      <c r="B1218">
        <v>151.50200000000001</v>
      </c>
      <c r="C1218">
        <v>8.2353000000000005</v>
      </c>
      <c r="D1218">
        <v>330.7</v>
      </c>
      <c r="E1218">
        <v>5200.8366999999998</v>
      </c>
      <c r="F1218">
        <v>10030.5576</v>
      </c>
      <c r="G1218">
        <v>-4829.7209000000003</v>
      </c>
    </row>
    <row r="1219" spans="2:7" x14ac:dyDescent="0.3">
      <c r="B1219">
        <v>151.62799999999999</v>
      </c>
      <c r="C1219">
        <v>8.2422000000000004</v>
      </c>
      <c r="D1219">
        <v>327.9</v>
      </c>
      <c r="E1219">
        <v>5252.6949000000004</v>
      </c>
      <c r="F1219">
        <v>9968.0112000000008</v>
      </c>
      <c r="G1219">
        <v>-4715.3163000000004</v>
      </c>
    </row>
    <row r="1220" spans="2:7" x14ac:dyDescent="0.3">
      <c r="B1220">
        <v>151.75399999999999</v>
      </c>
      <c r="C1220">
        <v>8.2490000000000006</v>
      </c>
      <c r="D1220">
        <v>319.60000000000002</v>
      </c>
      <c r="E1220">
        <v>5216.7034999999996</v>
      </c>
      <c r="F1220">
        <v>9781.2288000000008</v>
      </c>
      <c r="G1220">
        <v>-4564.5253000000002</v>
      </c>
    </row>
    <row r="1221" spans="2:7" x14ac:dyDescent="0.3">
      <c r="B1221">
        <v>151.87989999999999</v>
      </c>
      <c r="C1221">
        <v>8.2559000000000005</v>
      </c>
      <c r="D1221">
        <v>329.9</v>
      </c>
      <c r="E1221">
        <v>5522.5739999999996</v>
      </c>
      <c r="F1221">
        <v>10012.993200000001</v>
      </c>
      <c r="G1221">
        <v>-4490.4192000000003</v>
      </c>
    </row>
    <row r="1222" spans="2:7" x14ac:dyDescent="0.3">
      <c r="B1222">
        <v>152.00579999999999</v>
      </c>
      <c r="C1222">
        <v>8.2628000000000004</v>
      </c>
      <c r="D1222">
        <v>330.1</v>
      </c>
      <c r="E1222">
        <v>5529.4597000000003</v>
      </c>
      <c r="F1222">
        <v>10016.8488</v>
      </c>
      <c r="G1222">
        <v>-4487.3891000000003</v>
      </c>
    </row>
    <row r="1223" spans="2:7" x14ac:dyDescent="0.3">
      <c r="B1223">
        <v>152.13149999999999</v>
      </c>
      <c r="C1223">
        <v>8.2696000000000005</v>
      </c>
      <c r="D1223">
        <v>332</v>
      </c>
      <c r="E1223">
        <v>5539.7175999999999</v>
      </c>
      <c r="F1223">
        <v>10060.117200000001</v>
      </c>
      <c r="G1223">
        <v>-4520.3995999999997</v>
      </c>
    </row>
    <row r="1224" spans="2:7" x14ac:dyDescent="0.3">
      <c r="B1224">
        <v>152.25</v>
      </c>
      <c r="C1224">
        <v>8.2760999999999996</v>
      </c>
      <c r="D1224">
        <v>327.3</v>
      </c>
      <c r="E1224">
        <v>5211.1674999999996</v>
      </c>
      <c r="F1224">
        <v>9953.8739999999998</v>
      </c>
      <c r="G1224">
        <v>-4742.7065000000002</v>
      </c>
    </row>
    <row r="1225" spans="2:7" x14ac:dyDescent="0.3">
      <c r="B1225">
        <v>152.3759</v>
      </c>
      <c r="C1225">
        <v>8.2829999999999995</v>
      </c>
      <c r="D1225">
        <v>339.3</v>
      </c>
      <c r="E1225">
        <v>5621.5730000000003</v>
      </c>
      <c r="F1225">
        <v>10224.1944</v>
      </c>
      <c r="G1225">
        <v>-4602.6214</v>
      </c>
    </row>
    <row r="1226" spans="2:7" x14ac:dyDescent="0.3">
      <c r="B1226">
        <v>152.50200000000001</v>
      </c>
      <c r="C1226">
        <v>8.2897999999999996</v>
      </c>
      <c r="D1226">
        <v>328.2</v>
      </c>
      <c r="E1226">
        <v>5209.6138000000001</v>
      </c>
      <c r="F1226">
        <v>9973.5804000000007</v>
      </c>
      <c r="G1226">
        <v>-4763.9665999999997</v>
      </c>
    </row>
    <row r="1227" spans="2:7" x14ac:dyDescent="0.3">
      <c r="B1227">
        <v>152.62809999999999</v>
      </c>
      <c r="C1227">
        <v>8.2966999999999995</v>
      </c>
      <c r="D1227">
        <v>343.2</v>
      </c>
      <c r="E1227">
        <v>5755.6683999999996</v>
      </c>
      <c r="F1227">
        <v>10311.159600000001</v>
      </c>
      <c r="G1227">
        <v>-4555.4912000000004</v>
      </c>
    </row>
    <row r="1228" spans="2:7" x14ac:dyDescent="0.3">
      <c r="B1228">
        <v>152.7543</v>
      </c>
      <c r="C1228">
        <v>8.3035999999999994</v>
      </c>
      <c r="D1228">
        <v>330.7</v>
      </c>
      <c r="E1228">
        <v>5617.009</v>
      </c>
      <c r="F1228">
        <v>10028.843999999999</v>
      </c>
      <c r="G1228">
        <v>-4411.835</v>
      </c>
    </row>
    <row r="1229" spans="2:7" x14ac:dyDescent="0.3">
      <c r="B1229">
        <v>152.8801</v>
      </c>
      <c r="C1229">
        <v>8.3104999999999993</v>
      </c>
      <c r="D1229">
        <v>341.7</v>
      </c>
      <c r="E1229">
        <v>5479.2341999999999</v>
      </c>
      <c r="F1229">
        <v>10277.7444</v>
      </c>
      <c r="G1229">
        <v>-4798.5101999999997</v>
      </c>
    </row>
    <row r="1230" spans="2:7" x14ac:dyDescent="0.3">
      <c r="B1230">
        <v>153.006</v>
      </c>
      <c r="C1230">
        <v>8.3172999999999995</v>
      </c>
      <c r="D1230">
        <v>332.7</v>
      </c>
      <c r="E1230">
        <v>5107.7006000000001</v>
      </c>
      <c r="F1230">
        <v>10074.2544</v>
      </c>
      <c r="G1230">
        <v>-4966.5537999999997</v>
      </c>
    </row>
    <row r="1231" spans="2:7" x14ac:dyDescent="0.3">
      <c r="B1231">
        <v>153.1319</v>
      </c>
      <c r="C1231">
        <v>8.3241999999999994</v>
      </c>
      <c r="D1231">
        <v>332.4</v>
      </c>
      <c r="E1231">
        <v>5635.0905000000002</v>
      </c>
      <c r="F1231">
        <v>10068.256799999999</v>
      </c>
      <c r="G1231">
        <v>-4433.1662999999999</v>
      </c>
    </row>
    <row r="1232" spans="2:7" x14ac:dyDescent="0.3">
      <c r="B1232">
        <v>153.25</v>
      </c>
      <c r="C1232">
        <v>8.3306000000000004</v>
      </c>
      <c r="D1232">
        <v>334.8</v>
      </c>
      <c r="E1232">
        <v>5446.7546000000002</v>
      </c>
      <c r="F1232">
        <v>10121.3784</v>
      </c>
      <c r="G1232">
        <v>-4674.6238000000003</v>
      </c>
    </row>
    <row r="1233" spans="2:7" x14ac:dyDescent="0.3">
      <c r="B1233">
        <v>153.37620000000001</v>
      </c>
      <c r="C1233">
        <v>8.3375000000000004</v>
      </c>
      <c r="D1233">
        <v>329.6</v>
      </c>
      <c r="E1233">
        <v>5348.5174999999999</v>
      </c>
      <c r="F1233">
        <v>10006.138800000001</v>
      </c>
      <c r="G1233">
        <v>-4657.6212999999998</v>
      </c>
    </row>
    <row r="1234" spans="2:7" x14ac:dyDescent="0.3">
      <c r="B1234">
        <v>153.50210000000001</v>
      </c>
      <c r="C1234">
        <v>8.3444000000000003</v>
      </c>
      <c r="D1234">
        <v>327.60000000000002</v>
      </c>
      <c r="E1234">
        <v>5360.0679</v>
      </c>
      <c r="F1234">
        <v>9959.8716000000004</v>
      </c>
      <c r="G1234">
        <v>-4599.8037000000004</v>
      </c>
    </row>
    <row r="1235" spans="2:7" x14ac:dyDescent="0.3">
      <c r="B1235">
        <v>153.62809999999999</v>
      </c>
      <c r="C1235">
        <v>8.3513000000000002</v>
      </c>
      <c r="D1235">
        <v>317.7</v>
      </c>
      <c r="E1235">
        <v>5038.2141000000001</v>
      </c>
      <c r="F1235">
        <v>9737.9603999999999</v>
      </c>
      <c r="G1235">
        <v>-4699.7462999999998</v>
      </c>
    </row>
    <row r="1236" spans="2:7" x14ac:dyDescent="0.3">
      <c r="B1236">
        <v>153.75409999999999</v>
      </c>
      <c r="C1236">
        <v>8.3581000000000003</v>
      </c>
      <c r="D1236">
        <v>330.5</v>
      </c>
      <c r="E1236">
        <v>5363.7784000000001</v>
      </c>
      <c r="F1236">
        <v>10025.8452</v>
      </c>
      <c r="G1236">
        <v>-4662.0667999999996</v>
      </c>
    </row>
    <row r="1237" spans="2:7" x14ac:dyDescent="0.3">
      <c r="B1237">
        <v>153.8801</v>
      </c>
      <c r="C1237">
        <v>8.3650000000000002</v>
      </c>
      <c r="D1237">
        <v>328.2</v>
      </c>
      <c r="E1237">
        <v>5071.7084000000004</v>
      </c>
      <c r="F1237">
        <v>9974.4372000000003</v>
      </c>
      <c r="G1237">
        <v>-4902.7287999999999</v>
      </c>
    </row>
    <row r="1238" spans="2:7" x14ac:dyDescent="0.3">
      <c r="B1238">
        <v>154.00620000000001</v>
      </c>
      <c r="C1238">
        <v>8.3719000000000001</v>
      </c>
      <c r="D1238">
        <v>322.3</v>
      </c>
      <c r="E1238">
        <v>4981.9377000000004</v>
      </c>
      <c r="F1238">
        <v>9840.348</v>
      </c>
      <c r="G1238">
        <v>-4858.4102999999996</v>
      </c>
    </row>
    <row r="1239" spans="2:7" x14ac:dyDescent="0.3">
      <c r="B1239">
        <v>154.13220000000001</v>
      </c>
      <c r="C1239">
        <v>8.3788</v>
      </c>
      <c r="D1239">
        <v>326.39999999999998</v>
      </c>
      <c r="E1239">
        <v>5043.8387000000002</v>
      </c>
      <c r="F1239">
        <v>9932.8824000000004</v>
      </c>
      <c r="G1239">
        <v>-4889.0437000000002</v>
      </c>
    </row>
    <row r="1240" spans="2:7" x14ac:dyDescent="0.3">
      <c r="B1240">
        <v>154.25</v>
      </c>
      <c r="C1240">
        <v>8.3851999999999993</v>
      </c>
      <c r="D1240">
        <v>317</v>
      </c>
      <c r="E1240">
        <v>5201.1265000000003</v>
      </c>
      <c r="F1240">
        <v>9721.2528000000002</v>
      </c>
      <c r="G1240">
        <v>-4520.1262999999999</v>
      </c>
    </row>
    <row r="1241" spans="2:7" x14ac:dyDescent="0.3">
      <c r="B1241">
        <v>154.3759</v>
      </c>
      <c r="C1241">
        <v>8.3919999999999995</v>
      </c>
      <c r="D1241">
        <v>331</v>
      </c>
      <c r="E1241">
        <v>5363.1404000000002</v>
      </c>
      <c r="F1241">
        <v>10036.1268</v>
      </c>
      <c r="G1241">
        <v>-4672.9863999999998</v>
      </c>
    </row>
    <row r="1242" spans="2:7" x14ac:dyDescent="0.3">
      <c r="B1242">
        <v>154.50200000000001</v>
      </c>
      <c r="C1242">
        <v>8.3988999999999994</v>
      </c>
      <c r="D1242">
        <v>339.3</v>
      </c>
      <c r="E1242">
        <v>5907.3510999999999</v>
      </c>
      <c r="F1242">
        <v>10223.337600000001</v>
      </c>
      <c r="G1242">
        <v>-4315.9865</v>
      </c>
    </row>
    <row r="1243" spans="2:7" x14ac:dyDescent="0.3">
      <c r="B1243">
        <v>154.62799999999999</v>
      </c>
      <c r="C1243">
        <v>8.4057999999999993</v>
      </c>
      <c r="D1243">
        <v>330.3</v>
      </c>
      <c r="E1243">
        <v>5497.3380999999999</v>
      </c>
      <c r="F1243">
        <v>10019.847599999999</v>
      </c>
      <c r="G1243">
        <v>-4522.5095000000001</v>
      </c>
    </row>
    <row r="1244" spans="2:7" x14ac:dyDescent="0.3">
      <c r="B1244">
        <v>154.75380000000001</v>
      </c>
      <c r="C1244">
        <v>8.4126999999999992</v>
      </c>
      <c r="D1244">
        <v>329</v>
      </c>
      <c r="E1244">
        <v>5438.1544000000004</v>
      </c>
      <c r="F1244">
        <v>9992.43</v>
      </c>
      <c r="G1244">
        <v>-4554.2755999999999</v>
      </c>
    </row>
    <row r="1245" spans="2:7" x14ac:dyDescent="0.3">
      <c r="B1245">
        <v>154.87970000000001</v>
      </c>
      <c r="C1245">
        <v>8.4194999999999993</v>
      </c>
      <c r="D1245">
        <v>335.2</v>
      </c>
      <c r="E1245">
        <v>5602.6049999999996</v>
      </c>
      <c r="F1245">
        <v>10131.231599999999</v>
      </c>
      <c r="G1245">
        <v>-4528.6265999999996</v>
      </c>
    </row>
    <row r="1246" spans="2:7" x14ac:dyDescent="0.3">
      <c r="B1246">
        <v>155.00569999999999</v>
      </c>
      <c r="C1246">
        <v>8.4263999999999992</v>
      </c>
      <c r="D1246">
        <v>330.4</v>
      </c>
      <c r="E1246">
        <v>5552.7266</v>
      </c>
      <c r="F1246">
        <v>10022.418</v>
      </c>
      <c r="G1246">
        <v>-4469.6913999999997</v>
      </c>
    </row>
    <row r="1247" spans="2:7" x14ac:dyDescent="0.3">
      <c r="B1247">
        <v>155.13159999999999</v>
      </c>
      <c r="C1247">
        <v>8.4332999999999991</v>
      </c>
      <c r="D1247">
        <v>329.7</v>
      </c>
      <c r="E1247">
        <v>5491.5616</v>
      </c>
      <c r="F1247">
        <v>10008.2808</v>
      </c>
      <c r="G1247">
        <v>-4516.7191999999995</v>
      </c>
    </row>
    <row r="1248" spans="2:7" x14ac:dyDescent="0.3">
      <c r="B1248">
        <v>155.25</v>
      </c>
      <c r="C1248">
        <v>8.4397000000000002</v>
      </c>
      <c r="D1248">
        <v>322.60000000000002</v>
      </c>
      <c r="E1248">
        <v>5256.5666000000001</v>
      </c>
      <c r="F1248">
        <v>9847.6308000000008</v>
      </c>
      <c r="G1248">
        <v>-4591.0641999999998</v>
      </c>
    </row>
    <row r="1249" spans="2:7" x14ac:dyDescent="0.3">
      <c r="B1249">
        <v>155.37610000000001</v>
      </c>
      <c r="C1249">
        <v>8.4466000000000001</v>
      </c>
      <c r="D1249">
        <v>337.3</v>
      </c>
      <c r="E1249">
        <v>5586.3370000000004</v>
      </c>
      <c r="F1249">
        <v>10177.070400000001</v>
      </c>
      <c r="G1249">
        <v>-4590.7334000000001</v>
      </c>
    </row>
    <row r="1250" spans="2:7" x14ac:dyDescent="0.3">
      <c r="B1250">
        <v>155.50210000000001</v>
      </c>
      <c r="C1250">
        <v>8.4535</v>
      </c>
      <c r="D1250">
        <v>331.7</v>
      </c>
      <c r="E1250">
        <v>5455.1984000000002</v>
      </c>
      <c r="F1250">
        <v>10051.9776</v>
      </c>
      <c r="G1250">
        <v>-4596.7791999999999</v>
      </c>
    </row>
    <row r="1251" spans="2:7" x14ac:dyDescent="0.3">
      <c r="B1251">
        <v>155.6283</v>
      </c>
      <c r="C1251">
        <v>8.4603999999999999</v>
      </c>
      <c r="D1251">
        <v>338.2</v>
      </c>
      <c r="E1251">
        <v>5767.5128999999997</v>
      </c>
      <c r="F1251">
        <v>10198.918799999999</v>
      </c>
      <c r="G1251">
        <v>-4431.4058999999997</v>
      </c>
    </row>
    <row r="1252" spans="2:7" x14ac:dyDescent="0.3">
      <c r="B1252">
        <v>155.7544</v>
      </c>
      <c r="C1252">
        <v>8.4672000000000001</v>
      </c>
      <c r="D1252">
        <v>342.2</v>
      </c>
      <c r="E1252">
        <v>5800.3028000000004</v>
      </c>
      <c r="F1252">
        <v>10287.597599999999</v>
      </c>
      <c r="G1252">
        <v>-4487.2947999999997</v>
      </c>
    </row>
    <row r="1253" spans="2:7" x14ac:dyDescent="0.3">
      <c r="B1253">
        <v>155.88040000000001</v>
      </c>
      <c r="C1253">
        <v>8.4741</v>
      </c>
      <c r="D1253">
        <v>320</v>
      </c>
      <c r="E1253">
        <v>5307.6135999999997</v>
      </c>
      <c r="F1253">
        <v>9788.5115999999998</v>
      </c>
      <c r="G1253">
        <v>-4480.8980000000001</v>
      </c>
    </row>
    <row r="1254" spans="2:7" x14ac:dyDescent="0.3">
      <c r="B1254">
        <v>156.00659999999999</v>
      </c>
      <c r="C1254">
        <v>8.4809999999999999</v>
      </c>
      <c r="D1254">
        <v>328.7</v>
      </c>
      <c r="E1254">
        <v>5571.2915999999996</v>
      </c>
      <c r="F1254">
        <v>9985.5756000000001</v>
      </c>
      <c r="G1254">
        <v>-4414.2839999999997</v>
      </c>
    </row>
    <row r="1255" spans="2:7" x14ac:dyDescent="0.3">
      <c r="B1255">
        <v>156.1326</v>
      </c>
      <c r="C1255">
        <v>8.4878999999999998</v>
      </c>
      <c r="D1255">
        <v>334.4</v>
      </c>
      <c r="E1255">
        <v>5642.7839000000004</v>
      </c>
      <c r="F1255">
        <v>10114.095600000001</v>
      </c>
      <c r="G1255">
        <v>-4471.3117000000002</v>
      </c>
    </row>
    <row r="1256" spans="2:7" x14ac:dyDescent="0.3">
      <c r="B1256">
        <v>156.25</v>
      </c>
      <c r="C1256">
        <v>8.4941999999999993</v>
      </c>
      <c r="D1256">
        <v>343.7</v>
      </c>
      <c r="E1256">
        <v>5769.9862000000003</v>
      </c>
      <c r="F1256">
        <v>10321.0128</v>
      </c>
      <c r="G1256">
        <v>-4551.0266000000001</v>
      </c>
    </row>
    <row r="1257" spans="2:7" x14ac:dyDescent="0.3">
      <c r="B1257">
        <v>156.37610000000001</v>
      </c>
      <c r="C1257">
        <v>8.5010999999999992</v>
      </c>
      <c r="D1257">
        <v>333.4</v>
      </c>
      <c r="E1257">
        <v>5523.0928999999996</v>
      </c>
      <c r="F1257">
        <v>10090.1052</v>
      </c>
      <c r="G1257">
        <v>-4567.0123000000003</v>
      </c>
    </row>
    <row r="1258" spans="2:7" x14ac:dyDescent="0.3">
      <c r="B1258">
        <v>156.50200000000001</v>
      </c>
      <c r="C1258">
        <v>8.5079999999999991</v>
      </c>
      <c r="D1258">
        <v>332.3</v>
      </c>
      <c r="E1258">
        <v>5539.5388999999996</v>
      </c>
      <c r="F1258">
        <v>10065.258</v>
      </c>
      <c r="G1258">
        <v>-4525.7191000000003</v>
      </c>
    </row>
    <row r="1259" spans="2:7" x14ac:dyDescent="0.3">
      <c r="B1259">
        <v>156.62809999999999</v>
      </c>
      <c r="C1259">
        <v>8.5149000000000008</v>
      </c>
      <c r="D1259">
        <v>328.3</v>
      </c>
      <c r="E1259">
        <v>5304.6853000000001</v>
      </c>
      <c r="F1259">
        <v>9976.5792000000001</v>
      </c>
      <c r="G1259">
        <v>-4671.8939</v>
      </c>
    </row>
    <row r="1260" spans="2:7" x14ac:dyDescent="0.3">
      <c r="B1260">
        <v>156.7543</v>
      </c>
      <c r="C1260">
        <v>8.5216999999999992</v>
      </c>
      <c r="D1260">
        <v>325.5</v>
      </c>
      <c r="E1260">
        <v>5406.2105000000001</v>
      </c>
      <c r="F1260">
        <v>9914.0328000000009</v>
      </c>
      <c r="G1260">
        <v>-4507.8222999999998</v>
      </c>
    </row>
    <row r="1261" spans="2:7" x14ac:dyDescent="0.3">
      <c r="B1261">
        <v>156.88040000000001</v>
      </c>
      <c r="C1261">
        <v>8.5286000000000008</v>
      </c>
      <c r="D1261">
        <v>324.7</v>
      </c>
      <c r="E1261">
        <v>5335.5423000000001</v>
      </c>
      <c r="F1261">
        <v>9894.3263999999999</v>
      </c>
      <c r="G1261">
        <v>-4558.7840999999999</v>
      </c>
    </row>
    <row r="1262" spans="2:7" x14ac:dyDescent="0.3">
      <c r="B1262">
        <v>157.00649999999999</v>
      </c>
      <c r="C1262">
        <v>8.5355000000000008</v>
      </c>
      <c r="D1262">
        <v>329.1</v>
      </c>
      <c r="E1262">
        <v>5246.9717000000001</v>
      </c>
      <c r="F1262">
        <v>9993.7152000000006</v>
      </c>
      <c r="G1262">
        <v>-4746.7434999999996</v>
      </c>
    </row>
    <row r="1263" spans="2:7" x14ac:dyDescent="0.3">
      <c r="B1263">
        <v>157.13239999999999</v>
      </c>
      <c r="C1263">
        <v>8.5424000000000007</v>
      </c>
      <c r="D1263">
        <v>330.7</v>
      </c>
      <c r="E1263">
        <v>5452.5945000000002</v>
      </c>
      <c r="F1263">
        <v>10029.2724</v>
      </c>
      <c r="G1263">
        <v>-4576.6778999999997</v>
      </c>
    </row>
    <row r="1264" spans="2:7" x14ac:dyDescent="0.3">
      <c r="B1264">
        <v>157.25</v>
      </c>
      <c r="C1264">
        <v>8.5488</v>
      </c>
      <c r="D1264">
        <v>328</v>
      </c>
      <c r="E1264">
        <v>5533.4014999999999</v>
      </c>
      <c r="F1264">
        <v>9970.1532000000007</v>
      </c>
      <c r="G1264">
        <v>-4436.7516999999998</v>
      </c>
    </row>
    <row r="1265" spans="2:7" x14ac:dyDescent="0.3">
      <c r="B1265">
        <v>157.37620000000001</v>
      </c>
      <c r="C1265">
        <v>8.5556000000000001</v>
      </c>
      <c r="D1265">
        <v>334.7</v>
      </c>
      <c r="E1265">
        <v>5468.9462999999996</v>
      </c>
      <c r="F1265">
        <v>10119.6648</v>
      </c>
      <c r="G1265">
        <v>-4650.7184999999999</v>
      </c>
    </row>
    <row r="1266" spans="2:7" x14ac:dyDescent="0.3">
      <c r="B1266">
        <v>157.50190000000001</v>
      </c>
      <c r="C1266">
        <v>8.5625</v>
      </c>
      <c r="D1266">
        <v>326</v>
      </c>
      <c r="E1266">
        <v>5285.0423000000001</v>
      </c>
      <c r="F1266">
        <v>9924.7428</v>
      </c>
      <c r="G1266">
        <v>-4639.7004999999999</v>
      </c>
    </row>
    <row r="1267" spans="2:7" x14ac:dyDescent="0.3">
      <c r="B1267">
        <v>157.6276</v>
      </c>
      <c r="C1267">
        <v>8.5693999999999999</v>
      </c>
      <c r="D1267">
        <v>328.5</v>
      </c>
      <c r="E1267">
        <v>5512.8485000000001</v>
      </c>
      <c r="F1267">
        <v>9979.5779999999995</v>
      </c>
      <c r="G1267">
        <v>-4466.7295000000004</v>
      </c>
    </row>
    <row r="1268" spans="2:7" x14ac:dyDescent="0.3">
      <c r="B1268">
        <v>157.75370000000001</v>
      </c>
      <c r="C1268">
        <v>8.5762999999999998</v>
      </c>
      <c r="D1268">
        <v>328</v>
      </c>
      <c r="E1268">
        <v>5365.7451000000001</v>
      </c>
      <c r="F1268">
        <v>9969.2963999999993</v>
      </c>
      <c r="G1268">
        <v>-4603.5513000000001</v>
      </c>
    </row>
    <row r="1269" spans="2:7" x14ac:dyDescent="0.3">
      <c r="B1269">
        <v>157.8794</v>
      </c>
      <c r="C1269">
        <v>8.5831</v>
      </c>
      <c r="D1269">
        <v>318.89999999999998</v>
      </c>
      <c r="E1269">
        <v>5020.8982999999998</v>
      </c>
      <c r="F1269">
        <v>9764.9495999999999</v>
      </c>
      <c r="G1269">
        <v>-4744.0513000000001</v>
      </c>
    </row>
    <row r="1270" spans="2:7" x14ac:dyDescent="0.3">
      <c r="B1270">
        <v>158.0051</v>
      </c>
      <c r="C1270">
        <v>8.59</v>
      </c>
      <c r="D1270">
        <v>315</v>
      </c>
      <c r="E1270">
        <v>4854.9778999999999</v>
      </c>
      <c r="F1270">
        <v>9676.6991999999991</v>
      </c>
      <c r="G1270">
        <v>-4821.7213000000002</v>
      </c>
    </row>
    <row r="1271" spans="2:7" x14ac:dyDescent="0.3">
      <c r="B1271">
        <v>158.13120000000001</v>
      </c>
      <c r="C1271">
        <v>8.5968999999999998</v>
      </c>
      <c r="D1271">
        <v>338.9</v>
      </c>
      <c r="E1271">
        <v>5598.0355</v>
      </c>
      <c r="F1271">
        <v>10213.056</v>
      </c>
      <c r="G1271">
        <v>-4615.0204999999996</v>
      </c>
    </row>
    <row r="1272" spans="2:7" x14ac:dyDescent="0.3">
      <c r="B1272">
        <v>158.25</v>
      </c>
      <c r="C1272">
        <v>8.6033000000000008</v>
      </c>
      <c r="D1272">
        <v>330.1</v>
      </c>
      <c r="E1272">
        <v>5431.7442000000001</v>
      </c>
      <c r="F1272">
        <v>10017.2772</v>
      </c>
      <c r="G1272">
        <v>-4585.5330000000004</v>
      </c>
    </row>
    <row r="1273" spans="2:7" x14ac:dyDescent="0.3">
      <c r="B1273">
        <v>158.3759</v>
      </c>
      <c r="C1273">
        <v>8.6102000000000007</v>
      </c>
      <c r="D1273">
        <v>324.3</v>
      </c>
      <c r="E1273">
        <v>5515.9696000000004</v>
      </c>
      <c r="F1273">
        <v>9885.33</v>
      </c>
      <c r="G1273">
        <v>-4369.3603999999996</v>
      </c>
    </row>
    <row r="1274" spans="2:7" x14ac:dyDescent="0.3">
      <c r="B1274">
        <v>158.5017</v>
      </c>
      <c r="C1274">
        <v>8.6171000000000006</v>
      </c>
      <c r="D1274">
        <v>333.5</v>
      </c>
      <c r="E1274">
        <v>5477.8779999999997</v>
      </c>
      <c r="F1274">
        <v>10092.2472</v>
      </c>
      <c r="G1274">
        <v>-4614.3692000000001</v>
      </c>
    </row>
    <row r="1275" spans="2:7" x14ac:dyDescent="0.3">
      <c r="B1275">
        <v>158.6276</v>
      </c>
      <c r="C1275">
        <v>8.6240000000000006</v>
      </c>
      <c r="D1275">
        <v>332.1</v>
      </c>
      <c r="E1275">
        <v>5468.0838999999996</v>
      </c>
      <c r="F1275">
        <v>10060.974</v>
      </c>
      <c r="G1275">
        <v>-4592.8900999999996</v>
      </c>
    </row>
    <row r="1276" spans="2:7" x14ac:dyDescent="0.3">
      <c r="B1276">
        <v>158.75389999999999</v>
      </c>
      <c r="C1276">
        <v>8.6308000000000007</v>
      </c>
      <c r="D1276">
        <v>325.39999999999998</v>
      </c>
      <c r="E1276">
        <v>5598.2456000000002</v>
      </c>
      <c r="F1276">
        <v>9911.0339999999997</v>
      </c>
      <c r="G1276">
        <v>-4312.7884000000004</v>
      </c>
    </row>
    <row r="1277" spans="2:7" x14ac:dyDescent="0.3">
      <c r="B1277">
        <v>158.87979999999999</v>
      </c>
      <c r="C1277">
        <v>8.6377000000000006</v>
      </c>
      <c r="D1277">
        <v>338.1</v>
      </c>
      <c r="E1277">
        <v>5850.0563000000002</v>
      </c>
      <c r="F1277">
        <v>10196.7768</v>
      </c>
      <c r="G1277">
        <v>-4346.7205000000004</v>
      </c>
    </row>
    <row r="1278" spans="2:7" x14ac:dyDescent="0.3">
      <c r="B1278">
        <v>159.00559999999999</v>
      </c>
      <c r="C1278">
        <v>8.6446000000000005</v>
      </c>
      <c r="D1278">
        <v>327.10000000000002</v>
      </c>
      <c r="E1278">
        <v>5657.1293999999998</v>
      </c>
      <c r="F1278">
        <v>9950.0184000000008</v>
      </c>
      <c r="G1278">
        <v>-4292.8890000000001</v>
      </c>
    </row>
    <row r="1279" spans="2:7" x14ac:dyDescent="0.3">
      <c r="B1279">
        <v>159.1317</v>
      </c>
      <c r="C1279">
        <v>8.6515000000000004</v>
      </c>
      <c r="D1279">
        <v>328.5</v>
      </c>
      <c r="E1279">
        <v>5526.2119000000002</v>
      </c>
      <c r="F1279">
        <v>9979.5779999999995</v>
      </c>
      <c r="G1279">
        <v>-4453.3661000000002</v>
      </c>
    </row>
    <row r="1280" spans="2:7" x14ac:dyDescent="0.3">
      <c r="B1280">
        <v>159.25</v>
      </c>
      <c r="C1280">
        <v>8.6578999999999997</v>
      </c>
      <c r="D1280">
        <v>338.5</v>
      </c>
      <c r="E1280">
        <v>5811.8231999999998</v>
      </c>
      <c r="F1280">
        <v>10205.344800000001</v>
      </c>
      <c r="G1280">
        <v>-4393.5216</v>
      </c>
    </row>
    <row r="1281" spans="2:7" x14ac:dyDescent="0.3">
      <c r="B1281">
        <v>159.3758</v>
      </c>
      <c r="C1281">
        <v>8.6647999999999996</v>
      </c>
      <c r="D1281">
        <v>330.5</v>
      </c>
      <c r="E1281">
        <v>5637.0757000000003</v>
      </c>
      <c r="F1281">
        <v>10026.2736</v>
      </c>
      <c r="G1281">
        <v>-4389.1979000000001</v>
      </c>
    </row>
    <row r="1282" spans="2:7" x14ac:dyDescent="0.3">
      <c r="B1282">
        <v>159.50190000000001</v>
      </c>
      <c r="C1282">
        <v>8.6715999999999998</v>
      </c>
      <c r="D1282">
        <v>329.8</v>
      </c>
      <c r="E1282">
        <v>5312.1129000000001</v>
      </c>
      <c r="F1282">
        <v>10010.4228</v>
      </c>
      <c r="G1282">
        <v>-4698.3099000000002</v>
      </c>
    </row>
    <row r="1283" spans="2:7" x14ac:dyDescent="0.3">
      <c r="B1283">
        <v>159.6277</v>
      </c>
      <c r="C1283">
        <v>8.6784999999999997</v>
      </c>
      <c r="D1283">
        <v>338.1</v>
      </c>
      <c r="E1283">
        <v>5528.8869999999997</v>
      </c>
      <c r="F1283">
        <v>10196.7768</v>
      </c>
      <c r="G1283">
        <v>-4667.8897999999999</v>
      </c>
    </row>
    <row r="1284" spans="2:7" x14ac:dyDescent="0.3">
      <c r="B1284">
        <v>159.75360000000001</v>
      </c>
      <c r="C1284">
        <v>8.6853999999999996</v>
      </c>
      <c r="D1284">
        <v>328.9</v>
      </c>
      <c r="E1284">
        <v>5643.2456000000002</v>
      </c>
      <c r="F1284">
        <v>9988.5743999999995</v>
      </c>
      <c r="G1284">
        <v>-4345.3288000000002</v>
      </c>
    </row>
    <row r="1285" spans="2:7" x14ac:dyDescent="0.3">
      <c r="B1285">
        <v>159.8794</v>
      </c>
      <c r="C1285">
        <v>8.6922999999999995</v>
      </c>
      <c r="D1285">
        <v>333.6</v>
      </c>
      <c r="E1285">
        <v>5322.2446</v>
      </c>
      <c r="F1285">
        <v>10094.8176</v>
      </c>
      <c r="G1285">
        <v>-4772.5730000000003</v>
      </c>
    </row>
    <row r="1286" spans="2:7" x14ac:dyDescent="0.3">
      <c r="B1286">
        <v>160.00559999999999</v>
      </c>
      <c r="C1286">
        <v>8.6990999999999996</v>
      </c>
      <c r="D1286">
        <v>333.7</v>
      </c>
      <c r="E1286">
        <v>5277.5273999999999</v>
      </c>
      <c r="F1286">
        <v>10097.388000000001</v>
      </c>
      <c r="G1286">
        <v>-4819.8606</v>
      </c>
    </row>
    <row r="1287" spans="2:7" x14ac:dyDescent="0.3">
      <c r="B1287">
        <v>160.13200000000001</v>
      </c>
      <c r="C1287">
        <v>8.7059999999999995</v>
      </c>
      <c r="D1287">
        <v>334.7</v>
      </c>
      <c r="E1287">
        <v>5395.7542000000003</v>
      </c>
      <c r="F1287">
        <v>10119.2364</v>
      </c>
      <c r="G1287">
        <v>-4723.4822000000004</v>
      </c>
    </row>
    <row r="1288" spans="2:7" x14ac:dyDescent="0.3">
      <c r="B1288">
        <v>160.25</v>
      </c>
      <c r="C1288">
        <v>8.7124000000000006</v>
      </c>
      <c r="D1288">
        <v>329</v>
      </c>
      <c r="E1288">
        <v>5508.9179000000004</v>
      </c>
      <c r="F1288">
        <v>9992.43</v>
      </c>
      <c r="G1288">
        <v>-4483.5120999999999</v>
      </c>
    </row>
    <row r="1289" spans="2:7" x14ac:dyDescent="0.3">
      <c r="B1289">
        <v>160.376</v>
      </c>
      <c r="C1289">
        <v>8.7193000000000005</v>
      </c>
      <c r="D1289">
        <v>331.8</v>
      </c>
      <c r="E1289">
        <v>5475.7587000000003</v>
      </c>
      <c r="F1289">
        <v>10055.4048</v>
      </c>
      <c r="G1289">
        <v>-4579.6460999999999</v>
      </c>
    </row>
    <row r="1290" spans="2:7" x14ac:dyDescent="0.3">
      <c r="B1290">
        <v>160.5018</v>
      </c>
      <c r="C1290">
        <v>8.7262000000000004</v>
      </c>
      <c r="D1290">
        <v>332.7</v>
      </c>
      <c r="E1290">
        <v>5557.0474999999997</v>
      </c>
      <c r="F1290">
        <v>10075.5396</v>
      </c>
      <c r="G1290">
        <v>-4518.4921000000004</v>
      </c>
    </row>
    <row r="1291" spans="2:7" x14ac:dyDescent="0.3">
      <c r="B1291">
        <v>160.62739999999999</v>
      </c>
      <c r="C1291">
        <v>8.7331000000000003</v>
      </c>
      <c r="D1291">
        <v>324.60000000000002</v>
      </c>
      <c r="E1291">
        <v>5308.6311999999998</v>
      </c>
      <c r="F1291">
        <v>9892.6128000000008</v>
      </c>
      <c r="G1291">
        <v>-4583.9816000000001</v>
      </c>
    </row>
    <row r="1292" spans="2:7" x14ac:dyDescent="0.3">
      <c r="B1292">
        <v>160.75319999999999</v>
      </c>
      <c r="C1292">
        <v>8.7399000000000004</v>
      </c>
      <c r="D1292">
        <v>322</v>
      </c>
      <c r="E1292">
        <v>5326.4991</v>
      </c>
      <c r="F1292">
        <v>9833.9220000000005</v>
      </c>
      <c r="G1292">
        <v>-4507.4228999999996</v>
      </c>
    </row>
    <row r="1293" spans="2:7" x14ac:dyDescent="0.3">
      <c r="B1293">
        <v>160.87899999999999</v>
      </c>
      <c r="C1293">
        <v>8.7468000000000004</v>
      </c>
      <c r="D1293">
        <v>339.8</v>
      </c>
      <c r="E1293">
        <v>5635.7992999999997</v>
      </c>
      <c r="F1293">
        <v>10234.476000000001</v>
      </c>
      <c r="G1293">
        <v>-4598.6767</v>
      </c>
    </row>
    <row r="1294" spans="2:7" x14ac:dyDescent="0.3">
      <c r="B1294">
        <v>161.00489999999999</v>
      </c>
      <c r="C1294">
        <v>8.7537000000000003</v>
      </c>
      <c r="D1294">
        <v>341.3</v>
      </c>
      <c r="E1294">
        <v>5610.3055000000004</v>
      </c>
      <c r="F1294">
        <v>10267.0344</v>
      </c>
      <c r="G1294">
        <v>-4656.7289000000001</v>
      </c>
    </row>
    <row r="1295" spans="2:7" x14ac:dyDescent="0.3">
      <c r="B1295">
        <v>161.13069999999999</v>
      </c>
      <c r="C1295">
        <v>8.7605000000000004</v>
      </c>
      <c r="D1295">
        <v>337</v>
      </c>
      <c r="E1295">
        <v>5463.4337999999998</v>
      </c>
      <c r="F1295">
        <v>10171.0728</v>
      </c>
      <c r="G1295">
        <v>-4707.6390000000001</v>
      </c>
    </row>
    <row r="1296" spans="2:7" x14ac:dyDescent="0.3">
      <c r="B1296">
        <v>161.25</v>
      </c>
      <c r="C1296">
        <v>8.7669999999999995</v>
      </c>
      <c r="D1296">
        <v>335.1</v>
      </c>
      <c r="E1296">
        <v>5519.2910000000002</v>
      </c>
      <c r="F1296">
        <v>10127.804400000001</v>
      </c>
      <c r="G1296">
        <v>-4608.5133999999998</v>
      </c>
    </row>
    <row r="1297" spans="2:7" x14ac:dyDescent="0.3">
      <c r="B1297">
        <v>161.37620000000001</v>
      </c>
      <c r="C1297">
        <v>8.7738999999999994</v>
      </c>
      <c r="D1297">
        <v>324.60000000000002</v>
      </c>
      <c r="E1297">
        <v>5190.9412000000002</v>
      </c>
      <c r="F1297">
        <v>9893.8979999999992</v>
      </c>
      <c r="G1297">
        <v>-4702.9567999999999</v>
      </c>
    </row>
    <row r="1298" spans="2:7" x14ac:dyDescent="0.3">
      <c r="B1298">
        <v>161.50210000000001</v>
      </c>
      <c r="C1298">
        <v>8.7807999999999993</v>
      </c>
      <c r="D1298">
        <v>332</v>
      </c>
      <c r="E1298">
        <v>5460.3638000000001</v>
      </c>
      <c r="F1298">
        <v>10059.260399999999</v>
      </c>
      <c r="G1298">
        <v>-4598.8966</v>
      </c>
    </row>
    <row r="1299" spans="2:7" x14ac:dyDescent="0.3">
      <c r="B1299">
        <v>161.62809999999999</v>
      </c>
      <c r="C1299">
        <v>8.7876999999999992</v>
      </c>
      <c r="D1299">
        <v>328.6</v>
      </c>
      <c r="E1299">
        <v>5241.0510000000004</v>
      </c>
      <c r="F1299">
        <v>9981.7199999999993</v>
      </c>
      <c r="G1299">
        <v>-4740.6689999999999</v>
      </c>
    </row>
    <row r="1300" spans="2:7" x14ac:dyDescent="0.3">
      <c r="B1300">
        <v>161.75409999999999</v>
      </c>
      <c r="C1300">
        <v>8.7944999999999993</v>
      </c>
      <c r="D1300">
        <v>339.7</v>
      </c>
      <c r="E1300">
        <v>5507.8045000000002</v>
      </c>
      <c r="F1300">
        <v>10231.477199999999</v>
      </c>
      <c r="G1300">
        <v>-4723.6727000000001</v>
      </c>
    </row>
    <row r="1301" spans="2:7" x14ac:dyDescent="0.3">
      <c r="B1301">
        <v>161.88</v>
      </c>
      <c r="C1301">
        <v>8.8013999999999992</v>
      </c>
      <c r="D1301">
        <v>330.9</v>
      </c>
      <c r="E1301">
        <v>5584.4324999999999</v>
      </c>
      <c r="F1301">
        <v>10034.413200000001</v>
      </c>
      <c r="G1301">
        <v>-4449.9807000000001</v>
      </c>
    </row>
    <row r="1302" spans="2:7" x14ac:dyDescent="0.3">
      <c r="B1302">
        <v>162.006</v>
      </c>
      <c r="C1302">
        <v>8.8082999999999991</v>
      </c>
      <c r="D1302">
        <v>335.4</v>
      </c>
      <c r="E1302">
        <v>5574.5207</v>
      </c>
      <c r="F1302">
        <v>10135.944</v>
      </c>
      <c r="G1302">
        <v>-4561.4233000000004</v>
      </c>
    </row>
    <row r="1303" spans="2:7" x14ac:dyDescent="0.3">
      <c r="B1303">
        <v>162.13220000000001</v>
      </c>
      <c r="C1303">
        <v>8.8152000000000008</v>
      </c>
      <c r="D1303">
        <v>331.9</v>
      </c>
      <c r="E1303">
        <v>5239.9137000000001</v>
      </c>
      <c r="F1303">
        <v>10056.69</v>
      </c>
      <c r="G1303">
        <v>-4816.7763000000004</v>
      </c>
    </row>
    <row r="1304" spans="2:7" x14ac:dyDescent="0.3">
      <c r="B1304">
        <v>162.25</v>
      </c>
      <c r="C1304">
        <v>8.8216000000000001</v>
      </c>
      <c r="D1304">
        <v>329.8</v>
      </c>
      <c r="E1304">
        <v>5330.6152000000002</v>
      </c>
      <c r="F1304">
        <v>10008.709199999999</v>
      </c>
      <c r="G1304">
        <v>-4678.0940000000001</v>
      </c>
    </row>
    <row r="1305" spans="2:7" x14ac:dyDescent="0.3">
      <c r="B1305">
        <v>162.37569999999999</v>
      </c>
      <c r="C1305">
        <v>8.8284000000000002</v>
      </c>
      <c r="D1305">
        <v>318.10000000000002</v>
      </c>
      <c r="E1305">
        <v>5013.9665999999997</v>
      </c>
      <c r="F1305">
        <v>9747.8135999999995</v>
      </c>
      <c r="G1305">
        <v>-4733.8469999999998</v>
      </c>
    </row>
    <row r="1306" spans="2:7" x14ac:dyDescent="0.3">
      <c r="B1306">
        <v>162.5017</v>
      </c>
      <c r="C1306">
        <v>8.8353000000000002</v>
      </c>
      <c r="D1306">
        <v>331.5</v>
      </c>
      <c r="E1306">
        <v>5266.1202999999996</v>
      </c>
      <c r="F1306">
        <v>10048.5504</v>
      </c>
      <c r="G1306">
        <v>-4782.4300999999996</v>
      </c>
    </row>
    <row r="1307" spans="2:7" x14ac:dyDescent="0.3">
      <c r="B1307">
        <v>162.6276</v>
      </c>
      <c r="C1307">
        <v>8.8422000000000001</v>
      </c>
      <c r="D1307">
        <v>317.89999999999998</v>
      </c>
      <c r="E1307">
        <v>5029.3278</v>
      </c>
      <c r="F1307">
        <v>9741.8160000000007</v>
      </c>
      <c r="G1307">
        <v>-4712.4881999999998</v>
      </c>
    </row>
    <row r="1308" spans="2:7" x14ac:dyDescent="0.3">
      <c r="B1308">
        <v>162.75380000000001</v>
      </c>
      <c r="C1308">
        <v>8.8491</v>
      </c>
      <c r="D1308">
        <v>315.10000000000002</v>
      </c>
      <c r="E1308">
        <v>4926.6787000000004</v>
      </c>
      <c r="F1308">
        <v>9679.6980000000003</v>
      </c>
      <c r="G1308">
        <v>-4753.0192999999999</v>
      </c>
    </row>
    <row r="1309" spans="2:7" x14ac:dyDescent="0.3">
      <c r="B1309">
        <v>162.8793</v>
      </c>
      <c r="C1309">
        <v>8.8559000000000001</v>
      </c>
      <c r="D1309">
        <v>343.2</v>
      </c>
      <c r="E1309">
        <v>5778.0794999999998</v>
      </c>
      <c r="F1309">
        <v>10311.159600000001</v>
      </c>
      <c r="G1309">
        <v>-4533.0801000000001</v>
      </c>
    </row>
    <row r="1310" spans="2:7" x14ac:dyDescent="0.3">
      <c r="B1310">
        <v>163.005</v>
      </c>
      <c r="C1310">
        <v>8.8628</v>
      </c>
      <c r="D1310">
        <v>338.4</v>
      </c>
      <c r="E1310">
        <v>5612.7114000000001</v>
      </c>
      <c r="F1310">
        <v>10203.202799999999</v>
      </c>
      <c r="G1310">
        <v>-4590.4913999999999</v>
      </c>
    </row>
    <row r="1311" spans="2:7" x14ac:dyDescent="0.3">
      <c r="B1311">
        <v>163.13120000000001</v>
      </c>
      <c r="C1311">
        <v>8.8696999999999999</v>
      </c>
      <c r="D1311">
        <v>319.8</v>
      </c>
      <c r="E1311">
        <v>4902.0501999999997</v>
      </c>
      <c r="F1311">
        <v>9785.0843999999997</v>
      </c>
      <c r="G1311">
        <v>-4883.0342000000001</v>
      </c>
    </row>
    <row r="1312" spans="2:7" x14ac:dyDescent="0.3">
      <c r="B1312">
        <v>163.25</v>
      </c>
      <c r="C1312">
        <v>8.8762000000000008</v>
      </c>
      <c r="D1312">
        <v>335.9</v>
      </c>
      <c r="E1312">
        <v>5359.4243999999999</v>
      </c>
      <c r="F1312">
        <v>10147.082399999999</v>
      </c>
      <c r="G1312">
        <v>-4787.6580000000004</v>
      </c>
    </row>
    <row r="1313" spans="2:7" x14ac:dyDescent="0.3">
      <c r="B1313">
        <v>163.376</v>
      </c>
      <c r="C1313">
        <v>8.8829999999999991</v>
      </c>
      <c r="D1313">
        <v>321.3</v>
      </c>
      <c r="E1313">
        <v>5243.4648999999999</v>
      </c>
      <c r="F1313">
        <v>9819.7847999999994</v>
      </c>
      <c r="G1313">
        <v>-4576.3199000000004</v>
      </c>
    </row>
    <row r="1314" spans="2:7" x14ac:dyDescent="0.3">
      <c r="B1314">
        <v>163.5018</v>
      </c>
      <c r="C1314">
        <v>8.8899000000000008</v>
      </c>
      <c r="D1314">
        <v>326.2</v>
      </c>
      <c r="E1314">
        <v>5110.1769000000004</v>
      </c>
      <c r="F1314">
        <v>9929.4552000000003</v>
      </c>
      <c r="G1314">
        <v>-4819.2782999999999</v>
      </c>
    </row>
    <row r="1315" spans="2:7" x14ac:dyDescent="0.3">
      <c r="B1315">
        <v>163.62780000000001</v>
      </c>
      <c r="C1315">
        <v>8.8968000000000007</v>
      </c>
      <c r="D1315">
        <v>323</v>
      </c>
      <c r="E1315">
        <v>5010.1637000000001</v>
      </c>
      <c r="F1315">
        <v>9856.6272000000008</v>
      </c>
      <c r="G1315">
        <v>-4846.4634999999998</v>
      </c>
    </row>
    <row r="1316" spans="2:7" x14ac:dyDescent="0.3">
      <c r="B1316">
        <v>163.75370000000001</v>
      </c>
      <c r="C1316">
        <v>8.9036000000000008</v>
      </c>
      <c r="D1316">
        <v>341</v>
      </c>
      <c r="E1316">
        <v>5302.8185000000003</v>
      </c>
      <c r="F1316">
        <v>10261.0368</v>
      </c>
      <c r="G1316">
        <v>-4958.2183000000005</v>
      </c>
    </row>
    <row r="1317" spans="2:7" x14ac:dyDescent="0.3">
      <c r="B1317">
        <v>163.87979999999999</v>
      </c>
      <c r="C1317">
        <v>8.9105000000000008</v>
      </c>
      <c r="D1317">
        <v>338.2</v>
      </c>
      <c r="E1317">
        <v>5182.7037</v>
      </c>
      <c r="F1317">
        <v>10199.3472</v>
      </c>
      <c r="G1317">
        <v>-5016.6435000000001</v>
      </c>
    </row>
    <row r="1318" spans="2:7" x14ac:dyDescent="0.3">
      <c r="B1318">
        <v>164.00579999999999</v>
      </c>
      <c r="C1318">
        <v>8.9174000000000007</v>
      </c>
      <c r="D1318">
        <v>335.1</v>
      </c>
      <c r="E1318">
        <v>5037.8455999999996</v>
      </c>
      <c r="F1318">
        <v>10127.804400000001</v>
      </c>
      <c r="G1318">
        <v>-5089.9588000000003</v>
      </c>
    </row>
    <row r="1319" spans="2:7" x14ac:dyDescent="0.3">
      <c r="B1319">
        <v>164.1319</v>
      </c>
      <c r="C1319">
        <v>8.9243000000000006</v>
      </c>
      <c r="D1319">
        <v>337.9</v>
      </c>
      <c r="E1319">
        <v>5262.6954999999998</v>
      </c>
      <c r="F1319">
        <v>10190.779200000001</v>
      </c>
      <c r="G1319">
        <v>-4928.0837000000001</v>
      </c>
    </row>
    <row r="1320" spans="2:7" x14ac:dyDescent="0.3">
      <c r="B1320">
        <v>164.25</v>
      </c>
      <c r="C1320">
        <v>8.9306999999999999</v>
      </c>
      <c r="D1320">
        <v>332.8</v>
      </c>
      <c r="E1320">
        <v>4878.2781000000004</v>
      </c>
      <c r="F1320">
        <v>10078.11</v>
      </c>
      <c r="G1320">
        <v>-5199.8319000000001</v>
      </c>
    </row>
    <row r="1321" spans="2:7" x14ac:dyDescent="0.3">
      <c r="B1321">
        <v>164.37610000000001</v>
      </c>
      <c r="C1321">
        <v>8.9375999999999998</v>
      </c>
      <c r="D1321">
        <v>332.4</v>
      </c>
      <c r="E1321">
        <v>5092.2379000000001</v>
      </c>
      <c r="F1321">
        <v>10069.113600000001</v>
      </c>
      <c r="G1321">
        <v>-4976.8756999999996</v>
      </c>
    </row>
    <row r="1322" spans="2:7" x14ac:dyDescent="0.3">
      <c r="B1322">
        <v>164.50210000000001</v>
      </c>
      <c r="C1322">
        <v>8.9444999999999997</v>
      </c>
      <c r="D1322">
        <v>328.2</v>
      </c>
      <c r="E1322">
        <v>4746.0038000000004</v>
      </c>
      <c r="F1322">
        <v>9974.8655999999992</v>
      </c>
      <c r="G1322">
        <v>-5228.8617999999997</v>
      </c>
    </row>
    <row r="1323" spans="2:7" x14ac:dyDescent="0.3">
      <c r="B1323">
        <v>164.62790000000001</v>
      </c>
      <c r="C1323">
        <v>8.9512999999999998</v>
      </c>
      <c r="D1323">
        <v>325.5</v>
      </c>
      <c r="E1323">
        <v>4766.3810999999996</v>
      </c>
      <c r="F1323">
        <v>9914.0328000000009</v>
      </c>
      <c r="G1323">
        <v>-5147.6517000000003</v>
      </c>
    </row>
    <row r="1324" spans="2:7" x14ac:dyDescent="0.3">
      <c r="B1324">
        <v>164.75380000000001</v>
      </c>
      <c r="C1324">
        <v>8.9581999999999997</v>
      </c>
      <c r="D1324">
        <v>322.10000000000002</v>
      </c>
      <c r="E1324">
        <v>4939.7188999999998</v>
      </c>
      <c r="F1324">
        <v>9836.0640000000003</v>
      </c>
      <c r="G1324">
        <v>-4896.3450999999995</v>
      </c>
    </row>
    <row r="1325" spans="2:7" x14ac:dyDescent="0.3">
      <c r="B1325">
        <v>164.87950000000001</v>
      </c>
      <c r="C1325">
        <v>8.9650999999999996</v>
      </c>
      <c r="D1325">
        <v>328.4</v>
      </c>
      <c r="E1325">
        <v>5116.1244999999999</v>
      </c>
      <c r="F1325">
        <v>9978.7212</v>
      </c>
      <c r="G1325">
        <v>-4862.5967000000001</v>
      </c>
    </row>
    <row r="1326" spans="2:7" x14ac:dyDescent="0.3">
      <c r="B1326">
        <v>165.0052</v>
      </c>
      <c r="C1326">
        <v>8.9718999999999998</v>
      </c>
      <c r="D1326">
        <v>335.7</v>
      </c>
      <c r="E1326">
        <v>5190.2566999999999</v>
      </c>
      <c r="F1326">
        <v>10143.2268</v>
      </c>
      <c r="G1326">
        <v>-4952.9700999999995</v>
      </c>
    </row>
    <row r="1327" spans="2:7" x14ac:dyDescent="0.3">
      <c r="B1327">
        <v>165.13149999999999</v>
      </c>
      <c r="C1327">
        <v>8.9787999999999997</v>
      </c>
      <c r="D1327">
        <v>326.2</v>
      </c>
      <c r="E1327">
        <v>5116.0346</v>
      </c>
      <c r="F1327">
        <v>9929.0267999999996</v>
      </c>
      <c r="G1327">
        <v>-4812.9921999999997</v>
      </c>
    </row>
    <row r="1328" spans="2:7" x14ac:dyDescent="0.3">
      <c r="B1328">
        <v>165.25</v>
      </c>
      <c r="C1328">
        <v>8.9853000000000005</v>
      </c>
      <c r="D1328">
        <v>330.1</v>
      </c>
      <c r="E1328">
        <v>4921.8451999999997</v>
      </c>
      <c r="F1328">
        <v>10015.992</v>
      </c>
      <c r="G1328">
        <v>-5094.1468000000004</v>
      </c>
    </row>
    <row r="1329" spans="2:7" x14ac:dyDescent="0.3">
      <c r="B1329">
        <v>165.376</v>
      </c>
      <c r="C1329">
        <v>8.9922000000000004</v>
      </c>
      <c r="D1329">
        <v>325.8</v>
      </c>
      <c r="E1329">
        <v>5044.8342000000002</v>
      </c>
      <c r="F1329">
        <v>9920.4588000000003</v>
      </c>
      <c r="G1329">
        <v>-4875.6246000000001</v>
      </c>
    </row>
    <row r="1330" spans="2:7" x14ac:dyDescent="0.3">
      <c r="B1330">
        <v>165.50190000000001</v>
      </c>
      <c r="C1330">
        <v>8.9990000000000006</v>
      </c>
      <c r="D1330">
        <v>326.39999999999998</v>
      </c>
      <c r="E1330">
        <v>5052.5564000000004</v>
      </c>
      <c r="F1330">
        <v>9932.8824000000004</v>
      </c>
      <c r="G1330">
        <v>-4880.326</v>
      </c>
    </row>
    <row r="1331" spans="2:7" x14ac:dyDescent="0.3">
      <c r="B1331">
        <v>165.62799999999999</v>
      </c>
      <c r="C1331">
        <v>9.0059000000000005</v>
      </c>
      <c r="D1331">
        <v>337.4</v>
      </c>
      <c r="E1331">
        <v>5525.4731000000002</v>
      </c>
      <c r="F1331">
        <v>10180.497600000001</v>
      </c>
      <c r="G1331">
        <v>-4655.0245000000004</v>
      </c>
    </row>
    <row r="1332" spans="2:7" x14ac:dyDescent="0.3">
      <c r="B1332">
        <v>165.75399999999999</v>
      </c>
      <c r="C1332">
        <v>9.0128000000000004</v>
      </c>
      <c r="D1332">
        <v>348.5</v>
      </c>
      <c r="E1332">
        <v>5570.2617</v>
      </c>
      <c r="F1332">
        <v>10429.8264</v>
      </c>
      <c r="G1332">
        <v>-4859.5646999999999</v>
      </c>
    </row>
    <row r="1333" spans="2:7" x14ac:dyDescent="0.3">
      <c r="B1333">
        <v>165.88</v>
      </c>
      <c r="C1333">
        <v>9.0196000000000005</v>
      </c>
      <c r="D1333">
        <v>345.3</v>
      </c>
      <c r="E1333">
        <v>5463.9723999999997</v>
      </c>
      <c r="F1333">
        <v>10358.712</v>
      </c>
      <c r="G1333">
        <v>-4894.7395999999999</v>
      </c>
    </row>
    <row r="1334" spans="2:7" x14ac:dyDescent="0.3">
      <c r="B1334">
        <v>166.0061</v>
      </c>
      <c r="C1334">
        <v>9.0265000000000004</v>
      </c>
      <c r="D1334">
        <v>333.4</v>
      </c>
      <c r="E1334">
        <v>5267.9674999999997</v>
      </c>
      <c r="F1334">
        <v>10091.3904</v>
      </c>
      <c r="G1334">
        <v>-4823.4228999999996</v>
      </c>
    </row>
    <row r="1335" spans="2:7" x14ac:dyDescent="0.3">
      <c r="B1335">
        <v>166.1318</v>
      </c>
      <c r="C1335">
        <v>9.0334000000000003</v>
      </c>
      <c r="D1335">
        <v>316.39999999999998</v>
      </c>
      <c r="E1335">
        <v>4826.7555000000002</v>
      </c>
      <c r="F1335">
        <v>9709.6859999999997</v>
      </c>
      <c r="G1335">
        <v>-4882.9305000000004</v>
      </c>
    </row>
    <row r="1336" spans="2:7" x14ac:dyDescent="0.3">
      <c r="B1336">
        <v>166.25</v>
      </c>
      <c r="C1336">
        <v>9.0397999999999996</v>
      </c>
      <c r="D1336">
        <v>328.1</v>
      </c>
      <c r="E1336">
        <v>4949.0001000000002</v>
      </c>
      <c r="F1336">
        <v>9970.5815999999995</v>
      </c>
      <c r="G1336">
        <v>-5021.5815000000002</v>
      </c>
    </row>
    <row r="1337" spans="2:7" x14ac:dyDescent="0.3">
      <c r="B1337">
        <v>166.3759</v>
      </c>
      <c r="C1337">
        <v>9.0466999999999995</v>
      </c>
      <c r="D1337">
        <v>330</v>
      </c>
      <c r="E1337">
        <v>5115.8936000000003</v>
      </c>
      <c r="F1337">
        <v>10013.85</v>
      </c>
      <c r="G1337">
        <v>-4897.9564</v>
      </c>
    </row>
    <row r="1338" spans="2:7" x14ac:dyDescent="0.3">
      <c r="B1338">
        <v>166.50190000000001</v>
      </c>
      <c r="C1338">
        <v>9.0535999999999994</v>
      </c>
      <c r="D1338">
        <v>336.2</v>
      </c>
      <c r="E1338">
        <v>5273.0819000000001</v>
      </c>
      <c r="F1338">
        <v>10153.936799999999</v>
      </c>
      <c r="G1338">
        <v>-4880.8549000000003</v>
      </c>
    </row>
    <row r="1339" spans="2:7" x14ac:dyDescent="0.3">
      <c r="B1339">
        <v>166.62809999999999</v>
      </c>
      <c r="C1339">
        <v>9.0603999999999996</v>
      </c>
      <c r="D1339">
        <v>323.8</v>
      </c>
      <c r="E1339">
        <v>4893.3617999999997</v>
      </c>
      <c r="F1339">
        <v>9875.4768000000004</v>
      </c>
      <c r="G1339">
        <v>-4982.1149999999998</v>
      </c>
    </row>
    <row r="1340" spans="2:7" x14ac:dyDescent="0.3">
      <c r="B1340">
        <v>166.7542</v>
      </c>
      <c r="C1340">
        <v>9.0672999999999995</v>
      </c>
      <c r="D1340">
        <v>325</v>
      </c>
      <c r="E1340">
        <v>5347.5167000000001</v>
      </c>
      <c r="F1340">
        <v>9902.4660000000003</v>
      </c>
      <c r="G1340">
        <v>-4554.9493000000002</v>
      </c>
    </row>
    <row r="1341" spans="2:7" x14ac:dyDescent="0.3">
      <c r="B1341">
        <v>166.88</v>
      </c>
      <c r="C1341">
        <v>9.0741999999999994</v>
      </c>
      <c r="D1341">
        <v>336.8</v>
      </c>
      <c r="E1341">
        <v>5431.8203999999996</v>
      </c>
      <c r="F1341">
        <v>10167.6456</v>
      </c>
      <c r="G1341">
        <v>-4735.8252000000002</v>
      </c>
    </row>
    <row r="1342" spans="2:7" x14ac:dyDescent="0.3">
      <c r="B1342">
        <v>167.0059</v>
      </c>
      <c r="C1342">
        <v>9.0810999999999993</v>
      </c>
      <c r="D1342">
        <v>323.8</v>
      </c>
      <c r="E1342">
        <v>4893.3109999999997</v>
      </c>
      <c r="F1342">
        <v>9874.1916000000001</v>
      </c>
      <c r="G1342">
        <v>-4980.8806000000004</v>
      </c>
    </row>
    <row r="1343" spans="2:7" x14ac:dyDescent="0.3">
      <c r="B1343">
        <v>167.13200000000001</v>
      </c>
      <c r="C1343">
        <v>9.0878999999999994</v>
      </c>
      <c r="D1343">
        <v>334.4</v>
      </c>
      <c r="E1343">
        <v>5200.1787999999997</v>
      </c>
      <c r="F1343">
        <v>10112.382</v>
      </c>
      <c r="G1343">
        <v>-4912.2031999999999</v>
      </c>
    </row>
    <row r="1344" spans="2:7" x14ac:dyDescent="0.3">
      <c r="B1344">
        <v>167.25</v>
      </c>
      <c r="C1344">
        <v>9.0944000000000003</v>
      </c>
      <c r="D1344">
        <v>330.3</v>
      </c>
      <c r="E1344">
        <v>5215.7999</v>
      </c>
      <c r="F1344">
        <v>10020.704400000001</v>
      </c>
      <c r="G1344">
        <v>-4804.9044999999996</v>
      </c>
    </row>
    <row r="1345" spans="2:7" x14ac:dyDescent="0.3">
      <c r="B1345">
        <v>167.37620000000001</v>
      </c>
      <c r="C1345">
        <v>9.1012000000000004</v>
      </c>
      <c r="D1345">
        <v>333.9</v>
      </c>
      <c r="E1345">
        <v>5331.8777</v>
      </c>
      <c r="F1345">
        <v>10102.5288</v>
      </c>
      <c r="G1345">
        <v>-4770.6511</v>
      </c>
    </row>
    <row r="1346" spans="2:7" x14ac:dyDescent="0.3">
      <c r="B1346">
        <v>167.50219999999999</v>
      </c>
      <c r="C1346">
        <v>9.1081000000000003</v>
      </c>
      <c r="D1346">
        <v>334.2</v>
      </c>
      <c r="E1346">
        <v>4893.6972999999998</v>
      </c>
      <c r="F1346">
        <v>10108.526400000001</v>
      </c>
      <c r="G1346">
        <v>-5214.8290999999999</v>
      </c>
    </row>
    <row r="1347" spans="2:7" x14ac:dyDescent="0.3">
      <c r="B1347">
        <v>167.6285</v>
      </c>
      <c r="C1347">
        <v>9.1150000000000002</v>
      </c>
      <c r="D1347">
        <v>324.2</v>
      </c>
      <c r="E1347">
        <v>4956.1511</v>
      </c>
      <c r="F1347">
        <v>9883.6164000000008</v>
      </c>
      <c r="G1347">
        <v>-4927.4652999999998</v>
      </c>
    </row>
    <row r="1348" spans="2:7" x14ac:dyDescent="0.3">
      <c r="B1348">
        <v>167.7544</v>
      </c>
      <c r="C1348">
        <v>9.1219000000000001</v>
      </c>
      <c r="D1348">
        <v>322.7</v>
      </c>
      <c r="E1348">
        <v>5220.4672</v>
      </c>
      <c r="F1348">
        <v>9850.6296000000002</v>
      </c>
      <c r="G1348">
        <v>-4630.1624000000002</v>
      </c>
    </row>
    <row r="1349" spans="2:7" x14ac:dyDescent="0.3">
      <c r="B1349">
        <v>167.88059999999999</v>
      </c>
      <c r="C1349">
        <v>9.1287000000000003</v>
      </c>
      <c r="D1349">
        <v>342.2</v>
      </c>
      <c r="E1349">
        <v>5508.2572</v>
      </c>
      <c r="F1349">
        <v>10287.597599999999</v>
      </c>
      <c r="G1349">
        <v>-4779.3404</v>
      </c>
    </row>
    <row r="1350" spans="2:7" x14ac:dyDescent="0.3">
      <c r="B1350">
        <v>168.0067</v>
      </c>
      <c r="C1350">
        <v>9.1356000000000002</v>
      </c>
      <c r="D1350">
        <v>321.3</v>
      </c>
      <c r="E1350">
        <v>4704.0600999999997</v>
      </c>
      <c r="F1350">
        <v>9818.9279999999999</v>
      </c>
      <c r="G1350">
        <v>-5114.8679000000002</v>
      </c>
    </row>
    <row r="1351" spans="2:7" x14ac:dyDescent="0.3">
      <c r="B1351">
        <v>168.1327</v>
      </c>
      <c r="C1351">
        <v>9.1425000000000001</v>
      </c>
      <c r="D1351">
        <v>333.4</v>
      </c>
      <c r="E1351">
        <v>5085.3209999999999</v>
      </c>
      <c r="F1351">
        <v>10090.1052</v>
      </c>
      <c r="G1351">
        <v>-5004.7842000000001</v>
      </c>
    </row>
    <row r="1352" spans="2:7" x14ac:dyDescent="0.3">
      <c r="B1352">
        <v>168.25</v>
      </c>
      <c r="C1352">
        <v>9.1488999999999994</v>
      </c>
      <c r="D1352">
        <v>320.5</v>
      </c>
      <c r="E1352">
        <v>4804.7794000000004</v>
      </c>
      <c r="F1352">
        <v>9800.5067999999992</v>
      </c>
      <c r="G1352">
        <v>-4995.7273999999998</v>
      </c>
    </row>
    <row r="1353" spans="2:7" x14ac:dyDescent="0.3">
      <c r="B1353">
        <v>168.376</v>
      </c>
      <c r="C1353">
        <v>9.1556999999999995</v>
      </c>
      <c r="D1353">
        <v>325.60000000000002</v>
      </c>
      <c r="E1353">
        <v>5073.3234000000002</v>
      </c>
      <c r="F1353">
        <v>9914.8896000000004</v>
      </c>
      <c r="G1353">
        <v>-4841.5662000000002</v>
      </c>
    </row>
    <row r="1354" spans="2:7" x14ac:dyDescent="0.3">
      <c r="B1354">
        <v>168.5017</v>
      </c>
      <c r="C1354">
        <v>9.1625999999999994</v>
      </c>
      <c r="D1354">
        <v>320.39999999999998</v>
      </c>
      <c r="E1354">
        <v>5177.7987000000003</v>
      </c>
      <c r="F1354">
        <v>9799.65</v>
      </c>
      <c r="G1354">
        <v>-4621.8513000000003</v>
      </c>
    </row>
    <row r="1355" spans="2:7" x14ac:dyDescent="0.3">
      <c r="B1355">
        <v>168.6275</v>
      </c>
      <c r="C1355">
        <v>9.1694999999999993</v>
      </c>
      <c r="D1355">
        <v>334</v>
      </c>
      <c r="E1355">
        <v>5233.0425999999998</v>
      </c>
      <c r="F1355">
        <v>10102.957200000001</v>
      </c>
      <c r="G1355">
        <v>-4869.9146000000001</v>
      </c>
    </row>
    <row r="1356" spans="2:7" x14ac:dyDescent="0.3">
      <c r="B1356">
        <v>168.7535</v>
      </c>
      <c r="C1356">
        <v>9.1763999999999992</v>
      </c>
      <c r="D1356">
        <v>334.1</v>
      </c>
      <c r="E1356">
        <v>5318.0136000000002</v>
      </c>
      <c r="F1356">
        <v>10106.8128</v>
      </c>
      <c r="G1356">
        <v>-4788.7992000000004</v>
      </c>
    </row>
    <row r="1357" spans="2:7" x14ac:dyDescent="0.3">
      <c r="B1357">
        <v>168.87950000000001</v>
      </c>
      <c r="C1357">
        <v>9.1831999999999994</v>
      </c>
      <c r="D1357">
        <v>327.3</v>
      </c>
      <c r="E1357">
        <v>4911.7537000000002</v>
      </c>
      <c r="F1357">
        <v>9952.5887999999995</v>
      </c>
      <c r="G1357">
        <v>-5040.8351000000002</v>
      </c>
    </row>
    <row r="1358" spans="2:7" x14ac:dyDescent="0.3">
      <c r="B1358">
        <v>169.00540000000001</v>
      </c>
      <c r="C1358">
        <v>9.1900999999999993</v>
      </c>
      <c r="D1358">
        <v>333</v>
      </c>
      <c r="E1358">
        <v>5442.5861999999997</v>
      </c>
      <c r="F1358">
        <v>10081.9656</v>
      </c>
      <c r="G1358">
        <v>-4639.3793999999998</v>
      </c>
    </row>
    <row r="1359" spans="2:7" x14ac:dyDescent="0.3">
      <c r="B1359">
        <v>169.13130000000001</v>
      </c>
      <c r="C1359">
        <v>9.1969999999999992</v>
      </c>
      <c r="D1359">
        <v>322.5</v>
      </c>
      <c r="E1359">
        <v>4825.2538000000004</v>
      </c>
      <c r="F1359">
        <v>9844.6319999999996</v>
      </c>
      <c r="G1359">
        <v>-5019.3782000000001</v>
      </c>
    </row>
    <row r="1360" spans="2:7" x14ac:dyDescent="0.3">
      <c r="B1360">
        <v>169.25</v>
      </c>
      <c r="C1360">
        <v>9.2035</v>
      </c>
      <c r="D1360">
        <v>324.10000000000002</v>
      </c>
      <c r="E1360">
        <v>5079.1871000000001</v>
      </c>
      <c r="F1360">
        <v>9880.6175999999996</v>
      </c>
      <c r="G1360">
        <v>-4801.4305000000004</v>
      </c>
    </row>
    <row r="1361" spans="2:7" x14ac:dyDescent="0.3">
      <c r="B1361">
        <v>169.37629999999999</v>
      </c>
      <c r="C1361">
        <v>9.2103000000000002</v>
      </c>
      <c r="D1361">
        <v>324.60000000000002</v>
      </c>
      <c r="E1361">
        <v>5003.3077999999996</v>
      </c>
      <c r="F1361">
        <v>9892.6128000000008</v>
      </c>
      <c r="G1361">
        <v>-4889.3050000000003</v>
      </c>
    </row>
    <row r="1362" spans="2:7" x14ac:dyDescent="0.3">
      <c r="B1362">
        <v>169.5025</v>
      </c>
      <c r="C1362">
        <v>9.2172000000000001</v>
      </c>
      <c r="D1362">
        <v>334.7</v>
      </c>
      <c r="E1362">
        <v>5335.4675999999999</v>
      </c>
      <c r="F1362">
        <v>10119.6648</v>
      </c>
      <c r="G1362">
        <v>-4784.1971999999996</v>
      </c>
    </row>
    <row r="1363" spans="2:7" x14ac:dyDescent="0.3">
      <c r="B1363">
        <v>169.6284</v>
      </c>
      <c r="C1363">
        <v>9.2241</v>
      </c>
      <c r="D1363">
        <v>334.9</v>
      </c>
      <c r="E1363">
        <v>5610.3850000000002</v>
      </c>
      <c r="F1363">
        <v>10124.8056</v>
      </c>
      <c r="G1363">
        <v>-4514.4206000000004</v>
      </c>
    </row>
    <row r="1364" spans="2:7" x14ac:dyDescent="0.3">
      <c r="B1364">
        <v>169.7543</v>
      </c>
      <c r="C1364">
        <v>9.2309000000000001</v>
      </c>
      <c r="D1364">
        <v>324.7</v>
      </c>
      <c r="E1364">
        <v>4964.0020000000004</v>
      </c>
      <c r="F1364">
        <v>9895.1831999999995</v>
      </c>
      <c r="G1364">
        <v>-4931.1812</v>
      </c>
    </row>
    <row r="1365" spans="2:7" x14ac:dyDescent="0.3">
      <c r="B1365">
        <v>169.88030000000001</v>
      </c>
      <c r="C1365">
        <v>9.2378</v>
      </c>
      <c r="D1365">
        <v>336.5</v>
      </c>
      <c r="E1365">
        <v>5203.6373000000003</v>
      </c>
      <c r="F1365">
        <v>10160.362800000001</v>
      </c>
      <c r="G1365">
        <v>-4956.7254999999996</v>
      </c>
    </row>
    <row r="1366" spans="2:7" x14ac:dyDescent="0.3">
      <c r="B1366">
        <v>170.00630000000001</v>
      </c>
      <c r="C1366">
        <v>9.2446999999999999</v>
      </c>
      <c r="D1366">
        <v>321.8</v>
      </c>
      <c r="E1366">
        <v>4929.1337999999996</v>
      </c>
      <c r="F1366">
        <v>9830.4948000000004</v>
      </c>
      <c r="G1366">
        <v>-4901.3609999999999</v>
      </c>
    </row>
    <row r="1367" spans="2:7" x14ac:dyDescent="0.3">
      <c r="B1367">
        <v>170.13210000000001</v>
      </c>
      <c r="C1367">
        <v>9.2515999999999998</v>
      </c>
      <c r="D1367">
        <v>336.1</v>
      </c>
      <c r="E1367">
        <v>5236.6934000000001</v>
      </c>
      <c r="F1367">
        <v>10152.2232</v>
      </c>
      <c r="G1367">
        <v>-4915.5298000000003</v>
      </c>
    </row>
    <row r="1368" spans="2:7" x14ac:dyDescent="0.3">
      <c r="B1368">
        <v>170.25</v>
      </c>
      <c r="C1368">
        <v>9.2579999999999991</v>
      </c>
      <c r="D1368">
        <v>328.4</v>
      </c>
      <c r="E1368">
        <v>5385.9318999999996</v>
      </c>
      <c r="F1368">
        <v>9978.2927999999993</v>
      </c>
      <c r="G1368">
        <v>-4592.3608999999997</v>
      </c>
    </row>
    <row r="1369" spans="2:7" x14ac:dyDescent="0.3">
      <c r="B1369">
        <v>170.37649999999999</v>
      </c>
      <c r="C1369">
        <v>9.2649000000000008</v>
      </c>
      <c r="D1369">
        <v>329.3</v>
      </c>
      <c r="E1369">
        <v>4834.5019000000002</v>
      </c>
      <c r="F1369">
        <v>9999.2844000000005</v>
      </c>
      <c r="G1369">
        <v>-5164.7825000000003</v>
      </c>
    </row>
    <row r="1370" spans="2:7" x14ac:dyDescent="0.3">
      <c r="B1370">
        <v>170.5027</v>
      </c>
      <c r="C1370">
        <v>9.2716999999999992</v>
      </c>
      <c r="D1370">
        <v>330</v>
      </c>
      <c r="E1370">
        <v>5078.0151999999998</v>
      </c>
      <c r="F1370">
        <v>10014.7068</v>
      </c>
      <c r="G1370">
        <v>-4936.6916000000001</v>
      </c>
    </row>
    <row r="1371" spans="2:7" x14ac:dyDescent="0.3">
      <c r="B1371">
        <v>170.62870000000001</v>
      </c>
      <c r="C1371">
        <v>9.2786000000000008</v>
      </c>
      <c r="D1371">
        <v>324.60000000000002</v>
      </c>
      <c r="E1371">
        <v>4910.4504999999999</v>
      </c>
      <c r="F1371">
        <v>9892.1844000000001</v>
      </c>
      <c r="G1371">
        <v>-4981.7339000000002</v>
      </c>
    </row>
    <row r="1372" spans="2:7" x14ac:dyDescent="0.3">
      <c r="B1372">
        <v>170.75450000000001</v>
      </c>
      <c r="C1372">
        <v>9.2855000000000008</v>
      </c>
      <c r="D1372">
        <v>326.89999999999998</v>
      </c>
      <c r="E1372">
        <v>5203.8653000000004</v>
      </c>
      <c r="F1372">
        <v>9944.0208000000002</v>
      </c>
      <c r="G1372">
        <v>-4740.1554999999998</v>
      </c>
    </row>
    <row r="1373" spans="2:7" x14ac:dyDescent="0.3">
      <c r="B1373">
        <v>170.88050000000001</v>
      </c>
      <c r="C1373">
        <v>9.2922999999999991</v>
      </c>
      <c r="D1373">
        <v>328.7</v>
      </c>
      <c r="E1373">
        <v>5082.5495000000001</v>
      </c>
      <c r="F1373">
        <v>9985.1471999999994</v>
      </c>
      <c r="G1373">
        <v>-4902.5977000000003</v>
      </c>
    </row>
    <row r="1374" spans="2:7" x14ac:dyDescent="0.3">
      <c r="B1374">
        <v>171.00659999999999</v>
      </c>
      <c r="C1374">
        <v>9.2992000000000008</v>
      </c>
      <c r="D1374">
        <v>328.3</v>
      </c>
      <c r="E1374">
        <v>5159.8627999999999</v>
      </c>
      <c r="F1374">
        <v>9977.0076000000008</v>
      </c>
      <c r="G1374">
        <v>-4817.1448</v>
      </c>
    </row>
    <row r="1375" spans="2:7" x14ac:dyDescent="0.3">
      <c r="B1375">
        <v>171.13249999999999</v>
      </c>
      <c r="C1375">
        <v>9.3061000000000007</v>
      </c>
      <c r="D1375">
        <v>338</v>
      </c>
      <c r="E1375">
        <v>5510.9242000000004</v>
      </c>
      <c r="F1375">
        <v>10192.921200000001</v>
      </c>
      <c r="G1375">
        <v>-4681.9970000000003</v>
      </c>
    </row>
    <row r="1376" spans="2:7" x14ac:dyDescent="0.3">
      <c r="B1376">
        <v>171.25</v>
      </c>
      <c r="C1376">
        <v>9.3125</v>
      </c>
      <c r="D1376">
        <v>329.3</v>
      </c>
      <c r="E1376">
        <v>5277.0347000000002</v>
      </c>
      <c r="F1376">
        <v>9998.8559999999998</v>
      </c>
      <c r="G1376">
        <v>-4721.8212999999996</v>
      </c>
    </row>
    <row r="1377" spans="2:7" x14ac:dyDescent="0.3">
      <c r="B1377">
        <v>171.3759</v>
      </c>
      <c r="C1377">
        <v>9.3193999999999999</v>
      </c>
      <c r="D1377">
        <v>332.1</v>
      </c>
      <c r="E1377">
        <v>5200.1953000000003</v>
      </c>
      <c r="F1377">
        <v>10060.974</v>
      </c>
      <c r="G1377">
        <v>-4860.7786999999998</v>
      </c>
    </row>
    <row r="1378" spans="2:7" x14ac:dyDescent="0.3">
      <c r="B1378">
        <v>171.50190000000001</v>
      </c>
      <c r="C1378">
        <v>9.3262</v>
      </c>
      <c r="D1378">
        <v>330.7</v>
      </c>
      <c r="E1378">
        <v>4982.7322000000004</v>
      </c>
      <c r="F1378">
        <v>10029.700800000001</v>
      </c>
      <c r="G1378">
        <v>-5046.9686000000002</v>
      </c>
    </row>
    <row r="1379" spans="2:7" x14ac:dyDescent="0.3">
      <c r="B1379">
        <v>171.6276</v>
      </c>
      <c r="C1379">
        <v>9.3331</v>
      </c>
      <c r="D1379">
        <v>318.7</v>
      </c>
      <c r="E1379">
        <v>4881.9264000000003</v>
      </c>
      <c r="F1379">
        <v>9761.0939999999991</v>
      </c>
      <c r="G1379">
        <v>-4879.1675999999998</v>
      </c>
    </row>
    <row r="1380" spans="2:7" x14ac:dyDescent="0.3">
      <c r="B1380">
        <v>171.75370000000001</v>
      </c>
      <c r="C1380">
        <v>9.34</v>
      </c>
      <c r="D1380">
        <v>335.5</v>
      </c>
      <c r="E1380">
        <v>5241.0709999999999</v>
      </c>
      <c r="F1380">
        <v>10138.085999999999</v>
      </c>
      <c r="G1380">
        <v>-4897.0150000000003</v>
      </c>
    </row>
    <row r="1381" spans="2:7" x14ac:dyDescent="0.3">
      <c r="B1381">
        <v>171.87989999999999</v>
      </c>
      <c r="C1381">
        <v>9.3468999999999998</v>
      </c>
      <c r="D1381">
        <v>321.7</v>
      </c>
      <c r="E1381">
        <v>5054.0907999999999</v>
      </c>
      <c r="F1381">
        <v>9828.3528000000006</v>
      </c>
      <c r="G1381">
        <v>-4774.2619999999997</v>
      </c>
    </row>
    <row r="1382" spans="2:7" x14ac:dyDescent="0.3">
      <c r="B1382">
        <v>172.00569999999999</v>
      </c>
      <c r="C1382">
        <v>9.3536999999999999</v>
      </c>
      <c r="D1382">
        <v>345.8</v>
      </c>
      <c r="E1382">
        <v>5508.2275</v>
      </c>
      <c r="F1382">
        <v>10368.9936</v>
      </c>
      <c r="G1382">
        <v>-4860.7660999999998</v>
      </c>
    </row>
    <row r="1383" spans="2:7" x14ac:dyDescent="0.3">
      <c r="B1383">
        <v>172.13140000000001</v>
      </c>
      <c r="C1383">
        <v>9.3605999999999998</v>
      </c>
      <c r="D1383">
        <v>332.8</v>
      </c>
      <c r="E1383">
        <v>5228.8512000000001</v>
      </c>
      <c r="F1383">
        <v>10076.8248</v>
      </c>
      <c r="G1383">
        <v>-4847.9736000000003</v>
      </c>
    </row>
    <row r="1384" spans="2:7" x14ac:dyDescent="0.3">
      <c r="B1384">
        <v>172.25</v>
      </c>
      <c r="C1384">
        <v>9.3671000000000006</v>
      </c>
      <c r="D1384">
        <v>328.6</v>
      </c>
      <c r="E1384">
        <v>4970.5752000000002</v>
      </c>
      <c r="F1384">
        <v>9981.7199999999993</v>
      </c>
      <c r="G1384">
        <v>-5011.1448</v>
      </c>
    </row>
    <row r="1385" spans="2:7" x14ac:dyDescent="0.3">
      <c r="B1385">
        <v>172.3758</v>
      </c>
      <c r="C1385">
        <v>9.3739000000000008</v>
      </c>
      <c r="D1385">
        <v>330.8</v>
      </c>
      <c r="E1385">
        <v>4943.7933000000003</v>
      </c>
      <c r="F1385">
        <v>10032.271199999999</v>
      </c>
      <c r="G1385">
        <v>-5088.4778999999999</v>
      </c>
    </row>
    <row r="1386" spans="2:7" x14ac:dyDescent="0.3">
      <c r="B1386">
        <v>172.5018</v>
      </c>
      <c r="C1386">
        <v>9.3808000000000007</v>
      </c>
      <c r="D1386">
        <v>344.2</v>
      </c>
      <c r="E1386">
        <v>5342.4844000000003</v>
      </c>
      <c r="F1386">
        <v>10333.008</v>
      </c>
      <c r="G1386">
        <v>-4990.5236000000004</v>
      </c>
    </row>
    <row r="1387" spans="2:7" x14ac:dyDescent="0.3">
      <c r="B1387">
        <v>172.62790000000001</v>
      </c>
      <c r="C1387">
        <v>9.3877000000000006</v>
      </c>
      <c r="D1387">
        <v>327</v>
      </c>
      <c r="E1387">
        <v>4910.9052000000001</v>
      </c>
      <c r="F1387">
        <v>9947.0195999999996</v>
      </c>
      <c r="G1387">
        <v>-5036.1144000000004</v>
      </c>
    </row>
    <row r="1388" spans="2:7" x14ac:dyDescent="0.3">
      <c r="B1388">
        <v>172.75360000000001</v>
      </c>
      <c r="C1388">
        <v>9.3946000000000005</v>
      </c>
      <c r="D1388">
        <v>322.2</v>
      </c>
      <c r="E1388">
        <v>4632.6594999999998</v>
      </c>
      <c r="F1388">
        <v>9838.6344000000008</v>
      </c>
      <c r="G1388">
        <v>-5205.9749000000002</v>
      </c>
    </row>
    <row r="1389" spans="2:7" x14ac:dyDescent="0.3">
      <c r="B1389">
        <v>172.8794</v>
      </c>
      <c r="C1389">
        <v>9.4014000000000006</v>
      </c>
      <c r="D1389">
        <v>335.5</v>
      </c>
      <c r="E1389">
        <v>4907.5358999999999</v>
      </c>
      <c r="F1389">
        <v>10138.085999999999</v>
      </c>
      <c r="G1389">
        <v>-5230.5501000000004</v>
      </c>
    </row>
    <row r="1390" spans="2:7" x14ac:dyDescent="0.3">
      <c r="B1390">
        <v>173.00550000000001</v>
      </c>
      <c r="C1390">
        <v>9.4083000000000006</v>
      </c>
      <c r="D1390">
        <v>330.1</v>
      </c>
      <c r="E1390">
        <v>4904.9089000000004</v>
      </c>
      <c r="F1390">
        <v>10017.2772</v>
      </c>
      <c r="G1390">
        <v>-5112.3683000000001</v>
      </c>
    </row>
    <row r="1391" spans="2:7" x14ac:dyDescent="0.3">
      <c r="B1391">
        <v>173.13140000000001</v>
      </c>
      <c r="C1391">
        <v>9.4152000000000005</v>
      </c>
      <c r="D1391">
        <v>332.2</v>
      </c>
      <c r="E1391">
        <v>4894.1052</v>
      </c>
      <c r="F1391">
        <v>10063.9728</v>
      </c>
      <c r="G1391">
        <v>-5169.8675999999996</v>
      </c>
    </row>
    <row r="1392" spans="2:7" x14ac:dyDescent="0.3">
      <c r="B1392">
        <v>173.25</v>
      </c>
      <c r="C1392">
        <v>9.4216999999999995</v>
      </c>
      <c r="D1392">
        <v>330.9</v>
      </c>
      <c r="E1392">
        <v>4719.2309999999998</v>
      </c>
      <c r="F1392">
        <v>10033.556399999999</v>
      </c>
      <c r="G1392">
        <v>-5314.3253999999997</v>
      </c>
    </row>
    <row r="1393" spans="2:7" x14ac:dyDescent="0.3">
      <c r="B1393">
        <v>173.3759</v>
      </c>
      <c r="C1393">
        <v>9.4284999999999997</v>
      </c>
      <c r="D1393">
        <v>325.2</v>
      </c>
      <c r="E1393">
        <v>4777.6283999999996</v>
      </c>
      <c r="F1393">
        <v>9906.75</v>
      </c>
      <c r="G1393">
        <v>-5129.1216000000004</v>
      </c>
    </row>
    <row r="1394" spans="2:7" x14ac:dyDescent="0.3">
      <c r="B1394">
        <v>173.50200000000001</v>
      </c>
      <c r="C1394">
        <v>9.4353999999999996</v>
      </c>
      <c r="D1394">
        <v>332.2</v>
      </c>
      <c r="E1394">
        <v>5075.1795000000002</v>
      </c>
      <c r="F1394">
        <v>10063.9728</v>
      </c>
      <c r="G1394">
        <v>-4988.7933000000003</v>
      </c>
    </row>
    <row r="1395" spans="2:7" x14ac:dyDescent="0.3">
      <c r="B1395">
        <v>173.62790000000001</v>
      </c>
      <c r="C1395">
        <v>9.4422999999999995</v>
      </c>
      <c r="D1395">
        <v>328.2</v>
      </c>
      <c r="E1395">
        <v>4936.2687999999998</v>
      </c>
      <c r="F1395">
        <v>9973.5804000000007</v>
      </c>
      <c r="G1395">
        <v>-5037.3116</v>
      </c>
    </row>
    <row r="1396" spans="2:7" x14ac:dyDescent="0.3">
      <c r="B1396">
        <v>173.75370000000001</v>
      </c>
      <c r="C1396">
        <v>9.4490999999999996</v>
      </c>
      <c r="D1396">
        <v>324.89999999999998</v>
      </c>
      <c r="E1396">
        <v>5023.7111999999997</v>
      </c>
      <c r="F1396">
        <v>9899.4671999999991</v>
      </c>
      <c r="G1396">
        <v>-4875.7560000000003</v>
      </c>
    </row>
    <row r="1397" spans="2:7" x14ac:dyDescent="0.3">
      <c r="B1397">
        <v>173.8801</v>
      </c>
      <c r="C1397">
        <v>9.4559999999999995</v>
      </c>
      <c r="D1397">
        <v>329.1</v>
      </c>
      <c r="E1397">
        <v>5016.7687999999998</v>
      </c>
      <c r="F1397">
        <v>9995.0004000000008</v>
      </c>
      <c r="G1397">
        <v>-4978.2316000000001</v>
      </c>
    </row>
    <row r="1398" spans="2:7" x14ac:dyDescent="0.3">
      <c r="B1398">
        <v>174.00649999999999</v>
      </c>
      <c r="C1398">
        <v>9.4628999999999994</v>
      </c>
      <c r="D1398">
        <v>343.1</v>
      </c>
      <c r="E1398">
        <v>5433.7022999999999</v>
      </c>
      <c r="F1398">
        <v>10307.732400000001</v>
      </c>
      <c r="G1398">
        <v>-4874.0300999999999</v>
      </c>
    </row>
    <row r="1399" spans="2:7" x14ac:dyDescent="0.3">
      <c r="B1399">
        <v>174.13249999999999</v>
      </c>
      <c r="C1399">
        <v>9.4697999999999993</v>
      </c>
      <c r="D1399">
        <v>334.1</v>
      </c>
      <c r="E1399">
        <v>5287.0901000000003</v>
      </c>
      <c r="F1399">
        <v>10106.384400000001</v>
      </c>
      <c r="G1399">
        <v>-4819.2942999999996</v>
      </c>
    </row>
    <row r="1400" spans="2:7" x14ac:dyDescent="0.3">
      <c r="B1400">
        <v>174.25</v>
      </c>
      <c r="C1400">
        <v>9.4762000000000004</v>
      </c>
      <c r="D1400">
        <v>329</v>
      </c>
      <c r="E1400">
        <v>5167.3945000000003</v>
      </c>
      <c r="F1400">
        <v>9990.7163999999993</v>
      </c>
      <c r="G1400">
        <v>-4823.3218999999999</v>
      </c>
    </row>
    <row r="1401" spans="2:7" x14ac:dyDescent="0.3">
      <c r="B1401">
        <v>174.37610000000001</v>
      </c>
      <c r="C1401">
        <v>9.4830000000000005</v>
      </c>
      <c r="D1401">
        <v>343.4</v>
      </c>
      <c r="E1401">
        <v>5216.4246000000003</v>
      </c>
      <c r="F1401">
        <v>10315.871999999999</v>
      </c>
      <c r="G1401">
        <v>-5099.4474</v>
      </c>
    </row>
    <row r="1402" spans="2:7" x14ac:dyDescent="0.3">
      <c r="B1402">
        <v>174.50210000000001</v>
      </c>
      <c r="C1402">
        <v>9.4899000000000004</v>
      </c>
      <c r="D1402">
        <v>324.2</v>
      </c>
      <c r="E1402">
        <v>5004.6418000000003</v>
      </c>
      <c r="F1402">
        <v>9883.1880000000001</v>
      </c>
      <c r="G1402">
        <v>-4878.5461999999998</v>
      </c>
    </row>
    <row r="1403" spans="2:7" x14ac:dyDescent="0.3">
      <c r="B1403">
        <v>174.62799999999999</v>
      </c>
      <c r="C1403">
        <v>9.4968000000000004</v>
      </c>
      <c r="D1403">
        <v>337.2</v>
      </c>
      <c r="E1403">
        <v>5388.2524999999996</v>
      </c>
      <c r="F1403">
        <v>10176.213599999999</v>
      </c>
      <c r="G1403">
        <v>-4787.9611000000004</v>
      </c>
    </row>
    <row r="1404" spans="2:7" x14ac:dyDescent="0.3">
      <c r="B1404">
        <v>174.75380000000001</v>
      </c>
      <c r="C1404">
        <v>9.5037000000000003</v>
      </c>
      <c r="D1404">
        <v>336.1</v>
      </c>
      <c r="E1404">
        <v>5138.9465</v>
      </c>
      <c r="F1404">
        <v>10151.7948</v>
      </c>
      <c r="G1404">
        <v>-5012.8482999999997</v>
      </c>
    </row>
    <row r="1405" spans="2:7" x14ac:dyDescent="0.3">
      <c r="B1405">
        <v>174.87970000000001</v>
      </c>
      <c r="C1405">
        <v>9.5105000000000004</v>
      </c>
      <c r="D1405">
        <v>330.4</v>
      </c>
      <c r="E1405">
        <v>5253.7952999999998</v>
      </c>
      <c r="F1405">
        <v>10023.274799999999</v>
      </c>
      <c r="G1405">
        <v>-4769.4795000000004</v>
      </c>
    </row>
    <row r="1406" spans="2:7" x14ac:dyDescent="0.3">
      <c r="B1406">
        <v>175.00550000000001</v>
      </c>
      <c r="C1406">
        <v>9.5174000000000003</v>
      </c>
      <c r="D1406">
        <v>323.2</v>
      </c>
      <c r="E1406">
        <v>4805.17</v>
      </c>
      <c r="F1406">
        <v>9860.9112000000005</v>
      </c>
      <c r="G1406">
        <v>-5055.7412000000004</v>
      </c>
    </row>
    <row r="1407" spans="2:7" x14ac:dyDescent="0.3">
      <c r="B1407">
        <v>175.13140000000001</v>
      </c>
      <c r="C1407">
        <v>9.5243000000000002</v>
      </c>
      <c r="D1407">
        <v>329.3</v>
      </c>
      <c r="E1407">
        <v>5369.0995000000003</v>
      </c>
      <c r="F1407">
        <v>9997.9992000000002</v>
      </c>
      <c r="G1407">
        <v>-4628.8996999999999</v>
      </c>
    </row>
    <row r="1408" spans="2:7" x14ac:dyDescent="0.3">
      <c r="B1408">
        <v>175.25</v>
      </c>
      <c r="C1408">
        <v>9.5307999999999993</v>
      </c>
      <c r="D1408">
        <v>328.5</v>
      </c>
      <c r="E1408">
        <v>4971.3954000000003</v>
      </c>
      <c r="F1408">
        <v>9979.5779999999995</v>
      </c>
      <c r="G1408">
        <v>-5008.1826000000001</v>
      </c>
    </row>
    <row r="1409" spans="2:7" x14ac:dyDescent="0.3">
      <c r="B1409">
        <v>175.3759</v>
      </c>
      <c r="C1409">
        <v>9.5375999999999994</v>
      </c>
      <c r="D1409">
        <v>332.7</v>
      </c>
      <c r="E1409">
        <v>5248.5465000000004</v>
      </c>
      <c r="F1409">
        <v>10073.825999999999</v>
      </c>
      <c r="G1409">
        <v>-4825.2794999999996</v>
      </c>
    </row>
    <row r="1410" spans="2:7" x14ac:dyDescent="0.3">
      <c r="B1410">
        <v>175.50200000000001</v>
      </c>
      <c r="C1410">
        <v>9.5444999999999993</v>
      </c>
      <c r="D1410">
        <v>336.4</v>
      </c>
      <c r="E1410">
        <v>5302.5703999999996</v>
      </c>
      <c r="F1410">
        <v>10157.7924</v>
      </c>
      <c r="G1410">
        <v>-4855.2219999999998</v>
      </c>
    </row>
    <row r="1411" spans="2:7" x14ac:dyDescent="0.3">
      <c r="B1411">
        <v>175.62790000000001</v>
      </c>
      <c r="C1411">
        <v>9.5513999999999992</v>
      </c>
      <c r="D1411">
        <v>333.7</v>
      </c>
      <c r="E1411">
        <v>5075.2619000000004</v>
      </c>
      <c r="F1411">
        <v>10098.2448</v>
      </c>
      <c r="G1411">
        <v>-5022.9829</v>
      </c>
    </row>
    <row r="1412" spans="2:7" x14ac:dyDescent="0.3">
      <c r="B1412">
        <v>175.75370000000001</v>
      </c>
      <c r="C1412">
        <v>9.5581999999999994</v>
      </c>
      <c r="D1412">
        <v>325.60000000000002</v>
      </c>
      <c r="E1412">
        <v>4898.7755999999999</v>
      </c>
      <c r="F1412">
        <v>9915.3179999999993</v>
      </c>
      <c r="G1412">
        <v>-5016.5424000000003</v>
      </c>
    </row>
    <row r="1413" spans="2:7" x14ac:dyDescent="0.3">
      <c r="B1413">
        <v>175.87950000000001</v>
      </c>
      <c r="C1413">
        <v>9.5650999999999993</v>
      </c>
      <c r="D1413">
        <v>331.1</v>
      </c>
      <c r="E1413">
        <v>5172.4282000000003</v>
      </c>
      <c r="F1413">
        <v>10038.2688</v>
      </c>
      <c r="G1413">
        <v>-4865.8406000000004</v>
      </c>
    </row>
    <row r="1414" spans="2:7" x14ac:dyDescent="0.3">
      <c r="B1414">
        <v>176.00559999999999</v>
      </c>
      <c r="C1414">
        <v>9.5719999999999992</v>
      </c>
      <c r="D1414">
        <v>314.7</v>
      </c>
      <c r="E1414">
        <v>4973.9741999999997</v>
      </c>
      <c r="F1414">
        <v>9671.1299999999992</v>
      </c>
      <c r="G1414">
        <v>-4697.1558000000005</v>
      </c>
    </row>
    <row r="1415" spans="2:7" x14ac:dyDescent="0.3">
      <c r="B1415">
        <v>176.13149999999999</v>
      </c>
      <c r="C1415">
        <v>9.5789000000000009</v>
      </c>
      <c r="D1415">
        <v>332.7</v>
      </c>
      <c r="E1415">
        <v>5241.0493999999999</v>
      </c>
      <c r="F1415">
        <v>10073.825999999999</v>
      </c>
      <c r="G1415">
        <v>-4832.7766000000001</v>
      </c>
    </row>
    <row r="1416" spans="2:7" x14ac:dyDescent="0.3">
      <c r="B1416">
        <v>176.25</v>
      </c>
      <c r="C1416">
        <v>9.5853000000000002</v>
      </c>
      <c r="D1416">
        <v>332.2</v>
      </c>
      <c r="E1416">
        <v>5134.2740999999996</v>
      </c>
      <c r="F1416">
        <v>10063.116</v>
      </c>
      <c r="G1416">
        <v>-4928.8419000000004</v>
      </c>
    </row>
    <row r="1417" spans="2:7" x14ac:dyDescent="0.3">
      <c r="B1417">
        <v>176.37620000000001</v>
      </c>
      <c r="C1417">
        <v>9.5922000000000001</v>
      </c>
      <c r="D1417">
        <v>330.3</v>
      </c>
      <c r="E1417">
        <v>5142.1854999999996</v>
      </c>
      <c r="F1417">
        <v>10021.989600000001</v>
      </c>
      <c r="G1417">
        <v>-4879.8041000000003</v>
      </c>
    </row>
    <row r="1418" spans="2:7" x14ac:dyDescent="0.3">
      <c r="B1418">
        <v>176.50210000000001</v>
      </c>
      <c r="C1418">
        <v>9.5991</v>
      </c>
      <c r="D1418">
        <v>324.2</v>
      </c>
      <c r="E1418">
        <v>4973.0406000000003</v>
      </c>
      <c r="F1418">
        <v>9883.6164000000008</v>
      </c>
      <c r="G1418">
        <v>-4910.5757999999996</v>
      </c>
    </row>
    <row r="1419" spans="2:7" x14ac:dyDescent="0.3">
      <c r="B1419">
        <v>176.62819999999999</v>
      </c>
      <c r="C1419">
        <v>9.6059000000000001</v>
      </c>
      <c r="D1419">
        <v>327.8</v>
      </c>
      <c r="E1419">
        <v>4978.3940000000002</v>
      </c>
      <c r="F1419">
        <v>9964.1556</v>
      </c>
      <c r="G1419">
        <v>-4985.7615999999998</v>
      </c>
    </row>
    <row r="1420" spans="2:7" x14ac:dyDescent="0.3">
      <c r="B1420">
        <v>176.75389999999999</v>
      </c>
      <c r="C1420">
        <v>9.6128</v>
      </c>
      <c r="D1420">
        <v>316.8</v>
      </c>
      <c r="E1420">
        <v>5015.5780999999997</v>
      </c>
      <c r="F1420">
        <v>9717.8256000000001</v>
      </c>
      <c r="G1420">
        <v>-4702.2475000000004</v>
      </c>
    </row>
    <row r="1421" spans="2:7" x14ac:dyDescent="0.3">
      <c r="B1421">
        <v>176.87979999999999</v>
      </c>
      <c r="C1421">
        <v>9.6196999999999999</v>
      </c>
      <c r="D1421">
        <v>327.7</v>
      </c>
      <c r="E1421">
        <v>5139.8550999999998</v>
      </c>
      <c r="F1421">
        <v>9962.8703999999998</v>
      </c>
      <c r="G1421">
        <v>-4823.0153</v>
      </c>
    </row>
    <row r="1422" spans="2:7" x14ac:dyDescent="0.3">
      <c r="B1422">
        <v>177.0059</v>
      </c>
      <c r="C1422">
        <v>9.6265000000000001</v>
      </c>
      <c r="D1422">
        <v>336.3</v>
      </c>
      <c r="E1422">
        <v>5388.3289999999997</v>
      </c>
      <c r="F1422">
        <v>10156.5072</v>
      </c>
      <c r="G1422">
        <v>-4768.1782000000003</v>
      </c>
    </row>
    <row r="1423" spans="2:7" x14ac:dyDescent="0.3">
      <c r="B1423">
        <v>177.13200000000001</v>
      </c>
      <c r="C1423">
        <v>9.6334</v>
      </c>
      <c r="D1423">
        <v>319.5</v>
      </c>
      <c r="E1423">
        <v>4974.7793000000001</v>
      </c>
      <c r="F1423">
        <v>9779.0867999999991</v>
      </c>
      <c r="G1423">
        <v>-4804.3074999999999</v>
      </c>
    </row>
    <row r="1424" spans="2:7" x14ac:dyDescent="0.3">
      <c r="B1424">
        <v>177.25</v>
      </c>
      <c r="C1424">
        <v>9.6399000000000008</v>
      </c>
      <c r="D1424">
        <v>323.39999999999998</v>
      </c>
      <c r="E1424">
        <v>5028.7085999999999</v>
      </c>
      <c r="F1424">
        <v>9865.6236000000008</v>
      </c>
      <c r="G1424">
        <v>-4836.915</v>
      </c>
    </row>
    <row r="1425" spans="2:7" x14ac:dyDescent="0.3">
      <c r="B1425">
        <v>177.3758</v>
      </c>
      <c r="C1425">
        <v>9.6466999999999992</v>
      </c>
      <c r="D1425">
        <v>340.5</v>
      </c>
      <c r="E1425">
        <v>5296.8298999999997</v>
      </c>
      <c r="F1425">
        <v>10249.0416</v>
      </c>
      <c r="G1425">
        <v>-4952.2116999999998</v>
      </c>
    </row>
    <row r="1426" spans="2:7" x14ac:dyDescent="0.3">
      <c r="B1426">
        <v>177.5016</v>
      </c>
      <c r="C1426">
        <v>9.6536000000000008</v>
      </c>
      <c r="D1426">
        <v>339</v>
      </c>
      <c r="E1426">
        <v>5416.2262000000001</v>
      </c>
      <c r="F1426">
        <v>10216.483200000001</v>
      </c>
      <c r="G1426">
        <v>-4800.2569999999996</v>
      </c>
    </row>
    <row r="1427" spans="2:7" x14ac:dyDescent="0.3">
      <c r="B1427">
        <v>177.6277</v>
      </c>
      <c r="C1427">
        <v>9.6605000000000008</v>
      </c>
      <c r="D1427">
        <v>332.3</v>
      </c>
      <c r="E1427">
        <v>5377.8773000000001</v>
      </c>
      <c r="F1427">
        <v>10066.5432</v>
      </c>
      <c r="G1427">
        <v>-4688.6659</v>
      </c>
    </row>
    <row r="1428" spans="2:7" x14ac:dyDescent="0.3">
      <c r="B1428">
        <v>177.75360000000001</v>
      </c>
      <c r="C1428">
        <v>9.6672999999999991</v>
      </c>
      <c r="D1428">
        <v>335.3</v>
      </c>
      <c r="E1428">
        <v>5406.2929000000004</v>
      </c>
      <c r="F1428">
        <v>10132.516799999999</v>
      </c>
      <c r="G1428">
        <v>-4726.2239</v>
      </c>
    </row>
    <row r="1429" spans="2:7" x14ac:dyDescent="0.3">
      <c r="B1429">
        <v>177.87950000000001</v>
      </c>
      <c r="C1429">
        <v>9.6742000000000008</v>
      </c>
      <c r="D1429">
        <v>338.6</v>
      </c>
      <c r="E1429">
        <v>5397.1378000000004</v>
      </c>
      <c r="F1429">
        <v>10208.3436</v>
      </c>
      <c r="G1429">
        <v>-4811.2057999999997</v>
      </c>
    </row>
    <row r="1430" spans="2:7" x14ac:dyDescent="0.3">
      <c r="B1430">
        <v>178.00530000000001</v>
      </c>
      <c r="C1430">
        <v>9.6811000000000007</v>
      </c>
      <c r="D1430">
        <v>327.8</v>
      </c>
      <c r="E1430">
        <v>5294.4704000000002</v>
      </c>
      <c r="F1430">
        <v>9964.5840000000007</v>
      </c>
      <c r="G1430">
        <v>-4670.1135999999997</v>
      </c>
    </row>
    <row r="1431" spans="2:7" x14ac:dyDescent="0.3">
      <c r="B1431">
        <v>178.13140000000001</v>
      </c>
      <c r="C1431">
        <v>9.6880000000000006</v>
      </c>
      <c r="D1431">
        <v>328.7</v>
      </c>
      <c r="E1431">
        <v>5259.3095000000003</v>
      </c>
      <c r="F1431">
        <v>9985.1471999999994</v>
      </c>
      <c r="G1431">
        <v>-4725.8377</v>
      </c>
    </row>
    <row r="1432" spans="2:7" x14ac:dyDescent="0.3">
      <c r="B1432">
        <v>178.25</v>
      </c>
      <c r="C1432">
        <v>9.6943999999999999</v>
      </c>
      <c r="D1432">
        <v>331.4</v>
      </c>
      <c r="E1432">
        <v>5328.2617</v>
      </c>
      <c r="F1432">
        <v>10045.1232</v>
      </c>
      <c r="G1432">
        <v>-4716.8615</v>
      </c>
    </row>
    <row r="1433" spans="2:7" x14ac:dyDescent="0.3">
      <c r="B1433">
        <v>178.3758</v>
      </c>
      <c r="C1433">
        <v>9.7012999999999998</v>
      </c>
      <c r="D1433">
        <v>335.2</v>
      </c>
      <c r="E1433">
        <v>5130.6794</v>
      </c>
      <c r="F1433">
        <v>10130.8032</v>
      </c>
      <c r="G1433">
        <v>-5000.1238000000003</v>
      </c>
    </row>
    <row r="1434" spans="2:7" x14ac:dyDescent="0.3">
      <c r="B1434">
        <v>178.50149999999999</v>
      </c>
      <c r="C1434">
        <v>9.7081999999999997</v>
      </c>
      <c r="D1434">
        <v>328.6</v>
      </c>
      <c r="E1434">
        <v>5162.5772999999999</v>
      </c>
      <c r="F1434">
        <v>9983.8619999999992</v>
      </c>
      <c r="G1434">
        <v>-4821.2847000000002</v>
      </c>
    </row>
    <row r="1435" spans="2:7" x14ac:dyDescent="0.3">
      <c r="B1435">
        <v>178.62729999999999</v>
      </c>
      <c r="C1435">
        <v>9.7150999999999996</v>
      </c>
      <c r="D1435">
        <v>323.89999999999998</v>
      </c>
      <c r="E1435">
        <v>4977.8950000000004</v>
      </c>
      <c r="F1435">
        <v>9878.0472000000009</v>
      </c>
      <c r="G1435">
        <v>-4900.1522000000004</v>
      </c>
    </row>
    <row r="1436" spans="2:7" x14ac:dyDescent="0.3">
      <c r="B1436">
        <v>178.7533</v>
      </c>
      <c r="C1436">
        <v>9.7218999999999998</v>
      </c>
      <c r="D1436">
        <v>327.10000000000002</v>
      </c>
      <c r="E1436">
        <v>5045.9488000000001</v>
      </c>
      <c r="F1436">
        <v>9949.1615999999995</v>
      </c>
      <c r="G1436">
        <v>-4903.2128000000002</v>
      </c>
    </row>
    <row r="1437" spans="2:7" x14ac:dyDescent="0.3">
      <c r="B1437">
        <v>178.87899999999999</v>
      </c>
      <c r="C1437">
        <v>9.7287999999999997</v>
      </c>
      <c r="D1437">
        <v>329.9</v>
      </c>
      <c r="E1437">
        <v>5297.7232999999997</v>
      </c>
      <c r="F1437">
        <v>10011.2796</v>
      </c>
      <c r="G1437">
        <v>-4713.5563000000002</v>
      </c>
    </row>
    <row r="1438" spans="2:7" x14ac:dyDescent="0.3">
      <c r="B1438">
        <v>179.0052</v>
      </c>
      <c r="C1438">
        <v>9.7356999999999996</v>
      </c>
      <c r="D1438">
        <v>327</v>
      </c>
      <c r="E1438">
        <v>5201.9142000000002</v>
      </c>
      <c r="F1438">
        <v>9946.1628000000001</v>
      </c>
      <c r="G1438">
        <v>-4744.2485999999999</v>
      </c>
    </row>
    <row r="1439" spans="2:7" x14ac:dyDescent="0.3">
      <c r="B1439">
        <v>179.1309</v>
      </c>
      <c r="C1439">
        <v>9.7424999999999997</v>
      </c>
      <c r="D1439">
        <v>329.8</v>
      </c>
      <c r="E1439">
        <v>5445.3094000000001</v>
      </c>
      <c r="F1439">
        <v>10009.566000000001</v>
      </c>
      <c r="G1439">
        <v>-4564.2565999999997</v>
      </c>
    </row>
    <row r="1440" spans="2:7" x14ac:dyDescent="0.3">
      <c r="B1440">
        <v>179.25</v>
      </c>
      <c r="C1440">
        <v>9.7490000000000006</v>
      </c>
      <c r="D1440">
        <v>336.5</v>
      </c>
      <c r="E1440">
        <v>5338.8905999999997</v>
      </c>
      <c r="F1440">
        <v>10159.505999999999</v>
      </c>
      <c r="G1440">
        <v>-4820.6153999999997</v>
      </c>
    </row>
    <row r="1441" spans="2:7" x14ac:dyDescent="0.3">
      <c r="B1441">
        <v>179.37569999999999</v>
      </c>
      <c r="C1441">
        <v>9.7559000000000005</v>
      </c>
      <c r="D1441">
        <v>330.1</v>
      </c>
      <c r="E1441">
        <v>5458.2727999999997</v>
      </c>
      <c r="F1441">
        <v>10017.2772</v>
      </c>
      <c r="G1441">
        <v>-4559.0043999999998</v>
      </c>
    </row>
    <row r="1442" spans="2:7" x14ac:dyDescent="0.3">
      <c r="B1442">
        <v>179.5016</v>
      </c>
      <c r="C1442">
        <v>9.7628000000000004</v>
      </c>
      <c r="D1442">
        <v>327.8</v>
      </c>
      <c r="E1442">
        <v>5068.5954000000002</v>
      </c>
      <c r="F1442">
        <v>9965.0123999999996</v>
      </c>
      <c r="G1442">
        <v>-4896.4170000000004</v>
      </c>
    </row>
    <row r="1443" spans="2:7" x14ac:dyDescent="0.3">
      <c r="B1443">
        <v>179.62700000000001</v>
      </c>
      <c r="C1443">
        <v>9.7697000000000003</v>
      </c>
      <c r="D1443">
        <v>333.2</v>
      </c>
      <c r="E1443">
        <v>5154.6145999999999</v>
      </c>
      <c r="F1443">
        <v>10086.678</v>
      </c>
      <c r="G1443">
        <v>-4932.0634</v>
      </c>
    </row>
    <row r="1444" spans="2:7" x14ac:dyDescent="0.3">
      <c r="B1444">
        <v>179.75280000000001</v>
      </c>
      <c r="C1444">
        <v>9.7765000000000004</v>
      </c>
      <c r="D1444">
        <v>333.9</v>
      </c>
      <c r="E1444">
        <v>5547.0607</v>
      </c>
      <c r="F1444">
        <v>10101.672</v>
      </c>
      <c r="G1444">
        <v>-4554.6112999999996</v>
      </c>
    </row>
    <row r="1445" spans="2:7" x14ac:dyDescent="0.3">
      <c r="B1445">
        <v>179.8785</v>
      </c>
      <c r="C1445">
        <v>9.7834000000000003</v>
      </c>
      <c r="D1445">
        <v>324.5</v>
      </c>
      <c r="E1445">
        <v>5287.4444000000003</v>
      </c>
      <c r="F1445">
        <v>9890.8991999999998</v>
      </c>
      <c r="G1445">
        <v>-4603.4548000000004</v>
      </c>
    </row>
    <row r="1446" spans="2:7" x14ac:dyDescent="0.3">
      <c r="B1446">
        <v>180.0043</v>
      </c>
      <c r="C1446">
        <v>9.7903000000000002</v>
      </c>
      <c r="D1446">
        <v>327.3</v>
      </c>
      <c r="E1446">
        <v>5207.9886999999999</v>
      </c>
      <c r="F1446">
        <v>9953.0172000000002</v>
      </c>
      <c r="G1446">
        <v>-4745.0285000000003</v>
      </c>
    </row>
    <row r="1447" spans="2:7" x14ac:dyDescent="0.3">
      <c r="B1447">
        <v>180.13030000000001</v>
      </c>
      <c r="C1447">
        <v>9.7971000000000004</v>
      </c>
      <c r="D1447">
        <v>321.8</v>
      </c>
      <c r="E1447">
        <v>5149.4058000000005</v>
      </c>
      <c r="F1447">
        <v>9830.0663999999997</v>
      </c>
      <c r="G1447">
        <v>-4680.6606000000002</v>
      </c>
    </row>
    <row r="1448" spans="2:7" x14ac:dyDescent="0.3">
      <c r="B1448">
        <v>180.25</v>
      </c>
      <c r="C1448">
        <v>9.8036999999999992</v>
      </c>
      <c r="D1448">
        <v>314.5</v>
      </c>
      <c r="E1448">
        <v>5082.0524999999998</v>
      </c>
      <c r="F1448">
        <v>9666.8459999999995</v>
      </c>
      <c r="G1448">
        <v>-4584.7934999999998</v>
      </c>
    </row>
    <row r="1449" spans="2:7" x14ac:dyDescent="0.3">
      <c r="B1449">
        <v>180.37610000000001</v>
      </c>
      <c r="C1449">
        <v>9.8104999999999993</v>
      </c>
      <c r="D1449">
        <v>324.10000000000002</v>
      </c>
      <c r="E1449">
        <v>5016.1808000000001</v>
      </c>
      <c r="F1449">
        <v>9880.6175999999996</v>
      </c>
      <c r="G1449">
        <v>-4864.4368000000004</v>
      </c>
    </row>
    <row r="1450" spans="2:7" x14ac:dyDescent="0.3">
      <c r="B1450">
        <v>180.50239999999999</v>
      </c>
      <c r="C1450">
        <v>9.8173999999999992</v>
      </c>
      <c r="D1450">
        <v>328.9</v>
      </c>
      <c r="E1450">
        <v>5127.7311</v>
      </c>
      <c r="F1450">
        <v>9989.8595999999998</v>
      </c>
      <c r="G1450">
        <v>-4862.1284999999998</v>
      </c>
    </row>
    <row r="1451" spans="2:7" x14ac:dyDescent="0.3">
      <c r="B1451">
        <v>180.6285</v>
      </c>
      <c r="C1451">
        <v>9.8242999999999991</v>
      </c>
      <c r="D1451">
        <v>337.5</v>
      </c>
      <c r="E1451">
        <v>5453.7870000000003</v>
      </c>
      <c r="F1451">
        <v>10183.067999999999</v>
      </c>
      <c r="G1451">
        <v>-4729.2809999999999</v>
      </c>
    </row>
    <row r="1452" spans="2:7" x14ac:dyDescent="0.3">
      <c r="B1452">
        <v>180.7544</v>
      </c>
      <c r="C1452">
        <v>9.8310999999999993</v>
      </c>
      <c r="D1452">
        <v>325.39999999999998</v>
      </c>
      <c r="E1452">
        <v>5012.4957000000004</v>
      </c>
      <c r="F1452">
        <v>9910.6056000000008</v>
      </c>
      <c r="G1452">
        <v>-4898.1099000000004</v>
      </c>
    </row>
    <row r="1453" spans="2:7" x14ac:dyDescent="0.3">
      <c r="B1453">
        <v>180.88069999999999</v>
      </c>
      <c r="C1453">
        <v>9.8379999999999992</v>
      </c>
      <c r="D1453">
        <v>331.5</v>
      </c>
      <c r="E1453">
        <v>5491.9427999999998</v>
      </c>
      <c r="F1453">
        <v>10048.121999999999</v>
      </c>
      <c r="G1453">
        <v>-4556.1791999999996</v>
      </c>
    </row>
    <row r="1454" spans="2:7" x14ac:dyDescent="0.3">
      <c r="B1454">
        <v>181.00659999999999</v>
      </c>
      <c r="C1454">
        <v>9.8449000000000009</v>
      </c>
      <c r="D1454">
        <v>331.9</v>
      </c>
      <c r="E1454">
        <v>5190.1979000000001</v>
      </c>
      <c r="F1454">
        <v>10057.975200000001</v>
      </c>
      <c r="G1454">
        <v>-4867.7772999999997</v>
      </c>
    </row>
    <row r="1455" spans="2:7" x14ac:dyDescent="0.3">
      <c r="B1455">
        <v>181.13229999999999</v>
      </c>
      <c r="C1455">
        <v>9.8518000000000008</v>
      </c>
      <c r="D1455">
        <v>328.8</v>
      </c>
      <c r="E1455">
        <v>5211.5011000000004</v>
      </c>
      <c r="F1455">
        <v>9986.8608000000004</v>
      </c>
      <c r="G1455">
        <v>-4775.3597</v>
      </c>
    </row>
    <row r="1456" spans="2:7" x14ac:dyDescent="0.3">
      <c r="B1456">
        <v>181.25</v>
      </c>
      <c r="C1456">
        <v>9.8582000000000001</v>
      </c>
      <c r="D1456">
        <v>331.9</v>
      </c>
      <c r="E1456">
        <v>5467.0154000000002</v>
      </c>
      <c r="F1456">
        <v>10056.69</v>
      </c>
      <c r="G1456">
        <v>-4589.6746000000003</v>
      </c>
    </row>
    <row r="1457" spans="2:7" x14ac:dyDescent="0.3">
      <c r="B1457">
        <v>181.3758</v>
      </c>
      <c r="C1457">
        <v>9.8651</v>
      </c>
      <c r="D1457">
        <v>308.5</v>
      </c>
      <c r="E1457">
        <v>4873.1849000000002</v>
      </c>
      <c r="F1457">
        <v>9531.9</v>
      </c>
      <c r="G1457">
        <v>-4658.7151000000003</v>
      </c>
    </row>
    <row r="1458" spans="2:7" x14ac:dyDescent="0.3">
      <c r="B1458">
        <v>181.50139999999999</v>
      </c>
      <c r="C1458">
        <v>9.8719000000000001</v>
      </c>
      <c r="D1458">
        <v>333.1</v>
      </c>
      <c r="E1458">
        <v>5281.9694</v>
      </c>
      <c r="F1458">
        <v>10082.822399999999</v>
      </c>
      <c r="G1458">
        <v>-4800.8530000000001</v>
      </c>
    </row>
    <row r="1459" spans="2:7" x14ac:dyDescent="0.3">
      <c r="B1459">
        <v>181.6276</v>
      </c>
      <c r="C1459">
        <v>9.8788</v>
      </c>
      <c r="D1459">
        <v>332.5</v>
      </c>
      <c r="E1459">
        <v>5120.3905999999997</v>
      </c>
      <c r="F1459">
        <v>10069.541999999999</v>
      </c>
      <c r="G1459">
        <v>-4949.1513999999997</v>
      </c>
    </row>
    <row r="1460" spans="2:7" x14ac:dyDescent="0.3">
      <c r="B1460">
        <v>181.75380000000001</v>
      </c>
      <c r="C1460">
        <v>9.8856999999999999</v>
      </c>
      <c r="D1460">
        <v>338.2</v>
      </c>
      <c r="E1460">
        <v>5613.5411000000004</v>
      </c>
      <c r="F1460">
        <v>10198.490400000001</v>
      </c>
      <c r="G1460">
        <v>-4584.9493000000002</v>
      </c>
    </row>
    <row r="1461" spans="2:7" x14ac:dyDescent="0.3">
      <c r="B1461">
        <v>181.87970000000001</v>
      </c>
      <c r="C1461">
        <v>9.8925999999999998</v>
      </c>
      <c r="D1461">
        <v>334.8</v>
      </c>
      <c r="E1461">
        <v>5316.3874999999998</v>
      </c>
      <c r="F1461">
        <v>10122.6636</v>
      </c>
      <c r="G1461">
        <v>-4806.2761</v>
      </c>
    </row>
    <row r="1462" spans="2:7" x14ac:dyDescent="0.3">
      <c r="B1462">
        <v>182.00569999999999</v>
      </c>
      <c r="C1462">
        <v>9.8994</v>
      </c>
      <c r="D1462">
        <v>329.7</v>
      </c>
      <c r="E1462">
        <v>5467.2088000000003</v>
      </c>
      <c r="F1462">
        <v>10006.9956</v>
      </c>
      <c r="G1462">
        <v>-4539.7867999999999</v>
      </c>
    </row>
    <row r="1463" spans="2:7" x14ac:dyDescent="0.3">
      <c r="B1463">
        <v>182.1317</v>
      </c>
      <c r="C1463">
        <v>9.9062999999999999</v>
      </c>
      <c r="D1463">
        <v>339.4</v>
      </c>
      <c r="E1463">
        <v>5665.1066000000001</v>
      </c>
      <c r="F1463">
        <v>10224.622799999999</v>
      </c>
      <c r="G1463">
        <v>-4559.5162</v>
      </c>
    </row>
    <row r="1464" spans="2:7" x14ac:dyDescent="0.3">
      <c r="B1464">
        <v>182.25</v>
      </c>
      <c r="C1464">
        <v>9.9126999999999992</v>
      </c>
      <c r="D1464">
        <v>330.4</v>
      </c>
      <c r="E1464">
        <v>5458.0964000000004</v>
      </c>
      <c r="F1464">
        <v>10022.418</v>
      </c>
      <c r="G1464">
        <v>-4564.3216000000002</v>
      </c>
    </row>
    <row r="1465" spans="2:7" x14ac:dyDescent="0.3">
      <c r="B1465">
        <v>182.37610000000001</v>
      </c>
      <c r="C1465">
        <v>9.9196000000000009</v>
      </c>
      <c r="D1465">
        <v>317.5</v>
      </c>
      <c r="E1465">
        <v>5026.1794</v>
      </c>
      <c r="F1465">
        <v>9732.8196000000007</v>
      </c>
      <c r="G1465">
        <v>-4706.6401999999998</v>
      </c>
    </row>
    <row r="1466" spans="2:7" x14ac:dyDescent="0.3">
      <c r="B1466">
        <v>182.50210000000001</v>
      </c>
      <c r="C1466">
        <v>9.9265000000000008</v>
      </c>
      <c r="D1466">
        <v>335.8</v>
      </c>
      <c r="E1466">
        <v>5486.7970999999998</v>
      </c>
      <c r="F1466">
        <v>10144.940399999999</v>
      </c>
      <c r="G1466">
        <v>-4658.1432999999997</v>
      </c>
    </row>
    <row r="1467" spans="2:7" x14ac:dyDescent="0.3">
      <c r="B1467">
        <v>182.62809999999999</v>
      </c>
      <c r="C1467">
        <v>9.9334000000000007</v>
      </c>
      <c r="D1467">
        <v>327.2</v>
      </c>
      <c r="E1467">
        <v>5480.4746999999998</v>
      </c>
      <c r="F1467">
        <v>9950.8752000000004</v>
      </c>
      <c r="G1467">
        <v>-4470.4004999999997</v>
      </c>
    </row>
    <row r="1468" spans="2:7" x14ac:dyDescent="0.3">
      <c r="B1468">
        <v>182.75409999999999</v>
      </c>
      <c r="C1468">
        <v>9.9402000000000008</v>
      </c>
      <c r="D1468">
        <v>331.5</v>
      </c>
      <c r="E1468">
        <v>5509.3617999999997</v>
      </c>
      <c r="F1468">
        <v>10046.836799999999</v>
      </c>
      <c r="G1468">
        <v>-4537.4750000000004</v>
      </c>
    </row>
    <row r="1469" spans="2:7" x14ac:dyDescent="0.3">
      <c r="B1469">
        <v>182.88</v>
      </c>
      <c r="C1469">
        <v>9.9471000000000007</v>
      </c>
      <c r="D1469">
        <v>338</v>
      </c>
      <c r="E1469">
        <v>5649.0646999999999</v>
      </c>
      <c r="F1469">
        <v>10194.206399999999</v>
      </c>
      <c r="G1469">
        <v>-4545.1417000000001</v>
      </c>
    </row>
    <row r="1470" spans="2:7" x14ac:dyDescent="0.3">
      <c r="B1470">
        <v>183.0059</v>
      </c>
      <c r="C1470">
        <v>9.9540000000000006</v>
      </c>
      <c r="D1470">
        <v>334.3</v>
      </c>
      <c r="E1470">
        <v>5446.3873999999996</v>
      </c>
      <c r="F1470">
        <v>10110.24</v>
      </c>
      <c r="G1470">
        <v>-4663.8526000000002</v>
      </c>
    </row>
    <row r="1471" spans="2:7" x14ac:dyDescent="0.3">
      <c r="B1471">
        <v>183.1318</v>
      </c>
      <c r="C1471">
        <v>9.9608000000000008</v>
      </c>
      <c r="D1471">
        <v>323.2</v>
      </c>
      <c r="E1471">
        <v>5160.1836999999996</v>
      </c>
      <c r="F1471">
        <v>9861.3395999999993</v>
      </c>
      <c r="G1471">
        <v>-4701.1558999999997</v>
      </c>
    </row>
    <row r="1472" spans="2:7" x14ac:dyDescent="0.3">
      <c r="B1472">
        <v>183.25</v>
      </c>
      <c r="C1472">
        <v>9.9672999999999998</v>
      </c>
      <c r="D1472">
        <v>337.4</v>
      </c>
      <c r="E1472">
        <v>5325.7214999999997</v>
      </c>
      <c r="F1472">
        <v>10180.925999999999</v>
      </c>
      <c r="G1472">
        <v>-4855.2044999999998</v>
      </c>
    </row>
    <row r="1473" spans="2:7" x14ac:dyDescent="0.3">
      <c r="B1473">
        <v>183.37610000000001</v>
      </c>
      <c r="C1473">
        <v>9.9741999999999997</v>
      </c>
      <c r="D1473">
        <v>327.2</v>
      </c>
      <c r="E1473">
        <v>5435.3922000000002</v>
      </c>
      <c r="F1473">
        <v>9950.8752000000004</v>
      </c>
      <c r="G1473">
        <v>-4515.4830000000002</v>
      </c>
    </row>
    <row r="1474" spans="2:7" x14ac:dyDescent="0.3">
      <c r="B1474">
        <v>183.50200000000001</v>
      </c>
      <c r="C1474">
        <v>9.9809999999999999</v>
      </c>
      <c r="D1474">
        <v>331.1</v>
      </c>
      <c r="E1474">
        <v>5188.7668000000003</v>
      </c>
      <c r="F1474">
        <v>10039.125599999999</v>
      </c>
      <c r="G1474">
        <v>-4850.3588</v>
      </c>
    </row>
    <row r="1475" spans="2:7" x14ac:dyDescent="0.3">
      <c r="B1475">
        <v>183.62809999999999</v>
      </c>
      <c r="C1475">
        <v>9.9878999999999998</v>
      </c>
      <c r="D1475">
        <v>335.4</v>
      </c>
      <c r="E1475">
        <v>5435.5856000000003</v>
      </c>
      <c r="F1475">
        <v>10135.944</v>
      </c>
      <c r="G1475">
        <v>-4700.3584000000001</v>
      </c>
    </row>
    <row r="1476" spans="2:7" x14ac:dyDescent="0.3">
      <c r="B1476">
        <v>183.75399999999999</v>
      </c>
      <c r="C1476">
        <v>9.9947999999999997</v>
      </c>
      <c r="D1476">
        <v>325.39999999999998</v>
      </c>
      <c r="E1476">
        <v>5265.4763000000003</v>
      </c>
      <c r="F1476">
        <v>9910.1772000000001</v>
      </c>
      <c r="G1476">
        <v>-4644.7008999999998</v>
      </c>
    </row>
    <row r="1477" spans="2:7" x14ac:dyDescent="0.3">
      <c r="B1477">
        <v>183.8801</v>
      </c>
      <c r="C1477">
        <v>10.0017</v>
      </c>
      <c r="D1477">
        <v>337.8</v>
      </c>
      <c r="E1477">
        <v>5156.5463</v>
      </c>
      <c r="F1477">
        <v>10189.494000000001</v>
      </c>
      <c r="G1477">
        <v>-5032.9476999999997</v>
      </c>
    </row>
    <row r="1478" spans="2:7" x14ac:dyDescent="0.3">
      <c r="B1478">
        <v>184.00630000000001</v>
      </c>
      <c r="C1478">
        <v>10.0085</v>
      </c>
      <c r="D1478">
        <v>329.4</v>
      </c>
      <c r="E1478">
        <v>4994.7614000000003</v>
      </c>
      <c r="F1478">
        <v>10000.1412</v>
      </c>
      <c r="G1478">
        <v>-5005.3797999999997</v>
      </c>
    </row>
    <row r="1479" spans="2:7" x14ac:dyDescent="0.3">
      <c r="B1479">
        <v>184.13210000000001</v>
      </c>
      <c r="C1479">
        <v>10.0154</v>
      </c>
      <c r="D1479">
        <v>324.89999999999998</v>
      </c>
      <c r="E1479">
        <v>5152.8137999999999</v>
      </c>
      <c r="F1479">
        <v>9899.4671999999991</v>
      </c>
      <c r="G1479">
        <v>-4746.6534000000001</v>
      </c>
    </row>
    <row r="1480" spans="2:7" x14ac:dyDescent="0.3">
      <c r="B1480">
        <v>184.25</v>
      </c>
      <c r="C1480">
        <v>10.021800000000001</v>
      </c>
      <c r="D1480">
        <v>325.8</v>
      </c>
      <c r="E1480">
        <v>4953.5414000000001</v>
      </c>
      <c r="F1480">
        <v>9920.4588000000003</v>
      </c>
      <c r="G1480">
        <v>-4966.9174000000003</v>
      </c>
    </row>
    <row r="1481" spans="2:7" x14ac:dyDescent="0.3">
      <c r="B1481">
        <v>184.376</v>
      </c>
      <c r="C1481">
        <v>10.028700000000001</v>
      </c>
      <c r="D1481">
        <v>328.8</v>
      </c>
      <c r="E1481">
        <v>5357.4888000000001</v>
      </c>
      <c r="F1481">
        <v>9987.2891999999993</v>
      </c>
      <c r="G1481">
        <v>-4629.8004000000001</v>
      </c>
    </row>
    <row r="1482" spans="2:7" x14ac:dyDescent="0.3">
      <c r="B1482">
        <v>184.50190000000001</v>
      </c>
      <c r="C1482">
        <v>10.035600000000001</v>
      </c>
      <c r="D1482">
        <v>334.4</v>
      </c>
      <c r="E1482">
        <v>5059.2335999999996</v>
      </c>
      <c r="F1482">
        <v>10113.6672</v>
      </c>
      <c r="G1482">
        <v>-5054.4336000000003</v>
      </c>
    </row>
    <row r="1483" spans="2:7" x14ac:dyDescent="0.3">
      <c r="B1483">
        <v>184.6276</v>
      </c>
      <c r="C1483">
        <v>10.0425</v>
      </c>
      <c r="D1483">
        <v>325.60000000000002</v>
      </c>
      <c r="E1483">
        <v>4917.0560999999998</v>
      </c>
      <c r="F1483">
        <v>9916.1748000000007</v>
      </c>
      <c r="G1483">
        <v>-4999.1187</v>
      </c>
    </row>
    <row r="1484" spans="2:7" x14ac:dyDescent="0.3">
      <c r="B1484">
        <v>184.75360000000001</v>
      </c>
      <c r="C1484">
        <v>10.049300000000001</v>
      </c>
      <c r="D1484">
        <v>318.5</v>
      </c>
      <c r="E1484">
        <v>4858.0820000000003</v>
      </c>
      <c r="F1484">
        <v>9755.5247999999992</v>
      </c>
      <c r="G1484">
        <v>-4897.4427999999998</v>
      </c>
    </row>
    <row r="1485" spans="2:7" x14ac:dyDescent="0.3">
      <c r="B1485">
        <v>184.87960000000001</v>
      </c>
      <c r="C1485">
        <v>10.0562</v>
      </c>
      <c r="D1485">
        <v>342.3</v>
      </c>
      <c r="E1485">
        <v>5173.6187</v>
      </c>
      <c r="F1485">
        <v>10290.168</v>
      </c>
      <c r="G1485">
        <v>-5116.5492999999997</v>
      </c>
    </row>
    <row r="1486" spans="2:7" x14ac:dyDescent="0.3">
      <c r="B1486">
        <v>185.00550000000001</v>
      </c>
      <c r="C1486">
        <v>10.0631</v>
      </c>
      <c r="D1486">
        <v>321.60000000000002</v>
      </c>
      <c r="E1486">
        <v>4625.8185000000003</v>
      </c>
      <c r="F1486">
        <v>9824.4971999999998</v>
      </c>
      <c r="G1486">
        <v>-5198.6787000000004</v>
      </c>
    </row>
    <row r="1487" spans="2:7" x14ac:dyDescent="0.3">
      <c r="B1487">
        <v>185.13149999999999</v>
      </c>
      <c r="C1487">
        <v>10.069900000000001</v>
      </c>
      <c r="D1487">
        <v>322.60000000000002</v>
      </c>
      <c r="E1487">
        <v>4537.0176000000001</v>
      </c>
      <c r="F1487">
        <v>9847.2024000000001</v>
      </c>
      <c r="G1487">
        <v>-5310.1848</v>
      </c>
    </row>
    <row r="1488" spans="2:7" x14ac:dyDescent="0.3">
      <c r="B1488">
        <v>185.25</v>
      </c>
      <c r="C1488">
        <v>10.0764</v>
      </c>
      <c r="D1488">
        <v>323.5</v>
      </c>
      <c r="E1488">
        <v>4609.2933999999996</v>
      </c>
      <c r="F1488">
        <v>9868.6224000000002</v>
      </c>
      <c r="G1488">
        <v>-5259.3289999999997</v>
      </c>
    </row>
    <row r="1489" spans="2:7" x14ac:dyDescent="0.3">
      <c r="B1489">
        <v>185.376</v>
      </c>
      <c r="C1489">
        <v>10.083299999999999</v>
      </c>
      <c r="D1489">
        <v>329.2</v>
      </c>
      <c r="E1489">
        <v>4548.3440000000001</v>
      </c>
      <c r="F1489">
        <v>9997.1424000000006</v>
      </c>
      <c r="G1489">
        <v>-5448.7983999999997</v>
      </c>
    </row>
    <row r="1490" spans="2:7" x14ac:dyDescent="0.3">
      <c r="B1490">
        <v>185.50210000000001</v>
      </c>
      <c r="C1490">
        <v>10.0901</v>
      </c>
      <c r="D1490">
        <v>326.10000000000002</v>
      </c>
      <c r="E1490">
        <v>4625.1286</v>
      </c>
      <c r="F1490">
        <v>9927.3132000000005</v>
      </c>
      <c r="G1490">
        <v>-5302.1845999999996</v>
      </c>
    </row>
    <row r="1491" spans="2:7" x14ac:dyDescent="0.3">
      <c r="B1491">
        <v>185.62790000000001</v>
      </c>
      <c r="C1491">
        <v>10.097</v>
      </c>
      <c r="D1491">
        <v>334.8</v>
      </c>
      <c r="E1491">
        <v>4889.6036000000004</v>
      </c>
      <c r="F1491">
        <v>10121.3784</v>
      </c>
      <c r="G1491">
        <v>-5231.7748000000001</v>
      </c>
    </row>
    <row r="1492" spans="2:7" x14ac:dyDescent="0.3">
      <c r="B1492">
        <v>185.75389999999999</v>
      </c>
      <c r="C1492">
        <v>10.103899999999999</v>
      </c>
      <c r="D1492">
        <v>327.3</v>
      </c>
      <c r="E1492">
        <v>4849.7281999999996</v>
      </c>
      <c r="F1492">
        <v>9952.5887999999995</v>
      </c>
      <c r="G1492">
        <v>-5102.8606</v>
      </c>
    </row>
    <row r="1493" spans="2:7" x14ac:dyDescent="0.3">
      <c r="B1493">
        <v>185.88</v>
      </c>
      <c r="C1493">
        <v>10.110799999999999</v>
      </c>
      <c r="D1493">
        <v>332.3</v>
      </c>
      <c r="E1493">
        <v>5008.1171000000004</v>
      </c>
      <c r="F1493">
        <v>10065.258</v>
      </c>
      <c r="G1493">
        <v>-5057.1409000000003</v>
      </c>
    </row>
    <row r="1494" spans="2:7" x14ac:dyDescent="0.3">
      <c r="B1494">
        <v>186.0061</v>
      </c>
      <c r="C1494">
        <v>10.117599999999999</v>
      </c>
      <c r="D1494">
        <v>330.6</v>
      </c>
      <c r="E1494">
        <v>4954.6606000000002</v>
      </c>
      <c r="F1494">
        <v>10026.701999999999</v>
      </c>
      <c r="G1494">
        <v>-5072.0414000000001</v>
      </c>
    </row>
    <row r="1495" spans="2:7" x14ac:dyDescent="0.3">
      <c r="B1495">
        <v>186.13220000000001</v>
      </c>
      <c r="C1495">
        <v>10.124499999999999</v>
      </c>
      <c r="D1495">
        <v>337.5</v>
      </c>
      <c r="E1495">
        <v>5424.0097999999998</v>
      </c>
      <c r="F1495">
        <v>10181.782800000001</v>
      </c>
      <c r="G1495">
        <v>-4757.7730000000001</v>
      </c>
    </row>
    <row r="1496" spans="2:7" x14ac:dyDescent="0.3">
      <c r="B1496">
        <v>186.25</v>
      </c>
      <c r="C1496">
        <v>10.1309</v>
      </c>
      <c r="D1496">
        <v>329.4</v>
      </c>
      <c r="E1496">
        <v>5268.6661000000004</v>
      </c>
      <c r="F1496">
        <v>9999.7127999999993</v>
      </c>
      <c r="G1496">
        <v>-4731.0466999999999</v>
      </c>
    </row>
    <row r="1497" spans="2:7" x14ac:dyDescent="0.3">
      <c r="B1497">
        <v>186.3759</v>
      </c>
      <c r="C1497">
        <v>10.1378</v>
      </c>
      <c r="D1497">
        <v>336.6</v>
      </c>
      <c r="E1497">
        <v>5449.5072</v>
      </c>
      <c r="F1497">
        <v>10162.504800000001</v>
      </c>
      <c r="G1497">
        <v>-4712.9975999999997</v>
      </c>
    </row>
    <row r="1498" spans="2:7" x14ac:dyDescent="0.3">
      <c r="B1498">
        <v>186.5018</v>
      </c>
      <c r="C1498">
        <v>10.1447</v>
      </c>
      <c r="D1498">
        <v>325.60000000000002</v>
      </c>
      <c r="E1498">
        <v>4995.1508000000003</v>
      </c>
      <c r="F1498">
        <v>9914.8896000000004</v>
      </c>
      <c r="G1498">
        <v>-4919.7388000000001</v>
      </c>
    </row>
    <row r="1499" spans="2:7" x14ac:dyDescent="0.3">
      <c r="B1499">
        <v>186.62809999999999</v>
      </c>
      <c r="C1499">
        <v>10.1515</v>
      </c>
      <c r="D1499">
        <v>334.8</v>
      </c>
      <c r="E1499">
        <v>5233.8959000000004</v>
      </c>
      <c r="F1499">
        <v>10120.950000000001</v>
      </c>
      <c r="G1499">
        <v>-4887.0541000000003</v>
      </c>
    </row>
    <row r="1500" spans="2:7" x14ac:dyDescent="0.3">
      <c r="B1500">
        <v>186.75409999999999</v>
      </c>
      <c r="C1500">
        <v>10.1584</v>
      </c>
      <c r="D1500">
        <v>320.60000000000002</v>
      </c>
      <c r="E1500">
        <v>4928.3339999999998</v>
      </c>
      <c r="F1500">
        <v>9803.9339999999993</v>
      </c>
      <c r="G1500">
        <v>-4875.6000000000004</v>
      </c>
    </row>
    <row r="1501" spans="2:7" x14ac:dyDescent="0.3">
      <c r="B1501">
        <v>186.8802</v>
      </c>
      <c r="C1501">
        <v>10.1653</v>
      </c>
      <c r="D1501">
        <v>325.7</v>
      </c>
      <c r="E1501">
        <v>4997.8391000000001</v>
      </c>
      <c r="F1501">
        <v>9916.6031999999996</v>
      </c>
      <c r="G1501">
        <v>-4918.7641000000003</v>
      </c>
    </row>
    <row r="1502" spans="2:7" x14ac:dyDescent="0.3">
      <c r="B1502">
        <v>187.006</v>
      </c>
      <c r="C1502">
        <v>10.1722</v>
      </c>
      <c r="D1502">
        <v>325.5</v>
      </c>
      <c r="E1502">
        <v>5021.6800999999996</v>
      </c>
      <c r="F1502">
        <v>9912.7476000000006</v>
      </c>
      <c r="G1502">
        <v>-4891.0675000000001</v>
      </c>
    </row>
    <row r="1503" spans="2:7" x14ac:dyDescent="0.3">
      <c r="B1503">
        <v>187.13200000000001</v>
      </c>
      <c r="C1503">
        <v>10.179</v>
      </c>
      <c r="D1503">
        <v>325.8</v>
      </c>
      <c r="E1503">
        <v>5013.2329</v>
      </c>
      <c r="F1503">
        <v>9920.4588000000003</v>
      </c>
      <c r="G1503">
        <v>-4907.2259000000004</v>
      </c>
    </row>
    <row r="1504" spans="2:7" x14ac:dyDescent="0.3">
      <c r="B1504">
        <v>187.25</v>
      </c>
      <c r="C1504">
        <v>10.185499999999999</v>
      </c>
      <c r="D1504">
        <v>324.5</v>
      </c>
      <c r="E1504">
        <v>4909.3392999999996</v>
      </c>
      <c r="F1504">
        <v>9889.6139999999996</v>
      </c>
      <c r="G1504">
        <v>-4980.2746999999999</v>
      </c>
    </row>
    <row r="1505" spans="2:7" x14ac:dyDescent="0.3">
      <c r="B1505">
        <v>187.37629999999999</v>
      </c>
      <c r="C1505">
        <v>10.192299999999999</v>
      </c>
      <c r="D1505">
        <v>333.2</v>
      </c>
      <c r="E1505">
        <v>5098.9223000000002</v>
      </c>
      <c r="F1505">
        <v>10084.964400000001</v>
      </c>
      <c r="G1505">
        <v>-4986.0420999999997</v>
      </c>
    </row>
    <row r="1506" spans="2:7" x14ac:dyDescent="0.3">
      <c r="B1506">
        <v>187.50219999999999</v>
      </c>
      <c r="C1506">
        <v>10.199199999999999</v>
      </c>
      <c r="D1506">
        <v>325.7</v>
      </c>
      <c r="E1506">
        <v>4920.3931000000002</v>
      </c>
      <c r="F1506">
        <v>9918.3168000000005</v>
      </c>
      <c r="G1506">
        <v>-4997.9237000000003</v>
      </c>
    </row>
    <row r="1507" spans="2:7" x14ac:dyDescent="0.3">
      <c r="B1507">
        <v>187.6283</v>
      </c>
      <c r="C1507">
        <v>10.206099999999999</v>
      </c>
      <c r="D1507">
        <v>338.9</v>
      </c>
      <c r="E1507">
        <v>5365.8837999999996</v>
      </c>
      <c r="F1507">
        <v>10213.484399999999</v>
      </c>
      <c r="G1507">
        <v>-4847.6005999999998</v>
      </c>
    </row>
    <row r="1508" spans="2:7" x14ac:dyDescent="0.3">
      <c r="B1508">
        <v>187.7542</v>
      </c>
      <c r="C1508">
        <v>10.212999999999999</v>
      </c>
      <c r="D1508">
        <v>328.5</v>
      </c>
      <c r="E1508">
        <v>4989.8810999999996</v>
      </c>
      <c r="F1508">
        <v>9980.4348000000009</v>
      </c>
      <c r="G1508">
        <v>-4990.5537000000004</v>
      </c>
    </row>
    <row r="1509" spans="2:7" x14ac:dyDescent="0.3">
      <c r="B1509">
        <v>187.88030000000001</v>
      </c>
      <c r="C1509">
        <v>10.219799999999999</v>
      </c>
      <c r="D1509">
        <v>333.4</v>
      </c>
      <c r="E1509">
        <v>5547.0087999999996</v>
      </c>
      <c r="F1509">
        <v>10090.533600000001</v>
      </c>
      <c r="G1509">
        <v>-4543.5248000000001</v>
      </c>
    </row>
    <row r="1510" spans="2:7" x14ac:dyDescent="0.3">
      <c r="B1510">
        <v>188.00659999999999</v>
      </c>
      <c r="C1510">
        <v>10.226699999999999</v>
      </c>
      <c r="D1510">
        <v>320.89999999999998</v>
      </c>
      <c r="E1510">
        <v>4859.5685000000003</v>
      </c>
      <c r="F1510">
        <v>9810.36</v>
      </c>
      <c r="G1510">
        <v>-4950.7915000000003</v>
      </c>
    </row>
    <row r="1511" spans="2:7" x14ac:dyDescent="0.3">
      <c r="B1511">
        <v>188.13249999999999</v>
      </c>
      <c r="C1511">
        <v>10.233599999999999</v>
      </c>
      <c r="D1511">
        <v>332.3</v>
      </c>
      <c r="E1511">
        <v>5347.23</v>
      </c>
      <c r="F1511">
        <v>10065.686400000001</v>
      </c>
      <c r="G1511">
        <v>-4718.4564</v>
      </c>
    </row>
    <row r="1512" spans="2:7" x14ac:dyDescent="0.3">
      <c r="B1512">
        <v>188.25</v>
      </c>
      <c r="C1512">
        <v>10.24</v>
      </c>
      <c r="D1512">
        <v>331.2</v>
      </c>
      <c r="E1512">
        <v>5239.5820999999996</v>
      </c>
      <c r="F1512">
        <v>10040.8392</v>
      </c>
      <c r="G1512">
        <v>-4801.2570999999998</v>
      </c>
    </row>
    <row r="1513" spans="2:7" x14ac:dyDescent="0.3">
      <c r="B1513">
        <v>188.376</v>
      </c>
      <c r="C1513">
        <v>10.2469</v>
      </c>
      <c r="D1513">
        <v>331.6</v>
      </c>
      <c r="E1513">
        <v>5196.8108000000002</v>
      </c>
      <c r="F1513">
        <v>10050.263999999999</v>
      </c>
      <c r="G1513">
        <v>-4853.4531999999999</v>
      </c>
    </row>
    <row r="1514" spans="2:7" x14ac:dyDescent="0.3">
      <c r="B1514">
        <v>188.5018</v>
      </c>
      <c r="C1514">
        <v>10.2537</v>
      </c>
      <c r="D1514">
        <v>334.6</v>
      </c>
      <c r="E1514">
        <v>5423.5810000000001</v>
      </c>
      <c r="F1514">
        <v>10118.3796</v>
      </c>
      <c r="G1514">
        <v>-4694.7986000000001</v>
      </c>
    </row>
    <row r="1515" spans="2:7" x14ac:dyDescent="0.3">
      <c r="B1515">
        <v>188.6277</v>
      </c>
      <c r="C1515">
        <v>10.2606</v>
      </c>
      <c r="D1515">
        <v>329.2</v>
      </c>
      <c r="E1515">
        <v>5012.3038999999999</v>
      </c>
      <c r="F1515">
        <v>9996.2855999999992</v>
      </c>
      <c r="G1515">
        <v>-4983.9817000000003</v>
      </c>
    </row>
    <row r="1516" spans="2:7" x14ac:dyDescent="0.3">
      <c r="B1516">
        <v>188.75360000000001</v>
      </c>
      <c r="C1516">
        <v>10.2675</v>
      </c>
      <c r="D1516">
        <v>338.2</v>
      </c>
      <c r="E1516">
        <v>5409.6392999999998</v>
      </c>
      <c r="F1516">
        <v>10198.062</v>
      </c>
      <c r="G1516">
        <v>-4788.4227000000001</v>
      </c>
    </row>
    <row r="1517" spans="2:7" x14ac:dyDescent="0.3">
      <c r="B1517">
        <v>188.8794</v>
      </c>
      <c r="C1517">
        <v>10.2743</v>
      </c>
      <c r="D1517">
        <v>343.7</v>
      </c>
      <c r="E1517">
        <v>5427.7118</v>
      </c>
      <c r="F1517">
        <v>10322.298000000001</v>
      </c>
      <c r="G1517">
        <v>-4894.5861999999997</v>
      </c>
    </row>
    <row r="1518" spans="2:7" x14ac:dyDescent="0.3">
      <c r="B1518">
        <v>189.00550000000001</v>
      </c>
      <c r="C1518">
        <v>10.2812</v>
      </c>
      <c r="D1518">
        <v>322.3</v>
      </c>
      <c r="E1518">
        <v>4996.8374999999996</v>
      </c>
      <c r="F1518">
        <v>9841.2047999999995</v>
      </c>
      <c r="G1518">
        <v>-4844.3672999999999</v>
      </c>
    </row>
    <row r="1519" spans="2:7" x14ac:dyDescent="0.3">
      <c r="B1519">
        <v>189.13149999999999</v>
      </c>
      <c r="C1519">
        <v>10.2881</v>
      </c>
      <c r="D1519">
        <v>318</v>
      </c>
      <c r="E1519">
        <v>4745.5815000000002</v>
      </c>
      <c r="F1519">
        <v>9744.3863999999994</v>
      </c>
      <c r="G1519">
        <v>-4998.8049000000001</v>
      </c>
    </row>
    <row r="1520" spans="2:7" x14ac:dyDescent="0.3">
      <c r="B1520">
        <v>189.25</v>
      </c>
      <c r="C1520">
        <v>10.294600000000001</v>
      </c>
      <c r="D1520">
        <v>320.7</v>
      </c>
      <c r="E1520">
        <v>4871.4332000000004</v>
      </c>
      <c r="F1520">
        <v>9804.3624</v>
      </c>
      <c r="G1520">
        <v>-4932.9291999999996</v>
      </c>
    </row>
    <row r="1521" spans="2:7" x14ac:dyDescent="0.3">
      <c r="B1521">
        <v>189.37620000000001</v>
      </c>
      <c r="C1521">
        <v>10.301399999999999</v>
      </c>
      <c r="D1521">
        <v>334.2</v>
      </c>
      <c r="E1521">
        <v>5422.7843000000003</v>
      </c>
      <c r="F1521">
        <v>10109.3832</v>
      </c>
      <c r="G1521">
        <v>-4686.5989</v>
      </c>
    </row>
    <row r="1522" spans="2:7" x14ac:dyDescent="0.3">
      <c r="B1522">
        <v>189.50239999999999</v>
      </c>
      <c r="C1522">
        <v>10.308299999999999</v>
      </c>
      <c r="D1522">
        <v>324.2</v>
      </c>
      <c r="E1522">
        <v>5102.5940000000001</v>
      </c>
      <c r="F1522">
        <v>9884.4732000000004</v>
      </c>
      <c r="G1522">
        <v>-4781.8792000000003</v>
      </c>
    </row>
    <row r="1523" spans="2:7" x14ac:dyDescent="0.3">
      <c r="B1523">
        <v>189.62809999999999</v>
      </c>
      <c r="C1523">
        <v>10.315200000000001</v>
      </c>
      <c r="D1523">
        <v>339.3</v>
      </c>
      <c r="E1523">
        <v>5396.7537000000002</v>
      </c>
      <c r="F1523">
        <v>10224.1944</v>
      </c>
      <c r="G1523">
        <v>-4827.4407000000001</v>
      </c>
    </row>
    <row r="1524" spans="2:7" x14ac:dyDescent="0.3">
      <c r="B1524">
        <v>189.75409999999999</v>
      </c>
      <c r="C1524">
        <v>10.321999999999999</v>
      </c>
      <c r="D1524">
        <v>333.1</v>
      </c>
      <c r="E1524">
        <v>5269.0227999999997</v>
      </c>
      <c r="F1524">
        <v>10082.822399999999</v>
      </c>
      <c r="G1524">
        <v>-4813.7996000000003</v>
      </c>
    </row>
    <row r="1525" spans="2:7" x14ac:dyDescent="0.3">
      <c r="B1525">
        <v>189.88030000000001</v>
      </c>
      <c r="C1525">
        <v>10.328900000000001</v>
      </c>
      <c r="D1525">
        <v>323.3</v>
      </c>
      <c r="E1525">
        <v>4924.7474000000002</v>
      </c>
      <c r="F1525">
        <v>9864.7667999999994</v>
      </c>
      <c r="G1525">
        <v>-4940.0194000000001</v>
      </c>
    </row>
    <row r="1526" spans="2:7" x14ac:dyDescent="0.3">
      <c r="B1526">
        <v>190.00620000000001</v>
      </c>
      <c r="C1526">
        <v>10.335800000000001</v>
      </c>
      <c r="D1526">
        <v>333.3</v>
      </c>
      <c r="E1526">
        <v>5503.7239</v>
      </c>
      <c r="F1526">
        <v>10089.2484</v>
      </c>
      <c r="G1526">
        <v>-4585.5245000000004</v>
      </c>
    </row>
    <row r="1527" spans="2:7" x14ac:dyDescent="0.3">
      <c r="B1527">
        <v>190.13220000000001</v>
      </c>
      <c r="C1527">
        <v>10.342700000000001</v>
      </c>
      <c r="D1527">
        <v>339.3</v>
      </c>
      <c r="E1527">
        <v>5471.0720000000001</v>
      </c>
      <c r="F1527">
        <v>10222.480799999999</v>
      </c>
      <c r="G1527">
        <v>-4751.4088000000002</v>
      </c>
    </row>
    <row r="1528" spans="2:7" x14ac:dyDescent="0.3">
      <c r="B1528">
        <v>190.25</v>
      </c>
      <c r="C1528">
        <v>10.3491</v>
      </c>
      <c r="D1528">
        <v>338.9</v>
      </c>
      <c r="E1528">
        <v>5301.8873000000003</v>
      </c>
      <c r="F1528">
        <v>10213.056</v>
      </c>
      <c r="G1528">
        <v>-4911.1687000000002</v>
      </c>
    </row>
    <row r="1529" spans="2:7" x14ac:dyDescent="0.3">
      <c r="B1529">
        <v>190.3759</v>
      </c>
      <c r="C1529">
        <v>10.356</v>
      </c>
      <c r="D1529">
        <v>342.4</v>
      </c>
      <c r="E1529">
        <v>5461.7254000000003</v>
      </c>
      <c r="F1529">
        <v>10293.5952</v>
      </c>
      <c r="G1529">
        <v>-4831.8698000000004</v>
      </c>
    </row>
    <row r="1530" spans="2:7" x14ac:dyDescent="0.3">
      <c r="B1530">
        <v>190.5018</v>
      </c>
      <c r="C1530">
        <v>10.3628</v>
      </c>
      <c r="D1530">
        <v>338.1</v>
      </c>
      <c r="E1530">
        <v>5670.4202999999998</v>
      </c>
      <c r="F1530">
        <v>10197.2052</v>
      </c>
      <c r="G1530">
        <v>-4526.7848999999997</v>
      </c>
    </row>
    <row r="1531" spans="2:7" x14ac:dyDescent="0.3">
      <c r="B1531">
        <v>190.6275</v>
      </c>
      <c r="C1531">
        <v>10.3697</v>
      </c>
      <c r="D1531">
        <v>337.1</v>
      </c>
      <c r="E1531">
        <v>5622.7127</v>
      </c>
      <c r="F1531">
        <v>10173.6432</v>
      </c>
      <c r="G1531">
        <v>-4550.9305000000004</v>
      </c>
    </row>
    <row r="1532" spans="2:7" x14ac:dyDescent="0.3">
      <c r="B1532">
        <v>190.75360000000001</v>
      </c>
      <c r="C1532">
        <v>10.3766</v>
      </c>
      <c r="D1532">
        <v>331.5</v>
      </c>
      <c r="E1532">
        <v>5088.5667000000003</v>
      </c>
      <c r="F1532">
        <v>10048.121999999999</v>
      </c>
      <c r="G1532">
        <v>-4959.5553</v>
      </c>
    </row>
    <row r="1533" spans="2:7" x14ac:dyDescent="0.3">
      <c r="B1533">
        <v>190.87970000000001</v>
      </c>
      <c r="C1533">
        <v>10.3835</v>
      </c>
      <c r="D1533">
        <v>341.1</v>
      </c>
      <c r="E1533">
        <v>5790.5348000000004</v>
      </c>
      <c r="F1533">
        <v>10264.464</v>
      </c>
      <c r="G1533">
        <v>-4473.9291999999996</v>
      </c>
    </row>
    <row r="1534" spans="2:7" x14ac:dyDescent="0.3">
      <c r="B1534">
        <v>191.00540000000001</v>
      </c>
      <c r="C1534">
        <v>10.3903</v>
      </c>
      <c r="D1534">
        <v>329.9</v>
      </c>
      <c r="E1534">
        <v>5296.7682000000004</v>
      </c>
      <c r="F1534">
        <v>10011.2796</v>
      </c>
      <c r="G1534">
        <v>-4714.5114000000003</v>
      </c>
    </row>
    <row r="1535" spans="2:7" x14ac:dyDescent="0.3">
      <c r="B1535">
        <v>191.13120000000001</v>
      </c>
      <c r="C1535">
        <v>10.3972</v>
      </c>
      <c r="D1535">
        <v>326.39999999999998</v>
      </c>
      <c r="E1535">
        <v>5224.0627999999997</v>
      </c>
      <c r="F1535">
        <v>9932.8824000000004</v>
      </c>
      <c r="G1535">
        <v>-4708.8195999999998</v>
      </c>
    </row>
    <row r="1536" spans="2:7" x14ac:dyDescent="0.3">
      <c r="B1536">
        <v>191.25</v>
      </c>
      <c r="C1536">
        <v>10.403700000000001</v>
      </c>
      <c r="D1536">
        <v>331.5</v>
      </c>
      <c r="E1536">
        <v>5296.7365</v>
      </c>
      <c r="F1536">
        <v>10047.693600000001</v>
      </c>
      <c r="G1536">
        <v>-4750.9570999999996</v>
      </c>
    </row>
    <row r="1537" spans="2:7" x14ac:dyDescent="0.3">
      <c r="B1537">
        <v>191.37629999999999</v>
      </c>
      <c r="C1537">
        <v>10.410600000000001</v>
      </c>
      <c r="D1537">
        <v>334</v>
      </c>
      <c r="E1537">
        <v>5455.0955999999996</v>
      </c>
      <c r="F1537">
        <v>10103.814</v>
      </c>
      <c r="G1537">
        <v>-4648.7183999999997</v>
      </c>
    </row>
    <row r="1538" spans="2:7" x14ac:dyDescent="0.3">
      <c r="B1538">
        <v>191.50239999999999</v>
      </c>
      <c r="C1538">
        <v>10.417400000000001</v>
      </c>
      <c r="D1538">
        <v>333.5</v>
      </c>
      <c r="E1538">
        <v>5189.4285</v>
      </c>
      <c r="F1538">
        <v>10092.6756</v>
      </c>
      <c r="G1538">
        <v>-4903.2470999999996</v>
      </c>
    </row>
    <row r="1539" spans="2:7" x14ac:dyDescent="0.3">
      <c r="B1539">
        <v>191.62860000000001</v>
      </c>
      <c r="C1539">
        <v>10.424300000000001</v>
      </c>
      <c r="D1539">
        <v>355.2</v>
      </c>
      <c r="E1539">
        <v>5620.1314000000002</v>
      </c>
      <c r="F1539">
        <v>10579.7664</v>
      </c>
      <c r="G1539">
        <v>-4959.6350000000002</v>
      </c>
    </row>
    <row r="1540" spans="2:7" x14ac:dyDescent="0.3">
      <c r="B1540">
        <v>191.75460000000001</v>
      </c>
      <c r="C1540">
        <v>10.4312</v>
      </c>
      <c r="D1540">
        <v>331.6</v>
      </c>
      <c r="E1540">
        <v>5178.1004999999996</v>
      </c>
      <c r="F1540">
        <v>10051.120800000001</v>
      </c>
      <c r="G1540">
        <v>-4873.0203000000001</v>
      </c>
    </row>
    <row r="1541" spans="2:7" x14ac:dyDescent="0.3">
      <c r="B1541">
        <v>191.88069999999999</v>
      </c>
      <c r="C1541">
        <v>10.438000000000001</v>
      </c>
      <c r="D1541">
        <v>341</v>
      </c>
      <c r="E1541">
        <v>5138.6088</v>
      </c>
      <c r="F1541">
        <v>10262.322</v>
      </c>
      <c r="G1541">
        <v>-5123.7132000000001</v>
      </c>
    </row>
    <row r="1542" spans="2:7" x14ac:dyDescent="0.3">
      <c r="B1542">
        <v>192.00649999999999</v>
      </c>
      <c r="C1542">
        <v>10.444900000000001</v>
      </c>
      <c r="D1542">
        <v>322.5</v>
      </c>
      <c r="E1542">
        <v>4678.3788000000004</v>
      </c>
      <c r="F1542">
        <v>9845.9171999999999</v>
      </c>
      <c r="G1542">
        <v>-5167.5384000000004</v>
      </c>
    </row>
    <row r="1543" spans="2:7" x14ac:dyDescent="0.3">
      <c r="B1543">
        <v>192.13249999999999</v>
      </c>
      <c r="C1543">
        <v>10.4518</v>
      </c>
      <c r="D1543">
        <v>323.3</v>
      </c>
      <c r="E1543">
        <v>5051.7813999999998</v>
      </c>
      <c r="F1543">
        <v>9863.4815999999992</v>
      </c>
      <c r="G1543">
        <v>-4811.7002000000002</v>
      </c>
    </row>
    <row r="1544" spans="2:7" x14ac:dyDescent="0.3">
      <c r="B1544">
        <v>192.25</v>
      </c>
      <c r="C1544">
        <v>10.4582</v>
      </c>
      <c r="D1544">
        <v>333.6</v>
      </c>
      <c r="E1544">
        <v>5272.3436000000002</v>
      </c>
      <c r="F1544">
        <v>10094.8176</v>
      </c>
      <c r="G1544">
        <v>-4822.4740000000002</v>
      </c>
    </row>
    <row r="1545" spans="2:7" x14ac:dyDescent="0.3">
      <c r="B1545">
        <v>192.376</v>
      </c>
      <c r="C1545">
        <v>10.4651</v>
      </c>
      <c r="D1545">
        <v>337.9</v>
      </c>
      <c r="E1545">
        <v>5270.0406999999996</v>
      </c>
      <c r="F1545">
        <v>10190.779200000001</v>
      </c>
      <c r="G1545">
        <v>-4920.7385000000004</v>
      </c>
    </row>
    <row r="1546" spans="2:7" x14ac:dyDescent="0.3">
      <c r="B1546">
        <v>192.50229999999999</v>
      </c>
      <c r="C1546">
        <v>10.4719</v>
      </c>
      <c r="D1546">
        <v>334.4</v>
      </c>
      <c r="E1546">
        <v>5268.7955000000002</v>
      </c>
      <c r="F1546">
        <v>10111.953600000001</v>
      </c>
      <c r="G1546">
        <v>-4843.1580999999996</v>
      </c>
    </row>
    <row r="1547" spans="2:7" x14ac:dyDescent="0.3">
      <c r="B1547">
        <v>192.62819999999999</v>
      </c>
      <c r="C1547">
        <v>10.4788</v>
      </c>
      <c r="D1547">
        <v>332.9</v>
      </c>
      <c r="E1547">
        <v>5572.7667000000001</v>
      </c>
      <c r="F1547">
        <v>10080.252</v>
      </c>
      <c r="G1547">
        <v>-4507.4853000000003</v>
      </c>
    </row>
    <row r="1548" spans="2:7" x14ac:dyDescent="0.3">
      <c r="B1548">
        <v>192.7544</v>
      </c>
      <c r="C1548">
        <v>10.4857</v>
      </c>
      <c r="D1548">
        <v>342.3</v>
      </c>
      <c r="E1548">
        <v>5645.9759000000004</v>
      </c>
      <c r="F1548">
        <v>10289.739600000001</v>
      </c>
      <c r="G1548">
        <v>-4643.7637000000004</v>
      </c>
    </row>
    <row r="1549" spans="2:7" x14ac:dyDescent="0.3">
      <c r="B1549">
        <v>192.88059999999999</v>
      </c>
      <c r="C1549">
        <v>10.4925</v>
      </c>
      <c r="D1549">
        <v>320.39999999999998</v>
      </c>
      <c r="E1549">
        <v>4838.8693000000003</v>
      </c>
      <c r="F1549">
        <v>9799.65</v>
      </c>
      <c r="G1549">
        <v>-4960.7807000000003</v>
      </c>
    </row>
    <row r="1550" spans="2:7" x14ac:dyDescent="0.3">
      <c r="B1550">
        <v>193.00630000000001</v>
      </c>
      <c r="C1550">
        <v>10.4994</v>
      </c>
      <c r="D1550">
        <v>322.89999999999998</v>
      </c>
      <c r="E1550">
        <v>4879.3672999999999</v>
      </c>
      <c r="F1550">
        <v>9855.7703999999994</v>
      </c>
      <c r="G1550">
        <v>-4976.4031000000004</v>
      </c>
    </row>
    <row r="1551" spans="2:7" x14ac:dyDescent="0.3">
      <c r="B1551">
        <v>193.13210000000001</v>
      </c>
      <c r="C1551">
        <v>10.5063</v>
      </c>
      <c r="D1551">
        <v>325.2</v>
      </c>
      <c r="E1551">
        <v>4969.0985000000001</v>
      </c>
      <c r="F1551">
        <v>9905.8932000000004</v>
      </c>
      <c r="G1551">
        <v>-4936.7947000000004</v>
      </c>
    </row>
    <row r="1552" spans="2:7" x14ac:dyDescent="0.3">
      <c r="B1552">
        <v>193.25</v>
      </c>
      <c r="C1552">
        <v>10.512700000000001</v>
      </c>
      <c r="D1552">
        <v>337.9</v>
      </c>
      <c r="E1552">
        <v>5098.7434000000003</v>
      </c>
      <c r="F1552">
        <v>10191.2076</v>
      </c>
      <c r="G1552">
        <v>-5092.4642000000003</v>
      </c>
    </row>
    <row r="1553" spans="2:7" x14ac:dyDescent="0.3">
      <c r="B1553">
        <v>193.3759</v>
      </c>
      <c r="C1553">
        <v>10.519600000000001</v>
      </c>
      <c r="D1553">
        <v>317.8</v>
      </c>
      <c r="E1553">
        <v>4780.134</v>
      </c>
      <c r="F1553">
        <v>9740.1023999999998</v>
      </c>
      <c r="G1553">
        <v>-4959.9683999999997</v>
      </c>
    </row>
    <row r="1554" spans="2:7" x14ac:dyDescent="0.3">
      <c r="B1554">
        <v>193.5018</v>
      </c>
      <c r="C1554">
        <v>10.5265</v>
      </c>
      <c r="D1554">
        <v>337.1</v>
      </c>
      <c r="E1554">
        <v>5011.8026</v>
      </c>
      <c r="F1554">
        <v>10172.786400000001</v>
      </c>
      <c r="G1554">
        <v>-5160.9838</v>
      </c>
    </row>
    <row r="1555" spans="2:7" x14ac:dyDescent="0.3">
      <c r="B1555">
        <v>193.6275</v>
      </c>
      <c r="C1555">
        <v>10.533300000000001</v>
      </c>
      <c r="D1555">
        <v>323.2</v>
      </c>
      <c r="E1555">
        <v>4575.9137000000001</v>
      </c>
      <c r="F1555">
        <v>9862.1964000000007</v>
      </c>
      <c r="G1555">
        <v>-5286.2826999999997</v>
      </c>
    </row>
    <row r="1556" spans="2:7" x14ac:dyDescent="0.3">
      <c r="B1556">
        <v>193.7534</v>
      </c>
      <c r="C1556">
        <v>10.5402</v>
      </c>
      <c r="D1556">
        <v>338</v>
      </c>
      <c r="E1556">
        <v>5201.8635000000004</v>
      </c>
      <c r="F1556">
        <v>10192.921200000001</v>
      </c>
      <c r="G1556">
        <v>-4991.0577000000003</v>
      </c>
    </row>
    <row r="1557" spans="2:7" x14ac:dyDescent="0.3">
      <c r="B1557">
        <v>193.8793</v>
      </c>
      <c r="C1557">
        <v>10.5471</v>
      </c>
      <c r="D1557">
        <v>322.3</v>
      </c>
      <c r="E1557">
        <v>4750.4372000000003</v>
      </c>
      <c r="F1557">
        <v>9840.348</v>
      </c>
      <c r="G1557">
        <v>-5089.9107999999997</v>
      </c>
    </row>
    <row r="1558" spans="2:7" x14ac:dyDescent="0.3">
      <c r="B1558">
        <v>194.00540000000001</v>
      </c>
      <c r="C1558">
        <v>10.553900000000001</v>
      </c>
      <c r="D1558">
        <v>317.39999999999998</v>
      </c>
      <c r="E1558">
        <v>4208.7384000000002</v>
      </c>
      <c r="F1558">
        <v>9730.2492000000002</v>
      </c>
      <c r="G1558">
        <v>-5521.5108</v>
      </c>
    </row>
    <row r="1559" spans="2:7" x14ac:dyDescent="0.3">
      <c r="B1559">
        <v>194.13130000000001</v>
      </c>
      <c r="C1559">
        <v>10.5608</v>
      </c>
      <c r="D1559">
        <v>327.60000000000002</v>
      </c>
      <c r="E1559">
        <v>4829.2932000000001</v>
      </c>
      <c r="F1559">
        <v>9959.4431999999997</v>
      </c>
      <c r="G1559">
        <v>-5130.1499999999996</v>
      </c>
    </row>
    <row r="1560" spans="2:7" x14ac:dyDescent="0.3">
      <c r="B1560">
        <v>194.25</v>
      </c>
      <c r="C1560">
        <v>10.567299999999999</v>
      </c>
      <c r="D1560">
        <v>322.10000000000002</v>
      </c>
      <c r="E1560">
        <v>4775.5711000000001</v>
      </c>
      <c r="F1560">
        <v>9837.3492000000006</v>
      </c>
      <c r="G1560">
        <v>-5061.7781000000004</v>
      </c>
    </row>
    <row r="1561" spans="2:7" x14ac:dyDescent="0.3">
      <c r="B1561">
        <v>194.37610000000001</v>
      </c>
      <c r="C1561">
        <v>10.574199999999999</v>
      </c>
      <c r="D1561">
        <v>328.5</v>
      </c>
      <c r="E1561">
        <v>4853.8392000000003</v>
      </c>
      <c r="F1561">
        <v>9980.8631999999998</v>
      </c>
      <c r="G1561">
        <v>-5127.0240000000003</v>
      </c>
    </row>
    <row r="1562" spans="2:7" x14ac:dyDescent="0.3">
      <c r="B1562">
        <v>194.50239999999999</v>
      </c>
      <c r="C1562">
        <v>10.581</v>
      </c>
      <c r="D1562">
        <v>348.3</v>
      </c>
      <c r="E1562">
        <v>5292.2851000000001</v>
      </c>
      <c r="F1562">
        <v>10425.114</v>
      </c>
      <c r="G1562">
        <v>-5132.8289000000004</v>
      </c>
    </row>
    <row r="1563" spans="2:7" x14ac:dyDescent="0.3">
      <c r="B1563">
        <v>194.6285</v>
      </c>
      <c r="C1563">
        <v>10.587899999999999</v>
      </c>
      <c r="D1563">
        <v>338.5</v>
      </c>
      <c r="E1563">
        <v>4718.3344999999999</v>
      </c>
      <c r="F1563">
        <v>10205.344800000001</v>
      </c>
      <c r="G1563">
        <v>-5487.0102999999999</v>
      </c>
    </row>
    <row r="1564" spans="2:7" x14ac:dyDescent="0.3">
      <c r="B1564">
        <v>194.75489999999999</v>
      </c>
      <c r="C1564">
        <v>10.594799999999999</v>
      </c>
      <c r="D1564">
        <v>327.2</v>
      </c>
      <c r="E1564">
        <v>4825.2956999999997</v>
      </c>
      <c r="F1564">
        <v>9950.4467999999997</v>
      </c>
      <c r="G1564">
        <v>-5125.1511</v>
      </c>
    </row>
    <row r="1565" spans="2:7" x14ac:dyDescent="0.3">
      <c r="B1565">
        <v>194.88059999999999</v>
      </c>
      <c r="C1565">
        <v>10.601699999999999</v>
      </c>
      <c r="D1565">
        <v>316.3</v>
      </c>
      <c r="E1565">
        <v>4368.0213000000003</v>
      </c>
      <c r="F1565">
        <v>9707.1155999999992</v>
      </c>
      <c r="G1565">
        <v>-5339.0942999999997</v>
      </c>
    </row>
    <row r="1566" spans="2:7" x14ac:dyDescent="0.3">
      <c r="B1566">
        <v>195.00649999999999</v>
      </c>
      <c r="C1566">
        <v>10.608499999999999</v>
      </c>
      <c r="D1566">
        <v>338.5</v>
      </c>
      <c r="E1566">
        <v>5083.1661999999997</v>
      </c>
      <c r="F1566">
        <v>10205.344800000001</v>
      </c>
      <c r="G1566">
        <v>-5122.1786000000002</v>
      </c>
    </row>
    <row r="1567" spans="2:7" x14ac:dyDescent="0.3">
      <c r="B1567">
        <v>195.13229999999999</v>
      </c>
      <c r="C1567">
        <v>10.615399999999999</v>
      </c>
      <c r="D1567">
        <v>330.8</v>
      </c>
      <c r="E1567">
        <v>4671.3784999999998</v>
      </c>
      <c r="F1567">
        <v>10031.4144</v>
      </c>
      <c r="G1567">
        <v>-5360.0358999999999</v>
      </c>
    </row>
    <row r="1568" spans="2:7" x14ac:dyDescent="0.3">
      <c r="B1568">
        <v>195.25</v>
      </c>
      <c r="C1568">
        <v>10.6218</v>
      </c>
      <c r="D1568">
        <v>341.1</v>
      </c>
      <c r="E1568">
        <v>5036.0429999999997</v>
      </c>
      <c r="F1568">
        <v>10263.6072</v>
      </c>
      <c r="G1568">
        <v>-5227.5641999999998</v>
      </c>
    </row>
    <row r="1569" spans="2:7" x14ac:dyDescent="0.3">
      <c r="B1569">
        <v>195.3759</v>
      </c>
      <c r="C1569">
        <v>10.6287</v>
      </c>
      <c r="D1569">
        <v>315</v>
      </c>
      <c r="E1569">
        <v>4234.1629999999996</v>
      </c>
      <c r="F1569">
        <v>9677.9843999999994</v>
      </c>
      <c r="G1569">
        <v>-5443.8213999999998</v>
      </c>
    </row>
    <row r="1570" spans="2:7" x14ac:dyDescent="0.3">
      <c r="B1570">
        <v>195.5018</v>
      </c>
      <c r="C1570">
        <v>10.6356</v>
      </c>
      <c r="D1570">
        <v>328.7</v>
      </c>
      <c r="E1570">
        <v>4527.0388000000003</v>
      </c>
      <c r="F1570">
        <v>9985.5756000000001</v>
      </c>
      <c r="G1570">
        <v>-5458.5367999999999</v>
      </c>
    </row>
    <row r="1571" spans="2:7" x14ac:dyDescent="0.3">
      <c r="B1571">
        <v>195.62739999999999</v>
      </c>
      <c r="C1571">
        <v>10.6424</v>
      </c>
      <c r="D1571">
        <v>320.39999999999998</v>
      </c>
      <c r="E1571">
        <v>4277.1589000000004</v>
      </c>
      <c r="F1571">
        <v>9797.9364000000005</v>
      </c>
      <c r="G1571">
        <v>-5520.7775000000001</v>
      </c>
    </row>
    <row r="1572" spans="2:7" x14ac:dyDescent="0.3">
      <c r="B1572">
        <v>195.75299999999999</v>
      </c>
      <c r="C1572">
        <v>10.6493</v>
      </c>
      <c r="D1572">
        <v>335.7</v>
      </c>
      <c r="E1572">
        <v>4705.9048000000003</v>
      </c>
      <c r="F1572">
        <v>10142.370000000001</v>
      </c>
      <c r="G1572">
        <v>-5436.4651999999996</v>
      </c>
    </row>
    <row r="1573" spans="2:7" x14ac:dyDescent="0.3">
      <c r="B1573">
        <v>195.87899999999999</v>
      </c>
      <c r="C1573">
        <v>10.6562</v>
      </c>
      <c r="D1573">
        <v>328</v>
      </c>
      <c r="E1573">
        <v>4529.6660000000002</v>
      </c>
      <c r="F1573">
        <v>9969.7248</v>
      </c>
      <c r="G1573">
        <v>-5440.0587999999998</v>
      </c>
    </row>
    <row r="1574" spans="2:7" x14ac:dyDescent="0.3">
      <c r="B1574">
        <v>196.0051</v>
      </c>
      <c r="C1574">
        <v>10.6631</v>
      </c>
      <c r="D1574">
        <v>327.5</v>
      </c>
      <c r="E1574">
        <v>4666.5677999999998</v>
      </c>
      <c r="F1574">
        <v>9959.0148000000008</v>
      </c>
      <c r="G1574">
        <v>-5292.4470000000001</v>
      </c>
    </row>
    <row r="1575" spans="2:7" x14ac:dyDescent="0.3">
      <c r="B1575">
        <v>196.13079999999999</v>
      </c>
      <c r="C1575">
        <v>10.6699</v>
      </c>
      <c r="D1575">
        <v>332.3</v>
      </c>
      <c r="E1575">
        <v>4748.2021000000004</v>
      </c>
      <c r="F1575">
        <v>10065.258</v>
      </c>
      <c r="G1575">
        <v>-5317.0559000000003</v>
      </c>
    </row>
    <row r="1576" spans="2:7" x14ac:dyDescent="0.3">
      <c r="B1576">
        <v>196.25</v>
      </c>
      <c r="C1576">
        <v>10.676399999999999</v>
      </c>
      <c r="D1576">
        <v>331.8</v>
      </c>
      <c r="E1576">
        <v>4530.6532999999999</v>
      </c>
      <c r="F1576">
        <v>10054.9764</v>
      </c>
      <c r="G1576">
        <v>-5524.3230999999996</v>
      </c>
    </row>
    <row r="1577" spans="2:7" x14ac:dyDescent="0.3">
      <c r="B1577">
        <v>196.3759</v>
      </c>
      <c r="C1577">
        <v>10.683299999999999</v>
      </c>
      <c r="D1577">
        <v>320.8</v>
      </c>
      <c r="E1577">
        <v>4461.5258000000003</v>
      </c>
      <c r="F1577">
        <v>9806.9328000000005</v>
      </c>
      <c r="G1577">
        <v>-5345.4070000000002</v>
      </c>
    </row>
    <row r="1578" spans="2:7" x14ac:dyDescent="0.3">
      <c r="B1578">
        <v>196.50210000000001</v>
      </c>
      <c r="C1578">
        <v>10.690200000000001</v>
      </c>
      <c r="D1578">
        <v>341.4</v>
      </c>
      <c r="E1578">
        <v>4901.6031999999996</v>
      </c>
      <c r="F1578">
        <v>10270.0332</v>
      </c>
      <c r="G1578">
        <v>-5368.43</v>
      </c>
    </row>
    <row r="1579" spans="2:7" x14ac:dyDescent="0.3">
      <c r="B1579">
        <v>196.62799999999999</v>
      </c>
      <c r="C1579">
        <v>10.696999999999999</v>
      </c>
      <c r="D1579">
        <v>312.3</v>
      </c>
      <c r="E1579">
        <v>4081.1502999999998</v>
      </c>
      <c r="F1579">
        <v>9616.7232000000004</v>
      </c>
      <c r="G1579">
        <v>-5535.5729000000001</v>
      </c>
    </row>
    <row r="1580" spans="2:7" x14ac:dyDescent="0.3">
      <c r="B1580">
        <v>196.75360000000001</v>
      </c>
      <c r="C1580">
        <v>10.703900000000001</v>
      </c>
      <c r="D1580">
        <v>327.7</v>
      </c>
      <c r="E1580">
        <v>4590.9214000000002</v>
      </c>
      <c r="F1580">
        <v>9963.2988000000005</v>
      </c>
      <c r="G1580">
        <v>-5372.3774000000003</v>
      </c>
    </row>
    <row r="1581" spans="2:7" x14ac:dyDescent="0.3">
      <c r="B1581">
        <v>196.87950000000001</v>
      </c>
      <c r="C1581">
        <v>10.710800000000001</v>
      </c>
      <c r="D1581">
        <v>331.2</v>
      </c>
      <c r="E1581">
        <v>4627.0138999999999</v>
      </c>
      <c r="F1581">
        <v>10040.4108</v>
      </c>
      <c r="G1581">
        <v>-5413.3968999999997</v>
      </c>
    </row>
    <row r="1582" spans="2:7" x14ac:dyDescent="0.3">
      <c r="B1582">
        <v>197.00540000000001</v>
      </c>
      <c r="C1582">
        <v>10.717700000000001</v>
      </c>
      <c r="D1582">
        <v>326.60000000000002</v>
      </c>
      <c r="E1582">
        <v>4482.4040999999997</v>
      </c>
      <c r="F1582">
        <v>9938.0231999999996</v>
      </c>
      <c r="G1582">
        <v>-5455.6190999999999</v>
      </c>
    </row>
    <row r="1583" spans="2:7" x14ac:dyDescent="0.3">
      <c r="B1583">
        <v>197.13130000000001</v>
      </c>
      <c r="C1583">
        <v>10.724500000000001</v>
      </c>
      <c r="D1583">
        <v>318.5</v>
      </c>
      <c r="E1583">
        <v>4412.8227999999999</v>
      </c>
      <c r="F1583">
        <v>9755.0964000000004</v>
      </c>
      <c r="G1583">
        <v>-5342.2736000000004</v>
      </c>
    </row>
    <row r="1584" spans="2:7" x14ac:dyDescent="0.3">
      <c r="B1584">
        <v>197.25</v>
      </c>
      <c r="C1584">
        <v>10.731</v>
      </c>
      <c r="D1584">
        <v>335.1</v>
      </c>
      <c r="E1584">
        <v>4816.0785999999998</v>
      </c>
      <c r="F1584">
        <v>10127.804400000001</v>
      </c>
      <c r="G1584">
        <v>-5311.7258000000002</v>
      </c>
    </row>
    <row r="1585" spans="2:7" x14ac:dyDescent="0.3">
      <c r="B1585">
        <v>197.376</v>
      </c>
      <c r="C1585">
        <v>10.7379</v>
      </c>
      <c r="D1585">
        <v>327</v>
      </c>
      <c r="E1585">
        <v>4482.1806999999999</v>
      </c>
      <c r="F1585">
        <v>9946.5912000000008</v>
      </c>
      <c r="G1585">
        <v>-5464.4105</v>
      </c>
    </row>
    <row r="1586" spans="2:7" x14ac:dyDescent="0.3">
      <c r="B1586">
        <v>197.50200000000001</v>
      </c>
      <c r="C1586">
        <v>10.7448</v>
      </c>
      <c r="D1586">
        <v>335.7</v>
      </c>
      <c r="E1586">
        <v>4790.6216000000004</v>
      </c>
      <c r="F1586">
        <v>10142.7984</v>
      </c>
      <c r="G1586">
        <v>-5352.1768000000002</v>
      </c>
    </row>
    <row r="1587" spans="2:7" x14ac:dyDescent="0.3">
      <c r="B1587">
        <v>197.62790000000001</v>
      </c>
      <c r="C1587">
        <v>10.7516</v>
      </c>
      <c r="D1587">
        <v>323.7</v>
      </c>
      <c r="E1587">
        <v>4761.6858000000002</v>
      </c>
      <c r="F1587">
        <v>9872.9063999999998</v>
      </c>
      <c r="G1587">
        <v>-5111.2205999999996</v>
      </c>
    </row>
    <row r="1588" spans="2:7" x14ac:dyDescent="0.3">
      <c r="B1588">
        <v>197.75370000000001</v>
      </c>
      <c r="C1588">
        <v>10.7585</v>
      </c>
      <c r="D1588">
        <v>334</v>
      </c>
      <c r="E1588">
        <v>4543.6073999999999</v>
      </c>
      <c r="F1588">
        <v>10104.6708</v>
      </c>
      <c r="G1588">
        <v>-5561.0634</v>
      </c>
    </row>
    <row r="1589" spans="2:7" x14ac:dyDescent="0.3">
      <c r="B1589">
        <v>197.87989999999999</v>
      </c>
      <c r="C1589">
        <v>10.7654</v>
      </c>
      <c r="D1589">
        <v>316.5</v>
      </c>
      <c r="E1589">
        <v>4061.2802000000001</v>
      </c>
      <c r="F1589">
        <v>9710.5427999999993</v>
      </c>
      <c r="G1589">
        <v>-5649.2626</v>
      </c>
    </row>
    <row r="1590" spans="2:7" x14ac:dyDescent="0.3">
      <c r="B1590">
        <v>198.00579999999999</v>
      </c>
      <c r="C1590">
        <v>10.7722</v>
      </c>
      <c r="D1590">
        <v>333.4</v>
      </c>
      <c r="E1590">
        <v>4786.8586999999998</v>
      </c>
      <c r="F1590">
        <v>10091.3904</v>
      </c>
      <c r="G1590">
        <v>-5304.5316999999995</v>
      </c>
    </row>
    <row r="1591" spans="2:7" x14ac:dyDescent="0.3">
      <c r="B1591">
        <v>198.1318</v>
      </c>
      <c r="C1591">
        <v>10.7791</v>
      </c>
      <c r="D1591">
        <v>332.3</v>
      </c>
      <c r="E1591">
        <v>4494.9362000000001</v>
      </c>
      <c r="F1591">
        <v>10066.114799999999</v>
      </c>
      <c r="G1591">
        <v>-5571.1786000000002</v>
      </c>
    </row>
    <row r="1592" spans="2:7" x14ac:dyDescent="0.3">
      <c r="B1592">
        <v>198.25</v>
      </c>
      <c r="C1592">
        <v>10.785600000000001</v>
      </c>
      <c r="D1592">
        <v>325</v>
      </c>
      <c r="E1592">
        <v>4337.7461999999996</v>
      </c>
      <c r="F1592">
        <v>9901.6092000000008</v>
      </c>
      <c r="G1592">
        <v>-5563.8630000000003</v>
      </c>
    </row>
    <row r="1593" spans="2:7" x14ac:dyDescent="0.3">
      <c r="B1593">
        <v>198.3759</v>
      </c>
      <c r="C1593">
        <v>10.792400000000001</v>
      </c>
      <c r="D1593">
        <v>333.3</v>
      </c>
      <c r="E1593">
        <v>4774.5658999999996</v>
      </c>
      <c r="F1593">
        <v>10087.9632</v>
      </c>
      <c r="G1593">
        <v>-5313.3972999999996</v>
      </c>
    </row>
    <row r="1594" spans="2:7" x14ac:dyDescent="0.3">
      <c r="B1594">
        <v>198.5016</v>
      </c>
      <c r="C1594">
        <v>10.799300000000001</v>
      </c>
      <c r="D1594">
        <v>329.2</v>
      </c>
      <c r="E1594">
        <v>4769.0360000000001</v>
      </c>
      <c r="F1594">
        <v>9996.2855999999992</v>
      </c>
      <c r="G1594">
        <v>-5227.2496000000001</v>
      </c>
    </row>
    <row r="1595" spans="2:7" x14ac:dyDescent="0.3">
      <c r="B1595">
        <v>198.62739999999999</v>
      </c>
      <c r="C1595">
        <v>10.8062</v>
      </c>
      <c r="D1595">
        <v>321.60000000000002</v>
      </c>
      <c r="E1595">
        <v>4363.7785000000003</v>
      </c>
      <c r="F1595">
        <v>9825.7824000000001</v>
      </c>
      <c r="G1595">
        <v>-5462.0038999999997</v>
      </c>
    </row>
    <row r="1596" spans="2:7" x14ac:dyDescent="0.3">
      <c r="B1596">
        <v>198.75319999999999</v>
      </c>
      <c r="C1596">
        <v>10.8131</v>
      </c>
      <c r="D1596">
        <v>333.5</v>
      </c>
      <c r="E1596">
        <v>4792.9014999999999</v>
      </c>
      <c r="F1596">
        <v>10092.2472</v>
      </c>
      <c r="G1596">
        <v>-5299.3456999999999</v>
      </c>
    </row>
    <row r="1597" spans="2:7" x14ac:dyDescent="0.3">
      <c r="B1597">
        <v>198.8792</v>
      </c>
      <c r="C1597">
        <v>10.819900000000001</v>
      </c>
      <c r="D1597">
        <v>334.1</v>
      </c>
      <c r="E1597">
        <v>5065.2485999999999</v>
      </c>
      <c r="F1597">
        <v>10107.2412</v>
      </c>
      <c r="G1597">
        <v>-5041.9925999999996</v>
      </c>
    </row>
    <row r="1598" spans="2:7" x14ac:dyDescent="0.3">
      <c r="B1598">
        <v>199.00530000000001</v>
      </c>
      <c r="C1598">
        <v>10.8268</v>
      </c>
      <c r="D1598">
        <v>316.7</v>
      </c>
      <c r="E1598">
        <v>4651.616</v>
      </c>
      <c r="F1598">
        <v>9716.1119999999992</v>
      </c>
      <c r="G1598">
        <v>-5064.4960000000001</v>
      </c>
    </row>
    <row r="1599" spans="2:7" x14ac:dyDescent="0.3">
      <c r="B1599">
        <v>199.131</v>
      </c>
      <c r="C1599">
        <v>10.8337</v>
      </c>
      <c r="D1599">
        <v>328.2</v>
      </c>
      <c r="E1599">
        <v>4612.9939999999997</v>
      </c>
      <c r="F1599">
        <v>9974.8655999999992</v>
      </c>
      <c r="G1599">
        <v>-5361.8716000000004</v>
      </c>
    </row>
    <row r="1600" spans="2:7" x14ac:dyDescent="0.3">
      <c r="B1600">
        <v>199.25</v>
      </c>
      <c r="C1600">
        <v>10.840199999999999</v>
      </c>
      <c r="D1600">
        <v>326.10000000000002</v>
      </c>
      <c r="E1600">
        <v>4640.9294</v>
      </c>
      <c r="F1600">
        <v>9926.8847999999998</v>
      </c>
      <c r="G1600">
        <v>-5285.9553999999998</v>
      </c>
    </row>
    <row r="1601" spans="2:7" x14ac:dyDescent="0.3">
      <c r="B1601">
        <v>199.3759</v>
      </c>
      <c r="C1601">
        <v>10.847</v>
      </c>
      <c r="D1601">
        <v>326.39999999999998</v>
      </c>
      <c r="E1601">
        <v>4769.7313000000004</v>
      </c>
      <c r="F1601">
        <v>9932.4539999999997</v>
      </c>
      <c r="G1601">
        <v>-5162.7227000000003</v>
      </c>
    </row>
    <row r="1602" spans="2:7" x14ac:dyDescent="0.3">
      <c r="B1602">
        <v>199.50200000000001</v>
      </c>
      <c r="C1602">
        <v>10.853899999999999</v>
      </c>
      <c r="D1602">
        <v>329.1</v>
      </c>
      <c r="E1602">
        <v>4699.5802999999996</v>
      </c>
      <c r="F1602">
        <v>9993.2867999999999</v>
      </c>
      <c r="G1602">
        <v>-5293.7065000000002</v>
      </c>
    </row>
    <row r="1603" spans="2:7" x14ac:dyDescent="0.3">
      <c r="B1603">
        <v>199.62780000000001</v>
      </c>
      <c r="C1603">
        <v>10.860799999999999</v>
      </c>
      <c r="D1603">
        <v>334.5</v>
      </c>
      <c r="E1603">
        <v>4881.1931000000004</v>
      </c>
      <c r="F1603">
        <v>10115.380800000001</v>
      </c>
      <c r="G1603">
        <v>-5234.1877000000004</v>
      </c>
    </row>
    <row r="1604" spans="2:7" x14ac:dyDescent="0.3">
      <c r="B1604">
        <v>199.75399999999999</v>
      </c>
      <c r="C1604">
        <v>10.867699999999999</v>
      </c>
      <c r="D1604">
        <v>324</v>
      </c>
      <c r="E1604">
        <v>4675.3402999999998</v>
      </c>
      <c r="F1604">
        <v>9879.3323999999993</v>
      </c>
      <c r="G1604">
        <v>-5203.9921000000004</v>
      </c>
    </row>
    <row r="1605" spans="2:7" x14ac:dyDescent="0.3">
      <c r="B1605">
        <v>199.87970000000001</v>
      </c>
      <c r="C1605">
        <v>10.874499999999999</v>
      </c>
      <c r="D1605">
        <v>330.1</v>
      </c>
      <c r="E1605">
        <v>5005.7085999999999</v>
      </c>
      <c r="F1605">
        <v>10017.2772</v>
      </c>
      <c r="G1605">
        <v>-5011.5685999999996</v>
      </c>
    </row>
    <row r="1606" spans="2:7" x14ac:dyDescent="0.3">
      <c r="B1606">
        <v>200.00569999999999</v>
      </c>
      <c r="C1606">
        <v>10.881399999999999</v>
      </c>
      <c r="D1606">
        <v>332.2</v>
      </c>
      <c r="E1606">
        <v>5048.4031999999997</v>
      </c>
      <c r="F1606">
        <v>10063.544400000001</v>
      </c>
      <c r="G1606">
        <v>-5015.1412</v>
      </c>
    </row>
    <row r="1607" spans="2:7" x14ac:dyDescent="0.3">
      <c r="B1607">
        <v>200.13140000000001</v>
      </c>
      <c r="C1607">
        <v>10.888299999999999</v>
      </c>
      <c r="D1607">
        <v>330.5</v>
      </c>
      <c r="E1607">
        <v>4979.6908000000003</v>
      </c>
      <c r="F1607">
        <v>10024.9884</v>
      </c>
      <c r="G1607">
        <v>-5045.2975999999999</v>
      </c>
    </row>
    <row r="1608" spans="2:7" x14ac:dyDescent="0.3">
      <c r="B1608">
        <v>200.25</v>
      </c>
      <c r="C1608">
        <v>10.8948</v>
      </c>
      <c r="D1608">
        <v>320.89999999999998</v>
      </c>
      <c r="E1608">
        <v>4664.3814000000002</v>
      </c>
      <c r="F1608">
        <v>9809.9315999999999</v>
      </c>
      <c r="G1608">
        <v>-5145.5501999999997</v>
      </c>
    </row>
    <row r="1609" spans="2:7" x14ac:dyDescent="0.3">
      <c r="B1609">
        <v>200.37620000000001</v>
      </c>
      <c r="C1609">
        <v>10.9016</v>
      </c>
      <c r="D1609">
        <v>313.10000000000002</v>
      </c>
      <c r="E1609">
        <v>4443.8434999999999</v>
      </c>
      <c r="F1609">
        <v>9635.1443999999992</v>
      </c>
      <c r="G1609">
        <v>-5191.3009000000002</v>
      </c>
    </row>
    <row r="1610" spans="2:7" x14ac:dyDescent="0.3">
      <c r="B1610">
        <v>200.50200000000001</v>
      </c>
      <c r="C1610">
        <v>10.9085</v>
      </c>
      <c r="D1610">
        <v>311.7</v>
      </c>
      <c r="E1610">
        <v>4461.41</v>
      </c>
      <c r="F1610">
        <v>9603.8711999999996</v>
      </c>
      <c r="G1610">
        <v>-5142.4611999999997</v>
      </c>
    </row>
    <row r="1611" spans="2:7" x14ac:dyDescent="0.3">
      <c r="B1611">
        <v>200.62780000000001</v>
      </c>
      <c r="C1611">
        <v>10.9154</v>
      </c>
      <c r="D1611">
        <v>317.3</v>
      </c>
      <c r="E1611">
        <v>4867.3693999999996</v>
      </c>
      <c r="F1611">
        <v>9728.1072000000004</v>
      </c>
      <c r="G1611">
        <v>-4860.7377999999999</v>
      </c>
    </row>
    <row r="1612" spans="2:7" x14ac:dyDescent="0.3">
      <c r="B1612">
        <v>200.75380000000001</v>
      </c>
      <c r="C1612">
        <v>10.9222</v>
      </c>
      <c r="D1612">
        <v>326.5</v>
      </c>
      <c r="E1612">
        <v>4891.9426000000003</v>
      </c>
      <c r="F1612">
        <v>9936.3096000000005</v>
      </c>
      <c r="G1612">
        <v>-5044.3670000000002</v>
      </c>
    </row>
    <row r="1613" spans="2:7" x14ac:dyDescent="0.3">
      <c r="B1613">
        <v>200.87970000000001</v>
      </c>
      <c r="C1613">
        <v>10.9291</v>
      </c>
      <c r="D1613">
        <v>330.7</v>
      </c>
      <c r="E1613">
        <v>5397.1882999999998</v>
      </c>
      <c r="F1613">
        <v>10030.129199999999</v>
      </c>
      <c r="G1613">
        <v>-4632.9408999999996</v>
      </c>
    </row>
    <row r="1614" spans="2:7" x14ac:dyDescent="0.3">
      <c r="B1614">
        <v>201.00550000000001</v>
      </c>
      <c r="C1614">
        <v>10.936</v>
      </c>
      <c r="D1614">
        <v>335</v>
      </c>
      <c r="E1614">
        <v>5552.3131999999996</v>
      </c>
      <c r="F1614">
        <v>10126.519200000001</v>
      </c>
      <c r="G1614">
        <v>-4574.2060000000001</v>
      </c>
    </row>
    <row r="1615" spans="2:7" x14ac:dyDescent="0.3">
      <c r="B1615">
        <v>201.13159999999999</v>
      </c>
      <c r="C1615">
        <v>10.9429</v>
      </c>
      <c r="D1615">
        <v>332.8</v>
      </c>
      <c r="E1615">
        <v>5483.0438999999997</v>
      </c>
      <c r="F1615">
        <v>10077.253199999999</v>
      </c>
      <c r="G1615">
        <v>-4594.2093000000004</v>
      </c>
    </row>
    <row r="1616" spans="2:7" x14ac:dyDescent="0.3">
      <c r="B1616">
        <v>201.25</v>
      </c>
      <c r="C1616">
        <v>10.949299999999999</v>
      </c>
      <c r="D1616">
        <v>325.7</v>
      </c>
      <c r="E1616">
        <v>5103.6256999999996</v>
      </c>
      <c r="F1616">
        <v>9917.0316000000003</v>
      </c>
      <c r="G1616">
        <v>-4813.4058999999997</v>
      </c>
    </row>
    <row r="1617" spans="2:7" x14ac:dyDescent="0.3">
      <c r="B1617">
        <v>201.376</v>
      </c>
      <c r="C1617">
        <v>10.956200000000001</v>
      </c>
      <c r="D1617">
        <v>343.4</v>
      </c>
      <c r="E1617">
        <v>5315.4575999999997</v>
      </c>
      <c r="F1617">
        <v>10315.0152</v>
      </c>
      <c r="G1617">
        <v>-4999.5576000000001</v>
      </c>
    </row>
    <row r="1618" spans="2:7" x14ac:dyDescent="0.3">
      <c r="B1618">
        <v>201.50210000000001</v>
      </c>
      <c r="C1618">
        <v>10.962999999999999</v>
      </c>
      <c r="D1618">
        <v>335.5</v>
      </c>
      <c r="E1618">
        <v>4929.9291999999996</v>
      </c>
      <c r="F1618">
        <v>10138.5144</v>
      </c>
      <c r="G1618">
        <v>-5208.5852000000004</v>
      </c>
    </row>
    <row r="1619" spans="2:7" x14ac:dyDescent="0.3">
      <c r="B1619">
        <v>201.62809999999999</v>
      </c>
      <c r="C1619">
        <v>10.969900000000001</v>
      </c>
      <c r="D1619">
        <v>323.89999999999998</v>
      </c>
      <c r="E1619">
        <v>5104.424</v>
      </c>
      <c r="F1619">
        <v>9877.6188000000002</v>
      </c>
      <c r="G1619">
        <v>-4773.1948000000002</v>
      </c>
    </row>
    <row r="1620" spans="2:7" x14ac:dyDescent="0.3">
      <c r="B1620">
        <v>201.7542</v>
      </c>
      <c r="C1620">
        <v>10.976800000000001</v>
      </c>
      <c r="D1620">
        <v>341.4</v>
      </c>
      <c r="E1620">
        <v>5299.8289000000004</v>
      </c>
      <c r="F1620">
        <v>10269.1764</v>
      </c>
      <c r="G1620">
        <v>-4969.3474999999999</v>
      </c>
    </row>
    <row r="1621" spans="2:7" x14ac:dyDescent="0.3">
      <c r="B1621">
        <v>201.88030000000001</v>
      </c>
      <c r="C1621">
        <v>10.983700000000001</v>
      </c>
      <c r="D1621">
        <v>327.7</v>
      </c>
      <c r="E1621">
        <v>5011.4016000000001</v>
      </c>
      <c r="F1621">
        <v>9962.8703999999998</v>
      </c>
      <c r="G1621">
        <v>-4951.4687999999996</v>
      </c>
    </row>
    <row r="1622" spans="2:7" x14ac:dyDescent="0.3">
      <c r="B1622">
        <v>202.00640000000001</v>
      </c>
      <c r="C1622">
        <v>10.990500000000001</v>
      </c>
      <c r="D1622">
        <v>335.1</v>
      </c>
      <c r="E1622">
        <v>5294.6138000000001</v>
      </c>
      <c r="F1622">
        <v>10129.089599999999</v>
      </c>
      <c r="G1622">
        <v>-4834.4758000000002</v>
      </c>
    </row>
    <row r="1623" spans="2:7" x14ac:dyDescent="0.3">
      <c r="B1623">
        <v>202.13220000000001</v>
      </c>
      <c r="C1623">
        <v>10.997400000000001</v>
      </c>
      <c r="D1623">
        <v>327.2</v>
      </c>
      <c r="E1623">
        <v>5105.1786000000002</v>
      </c>
      <c r="F1623">
        <v>9950.4467999999997</v>
      </c>
      <c r="G1623">
        <v>-4845.2682000000004</v>
      </c>
    </row>
    <row r="1624" spans="2:7" x14ac:dyDescent="0.3">
      <c r="B1624">
        <v>202.25</v>
      </c>
      <c r="C1624">
        <v>11.0038</v>
      </c>
      <c r="D1624">
        <v>331.2</v>
      </c>
      <c r="E1624">
        <v>5168.8105999999998</v>
      </c>
      <c r="F1624">
        <v>10041.267599999999</v>
      </c>
      <c r="G1624">
        <v>-4872.4570000000003</v>
      </c>
    </row>
    <row r="1625" spans="2:7" x14ac:dyDescent="0.3">
      <c r="B1625">
        <v>202.37620000000001</v>
      </c>
      <c r="C1625">
        <v>11.0107</v>
      </c>
      <c r="D1625">
        <v>344</v>
      </c>
      <c r="E1625">
        <v>5468.8909999999996</v>
      </c>
      <c r="F1625">
        <v>10329.5808</v>
      </c>
      <c r="G1625">
        <v>-4860.6898000000001</v>
      </c>
    </row>
    <row r="1626" spans="2:7" x14ac:dyDescent="0.3">
      <c r="B1626">
        <v>202.50229999999999</v>
      </c>
      <c r="C1626">
        <v>11.0176</v>
      </c>
      <c r="D1626">
        <v>327.2</v>
      </c>
      <c r="E1626">
        <v>4779.6812</v>
      </c>
      <c r="F1626">
        <v>9952.1604000000007</v>
      </c>
      <c r="G1626">
        <v>-5172.4791999999998</v>
      </c>
    </row>
    <row r="1627" spans="2:7" x14ac:dyDescent="0.3">
      <c r="B1627">
        <v>202.62799999999999</v>
      </c>
      <c r="C1627">
        <v>11.0244</v>
      </c>
      <c r="D1627">
        <v>336.3</v>
      </c>
      <c r="E1627">
        <v>5168.7943999999998</v>
      </c>
      <c r="F1627">
        <v>10154.793600000001</v>
      </c>
      <c r="G1627">
        <v>-4985.9992000000002</v>
      </c>
    </row>
    <row r="1628" spans="2:7" x14ac:dyDescent="0.3">
      <c r="B1628">
        <v>202.75389999999999</v>
      </c>
      <c r="C1628">
        <v>11.0313</v>
      </c>
      <c r="D1628">
        <v>329.6</v>
      </c>
      <c r="E1628">
        <v>4796.6641</v>
      </c>
      <c r="F1628">
        <v>10005.7104</v>
      </c>
      <c r="G1628">
        <v>-5209.0463</v>
      </c>
    </row>
    <row r="1629" spans="2:7" x14ac:dyDescent="0.3">
      <c r="B1629">
        <v>202.87970000000001</v>
      </c>
      <c r="C1629">
        <v>11.0382</v>
      </c>
      <c r="D1629">
        <v>331.6</v>
      </c>
      <c r="E1629">
        <v>4690.2704000000003</v>
      </c>
      <c r="F1629">
        <v>10049.4072</v>
      </c>
      <c r="G1629">
        <v>-5359.1368000000002</v>
      </c>
    </row>
    <row r="1630" spans="2:7" x14ac:dyDescent="0.3">
      <c r="B1630">
        <v>203.0059</v>
      </c>
      <c r="C1630">
        <v>11.0451</v>
      </c>
      <c r="D1630">
        <v>330.3</v>
      </c>
      <c r="E1630">
        <v>4696.3146999999999</v>
      </c>
      <c r="F1630">
        <v>10019.847599999999</v>
      </c>
      <c r="G1630">
        <v>-5323.5329000000002</v>
      </c>
    </row>
    <row r="1631" spans="2:7" x14ac:dyDescent="0.3">
      <c r="B1631">
        <v>203.1319</v>
      </c>
      <c r="C1631">
        <v>11.0519</v>
      </c>
      <c r="D1631">
        <v>317.8</v>
      </c>
      <c r="E1631">
        <v>4401.9737999999998</v>
      </c>
      <c r="F1631">
        <v>9739.6740000000009</v>
      </c>
      <c r="G1631">
        <v>-5337.7002000000002</v>
      </c>
    </row>
    <row r="1632" spans="2:7" x14ac:dyDescent="0.3">
      <c r="B1632">
        <v>203.25</v>
      </c>
      <c r="C1632">
        <v>11.058400000000001</v>
      </c>
      <c r="D1632">
        <v>324.5</v>
      </c>
      <c r="E1632">
        <v>4706.3977999999997</v>
      </c>
      <c r="F1632">
        <v>9891.7559999999994</v>
      </c>
      <c r="G1632">
        <v>-5185.3581999999997</v>
      </c>
    </row>
    <row r="1633" spans="2:7" x14ac:dyDescent="0.3">
      <c r="B1633">
        <v>203.37540000000001</v>
      </c>
      <c r="C1633">
        <v>11.065300000000001</v>
      </c>
      <c r="D1633">
        <v>327.8</v>
      </c>
      <c r="E1633">
        <v>4759.6974</v>
      </c>
      <c r="F1633">
        <v>9963.7271999999994</v>
      </c>
      <c r="G1633">
        <v>-5204.0298000000003</v>
      </c>
    </row>
    <row r="1634" spans="2:7" x14ac:dyDescent="0.3">
      <c r="B1634">
        <v>203.50139999999999</v>
      </c>
      <c r="C1634">
        <v>11.072100000000001</v>
      </c>
      <c r="D1634">
        <v>335</v>
      </c>
      <c r="E1634">
        <v>4917.402</v>
      </c>
      <c r="F1634">
        <v>10125.662399999999</v>
      </c>
      <c r="G1634">
        <v>-5208.2604000000001</v>
      </c>
    </row>
    <row r="1635" spans="2:7" x14ac:dyDescent="0.3">
      <c r="B1635">
        <v>203.62710000000001</v>
      </c>
      <c r="C1635">
        <v>11.079000000000001</v>
      </c>
      <c r="D1635">
        <v>333.9</v>
      </c>
      <c r="E1635">
        <v>5150.2581</v>
      </c>
      <c r="F1635">
        <v>10101.672</v>
      </c>
      <c r="G1635">
        <v>-4951.4138999999996</v>
      </c>
    </row>
    <row r="1636" spans="2:7" x14ac:dyDescent="0.3">
      <c r="B1636">
        <v>203.75280000000001</v>
      </c>
      <c r="C1636">
        <v>11.085900000000001</v>
      </c>
      <c r="D1636">
        <v>319.10000000000002</v>
      </c>
      <c r="E1636">
        <v>4523.5174999999999</v>
      </c>
      <c r="F1636">
        <v>9769.6620000000003</v>
      </c>
      <c r="G1636">
        <v>-5246.1445000000003</v>
      </c>
    </row>
    <row r="1637" spans="2:7" x14ac:dyDescent="0.3">
      <c r="B1637">
        <v>203.87880000000001</v>
      </c>
      <c r="C1637">
        <v>11.092700000000001</v>
      </c>
      <c r="D1637">
        <v>334</v>
      </c>
      <c r="E1637">
        <v>4934.3337000000001</v>
      </c>
      <c r="F1637">
        <v>10102.957200000001</v>
      </c>
      <c r="G1637">
        <v>-5168.6234999999997</v>
      </c>
    </row>
    <row r="1638" spans="2:7" x14ac:dyDescent="0.3">
      <c r="B1638">
        <v>204.00489999999999</v>
      </c>
      <c r="C1638">
        <v>11.099600000000001</v>
      </c>
      <c r="D1638">
        <v>324.10000000000002</v>
      </c>
      <c r="E1638">
        <v>4873.6737000000003</v>
      </c>
      <c r="F1638">
        <v>9881.9027999999998</v>
      </c>
      <c r="G1638">
        <v>-5008.2290999999996</v>
      </c>
    </row>
    <row r="1639" spans="2:7" x14ac:dyDescent="0.3">
      <c r="B1639">
        <v>204.13069999999999</v>
      </c>
      <c r="C1639">
        <v>11.1065</v>
      </c>
      <c r="D1639">
        <v>329</v>
      </c>
      <c r="E1639">
        <v>4833.2519000000002</v>
      </c>
      <c r="F1639">
        <v>9991.5732000000007</v>
      </c>
      <c r="G1639">
        <v>-5158.3212999999996</v>
      </c>
    </row>
    <row r="1640" spans="2:7" x14ac:dyDescent="0.3">
      <c r="B1640">
        <v>204.25</v>
      </c>
      <c r="C1640">
        <v>11.113</v>
      </c>
      <c r="D1640">
        <v>322.89999999999998</v>
      </c>
      <c r="E1640">
        <v>4499.0079999999998</v>
      </c>
      <c r="F1640">
        <v>9855.7703999999994</v>
      </c>
      <c r="G1640">
        <v>-5356.7623999999996</v>
      </c>
    </row>
    <row r="1641" spans="2:7" x14ac:dyDescent="0.3">
      <c r="B1641">
        <v>204.376</v>
      </c>
      <c r="C1641">
        <v>11.119899999999999</v>
      </c>
      <c r="D1641">
        <v>333.3</v>
      </c>
      <c r="E1641">
        <v>4930.6364999999996</v>
      </c>
      <c r="F1641">
        <v>10087.9632</v>
      </c>
      <c r="G1641">
        <v>-5157.3266999999996</v>
      </c>
    </row>
    <row r="1642" spans="2:7" x14ac:dyDescent="0.3">
      <c r="B1642">
        <v>204.5018</v>
      </c>
      <c r="C1642">
        <v>11.1267</v>
      </c>
      <c r="D1642">
        <v>335.5</v>
      </c>
      <c r="E1642">
        <v>5109.5622999999996</v>
      </c>
      <c r="F1642">
        <v>10138.085999999999</v>
      </c>
      <c r="G1642">
        <v>-5028.5236999999997</v>
      </c>
    </row>
    <row r="1643" spans="2:7" x14ac:dyDescent="0.3">
      <c r="B1643">
        <v>204.62790000000001</v>
      </c>
      <c r="C1643">
        <v>11.133599999999999</v>
      </c>
      <c r="D1643">
        <v>325.7</v>
      </c>
      <c r="E1643">
        <v>4420.8950999999997</v>
      </c>
      <c r="F1643">
        <v>9916.6031999999996</v>
      </c>
      <c r="G1643">
        <v>-5495.7080999999998</v>
      </c>
    </row>
    <row r="1644" spans="2:7" x14ac:dyDescent="0.3">
      <c r="B1644">
        <v>204.75389999999999</v>
      </c>
      <c r="C1644">
        <v>11.140499999999999</v>
      </c>
      <c r="D1644">
        <v>330.5</v>
      </c>
      <c r="E1644">
        <v>4883.8698000000004</v>
      </c>
      <c r="F1644">
        <v>10024.56</v>
      </c>
      <c r="G1644">
        <v>-5140.6902</v>
      </c>
    </row>
    <row r="1645" spans="2:7" x14ac:dyDescent="0.3">
      <c r="B1645">
        <v>204.88</v>
      </c>
      <c r="C1645">
        <v>11.1473</v>
      </c>
      <c r="D1645">
        <v>338.3</v>
      </c>
      <c r="E1645">
        <v>5082.8166000000001</v>
      </c>
      <c r="F1645">
        <v>10200.204</v>
      </c>
      <c r="G1645">
        <v>-5117.3873999999996</v>
      </c>
    </row>
    <row r="1646" spans="2:7" x14ac:dyDescent="0.3">
      <c r="B1646">
        <v>205.00620000000001</v>
      </c>
      <c r="C1646">
        <v>11.154199999999999</v>
      </c>
      <c r="D1646">
        <v>329.5</v>
      </c>
      <c r="E1646">
        <v>4815.9476999999997</v>
      </c>
      <c r="F1646">
        <v>10003.5684</v>
      </c>
      <c r="G1646">
        <v>-5187.6207000000004</v>
      </c>
    </row>
    <row r="1647" spans="2:7" x14ac:dyDescent="0.3">
      <c r="B1647">
        <v>205.13210000000001</v>
      </c>
      <c r="C1647">
        <v>11.161099999999999</v>
      </c>
      <c r="D1647">
        <v>328.5</v>
      </c>
      <c r="E1647">
        <v>4940.3238000000001</v>
      </c>
      <c r="F1647">
        <v>9980.4348000000009</v>
      </c>
      <c r="G1647">
        <v>-5040.1109999999999</v>
      </c>
    </row>
    <row r="1648" spans="2:7" x14ac:dyDescent="0.3">
      <c r="B1648">
        <v>205.25</v>
      </c>
      <c r="C1648">
        <v>11.1675</v>
      </c>
      <c r="D1648">
        <v>335.9</v>
      </c>
      <c r="E1648">
        <v>4811.5421999999999</v>
      </c>
      <c r="F1648">
        <v>10145.797200000001</v>
      </c>
      <c r="G1648">
        <v>-5334.2550000000001</v>
      </c>
    </row>
    <row r="1649" spans="2:7" x14ac:dyDescent="0.3">
      <c r="B1649">
        <v>205.376</v>
      </c>
      <c r="C1649">
        <v>11.1744</v>
      </c>
      <c r="D1649">
        <v>330.4</v>
      </c>
      <c r="E1649">
        <v>4910.5286999999998</v>
      </c>
      <c r="F1649">
        <v>10023.274799999999</v>
      </c>
      <c r="G1649">
        <v>-5112.7461000000003</v>
      </c>
    </row>
    <row r="1650" spans="2:7" x14ac:dyDescent="0.3">
      <c r="B1650">
        <v>205.50200000000001</v>
      </c>
      <c r="C1650">
        <v>11.1813</v>
      </c>
      <c r="D1650">
        <v>334.2</v>
      </c>
      <c r="E1650">
        <v>4616.9097000000002</v>
      </c>
      <c r="F1650">
        <v>10108.526400000001</v>
      </c>
      <c r="G1650">
        <v>-5491.6166999999996</v>
      </c>
    </row>
    <row r="1651" spans="2:7" x14ac:dyDescent="0.3">
      <c r="B1651">
        <v>205.6277</v>
      </c>
      <c r="C1651">
        <v>11.1881</v>
      </c>
      <c r="D1651">
        <v>339.6</v>
      </c>
      <c r="E1651">
        <v>4885.6295</v>
      </c>
      <c r="F1651">
        <v>10230.6204</v>
      </c>
      <c r="G1651">
        <v>-5344.9908999999998</v>
      </c>
    </row>
    <row r="1652" spans="2:7" x14ac:dyDescent="0.3">
      <c r="B1652">
        <v>205.75370000000001</v>
      </c>
      <c r="C1652">
        <v>11.195</v>
      </c>
      <c r="D1652">
        <v>337.3</v>
      </c>
      <c r="E1652">
        <v>5064.9044999999996</v>
      </c>
      <c r="F1652">
        <v>10178.355600000001</v>
      </c>
      <c r="G1652">
        <v>-5113.4511000000002</v>
      </c>
    </row>
    <row r="1653" spans="2:7" x14ac:dyDescent="0.3">
      <c r="B1653">
        <v>205.87960000000001</v>
      </c>
      <c r="C1653">
        <v>11.2019</v>
      </c>
      <c r="D1653">
        <v>324.10000000000002</v>
      </c>
      <c r="E1653">
        <v>4786.3132999999998</v>
      </c>
      <c r="F1653">
        <v>9881.4743999999992</v>
      </c>
      <c r="G1653">
        <v>-5095.1611000000003</v>
      </c>
    </row>
    <row r="1654" spans="2:7" x14ac:dyDescent="0.3">
      <c r="B1654">
        <v>206.00559999999999</v>
      </c>
      <c r="C1654">
        <v>11.2088</v>
      </c>
      <c r="D1654">
        <v>332.5</v>
      </c>
      <c r="E1654">
        <v>4929.6045000000004</v>
      </c>
      <c r="F1654">
        <v>10071.2556</v>
      </c>
      <c r="G1654">
        <v>-5141.6511</v>
      </c>
    </row>
    <row r="1655" spans="2:7" x14ac:dyDescent="0.3">
      <c r="B1655">
        <v>206.13149999999999</v>
      </c>
      <c r="C1655">
        <v>11.2156</v>
      </c>
      <c r="D1655">
        <v>333.8</v>
      </c>
      <c r="E1655">
        <v>5153.5923000000003</v>
      </c>
      <c r="F1655">
        <v>10100.3868</v>
      </c>
      <c r="G1655">
        <v>-4946.7945</v>
      </c>
    </row>
    <row r="1656" spans="2:7" x14ac:dyDescent="0.3">
      <c r="B1656">
        <v>206.25</v>
      </c>
      <c r="C1656">
        <v>11.222099999999999</v>
      </c>
      <c r="D1656">
        <v>319.2</v>
      </c>
      <c r="E1656">
        <v>4772.424</v>
      </c>
      <c r="F1656">
        <v>9770.9472000000005</v>
      </c>
      <c r="G1656">
        <v>-4998.5231999999996</v>
      </c>
    </row>
    <row r="1657" spans="2:7" x14ac:dyDescent="0.3">
      <c r="B1657">
        <v>206.37559999999999</v>
      </c>
      <c r="C1657">
        <v>11.228899999999999</v>
      </c>
      <c r="D1657">
        <v>336</v>
      </c>
      <c r="E1657">
        <v>5157.1818999999996</v>
      </c>
      <c r="F1657">
        <v>10149.6528</v>
      </c>
      <c r="G1657">
        <v>-4992.4709000000003</v>
      </c>
    </row>
    <row r="1658" spans="2:7" x14ac:dyDescent="0.3">
      <c r="B1658">
        <v>206.50149999999999</v>
      </c>
      <c r="C1658">
        <v>11.235799999999999</v>
      </c>
      <c r="D1658">
        <v>336.2</v>
      </c>
      <c r="E1658">
        <v>5077.7737999999999</v>
      </c>
      <c r="F1658">
        <v>10154.3652</v>
      </c>
      <c r="G1658">
        <v>-5076.5914000000002</v>
      </c>
    </row>
    <row r="1659" spans="2:7" x14ac:dyDescent="0.3">
      <c r="B1659">
        <v>206.62739999999999</v>
      </c>
      <c r="C1659">
        <v>11.242699999999999</v>
      </c>
      <c r="D1659">
        <v>339.1</v>
      </c>
      <c r="E1659">
        <v>4917.0406000000003</v>
      </c>
      <c r="F1659">
        <v>10219.053599999999</v>
      </c>
      <c r="G1659">
        <v>-5302.0129999999999</v>
      </c>
    </row>
    <row r="1660" spans="2:7" x14ac:dyDescent="0.3">
      <c r="B1660">
        <v>206.7534</v>
      </c>
      <c r="C1660">
        <v>11.249599999999999</v>
      </c>
      <c r="D1660">
        <v>330.4</v>
      </c>
      <c r="E1660">
        <v>4968.1909999999998</v>
      </c>
      <c r="F1660">
        <v>10022.418</v>
      </c>
      <c r="G1660">
        <v>-5054.2269999999999</v>
      </c>
    </row>
    <row r="1661" spans="2:7" x14ac:dyDescent="0.3">
      <c r="B1661">
        <v>206.87970000000001</v>
      </c>
      <c r="C1661">
        <v>11.256399999999999</v>
      </c>
      <c r="D1661">
        <v>331.7</v>
      </c>
      <c r="E1661">
        <v>4750.7599</v>
      </c>
      <c r="F1661">
        <v>10052.406000000001</v>
      </c>
      <c r="G1661">
        <v>-5301.6460999999999</v>
      </c>
    </row>
    <row r="1662" spans="2:7" x14ac:dyDescent="0.3">
      <c r="B1662">
        <v>207.00540000000001</v>
      </c>
      <c r="C1662">
        <v>11.263299999999999</v>
      </c>
      <c r="D1662">
        <v>330.3</v>
      </c>
      <c r="E1662">
        <v>4920.8874999999998</v>
      </c>
      <c r="F1662">
        <v>10021.989600000001</v>
      </c>
      <c r="G1662">
        <v>-5101.1021000000001</v>
      </c>
    </row>
    <row r="1663" spans="2:7" x14ac:dyDescent="0.3">
      <c r="B1663">
        <v>207.13130000000001</v>
      </c>
      <c r="C1663">
        <v>11.270200000000001</v>
      </c>
      <c r="D1663">
        <v>333.1</v>
      </c>
      <c r="E1663">
        <v>5056.1575000000003</v>
      </c>
      <c r="F1663">
        <v>10083.2508</v>
      </c>
      <c r="G1663">
        <v>-5027.0933000000005</v>
      </c>
    </row>
    <row r="1664" spans="2:7" x14ac:dyDescent="0.3">
      <c r="B1664">
        <v>207.25</v>
      </c>
      <c r="C1664">
        <v>11.2767</v>
      </c>
      <c r="D1664">
        <v>328.9</v>
      </c>
      <c r="E1664">
        <v>4961.4390999999996</v>
      </c>
      <c r="F1664">
        <v>9988.5743999999995</v>
      </c>
      <c r="G1664">
        <v>-5027.1352999999999</v>
      </c>
    </row>
    <row r="1665" spans="2:7" x14ac:dyDescent="0.3">
      <c r="B1665">
        <v>207.37569999999999</v>
      </c>
      <c r="C1665">
        <v>11.2836</v>
      </c>
      <c r="D1665">
        <v>327.3</v>
      </c>
      <c r="E1665">
        <v>4932.0554000000002</v>
      </c>
      <c r="F1665">
        <v>9954.3024000000005</v>
      </c>
      <c r="G1665">
        <v>-5022.2470000000003</v>
      </c>
    </row>
    <row r="1666" spans="2:7" x14ac:dyDescent="0.3">
      <c r="B1666">
        <v>207.5016</v>
      </c>
      <c r="C1666">
        <v>11.2904</v>
      </c>
      <c r="D1666">
        <v>324.8</v>
      </c>
      <c r="E1666">
        <v>4704.1840000000002</v>
      </c>
      <c r="F1666">
        <v>9896.4683999999997</v>
      </c>
      <c r="G1666">
        <v>-5192.2843999999996</v>
      </c>
    </row>
    <row r="1667" spans="2:7" x14ac:dyDescent="0.3">
      <c r="B1667">
        <v>207.6275</v>
      </c>
      <c r="C1667">
        <v>11.2973</v>
      </c>
      <c r="D1667">
        <v>330.8</v>
      </c>
      <c r="E1667">
        <v>4769.1849000000002</v>
      </c>
      <c r="F1667">
        <v>10032.271199999999</v>
      </c>
      <c r="G1667">
        <v>-5263.0862999999999</v>
      </c>
    </row>
    <row r="1668" spans="2:7" x14ac:dyDescent="0.3">
      <c r="B1668">
        <v>207.7534</v>
      </c>
      <c r="C1668">
        <v>11.3042</v>
      </c>
      <c r="D1668">
        <v>331.8</v>
      </c>
      <c r="E1668">
        <v>4694.5441000000001</v>
      </c>
      <c r="F1668">
        <v>10053.691199999999</v>
      </c>
      <c r="G1668">
        <v>-5359.1471000000001</v>
      </c>
    </row>
    <row r="1669" spans="2:7" x14ac:dyDescent="0.3">
      <c r="B1669">
        <v>207.8793</v>
      </c>
      <c r="C1669">
        <v>11.311</v>
      </c>
      <c r="D1669">
        <v>327.2</v>
      </c>
      <c r="E1669">
        <v>4927.7548999999999</v>
      </c>
      <c r="F1669">
        <v>9952.1604000000007</v>
      </c>
      <c r="G1669">
        <v>-5024.4054999999998</v>
      </c>
    </row>
    <row r="1670" spans="2:7" x14ac:dyDescent="0.3">
      <c r="B1670">
        <v>208.00540000000001</v>
      </c>
      <c r="C1670">
        <v>11.3179</v>
      </c>
      <c r="D1670">
        <v>317.60000000000002</v>
      </c>
      <c r="E1670">
        <v>4103.3314</v>
      </c>
      <c r="F1670">
        <v>9734.5331999999999</v>
      </c>
      <c r="G1670">
        <v>-5631.2017999999998</v>
      </c>
    </row>
    <row r="1671" spans="2:7" x14ac:dyDescent="0.3">
      <c r="B1671">
        <v>208.13149999999999</v>
      </c>
      <c r="C1671">
        <v>11.3248</v>
      </c>
      <c r="D1671">
        <v>319.39999999999998</v>
      </c>
      <c r="E1671">
        <v>4595.2755999999999</v>
      </c>
      <c r="F1671">
        <v>9776.0879999999997</v>
      </c>
      <c r="G1671">
        <v>-5180.8123999999998</v>
      </c>
    </row>
    <row r="1672" spans="2:7" x14ac:dyDescent="0.3">
      <c r="B1672">
        <v>208.25</v>
      </c>
      <c r="C1672">
        <v>11.331300000000001</v>
      </c>
      <c r="D1672">
        <v>334.3</v>
      </c>
      <c r="E1672">
        <v>5156.9521999999997</v>
      </c>
      <c r="F1672">
        <v>10111.5252</v>
      </c>
      <c r="G1672">
        <v>-4954.5730000000003</v>
      </c>
    </row>
    <row r="1673" spans="2:7" x14ac:dyDescent="0.3">
      <c r="B1673">
        <v>208.37620000000001</v>
      </c>
      <c r="C1673">
        <v>11.338100000000001</v>
      </c>
      <c r="D1673">
        <v>328.7</v>
      </c>
      <c r="E1673">
        <v>4796.7673999999997</v>
      </c>
      <c r="F1673">
        <v>9985.1471999999994</v>
      </c>
      <c r="G1673">
        <v>-5188.3797999999997</v>
      </c>
    </row>
    <row r="1674" spans="2:7" x14ac:dyDescent="0.3">
      <c r="B1674">
        <v>208.50200000000001</v>
      </c>
      <c r="C1674">
        <v>11.345000000000001</v>
      </c>
      <c r="D1674">
        <v>326.7</v>
      </c>
      <c r="E1674">
        <v>4744.2939999999999</v>
      </c>
      <c r="F1674">
        <v>9940.5936000000002</v>
      </c>
      <c r="G1674">
        <v>-5196.2996000000003</v>
      </c>
    </row>
    <row r="1675" spans="2:7" x14ac:dyDescent="0.3">
      <c r="B1675">
        <v>208.62799999999999</v>
      </c>
      <c r="C1675">
        <v>11.351900000000001</v>
      </c>
      <c r="D1675">
        <v>323.8</v>
      </c>
      <c r="E1675">
        <v>4619.6076999999996</v>
      </c>
      <c r="F1675">
        <v>9875.9051999999992</v>
      </c>
      <c r="G1675">
        <v>-5256.2974999999997</v>
      </c>
    </row>
    <row r="1676" spans="2:7" x14ac:dyDescent="0.3">
      <c r="B1676">
        <v>208.75409999999999</v>
      </c>
      <c r="C1676">
        <v>11.3588</v>
      </c>
      <c r="D1676">
        <v>326.89999999999998</v>
      </c>
      <c r="E1676">
        <v>4800.7538000000004</v>
      </c>
      <c r="F1676">
        <v>9944.0208000000002</v>
      </c>
      <c r="G1676">
        <v>-5143.2669999999998</v>
      </c>
    </row>
    <row r="1677" spans="2:7" x14ac:dyDescent="0.3">
      <c r="B1677">
        <v>208.88</v>
      </c>
      <c r="C1677">
        <v>11.365600000000001</v>
      </c>
      <c r="D1677">
        <v>315.60000000000002</v>
      </c>
      <c r="E1677">
        <v>4536.8847999999998</v>
      </c>
      <c r="F1677">
        <v>9691.6931999999997</v>
      </c>
      <c r="G1677">
        <v>-5154.8083999999999</v>
      </c>
    </row>
    <row r="1678" spans="2:7" x14ac:dyDescent="0.3">
      <c r="B1678">
        <v>209.0059</v>
      </c>
      <c r="C1678">
        <v>11.3725</v>
      </c>
      <c r="D1678">
        <v>327</v>
      </c>
      <c r="E1678">
        <v>4754.9952000000003</v>
      </c>
      <c r="F1678">
        <v>9945.7343999999994</v>
      </c>
      <c r="G1678">
        <v>-5190.7392</v>
      </c>
    </row>
    <row r="1679" spans="2:7" x14ac:dyDescent="0.3">
      <c r="B1679">
        <v>209.1319</v>
      </c>
      <c r="C1679">
        <v>11.3794</v>
      </c>
      <c r="D1679">
        <v>326.3</v>
      </c>
      <c r="E1679">
        <v>4960.2929000000004</v>
      </c>
      <c r="F1679">
        <v>9931.1687999999995</v>
      </c>
      <c r="G1679">
        <v>-4970.8759</v>
      </c>
    </row>
    <row r="1680" spans="2:7" x14ac:dyDescent="0.3">
      <c r="B1680">
        <v>209.25</v>
      </c>
      <c r="C1680">
        <v>11.3858</v>
      </c>
      <c r="D1680">
        <v>331.8</v>
      </c>
      <c r="E1680">
        <v>4740.1803</v>
      </c>
      <c r="F1680">
        <v>10053.691199999999</v>
      </c>
      <c r="G1680">
        <v>-5313.5109000000002</v>
      </c>
    </row>
    <row r="1681" spans="2:7" x14ac:dyDescent="0.3">
      <c r="B1681">
        <v>209.37629999999999</v>
      </c>
      <c r="C1681">
        <v>11.3927</v>
      </c>
      <c r="D1681">
        <v>326.60000000000002</v>
      </c>
      <c r="E1681">
        <v>4935.4390000000003</v>
      </c>
      <c r="F1681">
        <v>9938.4516000000003</v>
      </c>
      <c r="G1681">
        <v>-5003.0126</v>
      </c>
    </row>
    <row r="1682" spans="2:7" x14ac:dyDescent="0.3">
      <c r="B1682">
        <v>209.50210000000001</v>
      </c>
      <c r="C1682">
        <v>11.3996</v>
      </c>
      <c r="D1682">
        <v>325.8</v>
      </c>
      <c r="E1682">
        <v>4934.9517999999998</v>
      </c>
      <c r="F1682">
        <v>9919.6020000000008</v>
      </c>
      <c r="G1682">
        <v>-4984.6502</v>
      </c>
    </row>
    <row r="1683" spans="2:7" x14ac:dyDescent="0.3">
      <c r="B1683">
        <v>209.62799999999999</v>
      </c>
      <c r="C1683">
        <v>11.4064</v>
      </c>
      <c r="D1683">
        <v>329.3</v>
      </c>
      <c r="E1683">
        <v>5049.3822</v>
      </c>
      <c r="F1683">
        <v>9998.8559999999998</v>
      </c>
      <c r="G1683">
        <v>-4949.4737999999998</v>
      </c>
    </row>
    <row r="1684" spans="2:7" x14ac:dyDescent="0.3">
      <c r="B1684">
        <v>209.75389999999999</v>
      </c>
      <c r="C1684">
        <v>11.4133</v>
      </c>
      <c r="D1684">
        <v>325.8</v>
      </c>
      <c r="E1684">
        <v>4649.2352000000001</v>
      </c>
      <c r="F1684">
        <v>9920.0303999999996</v>
      </c>
      <c r="G1684">
        <v>-5270.7951999999996</v>
      </c>
    </row>
    <row r="1685" spans="2:7" x14ac:dyDescent="0.3">
      <c r="B1685">
        <v>209.87979999999999</v>
      </c>
      <c r="C1685">
        <v>11.420199999999999</v>
      </c>
      <c r="D1685">
        <v>332.3</v>
      </c>
      <c r="E1685">
        <v>4731.8140000000003</v>
      </c>
      <c r="F1685">
        <v>10066.114799999999</v>
      </c>
      <c r="G1685">
        <v>-5334.3008</v>
      </c>
    </row>
    <row r="1686" spans="2:7" x14ac:dyDescent="0.3">
      <c r="B1686">
        <v>210.0061</v>
      </c>
      <c r="C1686">
        <v>11.427099999999999</v>
      </c>
      <c r="D1686">
        <v>339.5</v>
      </c>
      <c r="E1686">
        <v>5150.2704000000003</v>
      </c>
      <c r="F1686">
        <v>10228.049999999999</v>
      </c>
      <c r="G1686">
        <v>-5077.7795999999998</v>
      </c>
    </row>
    <row r="1687" spans="2:7" x14ac:dyDescent="0.3">
      <c r="B1687">
        <v>210.13159999999999</v>
      </c>
      <c r="C1687">
        <v>11.4339</v>
      </c>
      <c r="D1687">
        <v>332</v>
      </c>
      <c r="E1687">
        <v>4741.7695000000003</v>
      </c>
      <c r="F1687">
        <v>10059.260399999999</v>
      </c>
      <c r="G1687">
        <v>-5317.4908999999998</v>
      </c>
    </row>
    <row r="1688" spans="2:7" x14ac:dyDescent="0.3">
      <c r="B1688">
        <v>210.25</v>
      </c>
      <c r="C1688">
        <v>11.4404</v>
      </c>
      <c r="D1688">
        <v>312.2</v>
      </c>
      <c r="E1688">
        <v>4197.5838999999996</v>
      </c>
      <c r="F1688">
        <v>9615.4380000000001</v>
      </c>
      <c r="G1688">
        <v>-5417.8540999999996</v>
      </c>
    </row>
    <row r="1689" spans="2:7" x14ac:dyDescent="0.3">
      <c r="B1689">
        <v>210.3759</v>
      </c>
      <c r="C1689">
        <v>11.4473</v>
      </c>
      <c r="D1689">
        <v>329.6</v>
      </c>
      <c r="E1689">
        <v>4831.7043999999996</v>
      </c>
      <c r="F1689">
        <v>10004.4252</v>
      </c>
      <c r="G1689">
        <v>-5172.7208000000001</v>
      </c>
    </row>
    <row r="1690" spans="2:7" x14ac:dyDescent="0.3">
      <c r="B1690">
        <v>210.50190000000001</v>
      </c>
      <c r="C1690">
        <v>11.4541</v>
      </c>
      <c r="D1690">
        <v>351.7</v>
      </c>
      <c r="E1690">
        <v>5251.067</v>
      </c>
      <c r="F1690">
        <v>10502.654399999999</v>
      </c>
      <c r="G1690">
        <v>-5251.5874000000003</v>
      </c>
    </row>
    <row r="1691" spans="2:7" x14ac:dyDescent="0.3">
      <c r="B1691">
        <v>210.6277</v>
      </c>
      <c r="C1691">
        <v>11.461</v>
      </c>
      <c r="D1691">
        <v>337.3</v>
      </c>
      <c r="E1691">
        <v>5004.5528000000004</v>
      </c>
      <c r="F1691">
        <v>10178.784</v>
      </c>
      <c r="G1691">
        <v>-5174.2312000000002</v>
      </c>
    </row>
    <row r="1692" spans="2:7" x14ac:dyDescent="0.3">
      <c r="B1692">
        <v>210.75380000000001</v>
      </c>
      <c r="C1692">
        <v>11.4679</v>
      </c>
      <c r="D1692">
        <v>329.4</v>
      </c>
      <c r="E1692">
        <v>4696.7660999999998</v>
      </c>
      <c r="F1692">
        <v>10000.569600000001</v>
      </c>
      <c r="G1692">
        <v>-5303.8035</v>
      </c>
    </row>
    <row r="1693" spans="2:7" x14ac:dyDescent="0.3">
      <c r="B1693">
        <v>210.87950000000001</v>
      </c>
      <c r="C1693">
        <v>11.4747</v>
      </c>
      <c r="D1693">
        <v>323.3</v>
      </c>
      <c r="E1693">
        <v>4808.2740999999996</v>
      </c>
      <c r="F1693">
        <v>9863.91</v>
      </c>
      <c r="G1693">
        <v>-5055.6359000000002</v>
      </c>
    </row>
    <row r="1694" spans="2:7" x14ac:dyDescent="0.3">
      <c r="B1694">
        <v>211.0052</v>
      </c>
      <c r="C1694">
        <v>11.4816</v>
      </c>
      <c r="D1694">
        <v>322</v>
      </c>
      <c r="E1694">
        <v>4763.8576999999996</v>
      </c>
      <c r="F1694">
        <v>9833.9220000000005</v>
      </c>
      <c r="G1694">
        <v>-5070.0643</v>
      </c>
    </row>
    <row r="1695" spans="2:7" x14ac:dyDescent="0.3">
      <c r="B1695">
        <v>211.1311</v>
      </c>
      <c r="C1695">
        <v>11.4885</v>
      </c>
      <c r="D1695">
        <v>330.2</v>
      </c>
      <c r="E1695">
        <v>5039.8152</v>
      </c>
      <c r="F1695">
        <v>10017.705599999999</v>
      </c>
      <c r="G1695">
        <v>-4977.8904000000002</v>
      </c>
    </row>
    <row r="1696" spans="2:7" x14ac:dyDescent="0.3">
      <c r="B1696">
        <v>211.25</v>
      </c>
      <c r="C1696">
        <v>11.494999999999999</v>
      </c>
      <c r="D1696">
        <v>327.60000000000002</v>
      </c>
      <c r="E1696">
        <v>4605.8584000000001</v>
      </c>
      <c r="F1696">
        <v>9959.4431999999997</v>
      </c>
      <c r="G1696">
        <v>-5353.5847999999996</v>
      </c>
    </row>
    <row r="1697" spans="2:7" x14ac:dyDescent="0.3">
      <c r="B1697">
        <v>211.3759</v>
      </c>
      <c r="C1697">
        <v>11.501799999999999</v>
      </c>
      <c r="D1697">
        <v>337.9</v>
      </c>
      <c r="E1697">
        <v>4971.8545000000004</v>
      </c>
      <c r="F1697">
        <v>10192.064399999999</v>
      </c>
      <c r="G1697">
        <v>-5220.2098999999998</v>
      </c>
    </row>
    <row r="1698" spans="2:7" x14ac:dyDescent="0.3">
      <c r="B1698">
        <v>211.5018</v>
      </c>
      <c r="C1698">
        <v>11.508699999999999</v>
      </c>
      <c r="D1698">
        <v>325.10000000000002</v>
      </c>
      <c r="E1698">
        <v>4630.7151999999996</v>
      </c>
      <c r="F1698">
        <v>9904.1795999999995</v>
      </c>
      <c r="G1698">
        <v>-5273.4643999999998</v>
      </c>
    </row>
    <row r="1699" spans="2:7" x14ac:dyDescent="0.3">
      <c r="B1699">
        <v>211.6275</v>
      </c>
      <c r="C1699">
        <v>11.515599999999999</v>
      </c>
      <c r="D1699">
        <v>332.8</v>
      </c>
      <c r="E1699">
        <v>4867.3600999999999</v>
      </c>
      <c r="F1699">
        <v>10076.3964</v>
      </c>
      <c r="G1699">
        <v>-5209.0362999999998</v>
      </c>
    </row>
    <row r="1700" spans="2:7" x14ac:dyDescent="0.3">
      <c r="B1700">
        <v>211.75360000000001</v>
      </c>
      <c r="C1700">
        <v>11.522500000000001</v>
      </c>
      <c r="D1700">
        <v>334.8</v>
      </c>
      <c r="E1700">
        <v>5146.9964</v>
      </c>
      <c r="F1700">
        <v>10120.950000000001</v>
      </c>
      <c r="G1700">
        <v>-4973.9535999999998</v>
      </c>
    </row>
    <row r="1701" spans="2:7" x14ac:dyDescent="0.3">
      <c r="B1701">
        <v>211.87979999999999</v>
      </c>
      <c r="C1701">
        <v>11.529299999999999</v>
      </c>
      <c r="D1701">
        <v>331.3</v>
      </c>
      <c r="E1701">
        <v>5039.1621999999998</v>
      </c>
      <c r="F1701">
        <v>10042.552799999999</v>
      </c>
      <c r="G1701">
        <v>-5003.3905999999997</v>
      </c>
    </row>
    <row r="1702" spans="2:7" x14ac:dyDescent="0.3">
      <c r="B1702">
        <v>212.006</v>
      </c>
      <c r="C1702">
        <v>11.536199999999999</v>
      </c>
      <c r="D1702">
        <v>338.7</v>
      </c>
      <c r="E1702">
        <v>5236.0168999999996</v>
      </c>
      <c r="F1702">
        <v>10209.6288</v>
      </c>
      <c r="G1702">
        <v>-4973.6118999999999</v>
      </c>
    </row>
    <row r="1703" spans="2:7" x14ac:dyDescent="0.3">
      <c r="B1703">
        <v>212.1319</v>
      </c>
      <c r="C1703">
        <v>11.543100000000001</v>
      </c>
      <c r="D1703">
        <v>343.7</v>
      </c>
      <c r="E1703">
        <v>5151.1593999999996</v>
      </c>
      <c r="F1703">
        <v>10322.298000000001</v>
      </c>
      <c r="G1703">
        <v>-5171.1386000000002</v>
      </c>
    </row>
    <row r="1704" spans="2:7" x14ac:dyDescent="0.3">
      <c r="B1704">
        <v>212.25</v>
      </c>
      <c r="C1704">
        <v>11.5495</v>
      </c>
      <c r="D1704">
        <v>323.5</v>
      </c>
      <c r="E1704">
        <v>4501.2259999999997</v>
      </c>
      <c r="F1704">
        <v>9867.7656000000006</v>
      </c>
      <c r="G1704">
        <v>-5366.5396000000001</v>
      </c>
    </row>
    <row r="1705" spans="2:7" x14ac:dyDescent="0.3">
      <c r="B1705">
        <v>212.3759</v>
      </c>
      <c r="C1705">
        <v>11.5564</v>
      </c>
      <c r="D1705">
        <v>328.5</v>
      </c>
      <c r="E1705">
        <v>4724.5406999999996</v>
      </c>
      <c r="F1705">
        <v>9980.0064000000002</v>
      </c>
      <c r="G1705">
        <v>-5255.4656999999997</v>
      </c>
    </row>
    <row r="1706" spans="2:7" x14ac:dyDescent="0.3">
      <c r="B1706">
        <v>212.50200000000001</v>
      </c>
      <c r="C1706">
        <v>11.5632</v>
      </c>
      <c r="D1706">
        <v>330.5</v>
      </c>
      <c r="E1706">
        <v>4995.3554000000004</v>
      </c>
      <c r="F1706">
        <v>10025.416800000001</v>
      </c>
      <c r="G1706">
        <v>-5030.0613999999996</v>
      </c>
    </row>
    <row r="1707" spans="2:7" x14ac:dyDescent="0.3">
      <c r="B1707">
        <v>212.62809999999999</v>
      </c>
      <c r="C1707">
        <v>11.5701</v>
      </c>
      <c r="D1707">
        <v>340.8</v>
      </c>
      <c r="E1707">
        <v>4977.3062</v>
      </c>
      <c r="F1707">
        <v>10255.896000000001</v>
      </c>
      <c r="G1707">
        <v>-5278.5897999999997</v>
      </c>
    </row>
    <row r="1708" spans="2:7" x14ac:dyDescent="0.3">
      <c r="B1708">
        <v>212.75409999999999</v>
      </c>
      <c r="C1708">
        <v>11.577</v>
      </c>
      <c r="D1708">
        <v>326.3</v>
      </c>
      <c r="E1708">
        <v>5034.5769</v>
      </c>
      <c r="F1708">
        <v>9930.3119999999999</v>
      </c>
      <c r="G1708">
        <v>-4895.7350999999999</v>
      </c>
    </row>
    <row r="1709" spans="2:7" x14ac:dyDescent="0.3">
      <c r="B1709">
        <v>212.8802</v>
      </c>
      <c r="C1709">
        <v>11.5839</v>
      </c>
      <c r="D1709">
        <v>328.9</v>
      </c>
      <c r="E1709">
        <v>4705.7345999999998</v>
      </c>
      <c r="F1709">
        <v>9990.2880000000005</v>
      </c>
      <c r="G1709">
        <v>-5284.5533999999998</v>
      </c>
    </row>
    <row r="1710" spans="2:7" x14ac:dyDescent="0.3">
      <c r="B1710">
        <v>213.00630000000001</v>
      </c>
      <c r="C1710">
        <v>11.5907</v>
      </c>
      <c r="D1710">
        <v>335.9</v>
      </c>
      <c r="E1710">
        <v>4988.5335999999998</v>
      </c>
      <c r="F1710">
        <v>10147.5108</v>
      </c>
      <c r="G1710">
        <v>-5158.9772000000003</v>
      </c>
    </row>
    <row r="1711" spans="2:7" x14ac:dyDescent="0.3">
      <c r="B1711">
        <v>213.13210000000001</v>
      </c>
      <c r="C1711">
        <v>11.5976</v>
      </c>
      <c r="D1711">
        <v>318.5</v>
      </c>
      <c r="E1711">
        <v>4581.3337000000001</v>
      </c>
      <c r="F1711">
        <v>9755.5247999999992</v>
      </c>
      <c r="G1711">
        <v>-5174.1911</v>
      </c>
    </row>
    <row r="1712" spans="2:7" x14ac:dyDescent="0.3">
      <c r="B1712">
        <v>213.25</v>
      </c>
      <c r="C1712">
        <v>11.603999999999999</v>
      </c>
      <c r="D1712">
        <v>328.1</v>
      </c>
      <c r="E1712">
        <v>4835.8209999999999</v>
      </c>
      <c r="F1712">
        <v>9972.2952000000005</v>
      </c>
      <c r="G1712">
        <v>-5136.4741999999997</v>
      </c>
    </row>
    <row r="1713" spans="2:7" x14ac:dyDescent="0.3">
      <c r="B1713">
        <v>213.37559999999999</v>
      </c>
      <c r="C1713">
        <v>11.610900000000001</v>
      </c>
      <c r="D1713">
        <v>331.7</v>
      </c>
      <c r="E1713">
        <v>4870.1039000000001</v>
      </c>
      <c r="F1713">
        <v>10052.406000000001</v>
      </c>
      <c r="G1713">
        <v>-5182.3020999999999</v>
      </c>
    </row>
    <row r="1714" spans="2:7" x14ac:dyDescent="0.3">
      <c r="B1714">
        <v>213.501</v>
      </c>
      <c r="C1714">
        <v>11.617800000000001</v>
      </c>
      <c r="D1714">
        <v>325.3</v>
      </c>
      <c r="E1714">
        <v>4810.3104999999996</v>
      </c>
      <c r="F1714">
        <v>9908.0352000000003</v>
      </c>
      <c r="G1714">
        <v>-5097.7246999999998</v>
      </c>
    </row>
    <row r="1715" spans="2:7" x14ac:dyDescent="0.3">
      <c r="B1715">
        <v>213.62700000000001</v>
      </c>
      <c r="C1715">
        <v>11.624700000000001</v>
      </c>
      <c r="D1715">
        <v>311.89999999999998</v>
      </c>
      <c r="E1715">
        <v>4557.1198999999997</v>
      </c>
      <c r="F1715">
        <v>9606.8700000000008</v>
      </c>
      <c r="G1715">
        <v>-5049.7501000000002</v>
      </c>
    </row>
    <row r="1716" spans="2:7" x14ac:dyDescent="0.3">
      <c r="B1716">
        <v>213.7527</v>
      </c>
      <c r="C1716">
        <v>11.631500000000001</v>
      </c>
      <c r="D1716">
        <v>323.5</v>
      </c>
      <c r="E1716">
        <v>4661.3424000000005</v>
      </c>
      <c r="F1716">
        <v>9867.7656000000006</v>
      </c>
      <c r="G1716">
        <v>-5206.4232000000002</v>
      </c>
    </row>
    <row r="1717" spans="2:7" x14ac:dyDescent="0.3">
      <c r="B1717">
        <v>213.8785</v>
      </c>
      <c r="C1717">
        <v>11.638400000000001</v>
      </c>
      <c r="D1717">
        <v>337.9</v>
      </c>
      <c r="E1717">
        <v>5069.0445</v>
      </c>
      <c r="F1717">
        <v>10192.064399999999</v>
      </c>
      <c r="G1717">
        <v>-5123.0199000000002</v>
      </c>
    </row>
    <row r="1718" spans="2:7" x14ac:dyDescent="0.3">
      <c r="B1718">
        <v>214.0044</v>
      </c>
      <c r="C1718">
        <v>11.645300000000001</v>
      </c>
      <c r="D1718">
        <v>318.39999999999998</v>
      </c>
      <c r="E1718">
        <v>4382.1154999999999</v>
      </c>
      <c r="F1718">
        <v>9754.6679999999997</v>
      </c>
      <c r="G1718">
        <v>-5372.5524999999998</v>
      </c>
    </row>
    <row r="1719" spans="2:7" x14ac:dyDescent="0.3">
      <c r="B1719">
        <v>214.13030000000001</v>
      </c>
      <c r="C1719">
        <v>11.652200000000001</v>
      </c>
      <c r="D1719">
        <v>323.10000000000002</v>
      </c>
      <c r="E1719">
        <v>4651.4138999999996</v>
      </c>
      <c r="F1719">
        <v>9858.7692000000006</v>
      </c>
      <c r="G1719">
        <v>-5207.3553000000002</v>
      </c>
    </row>
    <row r="1720" spans="2:7" x14ac:dyDescent="0.3">
      <c r="B1720">
        <v>214.25</v>
      </c>
      <c r="C1720">
        <v>11.6587</v>
      </c>
      <c r="D1720">
        <v>329.9</v>
      </c>
      <c r="E1720">
        <v>4800.942</v>
      </c>
      <c r="F1720">
        <v>10011.2796</v>
      </c>
      <c r="G1720">
        <v>-5210.3375999999998</v>
      </c>
    </row>
    <row r="1721" spans="2:7" x14ac:dyDescent="0.3">
      <c r="B1721">
        <v>214.37569999999999</v>
      </c>
      <c r="C1721">
        <v>11.6656</v>
      </c>
      <c r="D1721">
        <v>321.7</v>
      </c>
      <c r="E1721">
        <v>4608.4304000000002</v>
      </c>
      <c r="F1721">
        <v>9828.3528000000006</v>
      </c>
      <c r="G1721">
        <v>-5219.9224000000004</v>
      </c>
    </row>
    <row r="1722" spans="2:7" x14ac:dyDescent="0.3">
      <c r="B1722">
        <v>214.50129999999999</v>
      </c>
      <c r="C1722">
        <v>11.6724</v>
      </c>
      <c r="D1722">
        <v>323.7</v>
      </c>
      <c r="E1722">
        <v>4752.3379999999997</v>
      </c>
      <c r="F1722">
        <v>9871.6211999999996</v>
      </c>
      <c r="G1722">
        <v>-5119.2831999999999</v>
      </c>
    </row>
    <row r="1723" spans="2:7" x14ac:dyDescent="0.3">
      <c r="B1723">
        <v>214.62719999999999</v>
      </c>
      <c r="C1723">
        <v>11.6793</v>
      </c>
      <c r="D1723">
        <v>330.7</v>
      </c>
      <c r="E1723">
        <v>4768.6531999999997</v>
      </c>
      <c r="F1723">
        <v>10030.5576</v>
      </c>
      <c r="G1723">
        <v>-5261.9044000000004</v>
      </c>
    </row>
    <row r="1724" spans="2:7" x14ac:dyDescent="0.3">
      <c r="B1724">
        <v>214.75299999999999</v>
      </c>
      <c r="C1724">
        <v>11.686199999999999</v>
      </c>
      <c r="D1724">
        <v>323.7</v>
      </c>
      <c r="E1724">
        <v>4755.0564000000004</v>
      </c>
      <c r="F1724">
        <v>9872.9063999999998</v>
      </c>
      <c r="G1724">
        <v>-5117.8500000000004</v>
      </c>
    </row>
    <row r="1725" spans="2:7" x14ac:dyDescent="0.3">
      <c r="B1725">
        <v>214.87860000000001</v>
      </c>
      <c r="C1725">
        <v>11.693</v>
      </c>
      <c r="D1725">
        <v>337.9</v>
      </c>
      <c r="E1725">
        <v>5057.0482000000002</v>
      </c>
      <c r="F1725">
        <v>10192.4928</v>
      </c>
      <c r="G1725">
        <v>-5135.4445999999998</v>
      </c>
    </row>
    <row r="1726" spans="2:7" x14ac:dyDescent="0.3">
      <c r="B1726">
        <v>215.0042</v>
      </c>
      <c r="C1726">
        <v>11.6999</v>
      </c>
      <c r="D1726">
        <v>337.2</v>
      </c>
      <c r="E1726">
        <v>4982.0884999999998</v>
      </c>
      <c r="F1726">
        <v>10174.928400000001</v>
      </c>
      <c r="G1726">
        <v>-5192.8398999999999</v>
      </c>
    </row>
    <row r="1727" spans="2:7" x14ac:dyDescent="0.3">
      <c r="B1727">
        <v>215.13</v>
      </c>
      <c r="C1727">
        <v>11.706799999999999</v>
      </c>
      <c r="D1727">
        <v>339.1</v>
      </c>
      <c r="E1727">
        <v>4814.3665000000001</v>
      </c>
      <c r="F1727">
        <v>10219.482</v>
      </c>
      <c r="G1727">
        <v>-5405.1154999999999</v>
      </c>
    </row>
    <row r="1728" spans="2:7" x14ac:dyDescent="0.3">
      <c r="B1728">
        <v>215.25</v>
      </c>
      <c r="C1728">
        <v>11.7133</v>
      </c>
      <c r="D1728">
        <v>331.4</v>
      </c>
      <c r="E1728">
        <v>4950.9901</v>
      </c>
      <c r="F1728">
        <v>10045.98</v>
      </c>
      <c r="G1728">
        <v>-5094.9898999999996</v>
      </c>
    </row>
    <row r="1729" spans="2:7" x14ac:dyDescent="0.3">
      <c r="B1729">
        <v>215.3759</v>
      </c>
      <c r="C1729">
        <v>11.7202</v>
      </c>
      <c r="D1729">
        <v>328.7</v>
      </c>
      <c r="E1729">
        <v>4704.9213</v>
      </c>
      <c r="F1729">
        <v>9984.2903999999999</v>
      </c>
      <c r="G1729">
        <v>-5279.3690999999999</v>
      </c>
    </row>
    <row r="1730" spans="2:7" x14ac:dyDescent="0.3">
      <c r="B1730">
        <v>215.50190000000001</v>
      </c>
      <c r="C1730">
        <v>11.7271</v>
      </c>
      <c r="D1730">
        <v>331.2</v>
      </c>
      <c r="E1730">
        <v>4848.8869999999997</v>
      </c>
      <c r="F1730">
        <v>10041.267599999999</v>
      </c>
      <c r="G1730">
        <v>-5192.3806000000004</v>
      </c>
    </row>
    <row r="1731" spans="2:7" x14ac:dyDescent="0.3">
      <c r="B1731">
        <v>215.62780000000001</v>
      </c>
      <c r="C1731">
        <v>11.734</v>
      </c>
      <c r="D1731">
        <v>335.2</v>
      </c>
      <c r="E1731">
        <v>4704.5383000000002</v>
      </c>
      <c r="F1731">
        <v>10131.231599999999</v>
      </c>
      <c r="G1731">
        <v>-5426.6932999999999</v>
      </c>
    </row>
    <row r="1732" spans="2:7" x14ac:dyDescent="0.3">
      <c r="B1732">
        <v>215.75370000000001</v>
      </c>
      <c r="C1732">
        <v>11.7408</v>
      </c>
      <c r="D1732">
        <v>338.5</v>
      </c>
      <c r="E1732">
        <v>4810.2812999999996</v>
      </c>
      <c r="F1732">
        <v>10205.7732</v>
      </c>
      <c r="G1732">
        <v>-5395.4919</v>
      </c>
    </row>
    <row r="1733" spans="2:7" x14ac:dyDescent="0.3">
      <c r="B1733">
        <v>215.87970000000001</v>
      </c>
      <c r="C1733">
        <v>11.7477</v>
      </c>
      <c r="D1733">
        <v>331.5</v>
      </c>
      <c r="E1733">
        <v>4814.3298999999997</v>
      </c>
      <c r="F1733">
        <v>10048.121999999999</v>
      </c>
      <c r="G1733">
        <v>-5233.7920999999997</v>
      </c>
    </row>
    <row r="1734" spans="2:7" x14ac:dyDescent="0.3">
      <c r="B1734">
        <v>216.00569999999999</v>
      </c>
      <c r="C1734">
        <v>11.7546</v>
      </c>
      <c r="D1734">
        <v>333.9</v>
      </c>
      <c r="E1734">
        <v>4719.5487000000003</v>
      </c>
      <c r="F1734">
        <v>10102.5288</v>
      </c>
      <c r="G1734">
        <v>-5382.9800999999998</v>
      </c>
    </row>
    <row r="1735" spans="2:7" x14ac:dyDescent="0.3">
      <c r="B1735">
        <v>216.13159999999999</v>
      </c>
      <c r="C1735">
        <v>11.7614</v>
      </c>
      <c r="D1735">
        <v>328.1</v>
      </c>
      <c r="E1735">
        <v>4749.2284</v>
      </c>
      <c r="F1735">
        <v>9971.4383999999991</v>
      </c>
      <c r="G1735">
        <v>-5222.21</v>
      </c>
    </row>
    <row r="1736" spans="2:7" x14ac:dyDescent="0.3">
      <c r="B1736">
        <v>216.25</v>
      </c>
      <c r="C1736">
        <v>11.767899999999999</v>
      </c>
      <c r="D1736">
        <v>319.8</v>
      </c>
      <c r="E1736">
        <v>4430.2740000000003</v>
      </c>
      <c r="F1736">
        <v>9785.5128000000004</v>
      </c>
      <c r="G1736">
        <v>-5355.2388000000001</v>
      </c>
    </row>
    <row r="1737" spans="2:7" x14ac:dyDescent="0.3">
      <c r="B1737">
        <v>216.3759</v>
      </c>
      <c r="C1737">
        <v>11.774800000000001</v>
      </c>
      <c r="D1737">
        <v>328.9</v>
      </c>
      <c r="E1737">
        <v>4677.3492999999999</v>
      </c>
      <c r="F1737">
        <v>9989.8595999999998</v>
      </c>
      <c r="G1737">
        <v>-5312.5102999999999</v>
      </c>
    </row>
    <row r="1738" spans="2:7" x14ac:dyDescent="0.3">
      <c r="B1738">
        <v>216.5018</v>
      </c>
      <c r="C1738">
        <v>11.781599999999999</v>
      </c>
      <c r="D1738">
        <v>318.8</v>
      </c>
      <c r="E1738">
        <v>4413.5268999999998</v>
      </c>
      <c r="F1738">
        <v>9761.9508000000005</v>
      </c>
      <c r="G1738">
        <v>-5348.4238999999998</v>
      </c>
    </row>
    <row r="1739" spans="2:7" x14ac:dyDescent="0.3">
      <c r="B1739">
        <v>216.6277</v>
      </c>
      <c r="C1739">
        <v>11.788500000000001</v>
      </c>
      <c r="D1739">
        <v>320.60000000000002</v>
      </c>
      <c r="E1739">
        <v>4372.8498</v>
      </c>
      <c r="F1739">
        <v>9803.0771999999997</v>
      </c>
      <c r="G1739">
        <v>-5430.2273999999998</v>
      </c>
    </row>
    <row r="1740" spans="2:7" x14ac:dyDescent="0.3">
      <c r="B1740">
        <v>216.7534</v>
      </c>
      <c r="C1740">
        <v>11.795400000000001</v>
      </c>
      <c r="D1740">
        <v>341.6</v>
      </c>
      <c r="E1740">
        <v>4893.1036999999997</v>
      </c>
      <c r="F1740">
        <v>10274.3172</v>
      </c>
      <c r="G1740">
        <v>-5381.2134999999998</v>
      </c>
    </row>
    <row r="1741" spans="2:7" x14ac:dyDescent="0.3">
      <c r="B1741">
        <v>216.87899999999999</v>
      </c>
      <c r="C1741">
        <v>11.802300000000001</v>
      </c>
      <c r="D1741">
        <v>322.10000000000002</v>
      </c>
      <c r="E1741">
        <v>4574.4619000000002</v>
      </c>
      <c r="F1741">
        <v>9836.0640000000003</v>
      </c>
      <c r="G1741">
        <v>-5261.6021000000001</v>
      </c>
    </row>
    <row r="1742" spans="2:7" x14ac:dyDescent="0.3">
      <c r="B1742">
        <v>217.00460000000001</v>
      </c>
      <c r="C1742">
        <v>11.809100000000001</v>
      </c>
      <c r="D1742">
        <v>334.1</v>
      </c>
      <c r="E1742">
        <v>4922.1360999999997</v>
      </c>
      <c r="F1742">
        <v>10105.956</v>
      </c>
      <c r="G1742">
        <v>-5183.8199000000004</v>
      </c>
    </row>
    <row r="1743" spans="2:7" x14ac:dyDescent="0.3">
      <c r="B1743">
        <v>217.13040000000001</v>
      </c>
      <c r="C1743">
        <v>11.816000000000001</v>
      </c>
      <c r="D1743">
        <v>325.39999999999998</v>
      </c>
      <c r="E1743">
        <v>4467.9488000000001</v>
      </c>
      <c r="F1743">
        <v>9911.0339999999997</v>
      </c>
      <c r="G1743">
        <v>-5443.0852000000004</v>
      </c>
    </row>
    <row r="1744" spans="2:7" x14ac:dyDescent="0.3">
      <c r="B1744">
        <v>217.25</v>
      </c>
      <c r="C1744">
        <v>11.8225</v>
      </c>
      <c r="D1744">
        <v>338.8</v>
      </c>
      <c r="E1744">
        <v>5019.1057000000001</v>
      </c>
      <c r="F1744">
        <v>10211.7708</v>
      </c>
      <c r="G1744">
        <v>-5192.6651000000002</v>
      </c>
    </row>
    <row r="1745" spans="2:7" x14ac:dyDescent="0.3">
      <c r="B1745">
        <v>217.3759</v>
      </c>
      <c r="C1745">
        <v>11.8294</v>
      </c>
      <c r="D1745">
        <v>341</v>
      </c>
      <c r="E1745">
        <v>5013.8590999999997</v>
      </c>
      <c r="F1745">
        <v>10261.465200000001</v>
      </c>
      <c r="G1745">
        <v>-5247.6061</v>
      </c>
    </row>
    <row r="1746" spans="2:7" x14ac:dyDescent="0.3">
      <c r="B1746">
        <v>217.5016</v>
      </c>
      <c r="C1746">
        <v>11.8363</v>
      </c>
      <c r="D1746">
        <v>336.8</v>
      </c>
      <c r="E1746">
        <v>4673.326</v>
      </c>
      <c r="F1746">
        <v>10168.074000000001</v>
      </c>
      <c r="G1746">
        <v>-5494.7479999999996</v>
      </c>
    </row>
    <row r="1747" spans="2:7" x14ac:dyDescent="0.3">
      <c r="B1747">
        <v>217.6277</v>
      </c>
      <c r="C1747">
        <v>11.8432</v>
      </c>
      <c r="D1747">
        <v>330</v>
      </c>
      <c r="E1747">
        <v>4740.9117999999999</v>
      </c>
      <c r="F1747">
        <v>10013.4216</v>
      </c>
      <c r="G1747">
        <v>-5272.5097999999998</v>
      </c>
    </row>
    <row r="1748" spans="2:7" x14ac:dyDescent="0.3">
      <c r="B1748">
        <v>217.7533</v>
      </c>
      <c r="C1748">
        <v>11.85</v>
      </c>
      <c r="D1748">
        <v>314.5</v>
      </c>
      <c r="E1748">
        <v>4661.8310000000001</v>
      </c>
      <c r="F1748">
        <v>9665.5607999999993</v>
      </c>
      <c r="G1748">
        <v>-5003.7298000000001</v>
      </c>
    </row>
    <row r="1749" spans="2:7" x14ac:dyDescent="0.3">
      <c r="B1749">
        <v>217.8793</v>
      </c>
      <c r="C1749">
        <v>11.8569</v>
      </c>
      <c r="D1749">
        <v>334.5</v>
      </c>
      <c r="E1749">
        <v>4987.4418999999998</v>
      </c>
      <c r="F1749">
        <v>10115.380800000001</v>
      </c>
      <c r="G1749">
        <v>-5127.9389000000001</v>
      </c>
    </row>
    <row r="1750" spans="2:7" x14ac:dyDescent="0.3">
      <c r="B1750">
        <v>218.00540000000001</v>
      </c>
      <c r="C1750">
        <v>11.863799999999999</v>
      </c>
      <c r="D1750">
        <v>325.8</v>
      </c>
      <c r="E1750">
        <v>4770.79</v>
      </c>
      <c r="F1750">
        <v>9918.7451999999994</v>
      </c>
      <c r="G1750">
        <v>-5147.9552000000003</v>
      </c>
    </row>
    <row r="1751" spans="2:7" x14ac:dyDescent="0.3">
      <c r="B1751">
        <v>218.13120000000001</v>
      </c>
      <c r="C1751">
        <v>11.8706</v>
      </c>
      <c r="D1751">
        <v>328.9</v>
      </c>
      <c r="E1751">
        <v>4893.8891000000003</v>
      </c>
      <c r="F1751">
        <v>9988.5743999999995</v>
      </c>
      <c r="G1751">
        <v>-5094.6853000000001</v>
      </c>
    </row>
    <row r="1752" spans="2:7" x14ac:dyDescent="0.3">
      <c r="B1752">
        <v>218.25</v>
      </c>
      <c r="C1752">
        <v>11.8772</v>
      </c>
      <c r="D1752">
        <v>324.5</v>
      </c>
      <c r="E1752">
        <v>4659.2901000000002</v>
      </c>
      <c r="F1752">
        <v>9890.4707999999991</v>
      </c>
      <c r="G1752">
        <v>-5231.1806999999999</v>
      </c>
    </row>
    <row r="1753" spans="2:7" x14ac:dyDescent="0.3">
      <c r="B1753">
        <v>218.37569999999999</v>
      </c>
      <c r="C1753">
        <v>11.884</v>
      </c>
      <c r="D1753">
        <v>318.89999999999998</v>
      </c>
      <c r="E1753">
        <v>4866.9465</v>
      </c>
      <c r="F1753">
        <v>9764.0928000000004</v>
      </c>
      <c r="G1753">
        <v>-4897.1463000000003</v>
      </c>
    </row>
    <row r="1754" spans="2:7" x14ac:dyDescent="0.3">
      <c r="B1754">
        <v>218.5017</v>
      </c>
      <c r="C1754">
        <v>11.8909</v>
      </c>
      <c r="D1754">
        <v>342.7</v>
      </c>
      <c r="E1754">
        <v>5316.9647000000004</v>
      </c>
      <c r="F1754">
        <v>10299.1644</v>
      </c>
      <c r="G1754">
        <v>-4982.1997000000001</v>
      </c>
    </row>
    <row r="1755" spans="2:7" x14ac:dyDescent="0.3">
      <c r="B1755">
        <v>218.6277</v>
      </c>
      <c r="C1755">
        <v>11.8978</v>
      </c>
      <c r="D1755">
        <v>326.3</v>
      </c>
      <c r="E1755">
        <v>4927.2713000000003</v>
      </c>
      <c r="F1755">
        <v>9930.3119999999999</v>
      </c>
      <c r="G1755">
        <v>-5003.0406999999996</v>
      </c>
    </row>
    <row r="1756" spans="2:7" x14ac:dyDescent="0.3">
      <c r="B1756">
        <v>218.75389999999999</v>
      </c>
      <c r="C1756">
        <v>11.9046</v>
      </c>
      <c r="D1756">
        <v>332.6</v>
      </c>
      <c r="E1756">
        <v>4920.4395000000004</v>
      </c>
      <c r="F1756">
        <v>10073.3976</v>
      </c>
      <c r="G1756">
        <v>-5152.9580999999998</v>
      </c>
    </row>
    <row r="1757" spans="2:7" x14ac:dyDescent="0.3">
      <c r="B1757">
        <v>218.87989999999999</v>
      </c>
      <c r="C1757">
        <v>11.9115</v>
      </c>
      <c r="D1757">
        <v>327.9</v>
      </c>
      <c r="E1757">
        <v>4891.7039000000004</v>
      </c>
      <c r="F1757">
        <v>9966.2975999999999</v>
      </c>
      <c r="G1757">
        <v>-5074.5937000000004</v>
      </c>
    </row>
    <row r="1758" spans="2:7" x14ac:dyDescent="0.3">
      <c r="B1758">
        <v>219.0059</v>
      </c>
      <c r="C1758">
        <v>11.9184</v>
      </c>
      <c r="D1758">
        <v>316</v>
      </c>
      <c r="E1758">
        <v>4802.2215999999999</v>
      </c>
      <c r="F1758">
        <v>9700.6895999999997</v>
      </c>
      <c r="G1758">
        <v>-4898.4679999999998</v>
      </c>
    </row>
    <row r="1759" spans="2:7" x14ac:dyDescent="0.3">
      <c r="B1759">
        <v>219.1319</v>
      </c>
      <c r="C1759">
        <v>11.9253</v>
      </c>
      <c r="D1759">
        <v>334.2</v>
      </c>
      <c r="E1759">
        <v>5144.1319999999996</v>
      </c>
      <c r="F1759">
        <v>10108.098</v>
      </c>
      <c r="G1759">
        <v>-4963.9660000000003</v>
      </c>
    </row>
    <row r="1760" spans="2:7" x14ac:dyDescent="0.3">
      <c r="B1760">
        <v>219.25</v>
      </c>
      <c r="C1760">
        <v>11.931699999999999</v>
      </c>
      <c r="D1760">
        <v>328.6</v>
      </c>
      <c r="E1760">
        <v>5027.5846000000001</v>
      </c>
      <c r="F1760">
        <v>9982.1484</v>
      </c>
      <c r="G1760">
        <v>-4954.5637999999999</v>
      </c>
    </row>
    <row r="1761" spans="2:7" x14ac:dyDescent="0.3">
      <c r="B1761">
        <v>219.376</v>
      </c>
      <c r="C1761">
        <v>11.938599999999999</v>
      </c>
      <c r="D1761">
        <v>325.3</v>
      </c>
      <c r="E1761">
        <v>4804.0012999999999</v>
      </c>
      <c r="F1761">
        <v>9908.8919999999998</v>
      </c>
      <c r="G1761">
        <v>-5104.8906999999999</v>
      </c>
    </row>
    <row r="1762" spans="2:7" x14ac:dyDescent="0.3">
      <c r="B1762">
        <v>219.5018</v>
      </c>
      <c r="C1762">
        <v>11.945399999999999</v>
      </c>
      <c r="D1762">
        <v>330.3</v>
      </c>
      <c r="E1762">
        <v>5173.3441000000003</v>
      </c>
      <c r="F1762">
        <v>10020.704400000001</v>
      </c>
      <c r="G1762">
        <v>-4847.3603000000003</v>
      </c>
    </row>
    <row r="1763" spans="2:7" x14ac:dyDescent="0.3">
      <c r="B1763">
        <v>219.6277</v>
      </c>
      <c r="C1763">
        <v>11.952299999999999</v>
      </c>
      <c r="D1763">
        <v>335.9</v>
      </c>
      <c r="E1763">
        <v>4873.0470999999998</v>
      </c>
      <c r="F1763">
        <v>10146.2256</v>
      </c>
      <c r="G1763">
        <v>-5273.1785</v>
      </c>
    </row>
    <row r="1764" spans="2:7" x14ac:dyDescent="0.3">
      <c r="B1764">
        <v>219.75360000000001</v>
      </c>
      <c r="C1764">
        <v>11.959199999999999</v>
      </c>
      <c r="D1764">
        <v>333.9</v>
      </c>
      <c r="E1764">
        <v>4872.2821999999996</v>
      </c>
      <c r="F1764">
        <v>10101.672</v>
      </c>
      <c r="G1764">
        <v>-5229.3897999999999</v>
      </c>
    </row>
    <row r="1765" spans="2:7" x14ac:dyDescent="0.3">
      <c r="B1765">
        <v>219.87950000000001</v>
      </c>
      <c r="C1765">
        <v>11.966100000000001</v>
      </c>
      <c r="D1765">
        <v>327.3</v>
      </c>
      <c r="E1765">
        <v>4885.8351000000002</v>
      </c>
      <c r="F1765">
        <v>9952.5887999999995</v>
      </c>
      <c r="G1765">
        <v>-5066.7537000000002</v>
      </c>
    </row>
    <row r="1766" spans="2:7" x14ac:dyDescent="0.3">
      <c r="B1766">
        <v>220.00559999999999</v>
      </c>
      <c r="C1766">
        <v>11.972899999999999</v>
      </c>
      <c r="D1766">
        <v>337.6</v>
      </c>
      <c r="E1766">
        <v>5354.6602999999996</v>
      </c>
      <c r="F1766">
        <v>10184.7816</v>
      </c>
      <c r="G1766">
        <v>-4830.1212999999998</v>
      </c>
    </row>
    <row r="1767" spans="2:7" x14ac:dyDescent="0.3">
      <c r="B1767">
        <v>220.1319</v>
      </c>
      <c r="C1767">
        <v>11.979799999999999</v>
      </c>
      <c r="D1767">
        <v>323.39999999999998</v>
      </c>
      <c r="E1767">
        <v>5094.5695999999998</v>
      </c>
      <c r="F1767">
        <v>9866.0519999999997</v>
      </c>
      <c r="G1767">
        <v>-4771.4823999999999</v>
      </c>
    </row>
    <row r="1768" spans="2:7" x14ac:dyDescent="0.3">
      <c r="B1768">
        <v>220.25</v>
      </c>
      <c r="C1768">
        <v>11.9862</v>
      </c>
      <c r="D1768">
        <v>336.2</v>
      </c>
      <c r="E1768">
        <v>5109.2188999999998</v>
      </c>
      <c r="F1768">
        <v>10152.651599999999</v>
      </c>
      <c r="G1768">
        <v>-5043.4327000000003</v>
      </c>
    </row>
    <row r="1769" spans="2:7" x14ac:dyDescent="0.3">
      <c r="B1769">
        <v>220.3758</v>
      </c>
      <c r="C1769">
        <v>11.9931</v>
      </c>
      <c r="D1769">
        <v>330.3</v>
      </c>
      <c r="E1769">
        <v>5164.5879000000004</v>
      </c>
      <c r="F1769">
        <v>10021.989600000001</v>
      </c>
      <c r="G1769">
        <v>-4857.4017000000003</v>
      </c>
    </row>
    <row r="1770" spans="2:7" x14ac:dyDescent="0.3">
      <c r="B1770">
        <v>220.50129999999999</v>
      </c>
      <c r="C1770">
        <v>12</v>
      </c>
      <c r="D1770">
        <v>332.4</v>
      </c>
      <c r="E1770">
        <v>5203.6482999999998</v>
      </c>
      <c r="F1770">
        <v>10068.256799999999</v>
      </c>
      <c r="G1770">
        <v>-4864.6085000000003</v>
      </c>
    </row>
    <row r="1771" spans="2:7" x14ac:dyDescent="0.3">
      <c r="B1771">
        <v>220.62739999999999</v>
      </c>
      <c r="C1771">
        <v>12.0068</v>
      </c>
      <c r="D1771">
        <v>330.2</v>
      </c>
      <c r="E1771">
        <v>4903.76</v>
      </c>
      <c r="F1771">
        <v>10018.134</v>
      </c>
      <c r="G1771">
        <v>-5114.3739999999998</v>
      </c>
    </row>
    <row r="1772" spans="2:7" x14ac:dyDescent="0.3">
      <c r="B1772">
        <v>220.75319999999999</v>
      </c>
      <c r="C1772">
        <v>12.0137</v>
      </c>
      <c r="D1772">
        <v>325.5</v>
      </c>
      <c r="E1772">
        <v>4775.9906000000001</v>
      </c>
      <c r="F1772">
        <v>9912.3191999999999</v>
      </c>
      <c r="G1772">
        <v>-5136.3285999999998</v>
      </c>
    </row>
    <row r="1773" spans="2:7" x14ac:dyDescent="0.3">
      <c r="B1773">
        <v>220.87899999999999</v>
      </c>
      <c r="C1773">
        <v>12.0206</v>
      </c>
      <c r="D1773">
        <v>334.4</v>
      </c>
      <c r="E1773">
        <v>4980.0832</v>
      </c>
      <c r="F1773">
        <v>10114.095600000001</v>
      </c>
      <c r="G1773">
        <v>-5134.0123999999996</v>
      </c>
    </row>
    <row r="1774" spans="2:7" x14ac:dyDescent="0.3">
      <c r="B1774">
        <v>221.00470000000001</v>
      </c>
      <c r="C1774">
        <v>12.0275</v>
      </c>
      <c r="D1774">
        <v>335.3</v>
      </c>
      <c r="E1774">
        <v>5132.9314000000004</v>
      </c>
      <c r="F1774">
        <v>10132.9452</v>
      </c>
      <c r="G1774">
        <v>-5000.0137999999997</v>
      </c>
    </row>
    <row r="1775" spans="2:7" x14ac:dyDescent="0.3">
      <c r="B1775">
        <v>221.13079999999999</v>
      </c>
      <c r="C1775">
        <v>12.0343</v>
      </c>
      <c r="D1775">
        <v>327.7</v>
      </c>
      <c r="E1775">
        <v>5140.5694999999996</v>
      </c>
      <c r="F1775">
        <v>9962.8703999999998</v>
      </c>
      <c r="G1775">
        <v>-4822.3009000000002</v>
      </c>
    </row>
    <row r="1776" spans="2:7" x14ac:dyDescent="0.3">
      <c r="B1776">
        <v>221.25</v>
      </c>
      <c r="C1776">
        <v>12.040800000000001</v>
      </c>
      <c r="D1776">
        <v>329.3</v>
      </c>
      <c r="E1776">
        <v>5608.1927999999998</v>
      </c>
      <c r="F1776">
        <v>9998.8559999999998</v>
      </c>
      <c r="G1776">
        <v>-4390.6632</v>
      </c>
    </row>
    <row r="1777" spans="2:7" x14ac:dyDescent="0.3">
      <c r="B1777">
        <v>221.3759</v>
      </c>
      <c r="C1777">
        <v>12.047700000000001</v>
      </c>
      <c r="D1777">
        <v>327.39999999999998</v>
      </c>
      <c r="E1777">
        <v>5126.0231000000003</v>
      </c>
      <c r="F1777">
        <v>9956.4444000000003</v>
      </c>
      <c r="G1777">
        <v>-4830.4213</v>
      </c>
    </row>
    <row r="1778" spans="2:7" x14ac:dyDescent="0.3">
      <c r="B1778">
        <v>221.50210000000001</v>
      </c>
      <c r="C1778">
        <v>12.054600000000001</v>
      </c>
      <c r="D1778">
        <v>334.7</v>
      </c>
      <c r="E1778">
        <v>5567.3645999999999</v>
      </c>
      <c r="F1778">
        <v>10120.093199999999</v>
      </c>
      <c r="G1778">
        <v>-4552.7286000000004</v>
      </c>
    </row>
    <row r="1779" spans="2:7" x14ac:dyDescent="0.3">
      <c r="B1779">
        <v>221.62799999999999</v>
      </c>
      <c r="C1779">
        <v>12.061500000000001</v>
      </c>
      <c r="D1779">
        <v>315.60000000000002</v>
      </c>
      <c r="E1779">
        <v>4982.3654999999999</v>
      </c>
      <c r="F1779">
        <v>9689.9796000000006</v>
      </c>
      <c r="G1779">
        <v>-4707.6140999999998</v>
      </c>
    </row>
    <row r="1780" spans="2:7" x14ac:dyDescent="0.3">
      <c r="B1780">
        <v>221.7542</v>
      </c>
      <c r="C1780">
        <v>12.068300000000001</v>
      </c>
      <c r="D1780">
        <v>320.7</v>
      </c>
      <c r="E1780">
        <v>5041.9012000000002</v>
      </c>
      <c r="F1780">
        <v>9804.3624</v>
      </c>
      <c r="G1780">
        <v>-4762.4611999999997</v>
      </c>
    </row>
    <row r="1781" spans="2:7" x14ac:dyDescent="0.3">
      <c r="B1781">
        <v>221.88030000000001</v>
      </c>
      <c r="C1781">
        <v>12.075200000000001</v>
      </c>
      <c r="D1781">
        <v>329.3</v>
      </c>
      <c r="E1781">
        <v>5320.9291999999996</v>
      </c>
      <c r="F1781">
        <v>9998.8559999999998</v>
      </c>
      <c r="G1781">
        <v>-4677.9268000000002</v>
      </c>
    </row>
    <row r="1782" spans="2:7" x14ac:dyDescent="0.3">
      <c r="B1782">
        <v>222.00649999999999</v>
      </c>
      <c r="C1782">
        <v>12.082100000000001</v>
      </c>
      <c r="D1782">
        <v>328</v>
      </c>
      <c r="E1782">
        <v>5151.4525999999996</v>
      </c>
      <c r="F1782">
        <v>9968.4395999999997</v>
      </c>
      <c r="G1782">
        <v>-4816.9870000000001</v>
      </c>
    </row>
    <row r="1783" spans="2:7" x14ac:dyDescent="0.3">
      <c r="B1783">
        <v>222.1326</v>
      </c>
      <c r="C1783">
        <v>12.088900000000001</v>
      </c>
      <c r="D1783">
        <v>328.5</v>
      </c>
      <c r="E1783">
        <v>5015.5974999999999</v>
      </c>
      <c r="F1783">
        <v>9980.0064000000002</v>
      </c>
      <c r="G1783">
        <v>-4964.4089000000004</v>
      </c>
    </row>
    <row r="1784" spans="2:7" x14ac:dyDescent="0.3">
      <c r="B1784">
        <v>222.25</v>
      </c>
      <c r="C1784">
        <v>12.0954</v>
      </c>
      <c r="D1784">
        <v>323.39999999999998</v>
      </c>
      <c r="E1784">
        <v>5124.6575999999995</v>
      </c>
      <c r="F1784">
        <v>9866.9087999999992</v>
      </c>
      <c r="G1784">
        <v>-4742.2511999999997</v>
      </c>
    </row>
    <row r="1785" spans="2:7" x14ac:dyDescent="0.3">
      <c r="B1785">
        <v>222.3759</v>
      </c>
      <c r="C1785">
        <v>12.1022</v>
      </c>
      <c r="D1785">
        <v>324.3</v>
      </c>
      <c r="E1785">
        <v>4948.7595000000001</v>
      </c>
      <c r="F1785">
        <v>9885.33</v>
      </c>
      <c r="G1785">
        <v>-4936.5704999999998</v>
      </c>
    </row>
    <row r="1786" spans="2:7" x14ac:dyDescent="0.3">
      <c r="B1786">
        <v>222.50219999999999</v>
      </c>
      <c r="C1786">
        <v>12.1091</v>
      </c>
      <c r="D1786">
        <v>335.4</v>
      </c>
      <c r="E1786">
        <v>5073.3725000000004</v>
      </c>
      <c r="F1786">
        <v>10136.3724</v>
      </c>
      <c r="G1786">
        <v>-5062.9998999999998</v>
      </c>
    </row>
    <row r="1787" spans="2:7" x14ac:dyDescent="0.3">
      <c r="B1787">
        <v>222.62819999999999</v>
      </c>
      <c r="C1787">
        <v>12.116</v>
      </c>
      <c r="D1787">
        <v>322.10000000000002</v>
      </c>
      <c r="E1787">
        <v>4840.3685999999998</v>
      </c>
      <c r="F1787">
        <v>9836.4923999999992</v>
      </c>
      <c r="G1787">
        <v>-4996.1238000000003</v>
      </c>
    </row>
    <row r="1788" spans="2:7" x14ac:dyDescent="0.3">
      <c r="B1788">
        <v>222.75409999999999</v>
      </c>
      <c r="C1788">
        <v>12.1228</v>
      </c>
      <c r="D1788">
        <v>322.39999999999998</v>
      </c>
      <c r="E1788">
        <v>4884.4539000000004</v>
      </c>
      <c r="F1788">
        <v>9842.49</v>
      </c>
      <c r="G1788">
        <v>-4958.0361000000003</v>
      </c>
    </row>
    <row r="1789" spans="2:7" x14ac:dyDescent="0.3">
      <c r="B1789">
        <v>222.88</v>
      </c>
      <c r="C1789">
        <v>12.1297</v>
      </c>
      <c r="D1789">
        <v>333.1</v>
      </c>
      <c r="E1789">
        <v>5104.9471999999996</v>
      </c>
      <c r="F1789">
        <v>10084.107599999999</v>
      </c>
      <c r="G1789">
        <v>-4979.1603999999998</v>
      </c>
    </row>
    <row r="1790" spans="2:7" x14ac:dyDescent="0.3">
      <c r="B1790">
        <v>223.0059</v>
      </c>
      <c r="C1790">
        <v>12.1366</v>
      </c>
      <c r="D1790">
        <v>313.10000000000002</v>
      </c>
      <c r="E1790">
        <v>4884.393</v>
      </c>
      <c r="F1790">
        <v>9634.2875999999997</v>
      </c>
      <c r="G1790">
        <v>-4749.8945999999996</v>
      </c>
    </row>
    <row r="1791" spans="2:7" x14ac:dyDescent="0.3">
      <c r="B1791">
        <v>223.13210000000001</v>
      </c>
      <c r="C1791">
        <v>12.1435</v>
      </c>
      <c r="D1791">
        <v>324.89999999999998</v>
      </c>
      <c r="E1791">
        <v>5114.8806999999997</v>
      </c>
      <c r="F1791">
        <v>9899.0388000000003</v>
      </c>
      <c r="G1791">
        <v>-4784.1580999999996</v>
      </c>
    </row>
    <row r="1792" spans="2:7" x14ac:dyDescent="0.3">
      <c r="B1792">
        <v>223.25</v>
      </c>
      <c r="C1792">
        <v>12.149900000000001</v>
      </c>
      <c r="D1792">
        <v>335.5</v>
      </c>
      <c r="E1792">
        <v>5244.6750000000002</v>
      </c>
      <c r="F1792">
        <v>10136.800800000001</v>
      </c>
      <c r="G1792">
        <v>-4892.1257999999998</v>
      </c>
    </row>
    <row r="1793" spans="2:7" x14ac:dyDescent="0.3">
      <c r="B1793">
        <v>223.376</v>
      </c>
      <c r="C1793">
        <v>12.1568</v>
      </c>
      <c r="D1793">
        <v>323.39999999999998</v>
      </c>
      <c r="E1793">
        <v>4937.5973000000004</v>
      </c>
      <c r="F1793">
        <v>9866.4804000000004</v>
      </c>
      <c r="G1793">
        <v>-4928.8831</v>
      </c>
    </row>
    <row r="1794" spans="2:7" x14ac:dyDescent="0.3">
      <c r="B1794">
        <v>223.5018</v>
      </c>
      <c r="C1794">
        <v>12.163600000000001</v>
      </c>
      <c r="D1794">
        <v>338.9</v>
      </c>
      <c r="E1794">
        <v>5530.9407000000001</v>
      </c>
      <c r="F1794">
        <v>10213.056</v>
      </c>
      <c r="G1794">
        <v>-4682.1153000000004</v>
      </c>
    </row>
    <row r="1795" spans="2:7" x14ac:dyDescent="0.3">
      <c r="B1795">
        <v>223.6275</v>
      </c>
      <c r="C1795">
        <v>12.170500000000001</v>
      </c>
      <c r="D1795">
        <v>332.4</v>
      </c>
      <c r="E1795">
        <v>5262.6938</v>
      </c>
      <c r="F1795">
        <v>10067.8284</v>
      </c>
      <c r="G1795">
        <v>-4805.1346000000003</v>
      </c>
    </row>
    <row r="1796" spans="2:7" x14ac:dyDescent="0.3">
      <c r="B1796">
        <v>223.75309999999999</v>
      </c>
      <c r="C1796">
        <v>12.1774</v>
      </c>
      <c r="D1796">
        <v>335.7</v>
      </c>
      <c r="E1796">
        <v>5341.0958000000001</v>
      </c>
      <c r="F1796">
        <v>10142.370000000001</v>
      </c>
      <c r="G1796">
        <v>-4801.2741999999998</v>
      </c>
    </row>
    <row r="1797" spans="2:7" x14ac:dyDescent="0.3">
      <c r="B1797">
        <v>223.87899999999999</v>
      </c>
      <c r="C1797">
        <v>12.1843</v>
      </c>
      <c r="D1797">
        <v>324.2</v>
      </c>
      <c r="E1797">
        <v>4944.0941000000003</v>
      </c>
      <c r="F1797">
        <v>9883.1880000000001</v>
      </c>
      <c r="G1797">
        <v>-4939.0938999999998</v>
      </c>
    </row>
    <row r="1798" spans="2:7" x14ac:dyDescent="0.3">
      <c r="B1798">
        <v>224.00470000000001</v>
      </c>
      <c r="C1798">
        <v>12.1911</v>
      </c>
      <c r="D1798">
        <v>320.39999999999998</v>
      </c>
      <c r="E1798">
        <v>4810.0505000000003</v>
      </c>
      <c r="F1798">
        <v>9799.65</v>
      </c>
      <c r="G1798">
        <v>-4989.5995000000003</v>
      </c>
    </row>
    <row r="1799" spans="2:7" x14ac:dyDescent="0.3">
      <c r="B1799">
        <v>224.13050000000001</v>
      </c>
      <c r="C1799">
        <v>12.198</v>
      </c>
      <c r="D1799">
        <v>335.8</v>
      </c>
      <c r="E1799">
        <v>5039.8946999999998</v>
      </c>
      <c r="F1799">
        <v>10143.655199999999</v>
      </c>
      <c r="G1799">
        <v>-5103.7605000000003</v>
      </c>
    </row>
    <row r="1800" spans="2:7" x14ac:dyDescent="0.3">
      <c r="B1800">
        <v>224.25</v>
      </c>
      <c r="C1800">
        <v>12.204499999999999</v>
      </c>
      <c r="D1800">
        <v>328</v>
      </c>
      <c r="E1800">
        <v>4975.1808000000001</v>
      </c>
      <c r="F1800">
        <v>9968.8680000000004</v>
      </c>
      <c r="G1800">
        <v>-4993.6872000000003</v>
      </c>
    </row>
    <row r="1801" spans="2:7" x14ac:dyDescent="0.3">
      <c r="B1801">
        <v>224.376</v>
      </c>
      <c r="C1801">
        <v>12.211399999999999</v>
      </c>
      <c r="D1801">
        <v>339.6</v>
      </c>
      <c r="E1801">
        <v>5127.4093000000003</v>
      </c>
      <c r="F1801">
        <v>10228.906800000001</v>
      </c>
      <c r="G1801">
        <v>-5101.4975000000004</v>
      </c>
    </row>
    <row r="1802" spans="2:7" x14ac:dyDescent="0.3">
      <c r="B1802">
        <v>224.5018</v>
      </c>
      <c r="C1802">
        <v>12.218299999999999</v>
      </c>
      <c r="D1802">
        <v>327.3</v>
      </c>
      <c r="E1802">
        <v>4919.9493000000002</v>
      </c>
      <c r="F1802">
        <v>9953.8739999999998</v>
      </c>
      <c r="G1802">
        <v>-5033.9246999999996</v>
      </c>
    </row>
    <row r="1803" spans="2:7" x14ac:dyDescent="0.3">
      <c r="B1803">
        <v>224.62780000000001</v>
      </c>
      <c r="C1803">
        <v>12.225099999999999</v>
      </c>
      <c r="D1803">
        <v>323.7</v>
      </c>
      <c r="E1803">
        <v>4941.4809999999998</v>
      </c>
      <c r="F1803">
        <v>9873.3348000000005</v>
      </c>
      <c r="G1803">
        <v>-4931.8537999999999</v>
      </c>
    </row>
    <row r="1804" spans="2:7" x14ac:dyDescent="0.3">
      <c r="B1804">
        <v>224.75380000000001</v>
      </c>
      <c r="C1804">
        <v>12.231999999999999</v>
      </c>
      <c r="D1804">
        <v>328.2</v>
      </c>
      <c r="E1804">
        <v>5161.4961000000003</v>
      </c>
      <c r="F1804">
        <v>9972.7235999999994</v>
      </c>
      <c r="G1804">
        <v>-4811.2275</v>
      </c>
    </row>
    <row r="1805" spans="2:7" x14ac:dyDescent="0.3">
      <c r="B1805">
        <v>224.87989999999999</v>
      </c>
      <c r="C1805">
        <v>12.238899999999999</v>
      </c>
      <c r="D1805">
        <v>341</v>
      </c>
      <c r="E1805">
        <v>5298.5502999999999</v>
      </c>
      <c r="F1805">
        <v>10261.0368</v>
      </c>
      <c r="G1805">
        <v>-4962.4865</v>
      </c>
    </row>
    <row r="1806" spans="2:7" x14ac:dyDescent="0.3">
      <c r="B1806">
        <v>225.006</v>
      </c>
      <c r="C1806">
        <v>12.245799999999999</v>
      </c>
      <c r="D1806">
        <v>337.1</v>
      </c>
      <c r="E1806">
        <v>5083.9386999999997</v>
      </c>
      <c r="F1806">
        <v>10174.5</v>
      </c>
      <c r="G1806">
        <v>-5090.5613000000003</v>
      </c>
    </row>
    <row r="1807" spans="2:7" x14ac:dyDescent="0.3">
      <c r="B1807">
        <v>225.13159999999999</v>
      </c>
      <c r="C1807">
        <v>12.252599999999999</v>
      </c>
      <c r="D1807">
        <v>339.4</v>
      </c>
      <c r="E1807">
        <v>5442.2882</v>
      </c>
      <c r="F1807">
        <v>10225.479600000001</v>
      </c>
      <c r="G1807">
        <v>-4783.1913999999997</v>
      </c>
    </row>
    <row r="1808" spans="2:7" x14ac:dyDescent="0.3">
      <c r="B1808">
        <v>225.25</v>
      </c>
      <c r="C1808">
        <v>12.2591</v>
      </c>
      <c r="D1808">
        <v>329.6</v>
      </c>
      <c r="E1808">
        <v>5359.9605000000001</v>
      </c>
      <c r="F1808">
        <v>10005.7104</v>
      </c>
      <c r="G1808">
        <v>-4645.7498999999998</v>
      </c>
    </row>
    <row r="1809" spans="2:7" x14ac:dyDescent="0.3">
      <c r="B1809">
        <v>225.37610000000001</v>
      </c>
      <c r="C1809">
        <v>12.266</v>
      </c>
      <c r="D1809">
        <v>318.2</v>
      </c>
      <c r="E1809">
        <v>5027.9700999999995</v>
      </c>
      <c r="F1809">
        <v>9749.0987999999998</v>
      </c>
      <c r="G1809">
        <v>-4721.1287000000002</v>
      </c>
    </row>
    <row r="1810" spans="2:7" x14ac:dyDescent="0.3">
      <c r="B1810">
        <v>225.50190000000001</v>
      </c>
      <c r="C1810">
        <v>12.2728</v>
      </c>
      <c r="D1810">
        <v>337.5</v>
      </c>
      <c r="E1810">
        <v>5368.6269000000002</v>
      </c>
      <c r="F1810">
        <v>10183.4964</v>
      </c>
      <c r="G1810">
        <v>-4814.8694999999998</v>
      </c>
    </row>
    <row r="1811" spans="2:7" x14ac:dyDescent="0.3">
      <c r="B1811">
        <v>225.62780000000001</v>
      </c>
      <c r="C1811">
        <v>12.2797</v>
      </c>
      <c r="D1811">
        <v>321.10000000000002</v>
      </c>
      <c r="E1811">
        <v>5117.4429</v>
      </c>
      <c r="F1811">
        <v>9814.2155999999995</v>
      </c>
      <c r="G1811">
        <v>-4696.7727000000004</v>
      </c>
    </row>
    <row r="1812" spans="2:7" x14ac:dyDescent="0.3">
      <c r="B1812">
        <v>225.75409999999999</v>
      </c>
      <c r="C1812">
        <v>12.2866</v>
      </c>
      <c r="D1812">
        <v>333.2</v>
      </c>
      <c r="E1812">
        <v>5288.3297000000002</v>
      </c>
      <c r="F1812">
        <v>10085.3928</v>
      </c>
      <c r="G1812">
        <v>-4797.0631000000003</v>
      </c>
    </row>
    <row r="1813" spans="2:7" x14ac:dyDescent="0.3">
      <c r="B1813">
        <v>225.87979999999999</v>
      </c>
      <c r="C1813">
        <v>12.2934</v>
      </c>
      <c r="D1813">
        <v>318.7</v>
      </c>
      <c r="E1813">
        <v>4946.4919</v>
      </c>
      <c r="F1813">
        <v>9759.3804</v>
      </c>
      <c r="G1813">
        <v>-4812.8885</v>
      </c>
    </row>
    <row r="1814" spans="2:7" x14ac:dyDescent="0.3">
      <c r="B1814">
        <v>226.00569999999999</v>
      </c>
      <c r="C1814">
        <v>12.3003</v>
      </c>
      <c r="D1814">
        <v>316.39999999999998</v>
      </c>
      <c r="E1814">
        <v>5069.3024999999998</v>
      </c>
      <c r="F1814">
        <v>9707.9724000000006</v>
      </c>
      <c r="G1814">
        <v>-4638.6698999999999</v>
      </c>
    </row>
    <row r="1815" spans="2:7" x14ac:dyDescent="0.3">
      <c r="B1815">
        <v>226.1317</v>
      </c>
      <c r="C1815">
        <v>12.3072</v>
      </c>
      <c r="D1815">
        <v>337.7</v>
      </c>
      <c r="E1815">
        <v>5489.0433999999996</v>
      </c>
      <c r="F1815">
        <v>10186.066800000001</v>
      </c>
      <c r="G1815">
        <v>-4697.0234</v>
      </c>
    </row>
    <row r="1816" spans="2:7" x14ac:dyDescent="0.3">
      <c r="B1816">
        <v>226.25</v>
      </c>
      <c r="C1816">
        <v>12.313700000000001</v>
      </c>
      <c r="D1816">
        <v>325.89999999999998</v>
      </c>
      <c r="E1816">
        <v>4997.3346000000001</v>
      </c>
      <c r="F1816">
        <v>9921.7440000000006</v>
      </c>
      <c r="G1816">
        <v>-4924.4093999999996</v>
      </c>
    </row>
    <row r="1817" spans="2:7" x14ac:dyDescent="0.3">
      <c r="B1817">
        <v>226.37620000000001</v>
      </c>
      <c r="C1817">
        <v>12.320499999999999</v>
      </c>
      <c r="D1817">
        <v>329.9</v>
      </c>
      <c r="E1817">
        <v>5016.0718999999999</v>
      </c>
      <c r="F1817">
        <v>10011.2796</v>
      </c>
      <c r="G1817">
        <v>-4995.2076999999999</v>
      </c>
    </row>
    <row r="1818" spans="2:7" x14ac:dyDescent="0.3">
      <c r="B1818">
        <v>226.50200000000001</v>
      </c>
      <c r="C1818">
        <v>12.327400000000001</v>
      </c>
      <c r="D1818">
        <v>333.1</v>
      </c>
      <c r="E1818">
        <v>5351.2457000000004</v>
      </c>
      <c r="F1818">
        <v>10083.6792</v>
      </c>
      <c r="G1818">
        <v>-4732.4335000000001</v>
      </c>
    </row>
    <row r="1819" spans="2:7" x14ac:dyDescent="0.3">
      <c r="B1819">
        <v>226.62809999999999</v>
      </c>
      <c r="C1819">
        <v>12.334300000000001</v>
      </c>
      <c r="D1819">
        <v>324.3</v>
      </c>
      <c r="E1819">
        <v>5282.5551999999998</v>
      </c>
      <c r="F1819">
        <v>9885.7584000000006</v>
      </c>
      <c r="G1819">
        <v>-4603.2031999999999</v>
      </c>
    </row>
    <row r="1820" spans="2:7" x14ac:dyDescent="0.3">
      <c r="B1820">
        <v>226.7544</v>
      </c>
      <c r="C1820">
        <v>12.341100000000001</v>
      </c>
      <c r="D1820">
        <v>321.8</v>
      </c>
      <c r="E1820">
        <v>5289.2650000000003</v>
      </c>
      <c r="F1820">
        <v>9830.4948000000004</v>
      </c>
      <c r="G1820">
        <v>-4541.2298000000001</v>
      </c>
    </row>
    <row r="1821" spans="2:7" x14ac:dyDescent="0.3">
      <c r="B1821">
        <v>226.88030000000001</v>
      </c>
      <c r="C1821">
        <v>12.348000000000001</v>
      </c>
      <c r="D1821">
        <v>336.9</v>
      </c>
      <c r="E1821">
        <v>5186.6022000000003</v>
      </c>
      <c r="F1821">
        <v>10168.9308</v>
      </c>
      <c r="G1821">
        <v>-4982.3285999999998</v>
      </c>
    </row>
    <row r="1822" spans="2:7" x14ac:dyDescent="0.3">
      <c r="B1822">
        <v>227.00630000000001</v>
      </c>
      <c r="C1822">
        <v>12.354900000000001</v>
      </c>
      <c r="D1822">
        <v>327.10000000000002</v>
      </c>
      <c r="E1822">
        <v>4974.9008999999996</v>
      </c>
      <c r="F1822">
        <v>9950.0184000000008</v>
      </c>
      <c r="G1822">
        <v>-4975.1175000000003</v>
      </c>
    </row>
    <row r="1823" spans="2:7" x14ac:dyDescent="0.3">
      <c r="B1823">
        <v>227.13249999999999</v>
      </c>
      <c r="C1823">
        <v>12.361800000000001</v>
      </c>
      <c r="D1823">
        <v>328</v>
      </c>
      <c r="E1823">
        <v>4934.5821999999998</v>
      </c>
      <c r="F1823">
        <v>9969.2963999999993</v>
      </c>
      <c r="G1823">
        <v>-5034.7142000000003</v>
      </c>
    </row>
    <row r="1824" spans="2:7" x14ac:dyDescent="0.3">
      <c r="B1824">
        <v>227.25</v>
      </c>
      <c r="C1824">
        <v>12.3682</v>
      </c>
      <c r="D1824">
        <v>333.5</v>
      </c>
      <c r="E1824">
        <v>5225.5010000000002</v>
      </c>
      <c r="F1824">
        <v>10093.103999999999</v>
      </c>
      <c r="G1824">
        <v>-4867.6030000000001</v>
      </c>
    </row>
    <row r="1825" spans="2:7" x14ac:dyDescent="0.3">
      <c r="B1825">
        <v>227.3758</v>
      </c>
      <c r="C1825">
        <v>12.3751</v>
      </c>
      <c r="D1825">
        <v>327</v>
      </c>
      <c r="E1825">
        <v>5141.9007000000001</v>
      </c>
      <c r="F1825">
        <v>9946.1628000000001</v>
      </c>
      <c r="G1825">
        <v>-4804.2620999999999</v>
      </c>
    </row>
    <row r="1826" spans="2:7" x14ac:dyDescent="0.3">
      <c r="B1826">
        <v>227.5017</v>
      </c>
      <c r="C1826">
        <v>12.3819</v>
      </c>
      <c r="D1826">
        <v>322.60000000000002</v>
      </c>
      <c r="E1826">
        <v>5074.8341</v>
      </c>
      <c r="F1826">
        <v>9848.4876000000004</v>
      </c>
      <c r="G1826">
        <v>-4773.6535000000003</v>
      </c>
    </row>
    <row r="1827" spans="2:7" x14ac:dyDescent="0.3">
      <c r="B1827">
        <v>227.6276</v>
      </c>
      <c r="C1827">
        <v>12.3888</v>
      </c>
      <c r="D1827">
        <v>330.9</v>
      </c>
      <c r="E1827">
        <v>5171.6458000000002</v>
      </c>
      <c r="F1827">
        <v>10035.27</v>
      </c>
      <c r="G1827">
        <v>-4863.6242000000002</v>
      </c>
    </row>
    <row r="1828" spans="2:7" x14ac:dyDescent="0.3">
      <c r="B1828">
        <v>227.75360000000001</v>
      </c>
      <c r="C1828">
        <v>12.3957</v>
      </c>
      <c r="D1828">
        <v>328.5</v>
      </c>
      <c r="E1828">
        <v>5038.5218999999997</v>
      </c>
      <c r="F1828">
        <v>9980.0064000000002</v>
      </c>
      <c r="G1828">
        <v>-4941.4844999999996</v>
      </c>
    </row>
    <row r="1829" spans="2:7" x14ac:dyDescent="0.3">
      <c r="B1829">
        <v>227.87989999999999</v>
      </c>
      <c r="C1829">
        <v>12.4025</v>
      </c>
      <c r="D1829">
        <v>325.3</v>
      </c>
      <c r="E1829">
        <v>5055.4116999999997</v>
      </c>
      <c r="F1829">
        <v>9908.8919999999998</v>
      </c>
      <c r="G1829">
        <v>-4853.4803000000002</v>
      </c>
    </row>
    <row r="1830" spans="2:7" x14ac:dyDescent="0.3">
      <c r="B1830">
        <v>228.0061</v>
      </c>
      <c r="C1830">
        <v>12.4094</v>
      </c>
      <c r="D1830">
        <v>325</v>
      </c>
      <c r="E1830">
        <v>4978.0924999999997</v>
      </c>
      <c r="F1830">
        <v>9901.1808000000001</v>
      </c>
      <c r="G1830">
        <v>-4923.0883000000003</v>
      </c>
    </row>
    <row r="1831" spans="2:7" x14ac:dyDescent="0.3">
      <c r="B1831">
        <v>228.13220000000001</v>
      </c>
      <c r="C1831">
        <v>12.4163</v>
      </c>
      <c r="D1831">
        <v>323.60000000000002</v>
      </c>
      <c r="E1831">
        <v>5101.9753000000001</v>
      </c>
      <c r="F1831">
        <v>9869.4791999999998</v>
      </c>
      <c r="G1831">
        <v>-4767.5038999999997</v>
      </c>
    </row>
    <row r="1832" spans="2:7" x14ac:dyDescent="0.3">
      <c r="B1832">
        <v>228.25</v>
      </c>
      <c r="C1832">
        <v>12.422700000000001</v>
      </c>
      <c r="D1832">
        <v>330.5</v>
      </c>
      <c r="E1832">
        <v>4974.6918999999998</v>
      </c>
      <c r="F1832">
        <v>10026.2736</v>
      </c>
      <c r="G1832">
        <v>-5051.5816999999997</v>
      </c>
    </row>
    <row r="1833" spans="2:7" x14ac:dyDescent="0.3">
      <c r="B1833">
        <v>228.37629999999999</v>
      </c>
      <c r="C1833">
        <v>12.429600000000001</v>
      </c>
      <c r="D1833">
        <v>329.4</v>
      </c>
      <c r="E1833">
        <v>5298.5010000000002</v>
      </c>
      <c r="F1833">
        <v>9999.7127999999993</v>
      </c>
      <c r="G1833">
        <v>-4701.2118</v>
      </c>
    </row>
    <row r="1834" spans="2:7" x14ac:dyDescent="0.3">
      <c r="B1834">
        <v>228.5025</v>
      </c>
      <c r="C1834">
        <v>12.436500000000001</v>
      </c>
      <c r="D1834">
        <v>332.2</v>
      </c>
      <c r="E1834">
        <v>5335.4231</v>
      </c>
      <c r="F1834">
        <v>10063.9728</v>
      </c>
      <c r="G1834">
        <v>-4728.5496999999996</v>
      </c>
    </row>
    <row r="1835" spans="2:7" x14ac:dyDescent="0.3">
      <c r="B1835">
        <v>228.62860000000001</v>
      </c>
      <c r="C1835">
        <v>12.443300000000001</v>
      </c>
      <c r="D1835">
        <v>340</v>
      </c>
      <c r="E1835">
        <v>5511.7915999999996</v>
      </c>
      <c r="F1835">
        <v>10237.903200000001</v>
      </c>
      <c r="G1835">
        <v>-4726.1116000000002</v>
      </c>
    </row>
    <row r="1836" spans="2:7" x14ac:dyDescent="0.3">
      <c r="B1836">
        <v>228.75479999999999</v>
      </c>
      <c r="C1836">
        <v>12.450200000000001</v>
      </c>
      <c r="D1836">
        <v>339.2</v>
      </c>
      <c r="E1836">
        <v>5686.0564000000004</v>
      </c>
      <c r="F1836">
        <v>10220.7672</v>
      </c>
      <c r="G1836">
        <v>-4534.7107999999998</v>
      </c>
    </row>
    <row r="1837" spans="2:7" x14ac:dyDescent="0.3">
      <c r="B1837">
        <v>228.88059999999999</v>
      </c>
      <c r="C1837">
        <v>12.457100000000001</v>
      </c>
      <c r="D1837">
        <v>325.8</v>
      </c>
      <c r="E1837">
        <v>5300.326</v>
      </c>
      <c r="F1837">
        <v>9920.0303999999996</v>
      </c>
      <c r="G1837">
        <v>-4619.7043999999996</v>
      </c>
    </row>
    <row r="1838" spans="2:7" x14ac:dyDescent="0.3">
      <c r="B1838">
        <v>229.00630000000001</v>
      </c>
      <c r="C1838">
        <v>12.463900000000001</v>
      </c>
      <c r="D1838">
        <v>331.9</v>
      </c>
      <c r="E1838">
        <v>5295.6373999999996</v>
      </c>
      <c r="F1838">
        <v>10057.5468</v>
      </c>
      <c r="G1838">
        <v>-4761.9093999999996</v>
      </c>
    </row>
    <row r="1839" spans="2:7" x14ac:dyDescent="0.3">
      <c r="B1839">
        <v>229.1326</v>
      </c>
      <c r="C1839">
        <v>12.470800000000001</v>
      </c>
      <c r="D1839">
        <v>333.2</v>
      </c>
      <c r="E1839">
        <v>5303.6565000000001</v>
      </c>
      <c r="F1839">
        <v>10085.8212</v>
      </c>
      <c r="G1839">
        <v>-4782.1647000000003</v>
      </c>
    </row>
    <row r="1840" spans="2:7" x14ac:dyDescent="0.3">
      <c r="B1840">
        <v>229.25</v>
      </c>
      <c r="C1840">
        <v>12.4772</v>
      </c>
      <c r="D1840">
        <v>333.9</v>
      </c>
      <c r="E1840">
        <v>5449.3441000000003</v>
      </c>
      <c r="F1840">
        <v>10100.815199999999</v>
      </c>
      <c r="G1840">
        <v>-4651.4710999999998</v>
      </c>
    </row>
    <row r="1841" spans="2:7" x14ac:dyDescent="0.3">
      <c r="B1841">
        <v>229.37610000000001</v>
      </c>
      <c r="C1841">
        <v>12.4841</v>
      </c>
      <c r="D1841">
        <v>333.2</v>
      </c>
      <c r="E1841">
        <v>5449.0853999999999</v>
      </c>
      <c r="F1841">
        <v>10086.678</v>
      </c>
      <c r="G1841">
        <v>-4637.5925999999999</v>
      </c>
    </row>
    <row r="1842" spans="2:7" x14ac:dyDescent="0.3">
      <c r="B1842">
        <v>229.50210000000001</v>
      </c>
      <c r="C1842">
        <v>12.491</v>
      </c>
      <c r="D1842">
        <v>324.5</v>
      </c>
      <c r="E1842">
        <v>5085.4463999999998</v>
      </c>
      <c r="F1842">
        <v>9891.7559999999994</v>
      </c>
      <c r="G1842">
        <v>-4806.3095999999996</v>
      </c>
    </row>
    <row r="1843" spans="2:7" x14ac:dyDescent="0.3">
      <c r="B1843">
        <v>229.62809999999999</v>
      </c>
      <c r="C1843">
        <v>12.4979</v>
      </c>
      <c r="D1843">
        <v>324.60000000000002</v>
      </c>
      <c r="E1843">
        <v>4975.5583999999999</v>
      </c>
      <c r="F1843">
        <v>9893.4696000000004</v>
      </c>
      <c r="G1843">
        <v>-4917.9111999999996</v>
      </c>
    </row>
    <row r="1844" spans="2:7" x14ac:dyDescent="0.3">
      <c r="B1844">
        <v>229.7543</v>
      </c>
      <c r="C1844">
        <v>12.5047</v>
      </c>
      <c r="D1844">
        <v>337.6</v>
      </c>
      <c r="E1844">
        <v>5182.2443999999996</v>
      </c>
      <c r="F1844">
        <v>10184.3532</v>
      </c>
      <c r="G1844">
        <v>-5002.1088</v>
      </c>
    </row>
    <row r="1845" spans="2:7" x14ac:dyDescent="0.3">
      <c r="B1845">
        <v>229.8802</v>
      </c>
      <c r="C1845">
        <v>12.5116</v>
      </c>
      <c r="D1845">
        <v>329.5</v>
      </c>
      <c r="E1845">
        <v>5005.0591000000004</v>
      </c>
      <c r="F1845">
        <v>10003.5684</v>
      </c>
      <c r="G1845">
        <v>-4998.5092999999997</v>
      </c>
    </row>
    <row r="1846" spans="2:7" x14ac:dyDescent="0.3">
      <c r="B1846">
        <v>230.00630000000001</v>
      </c>
      <c r="C1846">
        <v>12.5185</v>
      </c>
      <c r="D1846">
        <v>329.1</v>
      </c>
      <c r="E1846">
        <v>5184.6851999999999</v>
      </c>
      <c r="F1846">
        <v>9993.2867999999999</v>
      </c>
      <c r="G1846">
        <v>-4808.6016</v>
      </c>
    </row>
    <row r="1847" spans="2:7" x14ac:dyDescent="0.3">
      <c r="B1847">
        <v>230.13210000000001</v>
      </c>
      <c r="C1847">
        <v>12.5253</v>
      </c>
      <c r="D1847">
        <v>326.2</v>
      </c>
      <c r="E1847">
        <v>5032.4326000000001</v>
      </c>
      <c r="F1847">
        <v>9927.7415999999994</v>
      </c>
      <c r="G1847">
        <v>-4895.3090000000002</v>
      </c>
    </row>
    <row r="1848" spans="2:7" x14ac:dyDescent="0.3">
      <c r="B1848">
        <v>230.25</v>
      </c>
      <c r="C1848">
        <v>12.5318</v>
      </c>
      <c r="D1848">
        <v>330.8</v>
      </c>
      <c r="E1848">
        <v>5435.4525999999996</v>
      </c>
      <c r="F1848">
        <v>10032.6996</v>
      </c>
      <c r="G1848">
        <v>-4597.2470000000003</v>
      </c>
    </row>
    <row r="1849" spans="2:7" x14ac:dyDescent="0.3">
      <c r="B1849">
        <v>230.3758</v>
      </c>
      <c r="C1849">
        <v>12.538600000000001</v>
      </c>
      <c r="D1849">
        <v>334.5</v>
      </c>
      <c r="E1849">
        <v>5381.6671999999999</v>
      </c>
      <c r="F1849">
        <v>10115.8092</v>
      </c>
      <c r="G1849">
        <v>-4734.1419999999998</v>
      </c>
    </row>
    <row r="1850" spans="2:7" x14ac:dyDescent="0.3">
      <c r="B1850">
        <v>230.5017</v>
      </c>
      <c r="C1850">
        <v>12.545500000000001</v>
      </c>
      <c r="D1850">
        <v>328.1</v>
      </c>
      <c r="E1850">
        <v>5139.7782999999999</v>
      </c>
      <c r="F1850">
        <v>9971.01</v>
      </c>
      <c r="G1850">
        <v>-4831.2317000000003</v>
      </c>
    </row>
    <row r="1851" spans="2:7" x14ac:dyDescent="0.3">
      <c r="B1851">
        <v>230.6276</v>
      </c>
      <c r="C1851">
        <v>12.5524</v>
      </c>
      <c r="D1851">
        <v>335</v>
      </c>
      <c r="E1851">
        <v>4969.2272000000003</v>
      </c>
      <c r="F1851">
        <v>10126.0908</v>
      </c>
      <c r="G1851">
        <v>-5156.8635999999997</v>
      </c>
    </row>
    <row r="1852" spans="2:7" x14ac:dyDescent="0.3">
      <c r="B1852">
        <v>230.75360000000001</v>
      </c>
      <c r="C1852">
        <v>12.5593</v>
      </c>
      <c r="D1852">
        <v>331.1</v>
      </c>
      <c r="E1852">
        <v>5128.1453000000001</v>
      </c>
      <c r="F1852">
        <v>10037.840399999999</v>
      </c>
      <c r="G1852">
        <v>-4909.6950999999999</v>
      </c>
    </row>
    <row r="1853" spans="2:7" x14ac:dyDescent="0.3">
      <c r="B1853">
        <v>230.87960000000001</v>
      </c>
      <c r="C1853">
        <v>12.5661</v>
      </c>
      <c r="D1853">
        <v>321.7</v>
      </c>
      <c r="E1853">
        <v>4907.5721999999996</v>
      </c>
      <c r="F1853">
        <v>9828.3528000000006</v>
      </c>
      <c r="G1853">
        <v>-4920.7806</v>
      </c>
    </row>
    <row r="1854" spans="2:7" x14ac:dyDescent="0.3">
      <c r="B1854">
        <v>231.0051</v>
      </c>
      <c r="C1854">
        <v>12.573</v>
      </c>
      <c r="D1854">
        <v>326.5</v>
      </c>
      <c r="E1854">
        <v>4911.6786000000002</v>
      </c>
      <c r="F1854">
        <v>9935.4527999999991</v>
      </c>
      <c r="G1854">
        <v>-5023.7741999999998</v>
      </c>
    </row>
    <row r="1855" spans="2:7" x14ac:dyDescent="0.3">
      <c r="B1855">
        <v>231.13130000000001</v>
      </c>
      <c r="C1855">
        <v>12.5799</v>
      </c>
      <c r="D1855">
        <v>320.8</v>
      </c>
      <c r="E1855">
        <v>4744.6647000000003</v>
      </c>
      <c r="F1855">
        <v>9808.6463999999996</v>
      </c>
      <c r="G1855">
        <v>-5063.9817000000003</v>
      </c>
    </row>
    <row r="1856" spans="2:7" x14ac:dyDescent="0.3">
      <c r="B1856">
        <v>231.25</v>
      </c>
      <c r="C1856">
        <v>12.5863</v>
      </c>
      <c r="D1856">
        <v>338.4</v>
      </c>
      <c r="E1856">
        <v>5198.9453000000003</v>
      </c>
      <c r="F1856">
        <v>10202.7744</v>
      </c>
      <c r="G1856">
        <v>-5003.8290999999999</v>
      </c>
    </row>
    <row r="1857" spans="2:7" x14ac:dyDescent="0.3">
      <c r="B1857">
        <v>231.37629999999999</v>
      </c>
      <c r="C1857">
        <v>12.5932</v>
      </c>
      <c r="D1857">
        <v>327.60000000000002</v>
      </c>
      <c r="E1857">
        <v>4880.3933999999999</v>
      </c>
      <c r="F1857">
        <v>9959.4431999999997</v>
      </c>
      <c r="G1857">
        <v>-5079.0497999999998</v>
      </c>
    </row>
    <row r="1858" spans="2:7" x14ac:dyDescent="0.3">
      <c r="B1858">
        <v>231.50210000000001</v>
      </c>
      <c r="C1858">
        <v>12.600099999999999</v>
      </c>
      <c r="D1858">
        <v>336.4</v>
      </c>
      <c r="E1858">
        <v>4761.7362999999996</v>
      </c>
      <c r="F1858">
        <v>10158.6492</v>
      </c>
      <c r="G1858">
        <v>-5396.9129000000003</v>
      </c>
    </row>
    <row r="1859" spans="2:7" x14ac:dyDescent="0.3">
      <c r="B1859">
        <v>231.62819999999999</v>
      </c>
      <c r="C1859">
        <v>12.606999999999999</v>
      </c>
      <c r="D1859">
        <v>342.6</v>
      </c>
      <c r="E1859">
        <v>5173.0361000000003</v>
      </c>
      <c r="F1859">
        <v>10298.3076</v>
      </c>
      <c r="G1859">
        <v>-5125.2714999999998</v>
      </c>
    </row>
    <row r="1860" spans="2:7" x14ac:dyDescent="0.3">
      <c r="B1860">
        <v>231.7544</v>
      </c>
      <c r="C1860">
        <v>12.613799999999999</v>
      </c>
      <c r="D1860">
        <v>322.60000000000002</v>
      </c>
      <c r="E1860">
        <v>4920.4694</v>
      </c>
      <c r="F1860">
        <v>9848.4876000000004</v>
      </c>
      <c r="G1860">
        <v>-4928.0182000000004</v>
      </c>
    </row>
    <row r="1861" spans="2:7" x14ac:dyDescent="0.3">
      <c r="B1861">
        <v>231.88</v>
      </c>
      <c r="C1861">
        <v>12.620699999999999</v>
      </c>
      <c r="D1861">
        <v>336</v>
      </c>
      <c r="E1861">
        <v>5431.5652</v>
      </c>
      <c r="F1861">
        <v>10148.3676</v>
      </c>
      <c r="G1861">
        <v>-4716.8023999999996</v>
      </c>
    </row>
    <row r="1862" spans="2:7" x14ac:dyDescent="0.3">
      <c r="B1862">
        <v>232.0061</v>
      </c>
      <c r="C1862">
        <v>12.627599999999999</v>
      </c>
      <c r="D1862">
        <v>327.5</v>
      </c>
      <c r="E1862">
        <v>5191.0019000000002</v>
      </c>
      <c r="F1862">
        <v>9958.5864000000001</v>
      </c>
      <c r="G1862">
        <v>-4767.5844999999999</v>
      </c>
    </row>
    <row r="1863" spans="2:7" x14ac:dyDescent="0.3">
      <c r="B1863">
        <v>232.13200000000001</v>
      </c>
      <c r="C1863">
        <v>12.634499999999999</v>
      </c>
      <c r="D1863">
        <v>337.1</v>
      </c>
      <c r="E1863">
        <v>5435.8483999999999</v>
      </c>
      <c r="F1863">
        <v>10173.2148</v>
      </c>
      <c r="G1863">
        <v>-4737.3663999999999</v>
      </c>
    </row>
    <row r="1864" spans="2:7" x14ac:dyDescent="0.3">
      <c r="B1864">
        <v>232.25</v>
      </c>
      <c r="C1864">
        <v>12.6409</v>
      </c>
      <c r="D1864">
        <v>327.8</v>
      </c>
      <c r="E1864">
        <v>5112.8176000000003</v>
      </c>
      <c r="F1864">
        <v>9965.4408000000003</v>
      </c>
      <c r="G1864">
        <v>-4852.6232</v>
      </c>
    </row>
    <row r="1865" spans="2:7" x14ac:dyDescent="0.3">
      <c r="B1865">
        <v>232.37610000000001</v>
      </c>
      <c r="C1865">
        <v>12.6478</v>
      </c>
      <c r="D1865">
        <v>337</v>
      </c>
      <c r="E1865">
        <v>5246.5519000000004</v>
      </c>
      <c r="F1865">
        <v>10171.929599999999</v>
      </c>
      <c r="G1865">
        <v>-4925.3777</v>
      </c>
    </row>
    <row r="1866" spans="2:7" x14ac:dyDescent="0.3">
      <c r="B1866">
        <v>232.50200000000001</v>
      </c>
      <c r="C1866">
        <v>12.6546</v>
      </c>
      <c r="D1866">
        <v>333.5</v>
      </c>
      <c r="E1866">
        <v>5162.9485000000004</v>
      </c>
      <c r="F1866">
        <v>10092.6756</v>
      </c>
      <c r="G1866">
        <v>-4929.7271000000001</v>
      </c>
    </row>
    <row r="1867" spans="2:7" x14ac:dyDescent="0.3">
      <c r="B1867">
        <v>232.62799999999999</v>
      </c>
      <c r="C1867">
        <v>12.6615</v>
      </c>
      <c r="D1867">
        <v>315.60000000000002</v>
      </c>
      <c r="E1867">
        <v>4773.8834999999999</v>
      </c>
      <c r="F1867">
        <v>9690.8364000000001</v>
      </c>
      <c r="G1867">
        <v>-4916.9529000000002</v>
      </c>
    </row>
    <row r="1868" spans="2:7" x14ac:dyDescent="0.3">
      <c r="B1868">
        <v>232.75360000000001</v>
      </c>
      <c r="C1868">
        <v>12.6684</v>
      </c>
      <c r="D1868">
        <v>320.8</v>
      </c>
      <c r="E1868">
        <v>4972.0830999999998</v>
      </c>
      <c r="F1868">
        <v>9806.9328000000005</v>
      </c>
      <c r="G1868">
        <v>-4834.8496999999998</v>
      </c>
    </row>
    <row r="1869" spans="2:7" x14ac:dyDescent="0.3">
      <c r="B1869">
        <v>232.8793</v>
      </c>
      <c r="C1869">
        <v>12.6752</v>
      </c>
      <c r="D1869">
        <v>335.9</v>
      </c>
      <c r="E1869">
        <v>5430.8305</v>
      </c>
      <c r="F1869">
        <v>10145.797200000001</v>
      </c>
      <c r="G1869">
        <v>-4714.9666999999999</v>
      </c>
    </row>
    <row r="1870" spans="2:7" x14ac:dyDescent="0.3">
      <c r="B1870">
        <v>233.00540000000001</v>
      </c>
      <c r="C1870">
        <v>12.6821</v>
      </c>
      <c r="D1870">
        <v>328.3</v>
      </c>
      <c r="E1870">
        <v>5078.8171000000002</v>
      </c>
      <c r="F1870">
        <v>9977.0076000000008</v>
      </c>
      <c r="G1870">
        <v>-4898.1904999999997</v>
      </c>
    </row>
    <row r="1871" spans="2:7" x14ac:dyDescent="0.3">
      <c r="B1871">
        <v>233.13140000000001</v>
      </c>
      <c r="C1871">
        <v>12.689</v>
      </c>
      <c r="D1871">
        <v>323.3</v>
      </c>
      <c r="E1871">
        <v>4881.4205000000002</v>
      </c>
      <c r="F1871">
        <v>9864.7667999999994</v>
      </c>
      <c r="G1871">
        <v>-4983.3463000000002</v>
      </c>
    </row>
    <row r="1872" spans="2:7" x14ac:dyDescent="0.3">
      <c r="B1872">
        <v>233.25</v>
      </c>
      <c r="C1872">
        <v>12.695499999999999</v>
      </c>
      <c r="D1872">
        <v>340.3</v>
      </c>
      <c r="E1872">
        <v>5345.7865000000002</v>
      </c>
      <c r="F1872">
        <v>10246.042799999999</v>
      </c>
      <c r="G1872">
        <v>-4900.2563</v>
      </c>
    </row>
    <row r="1873" spans="2:7" x14ac:dyDescent="0.3">
      <c r="B1873">
        <v>233.376</v>
      </c>
      <c r="C1873">
        <v>12.702299999999999</v>
      </c>
      <c r="D1873">
        <v>336</v>
      </c>
      <c r="E1873">
        <v>5237.9178000000002</v>
      </c>
      <c r="F1873">
        <v>10149.6528</v>
      </c>
      <c r="G1873">
        <v>-4911.7349999999997</v>
      </c>
    </row>
    <row r="1874" spans="2:7" x14ac:dyDescent="0.3">
      <c r="B1874">
        <v>233.5026</v>
      </c>
      <c r="C1874">
        <v>12.709199999999999</v>
      </c>
      <c r="D1874">
        <v>343</v>
      </c>
      <c r="E1874">
        <v>5328.8361000000004</v>
      </c>
      <c r="F1874">
        <v>10306.875599999999</v>
      </c>
      <c r="G1874">
        <v>-4978.0394999999999</v>
      </c>
    </row>
    <row r="1875" spans="2:7" x14ac:dyDescent="0.3">
      <c r="B1875">
        <v>233.62870000000001</v>
      </c>
      <c r="C1875">
        <v>12.716100000000001</v>
      </c>
      <c r="D1875">
        <v>324.8</v>
      </c>
      <c r="E1875">
        <v>5155.1482999999998</v>
      </c>
      <c r="F1875">
        <v>9896.8968000000004</v>
      </c>
      <c r="G1875">
        <v>-4741.7484999999997</v>
      </c>
    </row>
    <row r="1876" spans="2:7" x14ac:dyDescent="0.3">
      <c r="B1876">
        <v>233.75460000000001</v>
      </c>
      <c r="C1876">
        <v>12.723000000000001</v>
      </c>
      <c r="D1876">
        <v>334.7</v>
      </c>
      <c r="E1876">
        <v>5064.5146999999997</v>
      </c>
      <c r="F1876">
        <v>10119.6648</v>
      </c>
      <c r="G1876">
        <v>-5055.1500999999998</v>
      </c>
    </row>
    <row r="1877" spans="2:7" x14ac:dyDescent="0.3">
      <c r="B1877">
        <v>233.88040000000001</v>
      </c>
      <c r="C1877">
        <v>12.729799999999999</v>
      </c>
      <c r="D1877">
        <v>338.1</v>
      </c>
      <c r="E1877">
        <v>5336.4517999999998</v>
      </c>
      <c r="F1877">
        <v>10195.491599999999</v>
      </c>
      <c r="G1877">
        <v>-4859.0397999999996</v>
      </c>
    </row>
    <row r="1878" spans="2:7" x14ac:dyDescent="0.3">
      <c r="B1878">
        <v>234.00659999999999</v>
      </c>
      <c r="C1878">
        <v>12.736700000000001</v>
      </c>
      <c r="D1878">
        <v>338.1</v>
      </c>
      <c r="E1878">
        <v>5489.3969999999999</v>
      </c>
      <c r="F1878">
        <v>10195.491599999999</v>
      </c>
      <c r="G1878">
        <v>-4706.0946000000004</v>
      </c>
    </row>
    <row r="1879" spans="2:7" x14ac:dyDescent="0.3">
      <c r="B1879">
        <v>234.1328</v>
      </c>
      <c r="C1879">
        <v>12.743600000000001</v>
      </c>
      <c r="D1879">
        <v>327.39999999999998</v>
      </c>
      <c r="E1879">
        <v>5267.1517999999996</v>
      </c>
      <c r="F1879">
        <v>9956.8727999999992</v>
      </c>
      <c r="G1879">
        <v>-4689.7209999999995</v>
      </c>
    </row>
    <row r="1880" spans="2:7" x14ac:dyDescent="0.3">
      <c r="B1880">
        <v>234.25</v>
      </c>
      <c r="C1880">
        <v>12.75</v>
      </c>
      <c r="D1880">
        <v>326</v>
      </c>
      <c r="E1880">
        <v>4988.6454000000003</v>
      </c>
      <c r="F1880">
        <v>9924.3143999999993</v>
      </c>
      <c r="G1880">
        <v>-4935.6689999999999</v>
      </c>
    </row>
    <row r="1881" spans="2:7" x14ac:dyDescent="0.3">
      <c r="B1881">
        <v>234.37620000000001</v>
      </c>
      <c r="C1881">
        <v>12.7568</v>
      </c>
      <c r="D1881">
        <v>334.9</v>
      </c>
      <c r="E1881">
        <v>5101.6646000000001</v>
      </c>
      <c r="F1881">
        <v>10123.520399999999</v>
      </c>
      <c r="G1881">
        <v>-5021.8558000000003</v>
      </c>
    </row>
    <row r="1882" spans="2:7" x14ac:dyDescent="0.3">
      <c r="B1882">
        <v>234.50239999999999</v>
      </c>
      <c r="C1882">
        <v>12.7637</v>
      </c>
      <c r="D1882">
        <v>333.6</v>
      </c>
      <c r="E1882">
        <v>5341.6899000000003</v>
      </c>
      <c r="F1882">
        <v>10095.245999999999</v>
      </c>
      <c r="G1882">
        <v>-4753.5560999999998</v>
      </c>
    </row>
    <row r="1883" spans="2:7" x14ac:dyDescent="0.3">
      <c r="B1883">
        <v>234.6285</v>
      </c>
      <c r="C1883">
        <v>12.7706</v>
      </c>
      <c r="D1883">
        <v>340.9</v>
      </c>
      <c r="E1883">
        <v>5285.9884000000002</v>
      </c>
      <c r="F1883">
        <v>10258.466399999999</v>
      </c>
      <c r="G1883">
        <v>-4972.4780000000001</v>
      </c>
    </row>
    <row r="1884" spans="2:7" x14ac:dyDescent="0.3">
      <c r="B1884">
        <v>234.75460000000001</v>
      </c>
      <c r="C1884">
        <v>12.7774</v>
      </c>
      <c r="D1884">
        <v>343.2</v>
      </c>
      <c r="E1884">
        <v>5574.2813999999998</v>
      </c>
      <c r="F1884">
        <v>10310.7312</v>
      </c>
      <c r="G1884">
        <v>-4736.4498000000003</v>
      </c>
    </row>
    <row r="1885" spans="2:7" x14ac:dyDescent="0.3">
      <c r="B1885">
        <v>234.88069999999999</v>
      </c>
      <c r="C1885">
        <v>12.7843</v>
      </c>
      <c r="D1885">
        <v>321.89999999999998</v>
      </c>
      <c r="E1885">
        <v>5090.0043999999998</v>
      </c>
      <c r="F1885">
        <v>9831.3516</v>
      </c>
      <c r="G1885">
        <v>-4741.3472000000002</v>
      </c>
    </row>
    <row r="1886" spans="2:7" x14ac:dyDescent="0.3">
      <c r="B1886">
        <v>235.00649999999999</v>
      </c>
      <c r="C1886">
        <v>12.7912</v>
      </c>
      <c r="D1886">
        <v>313.8</v>
      </c>
      <c r="E1886">
        <v>4730.9031999999997</v>
      </c>
      <c r="F1886">
        <v>9650.9951999999994</v>
      </c>
      <c r="G1886">
        <v>-4920.0919999999996</v>
      </c>
    </row>
    <row r="1887" spans="2:7" x14ac:dyDescent="0.3">
      <c r="B1887">
        <v>235.13239999999999</v>
      </c>
      <c r="C1887">
        <v>12.7981</v>
      </c>
      <c r="D1887">
        <v>317.8</v>
      </c>
      <c r="E1887">
        <v>4940.0568999999996</v>
      </c>
      <c r="F1887">
        <v>9739.2456000000002</v>
      </c>
      <c r="G1887">
        <v>-4799.1886999999997</v>
      </c>
    </row>
    <row r="1888" spans="2:7" x14ac:dyDescent="0.3">
      <c r="B1888">
        <v>235.25</v>
      </c>
      <c r="C1888">
        <v>12.804500000000001</v>
      </c>
      <c r="D1888">
        <v>322.8</v>
      </c>
      <c r="E1888">
        <v>4723.1355000000003</v>
      </c>
      <c r="F1888">
        <v>9853.2000000000007</v>
      </c>
      <c r="G1888">
        <v>-5130.0645000000004</v>
      </c>
    </row>
    <row r="1889" spans="2:7" x14ac:dyDescent="0.3">
      <c r="B1889">
        <v>235.37620000000001</v>
      </c>
      <c r="C1889">
        <v>12.811400000000001</v>
      </c>
      <c r="D1889">
        <v>319.8</v>
      </c>
      <c r="E1889">
        <v>4831.5967000000001</v>
      </c>
      <c r="F1889">
        <v>9785.5128000000004</v>
      </c>
      <c r="G1889">
        <v>-4953.9161000000004</v>
      </c>
    </row>
    <row r="1890" spans="2:7" x14ac:dyDescent="0.3">
      <c r="B1890">
        <v>235.50200000000001</v>
      </c>
      <c r="C1890">
        <v>12.818199999999999</v>
      </c>
      <c r="D1890">
        <v>323.7</v>
      </c>
      <c r="E1890">
        <v>4650.7844999999998</v>
      </c>
      <c r="F1890">
        <v>9871.6211999999996</v>
      </c>
      <c r="G1890">
        <v>-5220.8366999999998</v>
      </c>
    </row>
    <row r="1891" spans="2:7" x14ac:dyDescent="0.3">
      <c r="B1891">
        <v>235.62790000000001</v>
      </c>
      <c r="C1891">
        <v>12.825100000000001</v>
      </c>
      <c r="D1891">
        <v>334.6</v>
      </c>
      <c r="E1891">
        <v>5357.2546000000002</v>
      </c>
      <c r="F1891">
        <v>10118.3796</v>
      </c>
      <c r="G1891">
        <v>-4761.125</v>
      </c>
    </row>
    <row r="1892" spans="2:7" x14ac:dyDescent="0.3">
      <c r="B1892">
        <v>235.75409999999999</v>
      </c>
      <c r="C1892">
        <v>12.832000000000001</v>
      </c>
      <c r="D1892">
        <v>336.9</v>
      </c>
      <c r="E1892">
        <v>5163.3922000000002</v>
      </c>
      <c r="F1892">
        <v>10169.359200000001</v>
      </c>
      <c r="G1892">
        <v>-5005.9669999999996</v>
      </c>
    </row>
    <row r="1893" spans="2:7" x14ac:dyDescent="0.3">
      <c r="B1893">
        <v>235.87970000000001</v>
      </c>
      <c r="C1893">
        <v>12.838800000000001</v>
      </c>
      <c r="D1893">
        <v>327.10000000000002</v>
      </c>
      <c r="E1893">
        <v>5209.9366</v>
      </c>
      <c r="F1893">
        <v>9948.3047999999999</v>
      </c>
      <c r="G1893">
        <v>-4738.3681999999999</v>
      </c>
    </row>
    <row r="1894" spans="2:7" x14ac:dyDescent="0.3">
      <c r="B1894">
        <v>236.00579999999999</v>
      </c>
      <c r="C1894">
        <v>12.845700000000001</v>
      </c>
      <c r="D1894">
        <v>328.3</v>
      </c>
      <c r="E1894">
        <v>5179.7842000000001</v>
      </c>
      <c r="F1894">
        <v>9975.7224000000006</v>
      </c>
      <c r="G1894">
        <v>-4795.9381999999996</v>
      </c>
    </row>
    <row r="1895" spans="2:7" x14ac:dyDescent="0.3">
      <c r="B1895">
        <v>236.13159999999999</v>
      </c>
      <c r="C1895">
        <v>12.852600000000001</v>
      </c>
      <c r="D1895">
        <v>331.5</v>
      </c>
      <c r="E1895">
        <v>4884.3908000000001</v>
      </c>
      <c r="F1895">
        <v>10048.121999999999</v>
      </c>
      <c r="G1895">
        <v>-5163.7312000000002</v>
      </c>
    </row>
    <row r="1896" spans="2:7" x14ac:dyDescent="0.3">
      <c r="B1896">
        <v>236.25</v>
      </c>
      <c r="C1896">
        <v>12.8591</v>
      </c>
      <c r="D1896">
        <v>332.3</v>
      </c>
      <c r="E1896">
        <v>5318.2204000000002</v>
      </c>
      <c r="F1896">
        <v>10066.5432</v>
      </c>
      <c r="G1896">
        <v>-4748.3227999999999</v>
      </c>
    </row>
    <row r="1897" spans="2:7" x14ac:dyDescent="0.3">
      <c r="B1897">
        <v>236.37610000000001</v>
      </c>
      <c r="C1897">
        <v>12.8659</v>
      </c>
      <c r="D1897">
        <v>336.8</v>
      </c>
      <c r="E1897">
        <v>5247.8797000000004</v>
      </c>
      <c r="F1897">
        <v>10166.3604</v>
      </c>
      <c r="G1897">
        <v>-4918.4807000000001</v>
      </c>
    </row>
    <row r="1898" spans="2:7" x14ac:dyDescent="0.3">
      <c r="B1898">
        <v>236.5018</v>
      </c>
      <c r="C1898">
        <v>12.8728</v>
      </c>
      <c r="D1898">
        <v>320.89999999999998</v>
      </c>
      <c r="E1898">
        <v>4885.8050000000003</v>
      </c>
      <c r="F1898">
        <v>9809.5031999999992</v>
      </c>
      <c r="G1898">
        <v>-4923.6981999999998</v>
      </c>
    </row>
    <row r="1899" spans="2:7" x14ac:dyDescent="0.3">
      <c r="B1899">
        <v>236.62790000000001</v>
      </c>
      <c r="C1899">
        <v>12.8797</v>
      </c>
      <c r="D1899">
        <v>330</v>
      </c>
      <c r="E1899">
        <v>5184.4101000000001</v>
      </c>
      <c r="F1899">
        <v>10015.135200000001</v>
      </c>
      <c r="G1899">
        <v>-4830.7250999999997</v>
      </c>
    </row>
    <row r="1900" spans="2:7" x14ac:dyDescent="0.3">
      <c r="B1900">
        <v>236.75399999999999</v>
      </c>
      <c r="C1900">
        <v>12.8865</v>
      </c>
      <c r="D1900">
        <v>338.6</v>
      </c>
      <c r="E1900">
        <v>5286.3757999999998</v>
      </c>
      <c r="F1900">
        <v>10207.486800000001</v>
      </c>
      <c r="G1900">
        <v>-4921.1109999999999</v>
      </c>
    </row>
    <row r="1901" spans="2:7" x14ac:dyDescent="0.3">
      <c r="B1901">
        <v>236.8801</v>
      </c>
      <c r="C1901">
        <v>12.8934</v>
      </c>
      <c r="D1901">
        <v>328.2</v>
      </c>
      <c r="E1901">
        <v>5153.0582999999997</v>
      </c>
      <c r="F1901">
        <v>9973.152</v>
      </c>
      <c r="G1901">
        <v>-4820.0937000000004</v>
      </c>
    </row>
    <row r="1902" spans="2:7" x14ac:dyDescent="0.3">
      <c r="B1902">
        <v>237.0059</v>
      </c>
      <c r="C1902">
        <v>12.9003</v>
      </c>
      <c r="D1902">
        <v>329</v>
      </c>
      <c r="E1902">
        <v>5271.5029999999997</v>
      </c>
      <c r="F1902">
        <v>9992.0015999999996</v>
      </c>
      <c r="G1902">
        <v>-4720.4985999999999</v>
      </c>
    </row>
    <row r="1903" spans="2:7" x14ac:dyDescent="0.3">
      <c r="B1903">
        <v>237.1319</v>
      </c>
      <c r="C1903">
        <v>12.9072</v>
      </c>
      <c r="D1903">
        <v>335.8</v>
      </c>
      <c r="E1903">
        <v>5215.9125999999997</v>
      </c>
      <c r="F1903">
        <v>10144.940399999999</v>
      </c>
      <c r="G1903">
        <v>-4929.0277999999998</v>
      </c>
    </row>
    <row r="1904" spans="2:7" x14ac:dyDescent="0.3">
      <c r="B1904">
        <v>237.25</v>
      </c>
      <c r="C1904">
        <v>12.913600000000001</v>
      </c>
      <c r="D1904">
        <v>336.7</v>
      </c>
      <c r="E1904">
        <v>5261.5700999999999</v>
      </c>
      <c r="F1904">
        <v>10164.2184</v>
      </c>
      <c r="G1904">
        <v>-4902.6482999999998</v>
      </c>
    </row>
    <row r="1905" spans="2:7" x14ac:dyDescent="0.3">
      <c r="B1905">
        <v>237.3758</v>
      </c>
      <c r="C1905">
        <v>12.920500000000001</v>
      </c>
      <c r="D1905">
        <v>322.3</v>
      </c>
      <c r="E1905">
        <v>4932.8611000000001</v>
      </c>
      <c r="F1905">
        <v>9841.6332000000002</v>
      </c>
      <c r="G1905">
        <v>-4908.7721000000001</v>
      </c>
    </row>
    <row r="1906" spans="2:7" x14ac:dyDescent="0.3">
      <c r="B1906">
        <v>237.5017</v>
      </c>
      <c r="C1906">
        <v>12.927300000000001</v>
      </c>
      <c r="D1906">
        <v>342.7</v>
      </c>
      <c r="E1906">
        <v>5837.0194000000001</v>
      </c>
      <c r="F1906">
        <v>10300.4496</v>
      </c>
      <c r="G1906">
        <v>-4463.4301999999998</v>
      </c>
    </row>
    <row r="1907" spans="2:7" x14ac:dyDescent="0.3">
      <c r="B1907">
        <v>237.6277</v>
      </c>
      <c r="C1907">
        <v>12.934200000000001</v>
      </c>
      <c r="D1907">
        <v>339</v>
      </c>
      <c r="E1907">
        <v>5653.2121999999999</v>
      </c>
      <c r="F1907">
        <v>10216.0548</v>
      </c>
      <c r="G1907">
        <v>-4562.8425999999999</v>
      </c>
    </row>
    <row r="1908" spans="2:7" x14ac:dyDescent="0.3">
      <c r="B1908">
        <v>237.7535</v>
      </c>
      <c r="C1908">
        <v>12.9411</v>
      </c>
      <c r="D1908">
        <v>332.3</v>
      </c>
      <c r="E1908">
        <v>5248.1778999999997</v>
      </c>
      <c r="F1908">
        <v>10065.258</v>
      </c>
      <c r="G1908">
        <v>-4817.0801000000001</v>
      </c>
    </row>
    <row r="1909" spans="2:7" x14ac:dyDescent="0.3">
      <c r="B1909">
        <v>237.8793</v>
      </c>
      <c r="C1909">
        <v>12.948</v>
      </c>
      <c r="D1909">
        <v>321.60000000000002</v>
      </c>
      <c r="E1909">
        <v>5047.6859000000004</v>
      </c>
      <c r="F1909">
        <v>9825.3539999999994</v>
      </c>
      <c r="G1909">
        <v>-4777.6680999999999</v>
      </c>
    </row>
    <row r="1910" spans="2:7" x14ac:dyDescent="0.3">
      <c r="B1910">
        <v>238.0052</v>
      </c>
      <c r="C1910">
        <v>12.954800000000001</v>
      </c>
      <c r="D1910">
        <v>323.39999999999998</v>
      </c>
      <c r="E1910">
        <v>5347.7226000000001</v>
      </c>
      <c r="F1910">
        <v>9865.1952000000001</v>
      </c>
      <c r="G1910">
        <v>-4517.4726000000001</v>
      </c>
    </row>
    <row r="1911" spans="2:7" x14ac:dyDescent="0.3">
      <c r="B1911">
        <v>238.13130000000001</v>
      </c>
      <c r="C1911">
        <v>12.9617</v>
      </c>
      <c r="D1911">
        <v>340.2</v>
      </c>
      <c r="E1911">
        <v>5346.1185999999998</v>
      </c>
      <c r="F1911">
        <v>10243.900799999999</v>
      </c>
      <c r="G1911">
        <v>-4897.7821999999996</v>
      </c>
    </row>
    <row r="1912" spans="2:7" x14ac:dyDescent="0.3">
      <c r="B1912">
        <v>238.25</v>
      </c>
      <c r="C1912">
        <v>12.9682</v>
      </c>
      <c r="D1912">
        <v>342.7</v>
      </c>
      <c r="E1912">
        <v>5430.5596999999998</v>
      </c>
      <c r="F1912">
        <v>10299.1644</v>
      </c>
      <c r="G1912">
        <v>-4868.6046999999999</v>
      </c>
    </row>
    <row r="1913" spans="2:7" x14ac:dyDescent="0.3">
      <c r="B1913">
        <v>238.3759</v>
      </c>
      <c r="C1913">
        <v>12.975099999999999</v>
      </c>
      <c r="D1913">
        <v>326</v>
      </c>
      <c r="E1913">
        <v>5291.5684000000001</v>
      </c>
      <c r="F1913">
        <v>9924.7428</v>
      </c>
      <c r="G1913">
        <v>-4633.1743999999999</v>
      </c>
    </row>
    <row r="1914" spans="2:7" x14ac:dyDescent="0.3">
      <c r="B1914">
        <v>238.50210000000001</v>
      </c>
      <c r="C1914">
        <v>12.9819</v>
      </c>
      <c r="D1914">
        <v>342.2</v>
      </c>
      <c r="E1914">
        <v>5211.018</v>
      </c>
      <c r="F1914">
        <v>10287.1692</v>
      </c>
      <c r="G1914">
        <v>-5076.1512000000002</v>
      </c>
    </row>
    <row r="1915" spans="2:7" x14ac:dyDescent="0.3">
      <c r="B1915">
        <v>238.62819999999999</v>
      </c>
      <c r="C1915">
        <v>12.988799999999999</v>
      </c>
      <c r="D1915">
        <v>326.10000000000002</v>
      </c>
      <c r="E1915">
        <v>4924.6000999999997</v>
      </c>
      <c r="F1915">
        <v>9925.5995999999996</v>
      </c>
      <c r="G1915">
        <v>-5000.9994999999999</v>
      </c>
    </row>
    <row r="1916" spans="2:7" x14ac:dyDescent="0.3">
      <c r="B1916">
        <v>238.7544</v>
      </c>
      <c r="C1916">
        <v>12.995699999999999</v>
      </c>
      <c r="D1916">
        <v>330.3</v>
      </c>
      <c r="E1916">
        <v>5369.8715000000002</v>
      </c>
      <c r="F1916">
        <v>10020.704400000001</v>
      </c>
      <c r="G1916">
        <v>-4650.8329000000003</v>
      </c>
    </row>
    <row r="1917" spans="2:7" x14ac:dyDescent="0.3">
      <c r="B1917">
        <v>238.88040000000001</v>
      </c>
      <c r="C1917">
        <v>13.0025</v>
      </c>
      <c r="D1917">
        <v>322.89999999999998</v>
      </c>
      <c r="E1917">
        <v>5414.3126000000002</v>
      </c>
      <c r="F1917">
        <v>9855.7703999999994</v>
      </c>
      <c r="G1917">
        <v>-4441.4578000000001</v>
      </c>
    </row>
    <row r="1918" spans="2:7" x14ac:dyDescent="0.3">
      <c r="B1918">
        <v>239.00630000000001</v>
      </c>
      <c r="C1918">
        <v>13.009399999999999</v>
      </c>
      <c r="D1918">
        <v>337.8</v>
      </c>
      <c r="E1918">
        <v>5636.9800999999998</v>
      </c>
      <c r="F1918">
        <v>10188.637199999999</v>
      </c>
      <c r="G1918">
        <v>-4551.6571000000004</v>
      </c>
    </row>
    <row r="1919" spans="2:7" x14ac:dyDescent="0.3">
      <c r="B1919">
        <v>239.13220000000001</v>
      </c>
      <c r="C1919">
        <v>13.016299999999999</v>
      </c>
      <c r="D1919">
        <v>322.10000000000002</v>
      </c>
      <c r="E1919">
        <v>5156.2880999999998</v>
      </c>
      <c r="F1919">
        <v>9836.9207999999999</v>
      </c>
      <c r="G1919">
        <v>-4680.6327000000001</v>
      </c>
    </row>
    <row r="1920" spans="2:7" x14ac:dyDescent="0.3">
      <c r="B1920">
        <v>239.25</v>
      </c>
      <c r="C1920">
        <v>13.0227</v>
      </c>
      <c r="D1920">
        <v>324.89999999999998</v>
      </c>
      <c r="E1920">
        <v>5572.7322000000004</v>
      </c>
      <c r="F1920">
        <v>9900.3240000000005</v>
      </c>
      <c r="G1920">
        <v>-4327.5918000000001</v>
      </c>
    </row>
    <row r="1921" spans="2:7" x14ac:dyDescent="0.3">
      <c r="B1921">
        <v>239.376</v>
      </c>
      <c r="C1921">
        <v>13.0296</v>
      </c>
      <c r="D1921">
        <v>327.8</v>
      </c>
      <c r="E1921">
        <v>5183.1671999999999</v>
      </c>
      <c r="F1921">
        <v>9965.8691999999992</v>
      </c>
      <c r="G1921">
        <v>-4782.7020000000002</v>
      </c>
    </row>
    <row r="1922" spans="2:7" x14ac:dyDescent="0.3">
      <c r="B1922">
        <v>239.50210000000001</v>
      </c>
      <c r="C1922">
        <v>13.0365</v>
      </c>
      <c r="D1922">
        <v>336.6</v>
      </c>
      <c r="E1922">
        <v>5517.1764000000003</v>
      </c>
      <c r="F1922">
        <v>10162.933199999999</v>
      </c>
      <c r="G1922">
        <v>-4645.7568000000001</v>
      </c>
    </row>
    <row r="1923" spans="2:7" x14ac:dyDescent="0.3">
      <c r="B1923">
        <v>239.62819999999999</v>
      </c>
      <c r="C1923">
        <v>13.0433</v>
      </c>
      <c r="D1923">
        <v>327.60000000000002</v>
      </c>
      <c r="E1923">
        <v>5269.5986999999996</v>
      </c>
      <c r="F1923">
        <v>9960.2999999999993</v>
      </c>
      <c r="G1923">
        <v>-4690.7012999999997</v>
      </c>
    </row>
    <row r="1924" spans="2:7" x14ac:dyDescent="0.3">
      <c r="B1924">
        <v>239.75399999999999</v>
      </c>
      <c r="C1924">
        <v>13.0502</v>
      </c>
      <c r="D1924">
        <v>335.3</v>
      </c>
      <c r="E1924">
        <v>5432.4237999999996</v>
      </c>
      <c r="F1924">
        <v>10133.802</v>
      </c>
      <c r="G1924">
        <v>-4701.3782000000001</v>
      </c>
    </row>
    <row r="1925" spans="2:7" x14ac:dyDescent="0.3">
      <c r="B1925">
        <v>239.8802</v>
      </c>
      <c r="C1925">
        <v>13.0571</v>
      </c>
      <c r="D1925">
        <v>327.10000000000002</v>
      </c>
      <c r="E1925">
        <v>4829.6030000000001</v>
      </c>
      <c r="F1925">
        <v>9949.59</v>
      </c>
      <c r="G1925">
        <v>-5119.9870000000001</v>
      </c>
    </row>
    <row r="1926" spans="2:7" x14ac:dyDescent="0.3">
      <c r="B1926">
        <v>240.006</v>
      </c>
      <c r="C1926">
        <v>13.0639</v>
      </c>
      <c r="D1926">
        <v>326.60000000000002</v>
      </c>
      <c r="E1926">
        <v>5055.4264999999996</v>
      </c>
      <c r="F1926">
        <v>9936.7379999999994</v>
      </c>
      <c r="G1926">
        <v>-4881.3114999999998</v>
      </c>
    </row>
    <row r="1927" spans="2:7" x14ac:dyDescent="0.3">
      <c r="B1927">
        <v>240.13200000000001</v>
      </c>
      <c r="C1927">
        <v>13.0708</v>
      </c>
      <c r="D1927">
        <v>330.3</v>
      </c>
      <c r="E1927">
        <v>5081.2430999999997</v>
      </c>
      <c r="F1927">
        <v>10021.989600000001</v>
      </c>
      <c r="G1927">
        <v>-4940.7465000000002</v>
      </c>
    </row>
    <row r="1928" spans="2:7" x14ac:dyDescent="0.3">
      <c r="B1928">
        <v>240.25</v>
      </c>
      <c r="C1928">
        <v>13.077299999999999</v>
      </c>
      <c r="D1928">
        <v>334.7</v>
      </c>
      <c r="E1928">
        <v>5278.5033000000003</v>
      </c>
      <c r="F1928">
        <v>10119.2364</v>
      </c>
      <c r="G1928">
        <v>-4840.7331000000004</v>
      </c>
    </row>
    <row r="1929" spans="2:7" x14ac:dyDescent="0.3">
      <c r="B1929">
        <v>240.3759</v>
      </c>
      <c r="C1929">
        <v>13.084099999999999</v>
      </c>
      <c r="D1929">
        <v>328.9</v>
      </c>
      <c r="E1929">
        <v>5023.0046000000002</v>
      </c>
      <c r="F1929">
        <v>9990.2880000000005</v>
      </c>
      <c r="G1929">
        <v>-4967.2834000000003</v>
      </c>
    </row>
    <row r="1930" spans="2:7" x14ac:dyDescent="0.3">
      <c r="B1930">
        <v>240.50200000000001</v>
      </c>
      <c r="C1930">
        <v>13.090999999999999</v>
      </c>
      <c r="D1930">
        <v>329.1</v>
      </c>
      <c r="E1930">
        <v>5019.2358999999997</v>
      </c>
      <c r="F1930">
        <v>9993.7152000000006</v>
      </c>
      <c r="G1930">
        <v>-4974.4793</v>
      </c>
    </row>
    <row r="1931" spans="2:7" x14ac:dyDescent="0.3">
      <c r="B1931">
        <v>240.62780000000001</v>
      </c>
      <c r="C1931">
        <v>13.097899999999999</v>
      </c>
      <c r="D1931">
        <v>331.5</v>
      </c>
      <c r="E1931">
        <v>5140.0082000000002</v>
      </c>
      <c r="F1931">
        <v>10048.978800000001</v>
      </c>
      <c r="G1931">
        <v>-4908.9705999999996</v>
      </c>
    </row>
    <row r="1932" spans="2:7" x14ac:dyDescent="0.3">
      <c r="B1932">
        <v>240.75389999999999</v>
      </c>
      <c r="C1932">
        <v>13.104699999999999</v>
      </c>
      <c r="D1932">
        <v>325.7</v>
      </c>
      <c r="E1932">
        <v>5273.4075999999995</v>
      </c>
      <c r="F1932">
        <v>9917.8883999999998</v>
      </c>
      <c r="G1932">
        <v>-4644.4808000000003</v>
      </c>
    </row>
    <row r="1933" spans="2:7" x14ac:dyDescent="0.3">
      <c r="B1933">
        <v>240.87979999999999</v>
      </c>
      <c r="C1933">
        <v>13.111599999999999</v>
      </c>
      <c r="D1933">
        <v>332.4</v>
      </c>
      <c r="E1933">
        <v>5455.6885000000002</v>
      </c>
      <c r="F1933">
        <v>10068.6852</v>
      </c>
      <c r="G1933">
        <v>-4612.9966999999997</v>
      </c>
    </row>
    <row r="1934" spans="2:7" x14ac:dyDescent="0.3">
      <c r="B1934">
        <v>241.006</v>
      </c>
      <c r="C1934">
        <v>13.118499999999999</v>
      </c>
      <c r="D1934">
        <v>328.1</v>
      </c>
      <c r="E1934">
        <v>5106.9314999999997</v>
      </c>
      <c r="F1934">
        <v>9971.01</v>
      </c>
      <c r="G1934">
        <v>-4864.0784999999996</v>
      </c>
    </row>
    <row r="1935" spans="2:7" x14ac:dyDescent="0.3">
      <c r="B1935">
        <v>241.1319</v>
      </c>
      <c r="C1935">
        <v>13.125400000000001</v>
      </c>
      <c r="D1935">
        <v>326.7</v>
      </c>
      <c r="E1935">
        <v>5356.4087</v>
      </c>
      <c r="F1935">
        <v>9941.0220000000008</v>
      </c>
      <c r="G1935">
        <v>-4584.6133</v>
      </c>
    </row>
    <row r="1936" spans="2:7" x14ac:dyDescent="0.3">
      <c r="B1936">
        <v>241.25</v>
      </c>
      <c r="C1936">
        <v>13.1318</v>
      </c>
      <c r="D1936">
        <v>332.8</v>
      </c>
      <c r="E1936">
        <v>5399.2700999999997</v>
      </c>
      <c r="F1936">
        <v>10076.3964</v>
      </c>
      <c r="G1936">
        <v>-4677.1262999999999</v>
      </c>
    </row>
    <row r="1937" spans="2:7" x14ac:dyDescent="0.3">
      <c r="B1937">
        <v>241.3759</v>
      </c>
      <c r="C1937">
        <v>13.1387</v>
      </c>
      <c r="D1937">
        <v>329.3</v>
      </c>
      <c r="E1937">
        <v>5598.0346</v>
      </c>
      <c r="F1937">
        <v>9997.9992000000002</v>
      </c>
      <c r="G1937">
        <v>-4399.9646000000002</v>
      </c>
    </row>
    <row r="1938" spans="2:7" x14ac:dyDescent="0.3">
      <c r="B1938">
        <v>241.50210000000001</v>
      </c>
      <c r="C1938">
        <v>13.1455</v>
      </c>
      <c r="D1938">
        <v>327.3</v>
      </c>
      <c r="E1938">
        <v>5253.3639999999996</v>
      </c>
      <c r="F1938">
        <v>9954.3024000000005</v>
      </c>
      <c r="G1938">
        <v>-4700.9384</v>
      </c>
    </row>
    <row r="1939" spans="2:7" x14ac:dyDescent="0.3">
      <c r="B1939">
        <v>241.6283</v>
      </c>
      <c r="C1939">
        <v>13.1524</v>
      </c>
      <c r="D1939">
        <v>322.39999999999998</v>
      </c>
      <c r="E1939">
        <v>5197.8690999999999</v>
      </c>
      <c r="F1939">
        <v>9842.9184000000005</v>
      </c>
      <c r="G1939">
        <v>-4645.0492999999997</v>
      </c>
    </row>
    <row r="1940" spans="2:7" x14ac:dyDescent="0.3">
      <c r="B1940">
        <v>241.7544</v>
      </c>
      <c r="C1940">
        <v>13.1593</v>
      </c>
      <c r="D1940">
        <v>335.8</v>
      </c>
      <c r="E1940">
        <v>5269.2287999999999</v>
      </c>
      <c r="F1940">
        <v>10144.512000000001</v>
      </c>
      <c r="G1940">
        <v>-4875.2831999999999</v>
      </c>
    </row>
    <row r="1941" spans="2:7" x14ac:dyDescent="0.3">
      <c r="B1941">
        <v>241.88050000000001</v>
      </c>
      <c r="C1941">
        <v>13.1662</v>
      </c>
      <c r="D1941">
        <v>329.6</v>
      </c>
      <c r="E1941">
        <v>5199.0802000000003</v>
      </c>
      <c r="F1941">
        <v>10004.8536</v>
      </c>
      <c r="G1941">
        <v>-4805.7734</v>
      </c>
    </row>
    <row r="1942" spans="2:7" x14ac:dyDescent="0.3">
      <c r="B1942">
        <v>242.0067</v>
      </c>
      <c r="C1942">
        <v>13.173</v>
      </c>
      <c r="D1942">
        <v>321.10000000000002</v>
      </c>
      <c r="E1942">
        <v>5206.4413999999997</v>
      </c>
      <c r="F1942">
        <v>9814.2155999999995</v>
      </c>
      <c r="G1942">
        <v>-4607.7741999999998</v>
      </c>
    </row>
    <row r="1943" spans="2:7" x14ac:dyDescent="0.3">
      <c r="B1943">
        <v>242.1328</v>
      </c>
      <c r="C1943">
        <v>13.1799</v>
      </c>
      <c r="D1943">
        <v>335.1</v>
      </c>
      <c r="E1943">
        <v>5095.2376999999997</v>
      </c>
      <c r="F1943">
        <v>10128.6612</v>
      </c>
      <c r="G1943">
        <v>-5033.4234999999999</v>
      </c>
    </row>
    <row r="1944" spans="2:7" x14ac:dyDescent="0.3">
      <c r="B1944">
        <v>242.25</v>
      </c>
      <c r="C1944">
        <v>13.186299999999999</v>
      </c>
      <c r="D1944">
        <v>329.9</v>
      </c>
      <c r="E1944">
        <v>4979.7377999999999</v>
      </c>
      <c r="F1944">
        <v>10010.851199999999</v>
      </c>
      <c r="G1944">
        <v>-5031.1134000000002</v>
      </c>
    </row>
    <row r="1945" spans="2:7" x14ac:dyDescent="0.3">
      <c r="B1945">
        <v>242.3758</v>
      </c>
      <c r="C1945">
        <v>13.193199999999999</v>
      </c>
      <c r="D1945">
        <v>324.3</v>
      </c>
      <c r="E1945">
        <v>4758.4107999999997</v>
      </c>
      <c r="F1945">
        <v>9887.0436000000009</v>
      </c>
      <c r="G1945">
        <v>-5128.6328000000003</v>
      </c>
    </row>
    <row r="1946" spans="2:7" x14ac:dyDescent="0.3">
      <c r="B1946">
        <v>242.50190000000001</v>
      </c>
      <c r="C1946">
        <v>13.2</v>
      </c>
      <c r="D1946">
        <v>330.3</v>
      </c>
      <c r="E1946">
        <v>5417.8212000000003</v>
      </c>
      <c r="F1946">
        <v>10021.132799999999</v>
      </c>
      <c r="G1946">
        <v>-4603.3116</v>
      </c>
    </row>
    <row r="1947" spans="2:7" x14ac:dyDescent="0.3">
      <c r="B1947">
        <v>242.62799999999999</v>
      </c>
      <c r="C1947">
        <v>13.206899999999999</v>
      </c>
      <c r="D1947">
        <v>325.2</v>
      </c>
      <c r="E1947">
        <v>5401.5263000000004</v>
      </c>
      <c r="F1947">
        <v>9906.3215999999993</v>
      </c>
      <c r="G1947">
        <v>-4504.7952999999998</v>
      </c>
    </row>
    <row r="1948" spans="2:7" x14ac:dyDescent="0.3">
      <c r="B1948">
        <v>242.7544</v>
      </c>
      <c r="C1948">
        <v>13.213800000000001</v>
      </c>
      <c r="D1948">
        <v>328.3</v>
      </c>
      <c r="E1948">
        <v>5392.1557000000003</v>
      </c>
      <c r="F1948">
        <v>9976.5792000000001</v>
      </c>
      <c r="G1948">
        <v>-4584.4234999999999</v>
      </c>
    </row>
    <row r="1949" spans="2:7" x14ac:dyDescent="0.3">
      <c r="B1949">
        <v>242.88059999999999</v>
      </c>
      <c r="C1949">
        <v>13.220599999999999</v>
      </c>
      <c r="D1949">
        <v>333.7</v>
      </c>
      <c r="E1949">
        <v>5567.6346999999996</v>
      </c>
      <c r="F1949">
        <v>10097.388000000001</v>
      </c>
      <c r="G1949">
        <v>-4529.7533000000003</v>
      </c>
    </row>
    <row r="1950" spans="2:7" x14ac:dyDescent="0.3">
      <c r="B1950">
        <v>243.0068</v>
      </c>
      <c r="C1950">
        <v>13.227499999999999</v>
      </c>
      <c r="D1950">
        <v>337.1</v>
      </c>
      <c r="E1950">
        <v>5556.9084000000003</v>
      </c>
      <c r="F1950">
        <v>10173.2148</v>
      </c>
      <c r="G1950">
        <v>-4616.3064000000004</v>
      </c>
    </row>
    <row r="1951" spans="2:7" x14ac:dyDescent="0.3">
      <c r="B1951">
        <v>243.13310000000001</v>
      </c>
      <c r="C1951">
        <v>13.234400000000001</v>
      </c>
      <c r="D1951">
        <v>336.7</v>
      </c>
      <c r="E1951">
        <v>5639.1779999999999</v>
      </c>
      <c r="F1951">
        <v>10164.2184</v>
      </c>
      <c r="G1951">
        <v>-4525.0403999999999</v>
      </c>
    </row>
    <row r="1952" spans="2:7" x14ac:dyDescent="0.3">
      <c r="B1952">
        <v>243.25</v>
      </c>
      <c r="C1952">
        <v>13.2408</v>
      </c>
      <c r="D1952">
        <v>335.5</v>
      </c>
      <c r="E1952">
        <v>5425.7875000000004</v>
      </c>
      <c r="F1952">
        <v>10137.2292</v>
      </c>
      <c r="G1952">
        <v>-4711.4417000000003</v>
      </c>
    </row>
    <row r="1953" spans="2:7" x14ac:dyDescent="0.3">
      <c r="B1953">
        <v>243.376</v>
      </c>
      <c r="C1953">
        <v>13.2476</v>
      </c>
      <c r="D1953">
        <v>323.89999999999998</v>
      </c>
      <c r="E1953">
        <v>5581.9946</v>
      </c>
      <c r="F1953">
        <v>9876.3335999999999</v>
      </c>
      <c r="G1953">
        <v>-4294.3389999999999</v>
      </c>
    </row>
    <row r="1954" spans="2:7" x14ac:dyDescent="0.3">
      <c r="B1954">
        <v>243.5017</v>
      </c>
      <c r="C1954">
        <v>13.2545</v>
      </c>
      <c r="D1954">
        <v>335.2</v>
      </c>
      <c r="E1954">
        <v>5515.4740000000002</v>
      </c>
      <c r="F1954">
        <v>10131.231599999999</v>
      </c>
      <c r="G1954">
        <v>-4615.7575999999999</v>
      </c>
    </row>
    <row r="1955" spans="2:7" x14ac:dyDescent="0.3">
      <c r="B1955">
        <v>243.6277</v>
      </c>
      <c r="C1955">
        <v>13.2614</v>
      </c>
      <c r="D1955">
        <v>336</v>
      </c>
      <c r="E1955">
        <v>5570.5429000000004</v>
      </c>
      <c r="F1955">
        <v>10148.796</v>
      </c>
      <c r="G1955">
        <v>-4578.2530999999999</v>
      </c>
    </row>
    <row r="1956" spans="2:7" x14ac:dyDescent="0.3">
      <c r="B1956">
        <v>243.75370000000001</v>
      </c>
      <c r="C1956">
        <v>13.2682</v>
      </c>
      <c r="D1956">
        <v>321.8</v>
      </c>
      <c r="E1956">
        <v>5151.6405000000004</v>
      </c>
      <c r="F1956">
        <v>9829.6380000000008</v>
      </c>
      <c r="G1956">
        <v>-4677.9975000000004</v>
      </c>
    </row>
    <row r="1957" spans="2:7" x14ac:dyDescent="0.3">
      <c r="B1957">
        <v>243.8794</v>
      </c>
      <c r="C1957">
        <v>13.2751</v>
      </c>
      <c r="D1957">
        <v>330.7</v>
      </c>
      <c r="E1957">
        <v>5650.1437999999998</v>
      </c>
      <c r="F1957">
        <v>10029.700800000001</v>
      </c>
      <c r="G1957">
        <v>-4379.5569999999998</v>
      </c>
    </row>
    <row r="1958" spans="2:7" x14ac:dyDescent="0.3">
      <c r="B1958">
        <v>244.00559999999999</v>
      </c>
      <c r="C1958">
        <v>13.282</v>
      </c>
      <c r="D1958">
        <v>329</v>
      </c>
      <c r="E1958">
        <v>5488.7421999999997</v>
      </c>
      <c r="F1958">
        <v>9991.1448</v>
      </c>
      <c r="G1958">
        <v>-4502.4026000000003</v>
      </c>
    </row>
    <row r="1959" spans="2:7" x14ac:dyDescent="0.3">
      <c r="B1959">
        <v>244.13120000000001</v>
      </c>
      <c r="C1959">
        <v>13.2889</v>
      </c>
      <c r="D1959">
        <v>317.3</v>
      </c>
      <c r="E1959">
        <v>5169.8487999999998</v>
      </c>
      <c r="F1959">
        <v>9728.9639999999999</v>
      </c>
      <c r="G1959">
        <v>-4559.1152000000002</v>
      </c>
    </row>
    <row r="1960" spans="2:7" x14ac:dyDescent="0.3">
      <c r="B1960">
        <v>244.25</v>
      </c>
      <c r="C1960">
        <v>13.295299999999999</v>
      </c>
      <c r="D1960">
        <v>318.39999999999998</v>
      </c>
      <c r="E1960">
        <v>5020.7067999999999</v>
      </c>
      <c r="F1960">
        <v>9754.2396000000008</v>
      </c>
      <c r="G1960">
        <v>-4733.5328</v>
      </c>
    </row>
    <row r="1961" spans="2:7" x14ac:dyDescent="0.3">
      <c r="B1961">
        <v>244.37610000000001</v>
      </c>
      <c r="C1961">
        <v>13.302199999999999</v>
      </c>
      <c r="D1961">
        <v>332.1</v>
      </c>
      <c r="E1961">
        <v>5483.777</v>
      </c>
      <c r="F1961">
        <v>10061.8308</v>
      </c>
      <c r="G1961">
        <v>-4578.0537999999997</v>
      </c>
    </row>
    <row r="1962" spans="2:7" x14ac:dyDescent="0.3">
      <c r="B1962">
        <v>244.50229999999999</v>
      </c>
      <c r="C1962">
        <v>13.309100000000001</v>
      </c>
      <c r="D1962">
        <v>326.2</v>
      </c>
      <c r="E1962">
        <v>5313.9687999999996</v>
      </c>
      <c r="F1962">
        <v>9928.17</v>
      </c>
      <c r="G1962">
        <v>-4614.2012000000004</v>
      </c>
    </row>
    <row r="1963" spans="2:7" x14ac:dyDescent="0.3">
      <c r="B1963">
        <v>244.62819999999999</v>
      </c>
      <c r="C1963">
        <v>13.316000000000001</v>
      </c>
      <c r="D1963">
        <v>324.89999999999998</v>
      </c>
      <c r="E1963">
        <v>5141.0554000000002</v>
      </c>
      <c r="F1963">
        <v>9899.4671999999991</v>
      </c>
      <c r="G1963">
        <v>-4758.4117999999999</v>
      </c>
    </row>
    <row r="1964" spans="2:7" x14ac:dyDescent="0.3">
      <c r="B1964">
        <v>244.75399999999999</v>
      </c>
      <c r="C1964">
        <v>13.322800000000001</v>
      </c>
      <c r="D1964">
        <v>327.60000000000002</v>
      </c>
      <c r="E1964">
        <v>5481.7106000000003</v>
      </c>
      <c r="F1964">
        <v>9959.4431999999997</v>
      </c>
      <c r="G1964">
        <v>-4477.7326000000003</v>
      </c>
    </row>
    <row r="1965" spans="2:7" x14ac:dyDescent="0.3">
      <c r="B1965">
        <v>244.88</v>
      </c>
      <c r="C1965">
        <v>13.329700000000001</v>
      </c>
      <c r="D1965">
        <v>330.9</v>
      </c>
      <c r="E1965">
        <v>5333.0300999999999</v>
      </c>
      <c r="F1965">
        <v>10033.9848</v>
      </c>
      <c r="G1965">
        <v>-4700.9547000000002</v>
      </c>
    </row>
    <row r="1966" spans="2:7" x14ac:dyDescent="0.3">
      <c r="B1966">
        <v>245.006</v>
      </c>
      <c r="C1966">
        <v>13.336600000000001</v>
      </c>
      <c r="D1966">
        <v>341.6</v>
      </c>
      <c r="E1966">
        <v>5475.2262000000001</v>
      </c>
      <c r="F1966">
        <v>10274.7456</v>
      </c>
      <c r="G1966">
        <v>-4799.5194000000001</v>
      </c>
    </row>
    <row r="1967" spans="2:7" x14ac:dyDescent="0.3">
      <c r="B1967">
        <v>245.13159999999999</v>
      </c>
      <c r="C1967">
        <v>13.343400000000001</v>
      </c>
      <c r="D1967">
        <v>327.8</v>
      </c>
      <c r="E1967">
        <v>5621.7911000000004</v>
      </c>
      <c r="F1967">
        <v>9965.8691999999992</v>
      </c>
      <c r="G1967">
        <v>-4344.0780999999997</v>
      </c>
    </row>
    <row r="1968" spans="2:7" x14ac:dyDescent="0.3">
      <c r="B1968">
        <v>245.25</v>
      </c>
      <c r="C1968">
        <v>13.3499</v>
      </c>
      <c r="D1968">
        <v>339.7</v>
      </c>
      <c r="E1968">
        <v>5690.0272999999997</v>
      </c>
      <c r="F1968">
        <v>10231.0488</v>
      </c>
      <c r="G1968">
        <v>-4541.0214999999998</v>
      </c>
    </row>
    <row r="1969" spans="2:7" x14ac:dyDescent="0.3">
      <c r="B1969">
        <v>245.37629999999999</v>
      </c>
      <c r="C1969">
        <v>13.3568</v>
      </c>
      <c r="D1969">
        <v>330.6</v>
      </c>
      <c r="E1969">
        <v>5599.7885999999999</v>
      </c>
      <c r="F1969">
        <v>10027.558800000001</v>
      </c>
      <c r="G1969">
        <v>-4427.7701999999999</v>
      </c>
    </row>
    <row r="1970" spans="2:7" x14ac:dyDescent="0.3">
      <c r="B1970">
        <v>245.50280000000001</v>
      </c>
      <c r="C1970">
        <v>13.3636</v>
      </c>
      <c r="D1970">
        <v>324.2</v>
      </c>
      <c r="E1970">
        <v>5271.1803</v>
      </c>
      <c r="F1970">
        <v>9883.1880000000001</v>
      </c>
      <c r="G1970">
        <v>-4612.0077000000001</v>
      </c>
    </row>
    <row r="1971" spans="2:7" x14ac:dyDescent="0.3">
      <c r="B1971">
        <v>245.62909999999999</v>
      </c>
      <c r="C1971">
        <v>13.3705</v>
      </c>
      <c r="D1971">
        <v>338.7</v>
      </c>
      <c r="E1971">
        <v>5639.8550999999998</v>
      </c>
      <c r="F1971">
        <v>10210.057199999999</v>
      </c>
      <c r="G1971">
        <v>-4570.2021000000004</v>
      </c>
    </row>
    <row r="1972" spans="2:7" x14ac:dyDescent="0.3">
      <c r="B1972">
        <v>245.7551</v>
      </c>
      <c r="C1972">
        <v>13.3774</v>
      </c>
      <c r="D1972">
        <v>315.2</v>
      </c>
      <c r="E1972">
        <v>5408.4368999999997</v>
      </c>
      <c r="F1972">
        <v>9681.84</v>
      </c>
      <c r="G1972">
        <v>-4273.4031000000004</v>
      </c>
    </row>
    <row r="1973" spans="2:7" x14ac:dyDescent="0.3">
      <c r="B1973">
        <v>245.88120000000001</v>
      </c>
      <c r="C1973">
        <v>13.3843</v>
      </c>
      <c r="D1973">
        <v>339.2</v>
      </c>
      <c r="E1973">
        <v>5668.5819000000001</v>
      </c>
      <c r="F1973">
        <v>10219.910400000001</v>
      </c>
      <c r="G1973">
        <v>-4551.3284999999996</v>
      </c>
    </row>
    <row r="1974" spans="2:7" x14ac:dyDescent="0.3">
      <c r="B1974">
        <v>246.00739999999999</v>
      </c>
      <c r="C1974">
        <v>13.3911</v>
      </c>
      <c r="D1974">
        <v>329.6</v>
      </c>
      <c r="E1974">
        <v>5480.8927999999996</v>
      </c>
      <c r="F1974">
        <v>10005.281999999999</v>
      </c>
      <c r="G1974">
        <v>-4524.3891999999996</v>
      </c>
    </row>
    <row r="1975" spans="2:7" x14ac:dyDescent="0.3">
      <c r="B1975">
        <v>246.1335</v>
      </c>
      <c r="C1975">
        <v>13.398</v>
      </c>
      <c r="D1975">
        <v>332.5</v>
      </c>
      <c r="E1975">
        <v>5304.2057000000004</v>
      </c>
      <c r="F1975">
        <v>10071.2556</v>
      </c>
      <c r="G1975">
        <v>-4767.0499</v>
      </c>
    </row>
    <row r="1976" spans="2:7" x14ac:dyDescent="0.3">
      <c r="B1976">
        <v>246.25</v>
      </c>
      <c r="C1976">
        <v>13.404400000000001</v>
      </c>
      <c r="D1976">
        <v>320.60000000000002</v>
      </c>
      <c r="E1976">
        <v>4980.4717000000001</v>
      </c>
      <c r="F1976">
        <v>9803.9339999999993</v>
      </c>
      <c r="G1976">
        <v>-4823.4623000000001</v>
      </c>
    </row>
    <row r="1977" spans="2:7" x14ac:dyDescent="0.3">
      <c r="B1977">
        <v>246.3759</v>
      </c>
      <c r="C1977">
        <v>13.411199999999999</v>
      </c>
      <c r="D1977">
        <v>333.8</v>
      </c>
      <c r="E1977">
        <v>5307.6234000000004</v>
      </c>
      <c r="F1977">
        <v>10100.3868</v>
      </c>
      <c r="G1977">
        <v>-4792.7633999999998</v>
      </c>
    </row>
    <row r="1978" spans="2:7" x14ac:dyDescent="0.3">
      <c r="B1978">
        <v>246.5017</v>
      </c>
      <c r="C1978">
        <v>13.418100000000001</v>
      </c>
      <c r="D1978">
        <v>329.9</v>
      </c>
      <c r="E1978">
        <v>4965.0016999999998</v>
      </c>
      <c r="F1978">
        <v>10010.851199999999</v>
      </c>
      <c r="G1978">
        <v>-5045.8495000000003</v>
      </c>
    </row>
    <row r="1979" spans="2:7" x14ac:dyDescent="0.3">
      <c r="B1979">
        <v>246.6277</v>
      </c>
      <c r="C1979">
        <v>13.425000000000001</v>
      </c>
      <c r="D1979">
        <v>335.4</v>
      </c>
      <c r="E1979">
        <v>5162.1805999999997</v>
      </c>
      <c r="F1979">
        <v>10135.944</v>
      </c>
      <c r="G1979">
        <v>-4973.7633999999998</v>
      </c>
    </row>
    <row r="1980" spans="2:7" x14ac:dyDescent="0.3">
      <c r="B1980">
        <v>246.75370000000001</v>
      </c>
      <c r="C1980">
        <v>13.431900000000001</v>
      </c>
      <c r="D1980">
        <v>334.4</v>
      </c>
      <c r="E1980">
        <v>5355.1882999999998</v>
      </c>
      <c r="F1980">
        <v>10113.6672</v>
      </c>
      <c r="G1980">
        <v>-4758.4789000000001</v>
      </c>
    </row>
    <row r="1981" spans="2:7" x14ac:dyDescent="0.3">
      <c r="B1981">
        <v>246.87970000000001</v>
      </c>
      <c r="C1981">
        <v>13.438700000000001</v>
      </c>
      <c r="D1981">
        <v>329.3</v>
      </c>
      <c r="E1981">
        <v>5261.8482999999997</v>
      </c>
      <c r="F1981">
        <v>9998.4276000000009</v>
      </c>
      <c r="G1981">
        <v>-4736.5793000000003</v>
      </c>
    </row>
    <row r="1982" spans="2:7" x14ac:dyDescent="0.3">
      <c r="B1982">
        <v>247.0059</v>
      </c>
      <c r="C1982">
        <v>13.445600000000001</v>
      </c>
      <c r="D1982">
        <v>340.1</v>
      </c>
      <c r="E1982">
        <v>5545.0794999999998</v>
      </c>
      <c r="F1982">
        <v>10240.0452</v>
      </c>
      <c r="G1982">
        <v>-4694.9656999999997</v>
      </c>
    </row>
    <row r="1983" spans="2:7" x14ac:dyDescent="0.3">
      <c r="B1983">
        <v>247.13210000000001</v>
      </c>
      <c r="C1983">
        <v>13.452500000000001</v>
      </c>
      <c r="D1983">
        <v>330</v>
      </c>
      <c r="E1983">
        <v>5398.1073999999999</v>
      </c>
      <c r="F1983">
        <v>10013.85</v>
      </c>
      <c r="G1983">
        <v>-4615.7425999999996</v>
      </c>
    </row>
    <row r="1984" spans="2:7" x14ac:dyDescent="0.3">
      <c r="B1984">
        <v>247.25</v>
      </c>
      <c r="C1984">
        <v>13.4589</v>
      </c>
      <c r="D1984">
        <v>317.8</v>
      </c>
      <c r="E1984">
        <v>5182.4282000000003</v>
      </c>
      <c r="F1984">
        <v>9739.2456000000002</v>
      </c>
      <c r="G1984">
        <v>-4556.8173999999999</v>
      </c>
    </row>
    <row r="1985" spans="2:7" x14ac:dyDescent="0.3">
      <c r="B1985">
        <v>247.37569999999999</v>
      </c>
      <c r="C1985">
        <v>13.4658</v>
      </c>
      <c r="D1985">
        <v>327.5</v>
      </c>
      <c r="E1985">
        <v>5413.8663999999999</v>
      </c>
      <c r="F1985">
        <v>9957.7296000000006</v>
      </c>
      <c r="G1985">
        <v>-4543.8631999999998</v>
      </c>
    </row>
    <row r="1986" spans="2:7" x14ac:dyDescent="0.3">
      <c r="B1986">
        <v>247.5016</v>
      </c>
      <c r="C1986">
        <v>13.4726</v>
      </c>
      <c r="D1986">
        <v>335.9</v>
      </c>
      <c r="E1986">
        <v>5554.4065000000001</v>
      </c>
      <c r="F1986">
        <v>10147.082399999999</v>
      </c>
      <c r="G1986">
        <v>-4592.6759000000002</v>
      </c>
    </row>
    <row r="1987" spans="2:7" x14ac:dyDescent="0.3">
      <c r="B1987">
        <v>247.6276</v>
      </c>
      <c r="C1987">
        <v>13.4795</v>
      </c>
      <c r="D1987">
        <v>330.7</v>
      </c>
      <c r="E1987">
        <v>5557.2601000000004</v>
      </c>
      <c r="F1987">
        <v>10030.986000000001</v>
      </c>
      <c r="G1987">
        <v>-4473.7259000000004</v>
      </c>
    </row>
    <row r="1988" spans="2:7" x14ac:dyDescent="0.3">
      <c r="B1988">
        <v>247.75370000000001</v>
      </c>
      <c r="C1988">
        <v>13.4864</v>
      </c>
      <c r="D1988">
        <v>330.5</v>
      </c>
      <c r="E1988">
        <v>5858.8771999999999</v>
      </c>
      <c r="F1988">
        <v>10026.2736</v>
      </c>
      <c r="G1988">
        <v>-4167.3963999999996</v>
      </c>
    </row>
    <row r="1989" spans="2:7" x14ac:dyDescent="0.3">
      <c r="B1989">
        <v>247.87979999999999</v>
      </c>
      <c r="C1989">
        <v>13.4933</v>
      </c>
      <c r="D1989">
        <v>338.5</v>
      </c>
      <c r="E1989">
        <v>5785.7777999999998</v>
      </c>
      <c r="F1989">
        <v>10205.7732</v>
      </c>
      <c r="G1989">
        <v>-4419.9953999999998</v>
      </c>
    </row>
    <row r="1990" spans="2:7" x14ac:dyDescent="0.3">
      <c r="B1990">
        <v>248.006</v>
      </c>
      <c r="C1990">
        <v>13.5001</v>
      </c>
      <c r="D1990">
        <v>327.7</v>
      </c>
      <c r="E1990">
        <v>5543.4296000000004</v>
      </c>
      <c r="F1990">
        <v>9962.0136000000002</v>
      </c>
      <c r="G1990">
        <v>-4418.5839999999998</v>
      </c>
    </row>
    <row r="1991" spans="2:7" x14ac:dyDescent="0.3">
      <c r="B1991">
        <v>248.1319</v>
      </c>
      <c r="C1991">
        <v>13.507</v>
      </c>
      <c r="D1991">
        <v>324.8</v>
      </c>
      <c r="E1991">
        <v>5183.4907999999996</v>
      </c>
      <c r="F1991">
        <v>9896.8968000000004</v>
      </c>
      <c r="G1991">
        <v>-4713.4059999999999</v>
      </c>
    </row>
    <row r="1992" spans="2:7" x14ac:dyDescent="0.3">
      <c r="B1992">
        <v>248.25</v>
      </c>
      <c r="C1992">
        <v>13.513400000000001</v>
      </c>
      <c r="D1992">
        <v>331.6</v>
      </c>
      <c r="E1992">
        <v>5320.4390000000003</v>
      </c>
      <c r="F1992">
        <v>10049.8356</v>
      </c>
      <c r="G1992">
        <v>-4729.3966</v>
      </c>
    </row>
    <row r="1993" spans="2:7" x14ac:dyDescent="0.3">
      <c r="B1993">
        <v>248.3759</v>
      </c>
      <c r="C1993">
        <v>13.520300000000001</v>
      </c>
      <c r="D1993">
        <v>343</v>
      </c>
      <c r="E1993">
        <v>5654.0135</v>
      </c>
      <c r="F1993">
        <v>10306.0188</v>
      </c>
      <c r="G1993">
        <v>-4652.0052999999998</v>
      </c>
    </row>
    <row r="1994" spans="2:7" x14ac:dyDescent="0.3">
      <c r="B1994">
        <v>248.5017</v>
      </c>
      <c r="C1994">
        <v>13.527200000000001</v>
      </c>
      <c r="D1994">
        <v>324.5</v>
      </c>
      <c r="E1994">
        <v>5267.5891000000001</v>
      </c>
      <c r="F1994">
        <v>9890.8991999999998</v>
      </c>
      <c r="G1994">
        <v>-4623.3100999999997</v>
      </c>
    </row>
    <row r="1995" spans="2:7" x14ac:dyDescent="0.3">
      <c r="B1995">
        <v>248.6276</v>
      </c>
      <c r="C1995">
        <v>13.534000000000001</v>
      </c>
      <c r="D1995">
        <v>329.5</v>
      </c>
      <c r="E1995">
        <v>5238.0483999999997</v>
      </c>
      <c r="F1995">
        <v>10003.14</v>
      </c>
      <c r="G1995">
        <v>-4765.0915999999997</v>
      </c>
    </row>
    <row r="1996" spans="2:7" x14ac:dyDescent="0.3">
      <c r="B1996">
        <v>248.75360000000001</v>
      </c>
      <c r="C1996">
        <v>13.540900000000001</v>
      </c>
      <c r="D1996">
        <v>337.8</v>
      </c>
      <c r="E1996">
        <v>5482.9056</v>
      </c>
      <c r="F1996">
        <v>10189.922399999999</v>
      </c>
      <c r="G1996">
        <v>-4707.0168000000003</v>
      </c>
    </row>
    <row r="1997" spans="2:7" x14ac:dyDescent="0.3">
      <c r="B1997">
        <v>248.87979999999999</v>
      </c>
      <c r="C1997">
        <v>13.547800000000001</v>
      </c>
      <c r="D1997">
        <v>338.8</v>
      </c>
      <c r="E1997">
        <v>5208.5594000000001</v>
      </c>
      <c r="F1997">
        <v>10212.6276</v>
      </c>
      <c r="G1997">
        <v>-5004.0681999999997</v>
      </c>
    </row>
    <row r="1998" spans="2:7" x14ac:dyDescent="0.3">
      <c r="B1998">
        <v>249.00579999999999</v>
      </c>
      <c r="C1998">
        <v>13.5547</v>
      </c>
      <c r="D1998">
        <v>319.10000000000002</v>
      </c>
      <c r="E1998">
        <v>4977.3503000000001</v>
      </c>
      <c r="F1998">
        <v>9768.8052000000007</v>
      </c>
      <c r="G1998">
        <v>-4791.4548999999997</v>
      </c>
    </row>
    <row r="1999" spans="2:7" x14ac:dyDescent="0.3">
      <c r="B1999">
        <v>249.1317</v>
      </c>
      <c r="C1999">
        <v>13.561500000000001</v>
      </c>
      <c r="D1999">
        <v>316.7</v>
      </c>
      <c r="E1999">
        <v>4870.1875</v>
      </c>
      <c r="F1999">
        <v>9714.8268000000007</v>
      </c>
      <c r="G1999">
        <v>-4844.6392999999998</v>
      </c>
    </row>
    <row r="2000" spans="2:7" x14ac:dyDescent="0.3">
      <c r="B2000">
        <v>249.25</v>
      </c>
      <c r="C2000">
        <v>13.568</v>
      </c>
      <c r="D2000">
        <v>323.8</v>
      </c>
      <c r="E2000">
        <v>5378.5212000000001</v>
      </c>
      <c r="F2000">
        <v>9875.4768000000004</v>
      </c>
      <c r="G2000">
        <v>-4496.9556000000002</v>
      </c>
    </row>
    <row r="2001" spans="2:7" x14ac:dyDescent="0.3">
      <c r="B2001">
        <v>249.376</v>
      </c>
      <c r="C2001">
        <v>13.5749</v>
      </c>
      <c r="D2001">
        <v>325.5</v>
      </c>
      <c r="E2001">
        <v>5317.3752999999997</v>
      </c>
      <c r="F2001">
        <v>9912.3191999999999</v>
      </c>
      <c r="G2001">
        <v>-4594.9439000000002</v>
      </c>
    </row>
    <row r="2002" spans="2:7" x14ac:dyDescent="0.3">
      <c r="B2002">
        <v>249.5018</v>
      </c>
      <c r="C2002">
        <v>13.5817</v>
      </c>
      <c r="D2002">
        <v>332.6</v>
      </c>
      <c r="E2002">
        <v>5118.1144000000004</v>
      </c>
      <c r="F2002">
        <v>10073.3976</v>
      </c>
      <c r="G2002">
        <v>-4955.2831999999999</v>
      </c>
    </row>
    <row r="2003" spans="2:7" x14ac:dyDescent="0.3">
      <c r="B2003">
        <v>249.6275</v>
      </c>
      <c r="C2003">
        <v>13.5886</v>
      </c>
      <c r="D2003">
        <v>319.3</v>
      </c>
      <c r="E2003">
        <v>4963.3711999999996</v>
      </c>
      <c r="F2003">
        <v>9773.9459999999999</v>
      </c>
      <c r="G2003">
        <v>-4810.5748000000003</v>
      </c>
    </row>
    <row r="2004" spans="2:7" x14ac:dyDescent="0.3">
      <c r="B2004">
        <v>249.7534</v>
      </c>
      <c r="C2004">
        <v>13.595499999999999</v>
      </c>
      <c r="D2004">
        <v>335.4</v>
      </c>
      <c r="E2004">
        <v>5328.8221000000003</v>
      </c>
      <c r="F2004">
        <v>10135.944</v>
      </c>
      <c r="G2004">
        <v>-4807.1219000000001</v>
      </c>
    </row>
    <row r="2005" spans="2:7" x14ac:dyDescent="0.3">
      <c r="B2005">
        <v>249.87909999999999</v>
      </c>
      <c r="C2005">
        <v>13.6023</v>
      </c>
      <c r="D2005">
        <v>334.1</v>
      </c>
      <c r="E2005">
        <v>5403.6472999999996</v>
      </c>
      <c r="F2005">
        <v>10105.956</v>
      </c>
      <c r="G2005">
        <v>-4702.3086999999996</v>
      </c>
    </row>
    <row r="2006" spans="2:7" x14ac:dyDescent="0.3">
      <c r="B2006">
        <v>250.00540000000001</v>
      </c>
      <c r="C2006">
        <v>13.6092</v>
      </c>
      <c r="D2006">
        <v>336.8</v>
      </c>
      <c r="E2006">
        <v>5452.5355</v>
      </c>
      <c r="F2006">
        <v>10168.074000000001</v>
      </c>
      <c r="G2006">
        <v>-4715.5384999999997</v>
      </c>
    </row>
    <row r="2007" spans="2:7" x14ac:dyDescent="0.3">
      <c r="B2007">
        <v>250.1311</v>
      </c>
      <c r="C2007">
        <v>13.616099999999999</v>
      </c>
      <c r="D2007">
        <v>318.60000000000002</v>
      </c>
      <c r="E2007">
        <v>5160.3543</v>
      </c>
      <c r="F2007">
        <v>9757.2384000000002</v>
      </c>
      <c r="G2007">
        <v>-4596.8841000000002</v>
      </c>
    </row>
    <row r="2008" spans="2:7" x14ac:dyDescent="0.3">
      <c r="B2008">
        <v>250.25</v>
      </c>
      <c r="C2008">
        <v>13.6226</v>
      </c>
      <c r="D2008">
        <v>331.8</v>
      </c>
      <c r="E2008">
        <v>5353.7066999999997</v>
      </c>
      <c r="F2008">
        <v>10053.691199999999</v>
      </c>
      <c r="G2008">
        <v>-4699.9844999999996</v>
      </c>
    </row>
    <row r="2009" spans="2:7" x14ac:dyDescent="0.3">
      <c r="B2009">
        <v>250.376</v>
      </c>
      <c r="C2009">
        <v>13.6294</v>
      </c>
      <c r="D2009">
        <v>323.7</v>
      </c>
      <c r="E2009">
        <v>5037.4306999999999</v>
      </c>
      <c r="F2009">
        <v>9872.9063999999998</v>
      </c>
      <c r="G2009">
        <v>-4835.4757</v>
      </c>
    </row>
    <row r="2010" spans="2:7" x14ac:dyDescent="0.3">
      <c r="B2010">
        <v>250.50190000000001</v>
      </c>
      <c r="C2010">
        <v>13.6363</v>
      </c>
      <c r="D2010">
        <v>335.1</v>
      </c>
      <c r="E2010">
        <v>5549.6814000000004</v>
      </c>
      <c r="F2010">
        <v>10129.089599999999</v>
      </c>
      <c r="G2010">
        <v>-4579.4081999999999</v>
      </c>
    </row>
    <row r="2011" spans="2:7" x14ac:dyDescent="0.3">
      <c r="B2011">
        <v>250.62790000000001</v>
      </c>
      <c r="C2011">
        <v>13.6432</v>
      </c>
      <c r="D2011">
        <v>332.5</v>
      </c>
      <c r="E2011">
        <v>5457.6413000000002</v>
      </c>
      <c r="F2011">
        <v>10070.398800000001</v>
      </c>
      <c r="G2011">
        <v>-4612.7574999999997</v>
      </c>
    </row>
    <row r="2012" spans="2:7" x14ac:dyDescent="0.3">
      <c r="B2012">
        <v>250.75409999999999</v>
      </c>
      <c r="C2012">
        <v>13.65</v>
      </c>
      <c r="D2012">
        <v>336.8</v>
      </c>
      <c r="E2012">
        <v>5483.8562000000002</v>
      </c>
      <c r="F2012">
        <v>10165.932000000001</v>
      </c>
      <c r="G2012">
        <v>-4682.0757999999996</v>
      </c>
    </row>
    <row r="2013" spans="2:7" x14ac:dyDescent="0.3">
      <c r="B2013">
        <v>250.88030000000001</v>
      </c>
      <c r="C2013">
        <v>13.6569</v>
      </c>
      <c r="D2013">
        <v>328.2</v>
      </c>
      <c r="E2013">
        <v>5297.8131000000003</v>
      </c>
      <c r="F2013">
        <v>9974.0087999999996</v>
      </c>
      <c r="G2013">
        <v>-4676.1957000000002</v>
      </c>
    </row>
    <row r="2014" spans="2:7" x14ac:dyDescent="0.3">
      <c r="B2014">
        <v>251.00630000000001</v>
      </c>
      <c r="C2014">
        <v>13.6638</v>
      </c>
      <c r="D2014">
        <v>324.8</v>
      </c>
      <c r="E2014">
        <v>4871.4812000000002</v>
      </c>
      <c r="F2014">
        <v>9896.8968000000004</v>
      </c>
      <c r="G2014">
        <v>-5025.4156000000003</v>
      </c>
    </row>
    <row r="2015" spans="2:7" x14ac:dyDescent="0.3">
      <c r="B2015">
        <v>251.13220000000001</v>
      </c>
      <c r="C2015">
        <v>13.6707</v>
      </c>
      <c r="D2015">
        <v>323.10000000000002</v>
      </c>
      <c r="E2015">
        <v>5222.1810999999998</v>
      </c>
      <c r="F2015">
        <v>9859.1975999999995</v>
      </c>
      <c r="G2015">
        <v>-4637.0164999999997</v>
      </c>
    </row>
    <row r="2016" spans="2:7" x14ac:dyDescent="0.3">
      <c r="B2016">
        <v>251.25</v>
      </c>
      <c r="C2016">
        <v>13.677099999999999</v>
      </c>
      <c r="D2016">
        <v>331.7</v>
      </c>
      <c r="E2016">
        <v>5270.3854000000001</v>
      </c>
      <c r="F2016">
        <v>10051.9776</v>
      </c>
      <c r="G2016">
        <v>-4781.5922</v>
      </c>
    </row>
    <row r="2017" spans="2:7" x14ac:dyDescent="0.3">
      <c r="B2017">
        <v>251.3759</v>
      </c>
      <c r="C2017">
        <v>13.683999999999999</v>
      </c>
      <c r="D2017">
        <v>323.8</v>
      </c>
      <c r="E2017">
        <v>5068.4737999999998</v>
      </c>
      <c r="F2017">
        <v>9875.9051999999992</v>
      </c>
      <c r="G2017">
        <v>-4807.4314000000004</v>
      </c>
    </row>
    <row r="2018" spans="2:7" x14ac:dyDescent="0.3">
      <c r="B2018">
        <v>251.50200000000001</v>
      </c>
      <c r="C2018">
        <v>13.690799999999999</v>
      </c>
      <c r="D2018">
        <v>334.4</v>
      </c>
      <c r="E2018">
        <v>5226.9818999999998</v>
      </c>
      <c r="F2018">
        <v>10112.382</v>
      </c>
      <c r="G2018">
        <v>-4885.4000999999998</v>
      </c>
    </row>
    <row r="2019" spans="2:7" x14ac:dyDescent="0.3">
      <c r="B2019">
        <v>251.62799999999999</v>
      </c>
      <c r="C2019">
        <v>13.697699999999999</v>
      </c>
      <c r="D2019">
        <v>320.3</v>
      </c>
      <c r="E2019">
        <v>5270.7295999999997</v>
      </c>
      <c r="F2019">
        <v>9797.0795999999991</v>
      </c>
      <c r="G2019">
        <v>-4526.3500000000004</v>
      </c>
    </row>
    <row r="2020" spans="2:7" x14ac:dyDescent="0.3">
      <c r="B2020">
        <v>251.7542</v>
      </c>
      <c r="C2020">
        <v>13.704599999999999</v>
      </c>
      <c r="D2020">
        <v>317.60000000000002</v>
      </c>
      <c r="E2020">
        <v>5005.2903999999999</v>
      </c>
      <c r="F2020">
        <v>9736.6751999999997</v>
      </c>
      <c r="G2020">
        <v>-4731.3847999999998</v>
      </c>
    </row>
    <row r="2021" spans="2:7" x14ac:dyDescent="0.3">
      <c r="B2021">
        <v>251.88030000000001</v>
      </c>
      <c r="C2021">
        <v>13.711399999999999</v>
      </c>
      <c r="D2021">
        <v>320.2</v>
      </c>
      <c r="E2021">
        <v>5020.7923000000001</v>
      </c>
      <c r="F2021">
        <v>9793.2240000000002</v>
      </c>
      <c r="G2021">
        <v>-4772.4317000000001</v>
      </c>
    </row>
    <row r="2022" spans="2:7" x14ac:dyDescent="0.3">
      <c r="B2022">
        <v>252.00659999999999</v>
      </c>
      <c r="C2022">
        <v>13.718299999999999</v>
      </c>
      <c r="D2022">
        <v>344.6</v>
      </c>
      <c r="E2022">
        <v>5623.2199000000001</v>
      </c>
      <c r="F2022">
        <v>10343.2896</v>
      </c>
      <c r="G2022">
        <v>-4720.0697</v>
      </c>
    </row>
    <row r="2023" spans="2:7" x14ac:dyDescent="0.3">
      <c r="B2023">
        <v>252.13229999999999</v>
      </c>
      <c r="C2023">
        <v>13.725199999999999</v>
      </c>
      <c r="D2023">
        <v>330.4</v>
      </c>
      <c r="E2023">
        <v>5229.2191999999995</v>
      </c>
      <c r="F2023">
        <v>10023.274799999999</v>
      </c>
      <c r="G2023">
        <v>-4794.0555999999997</v>
      </c>
    </row>
    <row r="2024" spans="2:7" x14ac:dyDescent="0.3">
      <c r="B2024">
        <v>252.25</v>
      </c>
      <c r="C2024">
        <v>13.7316</v>
      </c>
      <c r="D2024">
        <v>330.5</v>
      </c>
      <c r="E2024">
        <v>5211.3743000000004</v>
      </c>
      <c r="F2024">
        <v>10024.56</v>
      </c>
      <c r="G2024">
        <v>-4813.1857</v>
      </c>
    </row>
    <row r="2025" spans="2:7" x14ac:dyDescent="0.3">
      <c r="B2025">
        <v>252.37620000000001</v>
      </c>
      <c r="C2025">
        <v>13.7385</v>
      </c>
      <c r="D2025">
        <v>337.8</v>
      </c>
      <c r="E2025">
        <v>5341.1153000000004</v>
      </c>
      <c r="F2025">
        <v>10189.922399999999</v>
      </c>
      <c r="G2025">
        <v>-4848.8071</v>
      </c>
    </row>
    <row r="2026" spans="2:7" x14ac:dyDescent="0.3">
      <c r="B2026">
        <v>252.5025</v>
      </c>
      <c r="C2026">
        <v>13.7453</v>
      </c>
      <c r="D2026">
        <v>330.7</v>
      </c>
      <c r="E2026">
        <v>5011.7771000000002</v>
      </c>
      <c r="F2026">
        <v>10028.843999999999</v>
      </c>
      <c r="G2026">
        <v>-5017.0668999999998</v>
      </c>
    </row>
    <row r="2027" spans="2:7" x14ac:dyDescent="0.3">
      <c r="B2027">
        <v>252.6285</v>
      </c>
      <c r="C2027">
        <v>13.7522</v>
      </c>
      <c r="D2027">
        <v>335.6</v>
      </c>
      <c r="E2027">
        <v>5044.1962000000003</v>
      </c>
      <c r="F2027">
        <v>10141.084800000001</v>
      </c>
      <c r="G2027">
        <v>-5096.8886000000002</v>
      </c>
    </row>
    <row r="2028" spans="2:7" x14ac:dyDescent="0.3">
      <c r="B2028">
        <v>252.75470000000001</v>
      </c>
      <c r="C2028">
        <v>13.7591</v>
      </c>
      <c r="D2028">
        <v>334.2</v>
      </c>
      <c r="E2028">
        <v>5130.6013000000003</v>
      </c>
      <c r="F2028">
        <v>10108.9548</v>
      </c>
      <c r="G2028">
        <v>-4978.3535000000002</v>
      </c>
    </row>
    <row r="2029" spans="2:7" x14ac:dyDescent="0.3">
      <c r="B2029">
        <v>252.88079999999999</v>
      </c>
      <c r="C2029">
        <v>13.766</v>
      </c>
      <c r="D2029">
        <v>331.8</v>
      </c>
      <c r="E2029">
        <v>5010.0604000000003</v>
      </c>
      <c r="F2029">
        <v>10054.1196</v>
      </c>
      <c r="G2029">
        <v>-5044.0591999999997</v>
      </c>
    </row>
    <row r="2030" spans="2:7" x14ac:dyDescent="0.3">
      <c r="B2030">
        <v>253.00720000000001</v>
      </c>
      <c r="C2030">
        <v>13.7728</v>
      </c>
      <c r="D2030">
        <v>334.4</v>
      </c>
      <c r="E2030">
        <v>4833.2794000000004</v>
      </c>
      <c r="F2030">
        <v>10112.8104</v>
      </c>
      <c r="G2030">
        <v>-5279.5309999999999</v>
      </c>
    </row>
    <row r="2031" spans="2:7" x14ac:dyDescent="0.3">
      <c r="B2031">
        <v>253.13310000000001</v>
      </c>
      <c r="C2031">
        <v>13.7797</v>
      </c>
      <c r="D2031">
        <v>331.3</v>
      </c>
      <c r="E2031">
        <v>4869.9876000000004</v>
      </c>
      <c r="F2031">
        <v>10043.409600000001</v>
      </c>
      <c r="G2031">
        <v>-5173.4219999999996</v>
      </c>
    </row>
    <row r="2032" spans="2:7" x14ac:dyDescent="0.3">
      <c r="B2032">
        <v>253.25</v>
      </c>
      <c r="C2032">
        <v>13.786099999999999</v>
      </c>
      <c r="D2032">
        <v>319</v>
      </c>
      <c r="E2032">
        <v>4546.5981000000002</v>
      </c>
      <c r="F2032">
        <v>9767.9483999999993</v>
      </c>
      <c r="G2032">
        <v>-5221.3503000000001</v>
      </c>
    </row>
    <row r="2033" spans="2:7" x14ac:dyDescent="0.3">
      <c r="B2033">
        <v>253.37610000000001</v>
      </c>
      <c r="C2033">
        <v>13.792999999999999</v>
      </c>
      <c r="D2033">
        <v>312.8</v>
      </c>
      <c r="E2033">
        <v>4546.1737999999996</v>
      </c>
      <c r="F2033">
        <v>9628.2900000000009</v>
      </c>
      <c r="G2033">
        <v>-5082.1162000000004</v>
      </c>
    </row>
    <row r="2034" spans="2:7" x14ac:dyDescent="0.3">
      <c r="B2034">
        <v>253.50210000000001</v>
      </c>
      <c r="C2034">
        <v>13.799799999999999</v>
      </c>
      <c r="D2034">
        <v>326</v>
      </c>
      <c r="E2034">
        <v>5017.1282000000001</v>
      </c>
      <c r="F2034">
        <v>9925.1712000000007</v>
      </c>
      <c r="G2034">
        <v>-4908.0429999999997</v>
      </c>
    </row>
    <row r="2035" spans="2:7" x14ac:dyDescent="0.3">
      <c r="B2035">
        <v>253.62799999999999</v>
      </c>
      <c r="C2035">
        <v>13.806699999999999</v>
      </c>
      <c r="D2035">
        <v>314.8</v>
      </c>
      <c r="E2035">
        <v>4504.4220999999998</v>
      </c>
      <c r="F2035">
        <v>9673.2720000000008</v>
      </c>
      <c r="G2035">
        <v>-5168.8499000000002</v>
      </c>
    </row>
    <row r="2036" spans="2:7" x14ac:dyDescent="0.3">
      <c r="B2036">
        <v>253.75409999999999</v>
      </c>
      <c r="C2036">
        <v>13.813599999999999</v>
      </c>
      <c r="D2036">
        <v>326.2</v>
      </c>
      <c r="E2036">
        <v>4857.5569999999998</v>
      </c>
      <c r="F2036">
        <v>9927.7415999999994</v>
      </c>
      <c r="G2036">
        <v>-5070.1845999999996</v>
      </c>
    </row>
    <row r="2037" spans="2:7" x14ac:dyDescent="0.3">
      <c r="B2037">
        <v>253.8801</v>
      </c>
      <c r="C2037">
        <v>13.820499999999999</v>
      </c>
      <c r="D2037">
        <v>329.5</v>
      </c>
      <c r="E2037">
        <v>5007.0371999999998</v>
      </c>
      <c r="F2037">
        <v>10001.854799999999</v>
      </c>
      <c r="G2037">
        <v>-4994.8176000000003</v>
      </c>
    </row>
    <row r="2038" spans="2:7" x14ac:dyDescent="0.3">
      <c r="B2038">
        <v>254.0061</v>
      </c>
      <c r="C2038">
        <v>13.827299999999999</v>
      </c>
      <c r="D2038">
        <v>336.7</v>
      </c>
      <c r="E2038">
        <v>5148.4875000000002</v>
      </c>
      <c r="F2038">
        <v>10164.6468</v>
      </c>
      <c r="G2038">
        <v>-5016.1593000000003</v>
      </c>
    </row>
    <row r="2039" spans="2:7" x14ac:dyDescent="0.3">
      <c r="B2039">
        <v>254.13210000000001</v>
      </c>
      <c r="C2039">
        <v>13.834199999999999</v>
      </c>
      <c r="D2039">
        <v>333.2</v>
      </c>
      <c r="E2039">
        <v>5205.9654</v>
      </c>
      <c r="F2039">
        <v>10085.3928</v>
      </c>
      <c r="G2039">
        <v>-4879.4273999999996</v>
      </c>
    </row>
    <row r="2040" spans="2:7" x14ac:dyDescent="0.3">
      <c r="B2040">
        <v>254.25</v>
      </c>
      <c r="C2040">
        <v>13.8406</v>
      </c>
      <c r="D2040">
        <v>327</v>
      </c>
      <c r="E2040">
        <v>4832.0021999999999</v>
      </c>
      <c r="F2040">
        <v>9947.4480000000003</v>
      </c>
      <c r="G2040">
        <v>-5115.4458000000004</v>
      </c>
    </row>
    <row r="2041" spans="2:7" x14ac:dyDescent="0.3">
      <c r="B2041">
        <v>254.3759</v>
      </c>
      <c r="C2041">
        <v>13.8475</v>
      </c>
      <c r="D2041">
        <v>316.3</v>
      </c>
      <c r="E2041">
        <v>4821.5924000000005</v>
      </c>
      <c r="F2041">
        <v>9706.2587999999996</v>
      </c>
      <c r="G2041">
        <v>-4884.6664000000001</v>
      </c>
    </row>
    <row r="2042" spans="2:7" x14ac:dyDescent="0.3">
      <c r="B2042">
        <v>254.50190000000001</v>
      </c>
      <c r="C2042">
        <v>13.8544</v>
      </c>
      <c r="D2042">
        <v>328.5</v>
      </c>
      <c r="E2042">
        <v>4956.9146000000001</v>
      </c>
      <c r="F2042">
        <v>9980.0064000000002</v>
      </c>
      <c r="G2042">
        <v>-5023.0918000000001</v>
      </c>
    </row>
    <row r="2043" spans="2:7" x14ac:dyDescent="0.3">
      <c r="B2043">
        <v>254.6277</v>
      </c>
      <c r="C2043">
        <v>13.8612</v>
      </c>
      <c r="D2043">
        <v>325.7</v>
      </c>
      <c r="E2043">
        <v>4968.4357</v>
      </c>
      <c r="F2043">
        <v>9918.3168000000005</v>
      </c>
      <c r="G2043">
        <v>-4949.8810999999996</v>
      </c>
    </row>
    <row r="2044" spans="2:7" x14ac:dyDescent="0.3">
      <c r="B2044">
        <v>254.75380000000001</v>
      </c>
      <c r="C2044">
        <v>13.8681</v>
      </c>
      <c r="D2044">
        <v>329.2</v>
      </c>
      <c r="E2044">
        <v>4985.2250999999997</v>
      </c>
      <c r="F2044">
        <v>9997.1424000000006</v>
      </c>
      <c r="G2044">
        <v>-5011.9173000000001</v>
      </c>
    </row>
    <row r="2045" spans="2:7" x14ac:dyDescent="0.3">
      <c r="B2045">
        <v>254.87970000000001</v>
      </c>
      <c r="C2045">
        <v>13.875</v>
      </c>
      <c r="D2045">
        <v>334.9</v>
      </c>
      <c r="E2045">
        <v>5374.1729999999998</v>
      </c>
      <c r="F2045">
        <v>10123.520399999999</v>
      </c>
      <c r="G2045">
        <v>-4749.3473999999997</v>
      </c>
    </row>
    <row r="2046" spans="2:7" x14ac:dyDescent="0.3">
      <c r="B2046">
        <v>255.00579999999999</v>
      </c>
      <c r="C2046">
        <v>13.8819</v>
      </c>
      <c r="D2046">
        <v>333.9</v>
      </c>
      <c r="E2046">
        <v>5040.9281000000001</v>
      </c>
      <c r="F2046">
        <v>10102.5288</v>
      </c>
      <c r="G2046">
        <v>-5061.6007</v>
      </c>
    </row>
    <row r="2047" spans="2:7" x14ac:dyDescent="0.3">
      <c r="B2047">
        <v>255.1317</v>
      </c>
      <c r="C2047">
        <v>13.8887</v>
      </c>
      <c r="D2047">
        <v>327.5</v>
      </c>
      <c r="E2047">
        <v>4952.0909000000001</v>
      </c>
      <c r="F2047">
        <v>9957.3011999999999</v>
      </c>
      <c r="G2047">
        <v>-5005.2102999999997</v>
      </c>
    </row>
    <row r="2048" spans="2:7" x14ac:dyDescent="0.3">
      <c r="B2048">
        <v>255.25</v>
      </c>
      <c r="C2048">
        <v>13.895200000000001</v>
      </c>
      <c r="D2048">
        <v>314.5</v>
      </c>
      <c r="E2048">
        <v>4843.3105999999998</v>
      </c>
      <c r="F2048">
        <v>9665.1324000000004</v>
      </c>
      <c r="G2048">
        <v>-4821.8217999999997</v>
      </c>
    </row>
    <row r="2049" spans="2:7" x14ac:dyDescent="0.3">
      <c r="B2049">
        <v>255.3758</v>
      </c>
      <c r="C2049">
        <v>13.902100000000001</v>
      </c>
      <c r="D2049">
        <v>332.4</v>
      </c>
      <c r="E2049">
        <v>5185.2429000000002</v>
      </c>
      <c r="F2049">
        <v>10069.113600000001</v>
      </c>
      <c r="G2049">
        <v>-4883.8707000000004</v>
      </c>
    </row>
    <row r="2050" spans="2:7" x14ac:dyDescent="0.3">
      <c r="B2050">
        <v>255.50139999999999</v>
      </c>
      <c r="C2050">
        <v>13.908899999999999</v>
      </c>
      <c r="D2050">
        <v>323.5</v>
      </c>
      <c r="E2050">
        <v>4751.3926000000001</v>
      </c>
      <c r="F2050">
        <v>9867.3371999999999</v>
      </c>
      <c r="G2050">
        <v>-5115.9445999999998</v>
      </c>
    </row>
    <row r="2051" spans="2:7" x14ac:dyDescent="0.3">
      <c r="B2051">
        <v>255.62710000000001</v>
      </c>
      <c r="C2051">
        <v>13.915800000000001</v>
      </c>
      <c r="D2051">
        <v>319.60000000000002</v>
      </c>
      <c r="E2051">
        <v>4663.3706000000002</v>
      </c>
      <c r="F2051">
        <v>9779.9436000000005</v>
      </c>
      <c r="G2051">
        <v>-5116.5730000000003</v>
      </c>
    </row>
    <row r="2052" spans="2:7" x14ac:dyDescent="0.3">
      <c r="B2052">
        <v>255.75309999999999</v>
      </c>
      <c r="C2052">
        <v>13.922700000000001</v>
      </c>
      <c r="D2052">
        <v>324.10000000000002</v>
      </c>
      <c r="E2052">
        <v>4718.1275999999998</v>
      </c>
      <c r="F2052">
        <v>9881.4743999999992</v>
      </c>
      <c r="G2052">
        <v>-5163.3468000000003</v>
      </c>
    </row>
    <row r="2053" spans="2:7" x14ac:dyDescent="0.3">
      <c r="B2053">
        <v>255.87899999999999</v>
      </c>
      <c r="C2053">
        <v>13.929500000000001</v>
      </c>
      <c r="D2053">
        <v>325.3</v>
      </c>
      <c r="E2053">
        <v>4683.1710000000003</v>
      </c>
      <c r="F2053">
        <v>9907.6067999999996</v>
      </c>
      <c r="G2053">
        <v>-5224.4358000000002</v>
      </c>
    </row>
    <row r="2054" spans="2:7" x14ac:dyDescent="0.3">
      <c r="B2054">
        <v>256.00470000000001</v>
      </c>
      <c r="C2054">
        <v>13.936400000000001</v>
      </c>
      <c r="D2054">
        <v>323.8</v>
      </c>
      <c r="E2054">
        <v>4438.1086999999998</v>
      </c>
      <c r="F2054">
        <v>9874.1916000000001</v>
      </c>
      <c r="G2054">
        <v>-5436.0829000000003</v>
      </c>
    </row>
    <row r="2055" spans="2:7" x14ac:dyDescent="0.3">
      <c r="B2055">
        <v>256.13060000000002</v>
      </c>
      <c r="C2055">
        <v>13.943300000000001</v>
      </c>
      <c r="D2055">
        <v>334.1</v>
      </c>
      <c r="E2055">
        <v>4765.1156000000001</v>
      </c>
      <c r="F2055">
        <v>10106.384400000001</v>
      </c>
      <c r="G2055">
        <v>-5341.2687999999998</v>
      </c>
    </row>
    <row r="2056" spans="2:7" x14ac:dyDescent="0.3">
      <c r="B2056">
        <v>256.25</v>
      </c>
      <c r="C2056">
        <v>13.9498</v>
      </c>
      <c r="D2056">
        <v>330.9</v>
      </c>
      <c r="E2056">
        <v>5096.3306000000002</v>
      </c>
      <c r="F2056">
        <v>10035.27</v>
      </c>
      <c r="G2056">
        <v>-4938.9394000000002</v>
      </c>
    </row>
    <row r="2057" spans="2:7" x14ac:dyDescent="0.3">
      <c r="B2057">
        <v>256.3759</v>
      </c>
      <c r="C2057">
        <v>13.9567</v>
      </c>
      <c r="D2057">
        <v>335.7</v>
      </c>
      <c r="E2057">
        <v>4986.2691999999997</v>
      </c>
      <c r="F2057">
        <v>10142.370000000001</v>
      </c>
      <c r="G2057">
        <v>-5156.1008000000002</v>
      </c>
    </row>
    <row r="2058" spans="2:7" x14ac:dyDescent="0.3">
      <c r="B2058">
        <v>256.50189999999998</v>
      </c>
      <c r="C2058">
        <v>13.9636</v>
      </c>
      <c r="D2058">
        <v>315</v>
      </c>
      <c r="E2058">
        <v>4730.1162999999997</v>
      </c>
      <c r="F2058">
        <v>9677.9843999999994</v>
      </c>
      <c r="G2058">
        <v>-4947.8680999999997</v>
      </c>
    </row>
    <row r="2059" spans="2:7" x14ac:dyDescent="0.3">
      <c r="B2059">
        <v>256.62759999999997</v>
      </c>
      <c r="C2059">
        <v>13.9704</v>
      </c>
      <c r="D2059">
        <v>327.7</v>
      </c>
      <c r="E2059">
        <v>4977.2804999999998</v>
      </c>
      <c r="F2059">
        <v>9961.5851999999995</v>
      </c>
      <c r="G2059">
        <v>-4984.3046999999997</v>
      </c>
    </row>
    <row r="2060" spans="2:7" x14ac:dyDescent="0.3">
      <c r="B2060">
        <v>256.75319999999999</v>
      </c>
      <c r="C2060">
        <v>13.9773</v>
      </c>
      <c r="D2060">
        <v>332</v>
      </c>
      <c r="E2060">
        <v>5206.0677999999998</v>
      </c>
      <c r="F2060">
        <v>10058.4036</v>
      </c>
      <c r="G2060">
        <v>-4852.3357999999998</v>
      </c>
    </row>
    <row r="2061" spans="2:7" x14ac:dyDescent="0.3">
      <c r="B2061">
        <v>256.87920000000003</v>
      </c>
      <c r="C2061">
        <v>13.9842</v>
      </c>
      <c r="D2061">
        <v>330.5</v>
      </c>
      <c r="E2061">
        <v>5098.7617</v>
      </c>
      <c r="F2061">
        <v>10025.8452</v>
      </c>
      <c r="G2061">
        <v>-4927.0834999999997</v>
      </c>
    </row>
    <row r="2062" spans="2:7" x14ac:dyDescent="0.3">
      <c r="B2062">
        <v>257.005</v>
      </c>
      <c r="C2062">
        <v>13.991</v>
      </c>
      <c r="D2062">
        <v>330.4</v>
      </c>
      <c r="E2062">
        <v>5082.9925999999996</v>
      </c>
      <c r="F2062">
        <v>10022.418</v>
      </c>
      <c r="G2062">
        <v>-4939.4254000000001</v>
      </c>
    </row>
    <row r="2063" spans="2:7" x14ac:dyDescent="0.3">
      <c r="B2063">
        <v>257.13069999999999</v>
      </c>
      <c r="C2063">
        <v>13.9979</v>
      </c>
      <c r="D2063">
        <v>321.5</v>
      </c>
      <c r="E2063">
        <v>4916.9435999999996</v>
      </c>
      <c r="F2063">
        <v>9823.2119999999995</v>
      </c>
      <c r="G2063">
        <v>-4906.2683999999999</v>
      </c>
    </row>
    <row r="2064" spans="2:7" x14ac:dyDescent="0.3">
      <c r="B2064">
        <v>257.25</v>
      </c>
      <c r="C2064">
        <v>14.0044</v>
      </c>
      <c r="D2064">
        <v>322.2</v>
      </c>
      <c r="E2064">
        <v>4934.9589999999998</v>
      </c>
      <c r="F2064">
        <v>9839.4912000000004</v>
      </c>
      <c r="G2064">
        <v>-4904.5321999999996</v>
      </c>
    </row>
    <row r="2065" spans="2:7" x14ac:dyDescent="0.3">
      <c r="B2065">
        <v>257.37619999999998</v>
      </c>
      <c r="C2065">
        <v>14.0113</v>
      </c>
      <c r="D2065">
        <v>329.7</v>
      </c>
      <c r="E2065">
        <v>4821.9813000000004</v>
      </c>
      <c r="F2065">
        <v>10006.5672</v>
      </c>
      <c r="G2065">
        <v>-5184.5859</v>
      </c>
    </row>
    <row r="2066" spans="2:7" x14ac:dyDescent="0.3">
      <c r="B2066">
        <v>257.50209999999998</v>
      </c>
      <c r="C2066">
        <v>14.0182</v>
      </c>
      <c r="D2066">
        <v>341.7</v>
      </c>
      <c r="E2066">
        <v>5222.8050000000003</v>
      </c>
      <c r="F2066">
        <v>10277.7444</v>
      </c>
      <c r="G2066">
        <v>-5054.9394000000002</v>
      </c>
    </row>
    <row r="2067" spans="2:7" x14ac:dyDescent="0.3">
      <c r="B2067">
        <v>257.62799999999999</v>
      </c>
      <c r="C2067">
        <v>14.025</v>
      </c>
      <c r="D2067">
        <v>331.9</v>
      </c>
      <c r="E2067">
        <v>5202.8994000000002</v>
      </c>
      <c r="F2067">
        <v>10055.833199999999</v>
      </c>
      <c r="G2067">
        <v>-4852.9337999999998</v>
      </c>
    </row>
    <row r="2068" spans="2:7" x14ac:dyDescent="0.3">
      <c r="B2068">
        <v>257.75400000000002</v>
      </c>
      <c r="C2068">
        <v>14.0319</v>
      </c>
      <c r="D2068">
        <v>334.6</v>
      </c>
      <c r="E2068">
        <v>5209.1116000000002</v>
      </c>
      <c r="F2068">
        <v>10117.9512</v>
      </c>
      <c r="G2068">
        <v>-4908.8396000000002</v>
      </c>
    </row>
    <row r="2069" spans="2:7" x14ac:dyDescent="0.3">
      <c r="B2069">
        <v>257.88</v>
      </c>
      <c r="C2069">
        <v>14.0388</v>
      </c>
      <c r="D2069">
        <v>326</v>
      </c>
      <c r="E2069">
        <v>4999.2650000000003</v>
      </c>
      <c r="F2069">
        <v>9924.7428</v>
      </c>
      <c r="G2069">
        <v>-4925.4777999999997</v>
      </c>
    </row>
    <row r="2070" spans="2:7" x14ac:dyDescent="0.3">
      <c r="B2070">
        <v>258.0059</v>
      </c>
      <c r="C2070">
        <v>14.0456</v>
      </c>
      <c r="D2070">
        <v>318.7</v>
      </c>
      <c r="E2070">
        <v>4702.1072000000004</v>
      </c>
      <c r="F2070">
        <v>9761.0939999999991</v>
      </c>
      <c r="G2070">
        <v>-5058.9867999999997</v>
      </c>
    </row>
    <row r="2071" spans="2:7" x14ac:dyDescent="0.3">
      <c r="B2071">
        <v>258.13159999999999</v>
      </c>
      <c r="C2071">
        <v>14.0525</v>
      </c>
      <c r="D2071">
        <v>320.2</v>
      </c>
      <c r="E2071">
        <v>4575.6841000000004</v>
      </c>
      <c r="F2071">
        <v>9793.2240000000002</v>
      </c>
      <c r="G2071">
        <v>-5217.5398999999998</v>
      </c>
    </row>
    <row r="2072" spans="2:7" x14ac:dyDescent="0.3">
      <c r="B2072">
        <v>258.25</v>
      </c>
      <c r="C2072">
        <v>14.058999999999999</v>
      </c>
      <c r="D2072">
        <v>342</v>
      </c>
      <c r="E2072">
        <v>5226.6562000000004</v>
      </c>
      <c r="F2072">
        <v>10284.170400000001</v>
      </c>
      <c r="G2072">
        <v>-5057.5141999999996</v>
      </c>
    </row>
    <row r="2073" spans="2:7" x14ac:dyDescent="0.3">
      <c r="B2073">
        <v>258.37610000000001</v>
      </c>
      <c r="C2073">
        <v>14.065899999999999</v>
      </c>
      <c r="D2073">
        <v>313.10000000000002</v>
      </c>
      <c r="E2073">
        <v>4501.4385000000002</v>
      </c>
      <c r="F2073">
        <v>9634.7160000000003</v>
      </c>
      <c r="G2073">
        <v>-5133.2775000000001</v>
      </c>
    </row>
    <row r="2074" spans="2:7" x14ac:dyDescent="0.3">
      <c r="B2074">
        <v>258.50189999999998</v>
      </c>
      <c r="C2074">
        <v>14.072699999999999</v>
      </c>
      <c r="D2074">
        <v>327.9</v>
      </c>
      <c r="E2074">
        <v>4796.5313999999998</v>
      </c>
      <c r="F2074">
        <v>9966.7260000000006</v>
      </c>
      <c r="G2074">
        <v>-5170.1945999999998</v>
      </c>
    </row>
    <row r="2075" spans="2:7" x14ac:dyDescent="0.3">
      <c r="B2075">
        <v>258.6277</v>
      </c>
      <c r="C2075">
        <v>14.079599999999999</v>
      </c>
      <c r="D2075">
        <v>330.8</v>
      </c>
      <c r="E2075">
        <v>4962.2336999999998</v>
      </c>
      <c r="F2075">
        <v>10031.8428</v>
      </c>
      <c r="G2075">
        <v>-5069.6090999999997</v>
      </c>
    </row>
    <row r="2076" spans="2:7" x14ac:dyDescent="0.3">
      <c r="B2076">
        <v>258.7534</v>
      </c>
      <c r="C2076">
        <v>14.086499999999999</v>
      </c>
      <c r="D2076">
        <v>327.3</v>
      </c>
      <c r="E2076">
        <v>4741.1921000000002</v>
      </c>
      <c r="F2076">
        <v>9953.8739999999998</v>
      </c>
      <c r="G2076">
        <v>-5212.6818999999996</v>
      </c>
    </row>
    <row r="2077" spans="2:7" x14ac:dyDescent="0.3">
      <c r="B2077">
        <v>258.87939999999998</v>
      </c>
      <c r="C2077">
        <v>14.093299999999999</v>
      </c>
      <c r="D2077">
        <v>324.8</v>
      </c>
      <c r="E2077">
        <v>4775.5643</v>
      </c>
      <c r="F2077">
        <v>9898.1820000000007</v>
      </c>
      <c r="G2077">
        <v>-5122.6176999999998</v>
      </c>
    </row>
    <row r="2078" spans="2:7" x14ac:dyDescent="0.3">
      <c r="B2078">
        <v>259.00510000000003</v>
      </c>
      <c r="C2078">
        <v>14.100199999999999</v>
      </c>
      <c r="D2078">
        <v>325.39999999999998</v>
      </c>
      <c r="E2078">
        <v>4875.4916000000003</v>
      </c>
      <c r="F2078">
        <v>9910.6056000000008</v>
      </c>
      <c r="G2078">
        <v>-5035.1139999999996</v>
      </c>
    </row>
    <row r="2079" spans="2:7" x14ac:dyDescent="0.3">
      <c r="B2079">
        <v>259.1309</v>
      </c>
      <c r="C2079">
        <v>14.107100000000001</v>
      </c>
      <c r="D2079">
        <v>320.8</v>
      </c>
      <c r="E2079">
        <v>4888.3761999999997</v>
      </c>
      <c r="F2079">
        <v>9807.7896000000001</v>
      </c>
      <c r="G2079">
        <v>-4919.4134000000004</v>
      </c>
    </row>
    <row r="2080" spans="2:7" x14ac:dyDescent="0.3">
      <c r="B2080">
        <v>259.25</v>
      </c>
      <c r="C2080">
        <v>14.1136</v>
      </c>
      <c r="D2080">
        <v>321.10000000000002</v>
      </c>
      <c r="E2080">
        <v>4700.0564000000004</v>
      </c>
      <c r="F2080">
        <v>9814.6440000000002</v>
      </c>
      <c r="G2080">
        <v>-5114.5875999999998</v>
      </c>
    </row>
    <row r="2081" spans="2:7" x14ac:dyDescent="0.3">
      <c r="B2081">
        <v>259.37569999999999</v>
      </c>
      <c r="C2081">
        <v>14.1205</v>
      </c>
      <c r="D2081">
        <v>322.8</v>
      </c>
      <c r="E2081">
        <v>4713.7088000000003</v>
      </c>
      <c r="F2081">
        <v>9852.3431999999993</v>
      </c>
      <c r="G2081">
        <v>-5138.6343999999999</v>
      </c>
    </row>
    <row r="2082" spans="2:7" x14ac:dyDescent="0.3">
      <c r="B2082">
        <v>259.5016</v>
      </c>
      <c r="C2082">
        <v>14.1273</v>
      </c>
      <c r="D2082">
        <v>328.6</v>
      </c>
      <c r="E2082">
        <v>5093.2610999999997</v>
      </c>
      <c r="F2082">
        <v>9981.7199999999993</v>
      </c>
      <c r="G2082">
        <v>-4888.4588999999996</v>
      </c>
    </row>
    <row r="2083" spans="2:7" x14ac:dyDescent="0.3">
      <c r="B2083">
        <v>259.6275</v>
      </c>
      <c r="C2083">
        <v>14.1342</v>
      </c>
      <c r="D2083">
        <v>334.3</v>
      </c>
      <c r="E2083">
        <v>4972.8112000000001</v>
      </c>
      <c r="F2083">
        <v>10110.6684</v>
      </c>
      <c r="G2083">
        <v>-5137.8572000000004</v>
      </c>
    </row>
    <row r="2084" spans="2:7" x14ac:dyDescent="0.3">
      <c r="B2084">
        <v>259.7534</v>
      </c>
      <c r="C2084">
        <v>14.1411</v>
      </c>
      <c r="D2084">
        <v>333.5</v>
      </c>
      <c r="E2084">
        <v>4997.1274999999996</v>
      </c>
      <c r="F2084">
        <v>10092.6756</v>
      </c>
      <c r="G2084">
        <v>-5095.5481</v>
      </c>
    </row>
    <row r="2085" spans="2:7" x14ac:dyDescent="0.3">
      <c r="B2085">
        <v>259.87959999999998</v>
      </c>
      <c r="C2085">
        <v>14.1479</v>
      </c>
      <c r="D2085">
        <v>324.60000000000002</v>
      </c>
      <c r="E2085">
        <v>4748.7915000000003</v>
      </c>
      <c r="F2085">
        <v>9893.8979999999992</v>
      </c>
      <c r="G2085">
        <v>-5145.1064999999999</v>
      </c>
    </row>
    <row r="2086" spans="2:7" x14ac:dyDescent="0.3">
      <c r="B2086">
        <v>260.00549999999998</v>
      </c>
      <c r="C2086">
        <v>14.1548</v>
      </c>
      <c r="D2086">
        <v>337.4</v>
      </c>
      <c r="E2086">
        <v>5002.9321</v>
      </c>
      <c r="F2086">
        <v>10181.3544</v>
      </c>
      <c r="G2086">
        <v>-5178.4223000000002</v>
      </c>
    </row>
    <row r="2087" spans="2:7" x14ac:dyDescent="0.3">
      <c r="B2087">
        <v>260.13130000000001</v>
      </c>
      <c r="C2087">
        <v>14.1617</v>
      </c>
      <c r="D2087">
        <v>337.9</v>
      </c>
      <c r="E2087">
        <v>4964.866</v>
      </c>
      <c r="F2087">
        <v>10192.064399999999</v>
      </c>
      <c r="G2087">
        <v>-5227.1984000000002</v>
      </c>
    </row>
    <row r="2088" spans="2:7" x14ac:dyDescent="0.3">
      <c r="B2088">
        <v>260.25</v>
      </c>
      <c r="C2088">
        <v>14.168200000000001</v>
      </c>
      <c r="D2088">
        <v>322.39999999999998</v>
      </c>
      <c r="E2088">
        <v>4841.9040999999997</v>
      </c>
      <c r="F2088">
        <v>9843.3467999999993</v>
      </c>
      <c r="G2088">
        <v>-5001.4426999999996</v>
      </c>
    </row>
    <row r="2089" spans="2:7" x14ac:dyDescent="0.3">
      <c r="B2089">
        <v>260.37580000000003</v>
      </c>
      <c r="C2089">
        <v>14.175000000000001</v>
      </c>
      <c r="D2089">
        <v>337.2</v>
      </c>
      <c r="E2089">
        <v>5098.1806999999999</v>
      </c>
      <c r="F2089">
        <v>10176.213599999999</v>
      </c>
      <c r="G2089">
        <v>-5078.0329000000002</v>
      </c>
    </row>
    <row r="2090" spans="2:7" x14ac:dyDescent="0.3">
      <c r="B2090">
        <v>260.50189999999998</v>
      </c>
      <c r="C2090">
        <v>14.181900000000001</v>
      </c>
      <c r="D2090">
        <v>340.4</v>
      </c>
      <c r="E2090">
        <v>5083.9733999999999</v>
      </c>
      <c r="F2090">
        <v>10247.7564</v>
      </c>
      <c r="G2090">
        <v>-5163.7830000000004</v>
      </c>
    </row>
    <row r="2091" spans="2:7" x14ac:dyDescent="0.3">
      <c r="B2091">
        <v>260.62779999999998</v>
      </c>
      <c r="C2091">
        <v>14.188800000000001</v>
      </c>
      <c r="D2091">
        <v>323.8</v>
      </c>
      <c r="E2091">
        <v>4889.6841999999997</v>
      </c>
      <c r="F2091">
        <v>9875.4768000000004</v>
      </c>
      <c r="G2091">
        <v>-4985.7925999999998</v>
      </c>
    </row>
    <row r="2092" spans="2:7" x14ac:dyDescent="0.3">
      <c r="B2092">
        <v>260.75360000000001</v>
      </c>
      <c r="C2092">
        <v>14.1957</v>
      </c>
      <c r="D2092">
        <v>329.3</v>
      </c>
      <c r="E2092">
        <v>4961.2861000000003</v>
      </c>
      <c r="F2092">
        <v>9997.9992000000002</v>
      </c>
      <c r="G2092">
        <v>-5036.7130999999999</v>
      </c>
    </row>
    <row r="2093" spans="2:7" x14ac:dyDescent="0.3">
      <c r="B2093">
        <v>260.87950000000001</v>
      </c>
      <c r="C2093">
        <v>14.202500000000001</v>
      </c>
      <c r="D2093">
        <v>326.8</v>
      </c>
      <c r="E2093">
        <v>5146.2248</v>
      </c>
      <c r="F2093">
        <v>9942.7356</v>
      </c>
      <c r="G2093">
        <v>-4796.5108</v>
      </c>
    </row>
    <row r="2094" spans="2:7" x14ac:dyDescent="0.3">
      <c r="B2094">
        <v>261.00540000000001</v>
      </c>
      <c r="C2094">
        <v>14.2094</v>
      </c>
      <c r="D2094">
        <v>321.89999999999998</v>
      </c>
      <c r="E2094">
        <v>4892.2295000000004</v>
      </c>
      <c r="F2094">
        <v>9831.3516</v>
      </c>
      <c r="G2094">
        <v>-4939.1220999999996</v>
      </c>
    </row>
    <row r="2095" spans="2:7" x14ac:dyDescent="0.3">
      <c r="B2095">
        <v>261.13170000000002</v>
      </c>
      <c r="C2095">
        <v>14.2163</v>
      </c>
      <c r="D2095">
        <v>326.7</v>
      </c>
      <c r="E2095">
        <v>5073.9120999999996</v>
      </c>
      <c r="F2095">
        <v>9940.5936000000002</v>
      </c>
      <c r="G2095">
        <v>-4866.6814999999997</v>
      </c>
    </row>
    <row r="2096" spans="2:7" x14ac:dyDescent="0.3">
      <c r="B2096">
        <v>261.25</v>
      </c>
      <c r="C2096">
        <v>14.2227</v>
      </c>
      <c r="D2096">
        <v>332.8</v>
      </c>
      <c r="E2096">
        <v>5164.3037000000004</v>
      </c>
      <c r="F2096">
        <v>10078.11</v>
      </c>
      <c r="G2096">
        <v>-4913.8063000000002</v>
      </c>
    </row>
    <row r="2097" spans="2:7" x14ac:dyDescent="0.3">
      <c r="B2097">
        <v>261.3759</v>
      </c>
      <c r="C2097">
        <v>14.2296</v>
      </c>
      <c r="D2097">
        <v>319.89999999999998</v>
      </c>
      <c r="E2097">
        <v>4940.4829</v>
      </c>
      <c r="F2097">
        <v>9786.3696</v>
      </c>
      <c r="G2097">
        <v>-4845.8867</v>
      </c>
    </row>
    <row r="2098" spans="2:7" x14ac:dyDescent="0.3">
      <c r="B2098">
        <v>261.50189999999998</v>
      </c>
      <c r="C2098">
        <v>14.236499999999999</v>
      </c>
      <c r="D2098">
        <v>330.4</v>
      </c>
      <c r="E2098">
        <v>4754.5124999999998</v>
      </c>
      <c r="F2098">
        <v>10023.274799999999</v>
      </c>
      <c r="G2098">
        <v>-5268.7623000000003</v>
      </c>
    </row>
    <row r="2099" spans="2:7" x14ac:dyDescent="0.3">
      <c r="B2099">
        <v>261.62779999999998</v>
      </c>
      <c r="C2099">
        <v>14.2433</v>
      </c>
      <c r="D2099">
        <v>313.60000000000002</v>
      </c>
      <c r="E2099">
        <v>4667.9261999999999</v>
      </c>
      <c r="F2099">
        <v>9646.7111999999997</v>
      </c>
      <c r="G2099">
        <v>-4978.7849999999999</v>
      </c>
    </row>
    <row r="2100" spans="2:7" x14ac:dyDescent="0.3">
      <c r="B2100">
        <v>261.75380000000001</v>
      </c>
      <c r="C2100">
        <v>14.2502</v>
      </c>
      <c r="D2100">
        <v>320.3</v>
      </c>
      <c r="E2100">
        <v>5002.0330000000004</v>
      </c>
      <c r="F2100">
        <v>9795.366</v>
      </c>
      <c r="G2100">
        <v>-4793.3329999999996</v>
      </c>
    </row>
    <row r="2101" spans="2:7" x14ac:dyDescent="0.3">
      <c r="B2101">
        <v>261.87979999999999</v>
      </c>
      <c r="C2101">
        <v>14.257099999999999</v>
      </c>
      <c r="D2101">
        <v>327.2</v>
      </c>
      <c r="E2101">
        <v>4886.5720000000001</v>
      </c>
      <c r="F2101">
        <v>9951.732</v>
      </c>
      <c r="G2101">
        <v>-5065.16</v>
      </c>
    </row>
    <row r="2102" spans="2:7" x14ac:dyDescent="0.3">
      <c r="B2102">
        <v>262.00569999999999</v>
      </c>
      <c r="C2102">
        <v>14.263999999999999</v>
      </c>
      <c r="D2102">
        <v>320.39999999999998</v>
      </c>
      <c r="E2102">
        <v>4730.7510000000002</v>
      </c>
      <c r="F2102">
        <v>9799.2216000000008</v>
      </c>
      <c r="G2102">
        <v>-5068.4705999999996</v>
      </c>
    </row>
    <row r="2103" spans="2:7" x14ac:dyDescent="0.3">
      <c r="B2103">
        <v>262.13170000000002</v>
      </c>
      <c r="C2103">
        <v>14.270799999999999</v>
      </c>
      <c r="D2103">
        <v>331.8</v>
      </c>
      <c r="E2103">
        <v>5050.0892999999996</v>
      </c>
      <c r="F2103">
        <v>10054.1196</v>
      </c>
      <c r="G2103">
        <v>-5004.0303000000004</v>
      </c>
    </row>
    <row r="2104" spans="2:7" x14ac:dyDescent="0.3">
      <c r="B2104">
        <v>262.25</v>
      </c>
      <c r="C2104">
        <v>14.2773</v>
      </c>
      <c r="D2104">
        <v>324.7</v>
      </c>
      <c r="E2104">
        <v>4845.6089000000002</v>
      </c>
      <c r="F2104">
        <v>9895.6116000000002</v>
      </c>
      <c r="G2104">
        <v>-5050.0027</v>
      </c>
    </row>
    <row r="2105" spans="2:7" x14ac:dyDescent="0.3">
      <c r="B2105">
        <v>262.37610000000001</v>
      </c>
      <c r="C2105">
        <v>14.2841</v>
      </c>
      <c r="D2105">
        <v>329.6</v>
      </c>
      <c r="E2105">
        <v>4915.4111000000003</v>
      </c>
      <c r="F2105">
        <v>10004.8536</v>
      </c>
      <c r="G2105">
        <v>-5089.4425000000001</v>
      </c>
    </row>
    <row r="2106" spans="2:7" x14ac:dyDescent="0.3">
      <c r="B2106">
        <v>262.50189999999998</v>
      </c>
      <c r="C2106">
        <v>14.291</v>
      </c>
      <c r="D2106">
        <v>330.5</v>
      </c>
      <c r="E2106">
        <v>4767.5316000000003</v>
      </c>
      <c r="F2106">
        <v>10024.9884</v>
      </c>
      <c r="G2106">
        <v>-5257.4567999999999</v>
      </c>
    </row>
    <row r="2107" spans="2:7" x14ac:dyDescent="0.3">
      <c r="B2107">
        <v>262.62799999999999</v>
      </c>
      <c r="C2107">
        <v>14.2979</v>
      </c>
      <c r="D2107">
        <v>316.10000000000002</v>
      </c>
      <c r="E2107">
        <v>4716.5159999999996</v>
      </c>
      <c r="F2107">
        <v>9701.5463999999993</v>
      </c>
      <c r="G2107">
        <v>-4985.0303999999996</v>
      </c>
    </row>
    <row r="2108" spans="2:7" x14ac:dyDescent="0.3">
      <c r="B2108">
        <v>262.75400000000002</v>
      </c>
      <c r="C2108">
        <v>14.3048</v>
      </c>
      <c r="D2108">
        <v>333.4</v>
      </c>
      <c r="E2108">
        <v>5246.6684999999998</v>
      </c>
      <c r="F2108">
        <v>10090.533600000001</v>
      </c>
      <c r="G2108">
        <v>-4843.8651</v>
      </c>
    </row>
    <row r="2109" spans="2:7" x14ac:dyDescent="0.3">
      <c r="B2109">
        <v>262.88</v>
      </c>
      <c r="C2109">
        <v>14.3116</v>
      </c>
      <c r="D2109">
        <v>334.5</v>
      </c>
      <c r="E2109">
        <v>5173.2884000000004</v>
      </c>
      <c r="F2109">
        <v>10114.523999999999</v>
      </c>
      <c r="G2109">
        <v>-4941.2356</v>
      </c>
    </row>
    <row r="2110" spans="2:7" x14ac:dyDescent="0.3">
      <c r="B2110">
        <v>263.0061</v>
      </c>
      <c r="C2110">
        <v>14.3185</v>
      </c>
      <c r="D2110">
        <v>325.5</v>
      </c>
      <c r="E2110">
        <v>4694.9070000000002</v>
      </c>
      <c r="F2110">
        <v>9914.0328000000009</v>
      </c>
      <c r="G2110">
        <v>-5219.1257999999998</v>
      </c>
    </row>
    <row r="2111" spans="2:7" x14ac:dyDescent="0.3">
      <c r="B2111">
        <v>263.13209999999998</v>
      </c>
      <c r="C2111">
        <v>14.3254</v>
      </c>
      <c r="D2111">
        <v>331.9</v>
      </c>
      <c r="E2111">
        <v>5250.5724</v>
      </c>
      <c r="F2111">
        <v>10057.975200000001</v>
      </c>
      <c r="G2111">
        <v>-4807.4027999999998</v>
      </c>
    </row>
    <row r="2112" spans="2:7" x14ac:dyDescent="0.3">
      <c r="B2112">
        <v>263.25</v>
      </c>
      <c r="C2112">
        <v>14.331799999999999</v>
      </c>
      <c r="D2112">
        <v>322.2</v>
      </c>
      <c r="E2112">
        <v>4547.5333000000001</v>
      </c>
      <c r="F2112">
        <v>9839.9195999999993</v>
      </c>
      <c r="G2112">
        <v>-5292.3863000000001</v>
      </c>
    </row>
    <row r="2113" spans="2:7" x14ac:dyDescent="0.3">
      <c r="B2113">
        <v>263.37630000000001</v>
      </c>
      <c r="C2113">
        <v>14.338699999999999</v>
      </c>
      <c r="D2113">
        <v>339.3</v>
      </c>
      <c r="E2113">
        <v>5525.1966000000002</v>
      </c>
      <c r="F2113">
        <v>10222.480799999999</v>
      </c>
      <c r="G2113">
        <v>-4697.2842000000001</v>
      </c>
    </row>
    <row r="2114" spans="2:7" x14ac:dyDescent="0.3">
      <c r="B2114">
        <v>263.50209999999998</v>
      </c>
      <c r="C2114">
        <v>14.345499999999999</v>
      </c>
      <c r="D2114">
        <v>329.6</v>
      </c>
      <c r="E2114">
        <v>5004.0821999999998</v>
      </c>
      <c r="F2114">
        <v>10006.138800000001</v>
      </c>
      <c r="G2114">
        <v>-5002.0565999999999</v>
      </c>
    </row>
    <row r="2115" spans="2:7" x14ac:dyDescent="0.3">
      <c r="B2115">
        <v>263.62810000000002</v>
      </c>
      <c r="C2115">
        <v>14.352399999999999</v>
      </c>
      <c r="D2115">
        <v>330.7</v>
      </c>
      <c r="E2115">
        <v>4991.1462000000001</v>
      </c>
      <c r="F2115">
        <v>10030.5576</v>
      </c>
      <c r="G2115">
        <v>-5039.4114</v>
      </c>
    </row>
    <row r="2116" spans="2:7" x14ac:dyDescent="0.3">
      <c r="B2116">
        <v>263.75409999999999</v>
      </c>
      <c r="C2116">
        <v>14.359299999999999</v>
      </c>
      <c r="D2116">
        <v>327.60000000000002</v>
      </c>
      <c r="E2116">
        <v>5095.0775000000003</v>
      </c>
      <c r="F2116">
        <v>9959.4431999999997</v>
      </c>
      <c r="G2116">
        <v>-4864.3657000000003</v>
      </c>
    </row>
    <row r="2117" spans="2:7" x14ac:dyDescent="0.3">
      <c r="B2117">
        <v>263.88</v>
      </c>
      <c r="C2117">
        <v>14.366199999999999</v>
      </c>
      <c r="D2117">
        <v>315.5</v>
      </c>
      <c r="E2117">
        <v>5060.3127000000004</v>
      </c>
      <c r="F2117">
        <v>9688.6944000000003</v>
      </c>
      <c r="G2117">
        <v>-4628.3816999999999</v>
      </c>
    </row>
    <row r="2118" spans="2:7" x14ac:dyDescent="0.3">
      <c r="B2118">
        <v>264.0061</v>
      </c>
      <c r="C2118">
        <v>14.372999999999999</v>
      </c>
      <c r="D2118">
        <v>331.4</v>
      </c>
      <c r="E2118">
        <v>5156.0914000000002</v>
      </c>
      <c r="F2118">
        <v>10044.694799999999</v>
      </c>
      <c r="G2118">
        <v>-4888.6034</v>
      </c>
    </row>
    <row r="2119" spans="2:7" x14ac:dyDescent="0.3">
      <c r="B2119">
        <v>264.13240000000002</v>
      </c>
      <c r="C2119">
        <v>14.379899999999999</v>
      </c>
      <c r="D2119">
        <v>332.3</v>
      </c>
      <c r="E2119">
        <v>5380.1653999999999</v>
      </c>
      <c r="F2119">
        <v>10066.5432</v>
      </c>
      <c r="G2119">
        <v>-4686.3778000000002</v>
      </c>
    </row>
    <row r="2120" spans="2:7" x14ac:dyDescent="0.3">
      <c r="B2120">
        <v>264.25</v>
      </c>
      <c r="C2120">
        <v>14.3863</v>
      </c>
      <c r="D2120">
        <v>341.7</v>
      </c>
      <c r="E2120">
        <v>5584.5321000000004</v>
      </c>
      <c r="F2120">
        <v>10276.459199999999</v>
      </c>
      <c r="G2120">
        <v>-4691.9270999999999</v>
      </c>
    </row>
    <row r="2121" spans="2:7" x14ac:dyDescent="0.3">
      <c r="B2121">
        <v>264.37599999999998</v>
      </c>
      <c r="C2121">
        <v>14.3932</v>
      </c>
      <c r="D2121">
        <v>334.2</v>
      </c>
      <c r="E2121">
        <v>5014.9017999999996</v>
      </c>
      <c r="F2121">
        <v>10108.526400000001</v>
      </c>
      <c r="G2121">
        <v>-5093.6246000000001</v>
      </c>
    </row>
    <row r="2122" spans="2:7" x14ac:dyDescent="0.3">
      <c r="B2122">
        <v>264.50220000000002</v>
      </c>
      <c r="C2122">
        <v>14.4001</v>
      </c>
      <c r="D2122">
        <v>327.9</v>
      </c>
      <c r="E2122">
        <v>5086.3082999999997</v>
      </c>
      <c r="F2122">
        <v>9967.1543999999994</v>
      </c>
      <c r="G2122">
        <v>-4880.8460999999998</v>
      </c>
    </row>
    <row r="2123" spans="2:7" x14ac:dyDescent="0.3">
      <c r="B2123">
        <v>264.62819999999999</v>
      </c>
      <c r="C2123">
        <v>14.4069</v>
      </c>
      <c r="D2123">
        <v>329</v>
      </c>
      <c r="E2123">
        <v>4949.1109999999999</v>
      </c>
      <c r="F2123">
        <v>9992.43</v>
      </c>
      <c r="G2123">
        <v>-5043.3190000000004</v>
      </c>
    </row>
    <row r="2124" spans="2:7" x14ac:dyDescent="0.3">
      <c r="B2124">
        <v>264.75409999999999</v>
      </c>
      <c r="C2124">
        <v>14.4138</v>
      </c>
      <c r="D2124">
        <v>331.8</v>
      </c>
      <c r="E2124">
        <v>5270.1480000000001</v>
      </c>
      <c r="F2124">
        <v>10055.4048</v>
      </c>
      <c r="G2124">
        <v>-4785.2568000000001</v>
      </c>
    </row>
    <row r="2125" spans="2:7" x14ac:dyDescent="0.3">
      <c r="B2125">
        <v>264.88010000000003</v>
      </c>
      <c r="C2125">
        <v>14.4207</v>
      </c>
      <c r="D2125">
        <v>328.2</v>
      </c>
      <c r="E2125">
        <v>4896.5225</v>
      </c>
      <c r="F2125">
        <v>9973.5804000000007</v>
      </c>
      <c r="G2125">
        <v>-5077.0578999999998</v>
      </c>
    </row>
    <row r="2126" spans="2:7" x14ac:dyDescent="0.3">
      <c r="B2126">
        <v>265.00639999999999</v>
      </c>
      <c r="C2126">
        <v>14.4275</v>
      </c>
      <c r="D2126">
        <v>335.6</v>
      </c>
      <c r="E2126">
        <v>4931.183</v>
      </c>
      <c r="F2126">
        <v>10138.942800000001</v>
      </c>
      <c r="G2126">
        <v>-5207.7597999999998</v>
      </c>
    </row>
    <row r="2127" spans="2:7" x14ac:dyDescent="0.3">
      <c r="B2127">
        <v>265.13240000000002</v>
      </c>
      <c r="C2127">
        <v>14.4344</v>
      </c>
      <c r="D2127">
        <v>328.1</v>
      </c>
      <c r="E2127">
        <v>5101.6192000000001</v>
      </c>
      <c r="F2127">
        <v>9972.2952000000005</v>
      </c>
      <c r="G2127">
        <v>-4870.6760000000004</v>
      </c>
    </row>
    <row r="2128" spans="2:7" x14ac:dyDescent="0.3">
      <c r="B2128">
        <v>265.25</v>
      </c>
      <c r="C2128">
        <v>14.440799999999999</v>
      </c>
      <c r="D2128">
        <v>331</v>
      </c>
      <c r="E2128">
        <v>5042.0257000000001</v>
      </c>
      <c r="F2128">
        <v>10036.9836</v>
      </c>
      <c r="G2128">
        <v>-4994.9579000000003</v>
      </c>
    </row>
    <row r="2129" spans="2:7" x14ac:dyDescent="0.3">
      <c r="B2129">
        <v>265.37619999999998</v>
      </c>
      <c r="C2129">
        <v>14.447699999999999</v>
      </c>
      <c r="D2129">
        <v>323.5</v>
      </c>
      <c r="E2129">
        <v>4962.4494999999997</v>
      </c>
      <c r="F2129">
        <v>9868.1939999999995</v>
      </c>
      <c r="G2129">
        <v>-4905.7444999999998</v>
      </c>
    </row>
    <row r="2130" spans="2:7" x14ac:dyDescent="0.3">
      <c r="B2130">
        <v>265.50220000000002</v>
      </c>
      <c r="C2130">
        <v>14.454599999999999</v>
      </c>
      <c r="D2130">
        <v>323.2</v>
      </c>
      <c r="E2130">
        <v>5019.4957000000004</v>
      </c>
      <c r="F2130">
        <v>9861.768</v>
      </c>
      <c r="G2130">
        <v>-4842.2722999999996</v>
      </c>
    </row>
    <row r="2131" spans="2:7" x14ac:dyDescent="0.3">
      <c r="B2131">
        <v>265.62819999999999</v>
      </c>
      <c r="C2131">
        <v>14.461399999999999</v>
      </c>
      <c r="D2131">
        <v>328.3</v>
      </c>
      <c r="E2131">
        <v>5273.2339000000002</v>
      </c>
      <c r="F2131">
        <v>9977.0076000000008</v>
      </c>
      <c r="G2131">
        <v>-4703.7736999999997</v>
      </c>
    </row>
    <row r="2132" spans="2:7" x14ac:dyDescent="0.3">
      <c r="B2132">
        <v>265.75439999999998</v>
      </c>
      <c r="C2132">
        <v>14.468299999999999</v>
      </c>
      <c r="D2132">
        <v>333.7</v>
      </c>
      <c r="E2132">
        <v>5305.9834000000001</v>
      </c>
      <c r="F2132">
        <v>10097.8164</v>
      </c>
      <c r="G2132">
        <v>-4791.8329999999996</v>
      </c>
    </row>
    <row r="2133" spans="2:7" x14ac:dyDescent="0.3">
      <c r="B2133">
        <v>265.88029999999998</v>
      </c>
      <c r="C2133">
        <v>14.475199999999999</v>
      </c>
      <c r="D2133">
        <v>329.2</v>
      </c>
      <c r="E2133">
        <v>4967.6319999999996</v>
      </c>
      <c r="F2133">
        <v>9995.8572000000004</v>
      </c>
      <c r="G2133">
        <v>-5028.2251999999999</v>
      </c>
    </row>
    <row r="2134" spans="2:7" x14ac:dyDescent="0.3">
      <c r="B2134">
        <v>266.00619999999998</v>
      </c>
      <c r="C2134">
        <v>14.482100000000001</v>
      </c>
      <c r="D2134">
        <v>336.2</v>
      </c>
      <c r="E2134">
        <v>5283.2757000000001</v>
      </c>
      <c r="F2134">
        <v>10154.3652</v>
      </c>
      <c r="G2134">
        <v>-4871.0895</v>
      </c>
    </row>
    <row r="2135" spans="2:7" x14ac:dyDescent="0.3">
      <c r="B2135">
        <v>266.13209999999998</v>
      </c>
      <c r="C2135">
        <v>14.488899999999999</v>
      </c>
      <c r="D2135">
        <v>337.4</v>
      </c>
      <c r="E2135">
        <v>5248.1611000000003</v>
      </c>
      <c r="F2135">
        <v>10180.497600000001</v>
      </c>
      <c r="G2135">
        <v>-4932.3365000000003</v>
      </c>
    </row>
    <row r="2136" spans="2:7" x14ac:dyDescent="0.3">
      <c r="B2136">
        <v>266.25</v>
      </c>
      <c r="C2136">
        <v>14.4954</v>
      </c>
      <c r="D2136">
        <v>324.10000000000002</v>
      </c>
      <c r="E2136">
        <v>4951.7521999999999</v>
      </c>
      <c r="F2136">
        <v>9881.0460000000003</v>
      </c>
      <c r="G2136">
        <v>-4929.2938000000004</v>
      </c>
    </row>
    <row r="2137" spans="2:7" x14ac:dyDescent="0.3">
      <c r="B2137">
        <v>266.37610000000001</v>
      </c>
      <c r="C2137">
        <v>14.5022</v>
      </c>
      <c r="D2137">
        <v>325.3</v>
      </c>
      <c r="E2137">
        <v>5007.4310999999998</v>
      </c>
      <c r="F2137">
        <v>9909.3204000000005</v>
      </c>
      <c r="G2137">
        <v>-4901.8892999999998</v>
      </c>
    </row>
    <row r="2138" spans="2:7" x14ac:dyDescent="0.3">
      <c r="B2138">
        <v>266.50220000000002</v>
      </c>
      <c r="C2138">
        <v>14.5091</v>
      </c>
      <c r="D2138">
        <v>321</v>
      </c>
      <c r="E2138">
        <v>4923.7700000000004</v>
      </c>
      <c r="F2138">
        <v>9812.5020000000004</v>
      </c>
      <c r="G2138">
        <v>-4888.732</v>
      </c>
    </row>
    <row r="2139" spans="2:7" x14ac:dyDescent="0.3">
      <c r="B2139">
        <v>266.62799999999999</v>
      </c>
      <c r="C2139">
        <v>14.516</v>
      </c>
      <c r="D2139">
        <v>323.10000000000002</v>
      </c>
      <c r="E2139">
        <v>5065.8406000000004</v>
      </c>
      <c r="F2139">
        <v>9858.7692000000006</v>
      </c>
      <c r="G2139">
        <v>-4792.9286000000002</v>
      </c>
    </row>
    <row r="2140" spans="2:7" x14ac:dyDescent="0.3">
      <c r="B2140">
        <v>266.75439999999998</v>
      </c>
      <c r="C2140">
        <v>14.5229</v>
      </c>
      <c r="D2140">
        <v>337.8</v>
      </c>
      <c r="E2140">
        <v>5316.9492</v>
      </c>
      <c r="F2140">
        <v>10190.3508</v>
      </c>
      <c r="G2140">
        <v>-4873.4016000000001</v>
      </c>
    </row>
    <row r="2141" spans="2:7" x14ac:dyDescent="0.3">
      <c r="B2141">
        <v>266.88060000000002</v>
      </c>
      <c r="C2141">
        <v>14.5297</v>
      </c>
      <c r="D2141">
        <v>326.60000000000002</v>
      </c>
      <c r="E2141">
        <v>5087.6522999999997</v>
      </c>
      <c r="F2141">
        <v>9938.8799999999992</v>
      </c>
      <c r="G2141">
        <v>-4851.2277000000004</v>
      </c>
    </row>
    <row r="2142" spans="2:7" x14ac:dyDescent="0.3">
      <c r="B2142">
        <v>267.00659999999999</v>
      </c>
      <c r="C2142">
        <v>14.5366</v>
      </c>
      <c r="D2142">
        <v>328.2</v>
      </c>
      <c r="E2142">
        <v>5122.4306999999999</v>
      </c>
      <c r="F2142">
        <v>9972.7235999999994</v>
      </c>
      <c r="G2142">
        <v>-4850.2929000000004</v>
      </c>
    </row>
    <row r="2143" spans="2:7" x14ac:dyDescent="0.3">
      <c r="B2143">
        <v>267.13279999999997</v>
      </c>
      <c r="C2143">
        <v>14.5435</v>
      </c>
      <c r="D2143">
        <v>319.10000000000002</v>
      </c>
      <c r="E2143">
        <v>5054.8395</v>
      </c>
      <c r="F2143">
        <v>9769.2335999999996</v>
      </c>
      <c r="G2143">
        <v>-4714.3941000000004</v>
      </c>
    </row>
    <row r="2144" spans="2:7" x14ac:dyDescent="0.3">
      <c r="B2144">
        <v>267.25</v>
      </c>
      <c r="C2144">
        <v>14.549899999999999</v>
      </c>
      <c r="D2144">
        <v>339.2</v>
      </c>
      <c r="E2144">
        <v>5607.9831999999997</v>
      </c>
      <c r="F2144">
        <v>10221.195599999999</v>
      </c>
      <c r="G2144">
        <v>-4613.2124000000003</v>
      </c>
    </row>
    <row r="2145" spans="2:7" x14ac:dyDescent="0.3">
      <c r="B2145">
        <v>267.37610000000001</v>
      </c>
      <c r="C2145">
        <v>14.556699999999999</v>
      </c>
      <c r="D2145">
        <v>340.4</v>
      </c>
      <c r="E2145">
        <v>5624.1836000000003</v>
      </c>
      <c r="F2145">
        <v>10247.328</v>
      </c>
      <c r="G2145">
        <v>-4623.1444000000001</v>
      </c>
    </row>
    <row r="2146" spans="2:7" x14ac:dyDescent="0.3">
      <c r="B2146">
        <v>267.50229999999999</v>
      </c>
      <c r="C2146">
        <v>14.563599999999999</v>
      </c>
      <c r="D2146">
        <v>323.7</v>
      </c>
      <c r="E2146">
        <v>5436.8028000000004</v>
      </c>
      <c r="F2146">
        <v>9872.9063999999998</v>
      </c>
      <c r="G2146">
        <v>-4436.1036000000004</v>
      </c>
    </row>
    <row r="2147" spans="2:7" x14ac:dyDescent="0.3">
      <c r="B2147">
        <v>267.62849999999997</v>
      </c>
      <c r="C2147">
        <v>14.570499999999999</v>
      </c>
      <c r="D2147">
        <v>325.5</v>
      </c>
      <c r="E2147">
        <v>4966.8865999999998</v>
      </c>
      <c r="F2147">
        <v>9914.0328000000009</v>
      </c>
      <c r="G2147">
        <v>-4947.1462000000001</v>
      </c>
    </row>
    <row r="2148" spans="2:7" x14ac:dyDescent="0.3">
      <c r="B2148">
        <v>267.75439999999998</v>
      </c>
      <c r="C2148">
        <v>14.577299999999999</v>
      </c>
      <c r="D2148">
        <v>337.7</v>
      </c>
      <c r="E2148">
        <v>5271.9778999999999</v>
      </c>
      <c r="F2148">
        <v>10186.066800000001</v>
      </c>
      <c r="G2148">
        <v>-4914.0888999999997</v>
      </c>
    </row>
    <row r="2149" spans="2:7" x14ac:dyDescent="0.3">
      <c r="B2149">
        <v>267.88049999999998</v>
      </c>
      <c r="C2149">
        <v>14.584199999999999</v>
      </c>
      <c r="D2149">
        <v>336.6</v>
      </c>
      <c r="E2149">
        <v>5060.3536999999997</v>
      </c>
      <c r="F2149">
        <v>10162.504800000001</v>
      </c>
      <c r="G2149">
        <v>-5102.1511</v>
      </c>
    </row>
    <row r="2150" spans="2:7" x14ac:dyDescent="0.3">
      <c r="B2150">
        <v>268.00659999999999</v>
      </c>
      <c r="C2150">
        <v>14.591100000000001</v>
      </c>
      <c r="D2150">
        <v>332.8</v>
      </c>
      <c r="E2150">
        <v>5110.2946000000002</v>
      </c>
      <c r="F2150">
        <v>10077.6816</v>
      </c>
      <c r="G2150">
        <v>-4967.3869999999997</v>
      </c>
    </row>
    <row r="2151" spans="2:7" x14ac:dyDescent="0.3">
      <c r="B2151">
        <v>268.13279999999997</v>
      </c>
      <c r="C2151">
        <v>14.598000000000001</v>
      </c>
      <c r="D2151">
        <v>316.39999999999998</v>
      </c>
      <c r="E2151">
        <v>4614.5257000000001</v>
      </c>
      <c r="F2151">
        <v>9709.6859999999997</v>
      </c>
      <c r="G2151">
        <v>-5095.1602999999996</v>
      </c>
    </row>
    <row r="2152" spans="2:7" x14ac:dyDescent="0.3">
      <c r="B2152">
        <v>268.25</v>
      </c>
      <c r="C2152">
        <v>14.6044</v>
      </c>
      <c r="D2152">
        <v>335.9</v>
      </c>
      <c r="E2152">
        <v>5299.6346999999996</v>
      </c>
      <c r="F2152">
        <v>10146.2256</v>
      </c>
      <c r="G2152">
        <v>-4846.5909000000001</v>
      </c>
    </row>
    <row r="2153" spans="2:7" x14ac:dyDescent="0.3">
      <c r="B2153">
        <v>268.37599999999998</v>
      </c>
      <c r="C2153">
        <v>14.6112</v>
      </c>
      <c r="D2153">
        <v>342.3</v>
      </c>
      <c r="E2153">
        <v>5293.8674000000001</v>
      </c>
      <c r="F2153">
        <v>10290.5964</v>
      </c>
      <c r="G2153">
        <v>-4996.7290000000003</v>
      </c>
    </row>
    <row r="2154" spans="2:7" x14ac:dyDescent="0.3">
      <c r="B2154">
        <v>268.50189999999998</v>
      </c>
      <c r="C2154">
        <v>14.6181</v>
      </c>
      <c r="D2154">
        <v>327.9</v>
      </c>
      <c r="E2154">
        <v>4893.7071999999998</v>
      </c>
      <c r="F2154">
        <v>9968.0112000000008</v>
      </c>
      <c r="G2154">
        <v>-5074.3040000000001</v>
      </c>
    </row>
    <row r="2155" spans="2:7" x14ac:dyDescent="0.3">
      <c r="B2155">
        <v>268.62799999999999</v>
      </c>
      <c r="C2155">
        <v>14.625</v>
      </c>
      <c r="D2155">
        <v>328.7</v>
      </c>
      <c r="E2155">
        <v>5172.6569</v>
      </c>
      <c r="F2155">
        <v>9985.1471999999994</v>
      </c>
      <c r="G2155">
        <v>-4812.4903000000004</v>
      </c>
    </row>
    <row r="2156" spans="2:7" x14ac:dyDescent="0.3">
      <c r="B2156">
        <v>268.75389999999999</v>
      </c>
      <c r="C2156">
        <v>14.6319</v>
      </c>
      <c r="D2156">
        <v>327.39999999999998</v>
      </c>
      <c r="E2156">
        <v>4906.9357</v>
      </c>
      <c r="F2156">
        <v>9956.0159999999996</v>
      </c>
      <c r="G2156">
        <v>-5049.0802999999996</v>
      </c>
    </row>
    <row r="2157" spans="2:7" x14ac:dyDescent="0.3">
      <c r="B2157">
        <v>268.87990000000002</v>
      </c>
      <c r="C2157">
        <v>14.6387</v>
      </c>
      <c r="D2157">
        <v>337.2</v>
      </c>
      <c r="E2157">
        <v>5325.3283000000001</v>
      </c>
      <c r="F2157">
        <v>10174.928400000001</v>
      </c>
      <c r="G2157">
        <v>-4849.6000999999997</v>
      </c>
    </row>
    <row r="2158" spans="2:7" x14ac:dyDescent="0.3">
      <c r="B2158">
        <v>269.00599999999997</v>
      </c>
      <c r="C2158">
        <v>14.6456</v>
      </c>
      <c r="D2158">
        <v>341.2</v>
      </c>
      <c r="E2158">
        <v>5297.7662</v>
      </c>
      <c r="F2158">
        <v>10266.177600000001</v>
      </c>
      <c r="G2158">
        <v>-4968.4114</v>
      </c>
    </row>
    <row r="2159" spans="2:7" x14ac:dyDescent="0.3">
      <c r="B2159">
        <v>269.13200000000001</v>
      </c>
      <c r="C2159">
        <v>14.6525</v>
      </c>
      <c r="D2159">
        <v>333.2</v>
      </c>
      <c r="E2159">
        <v>5283.0609999999997</v>
      </c>
      <c r="F2159">
        <v>10087.106400000001</v>
      </c>
      <c r="G2159">
        <v>-4804.0454</v>
      </c>
    </row>
    <row r="2160" spans="2:7" x14ac:dyDescent="0.3">
      <c r="B2160">
        <v>269.25</v>
      </c>
      <c r="C2160">
        <v>14.658899999999999</v>
      </c>
      <c r="D2160">
        <v>324.3</v>
      </c>
      <c r="E2160">
        <v>4956.4233000000004</v>
      </c>
      <c r="F2160">
        <v>9886.1867999999995</v>
      </c>
      <c r="G2160">
        <v>-4929.7635</v>
      </c>
    </row>
    <row r="2161" spans="2:7" x14ac:dyDescent="0.3">
      <c r="B2161">
        <v>269.37599999999998</v>
      </c>
      <c r="C2161">
        <v>14.665800000000001</v>
      </c>
      <c r="D2161">
        <v>325.5</v>
      </c>
      <c r="E2161">
        <v>4930.6711999999998</v>
      </c>
      <c r="F2161">
        <v>9912.7476000000006</v>
      </c>
      <c r="G2161">
        <v>-4982.0763999999999</v>
      </c>
    </row>
    <row r="2162" spans="2:7" x14ac:dyDescent="0.3">
      <c r="B2162">
        <v>269.50240000000002</v>
      </c>
      <c r="C2162">
        <v>14.672599999999999</v>
      </c>
      <c r="D2162">
        <v>324</v>
      </c>
      <c r="E2162">
        <v>4799.5210999999999</v>
      </c>
      <c r="F2162">
        <v>9879.3323999999993</v>
      </c>
      <c r="G2162">
        <v>-5079.8113000000003</v>
      </c>
    </row>
    <row r="2163" spans="2:7" x14ac:dyDescent="0.3">
      <c r="B2163">
        <v>269.62849999999997</v>
      </c>
      <c r="C2163">
        <v>14.679500000000001</v>
      </c>
      <c r="D2163">
        <v>341.5</v>
      </c>
      <c r="E2163">
        <v>5250.0064000000002</v>
      </c>
      <c r="F2163">
        <v>10273.4604</v>
      </c>
      <c r="G2163">
        <v>-5023.4539999999997</v>
      </c>
    </row>
    <row r="2164" spans="2:7" x14ac:dyDescent="0.3">
      <c r="B2164">
        <v>269.75450000000001</v>
      </c>
      <c r="C2164">
        <v>14.686400000000001</v>
      </c>
      <c r="D2164">
        <v>331.5</v>
      </c>
      <c r="E2164">
        <v>4951.3125</v>
      </c>
      <c r="F2164">
        <v>10048.5504</v>
      </c>
      <c r="G2164">
        <v>-5097.2379000000001</v>
      </c>
    </row>
    <row r="2165" spans="2:7" x14ac:dyDescent="0.3">
      <c r="B2165">
        <v>269.88049999999998</v>
      </c>
      <c r="C2165">
        <v>14.693300000000001</v>
      </c>
      <c r="D2165">
        <v>319.39999999999998</v>
      </c>
      <c r="E2165">
        <v>4778.8045000000002</v>
      </c>
      <c r="F2165">
        <v>9776.0879999999997</v>
      </c>
      <c r="G2165">
        <v>-4997.2834999999995</v>
      </c>
    </row>
    <row r="2166" spans="2:7" x14ac:dyDescent="0.3">
      <c r="B2166">
        <v>270.00639999999999</v>
      </c>
      <c r="C2166">
        <v>14.700100000000001</v>
      </c>
      <c r="D2166">
        <v>327.2</v>
      </c>
      <c r="E2166">
        <v>5110.4368999999997</v>
      </c>
      <c r="F2166">
        <v>9951.3035999999993</v>
      </c>
      <c r="G2166">
        <v>-4840.8666999999996</v>
      </c>
    </row>
    <row r="2167" spans="2:7" x14ac:dyDescent="0.3">
      <c r="B2167">
        <v>270.13240000000002</v>
      </c>
      <c r="C2167">
        <v>14.707000000000001</v>
      </c>
      <c r="D2167">
        <v>329.6</v>
      </c>
      <c r="E2167">
        <v>4995.0192999999999</v>
      </c>
      <c r="F2167">
        <v>10004.8536</v>
      </c>
      <c r="G2167">
        <v>-5009.8343000000004</v>
      </c>
    </row>
    <row r="2168" spans="2:7" x14ac:dyDescent="0.3">
      <c r="B2168">
        <v>270.25</v>
      </c>
      <c r="C2168">
        <v>14.7134</v>
      </c>
      <c r="D2168">
        <v>335.9</v>
      </c>
      <c r="E2168">
        <v>5119.4310999999998</v>
      </c>
      <c r="F2168">
        <v>10147.5108</v>
      </c>
      <c r="G2168">
        <v>-5028.0797000000002</v>
      </c>
    </row>
    <row r="2169" spans="2:7" x14ac:dyDescent="0.3">
      <c r="B2169">
        <v>270.3759</v>
      </c>
      <c r="C2169">
        <v>14.7203</v>
      </c>
      <c r="D2169">
        <v>333.1</v>
      </c>
      <c r="E2169">
        <v>4952.3567000000003</v>
      </c>
      <c r="F2169">
        <v>10084.107599999999</v>
      </c>
      <c r="G2169">
        <v>-5131.7509</v>
      </c>
    </row>
    <row r="2170" spans="2:7" x14ac:dyDescent="0.3">
      <c r="B2170">
        <v>270.50189999999998</v>
      </c>
      <c r="C2170">
        <v>14.7272</v>
      </c>
      <c r="D2170">
        <v>329.8</v>
      </c>
      <c r="E2170">
        <v>5012.9678000000004</v>
      </c>
      <c r="F2170">
        <v>10009.1376</v>
      </c>
      <c r="G2170">
        <v>-4996.1697999999997</v>
      </c>
    </row>
    <row r="2171" spans="2:7" x14ac:dyDescent="0.3">
      <c r="B2171">
        <v>270.62799999999999</v>
      </c>
      <c r="C2171">
        <v>14.734</v>
      </c>
      <c r="D2171">
        <v>327.7</v>
      </c>
      <c r="E2171">
        <v>4762.3834999999999</v>
      </c>
      <c r="F2171">
        <v>9962.0136000000002</v>
      </c>
      <c r="G2171">
        <v>-5199.6301000000003</v>
      </c>
    </row>
    <row r="2172" spans="2:7" x14ac:dyDescent="0.3">
      <c r="B2172">
        <v>270.75389999999999</v>
      </c>
      <c r="C2172">
        <v>14.7409</v>
      </c>
      <c r="D2172">
        <v>334.6</v>
      </c>
      <c r="E2172">
        <v>5107.62</v>
      </c>
      <c r="F2172">
        <v>10118.3796</v>
      </c>
      <c r="G2172">
        <v>-5010.7596000000003</v>
      </c>
    </row>
    <row r="2173" spans="2:7" x14ac:dyDescent="0.3">
      <c r="B2173">
        <v>270.88</v>
      </c>
      <c r="C2173">
        <v>14.7478</v>
      </c>
      <c r="D2173">
        <v>333.3</v>
      </c>
      <c r="E2173">
        <v>4842.7695000000003</v>
      </c>
      <c r="F2173">
        <v>10088.391600000001</v>
      </c>
      <c r="G2173">
        <v>-5245.6220999999996</v>
      </c>
    </row>
    <row r="2174" spans="2:7" x14ac:dyDescent="0.3">
      <c r="B2174">
        <v>271.0059</v>
      </c>
      <c r="C2174">
        <v>14.7547</v>
      </c>
      <c r="D2174">
        <v>322.39999999999998</v>
      </c>
      <c r="E2174">
        <v>5071.9535999999998</v>
      </c>
      <c r="F2174">
        <v>9842.9184000000005</v>
      </c>
      <c r="G2174">
        <v>-4770.9647999999997</v>
      </c>
    </row>
    <row r="2175" spans="2:7" x14ac:dyDescent="0.3">
      <c r="B2175">
        <v>271.13189999999997</v>
      </c>
      <c r="C2175">
        <v>14.7615</v>
      </c>
      <c r="D2175">
        <v>336.6</v>
      </c>
      <c r="E2175">
        <v>5333.2835999999998</v>
      </c>
      <c r="F2175">
        <v>10161.647999999999</v>
      </c>
      <c r="G2175">
        <v>-4828.3644000000004</v>
      </c>
    </row>
    <row r="2176" spans="2:7" x14ac:dyDescent="0.3">
      <c r="B2176">
        <v>271.25</v>
      </c>
      <c r="C2176">
        <v>14.768000000000001</v>
      </c>
      <c r="D2176">
        <v>324.89999999999998</v>
      </c>
      <c r="E2176">
        <v>5162.5177999999996</v>
      </c>
      <c r="F2176">
        <v>9900.7523999999994</v>
      </c>
      <c r="G2176">
        <v>-4738.2345999999998</v>
      </c>
    </row>
    <row r="2177" spans="2:7" x14ac:dyDescent="0.3">
      <c r="B2177">
        <v>271.37599999999998</v>
      </c>
      <c r="C2177">
        <v>14.774900000000001</v>
      </c>
      <c r="D2177">
        <v>340.8</v>
      </c>
      <c r="E2177">
        <v>5330.4195</v>
      </c>
      <c r="F2177">
        <v>10255.896000000001</v>
      </c>
      <c r="G2177">
        <v>-4925.4764999999998</v>
      </c>
    </row>
    <row r="2178" spans="2:7" x14ac:dyDescent="0.3">
      <c r="B2178">
        <v>271.50200000000001</v>
      </c>
      <c r="C2178">
        <v>14.781700000000001</v>
      </c>
      <c r="D2178">
        <v>340.7</v>
      </c>
      <c r="E2178">
        <v>5180.8752000000004</v>
      </c>
      <c r="F2178">
        <v>10255.4676</v>
      </c>
      <c r="G2178">
        <v>-5074.5924000000005</v>
      </c>
    </row>
    <row r="2179" spans="2:7" x14ac:dyDescent="0.3">
      <c r="B2179">
        <v>271.62799999999999</v>
      </c>
      <c r="C2179">
        <v>14.788600000000001</v>
      </c>
      <c r="D2179">
        <v>338</v>
      </c>
      <c r="E2179">
        <v>5340.7505000000001</v>
      </c>
      <c r="F2179">
        <v>10194.206399999999</v>
      </c>
      <c r="G2179">
        <v>-4853.4558999999999</v>
      </c>
    </row>
    <row r="2180" spans="2:7" x14ac:dyDescent="0.3">
      <c r="B2180">
        <v>271.75420000000003</v>
      </c>
      <c r="C2180">
        <v>14.795500000000001</v>
      </c>
      <c r="D2180">
        <v>326.39999999999998</v>
      </c>
      <c r="E2180">
        <v>5068.8797999999997</v>
      </c>
      <c r="F2180">
        <v>9932.4539999999997</v>
      </c>
      <c r="G2180">
        <v>-4863.5742</v>
      </c>
    </row>
    <row r="2181" spans="2:7" x14ac:dyDescent="0.3">
      <c r="B2181">
        <v>271.88010000000003</v>
      </c>
      <c r="C2181">
        <v>14.8024</v>
      </c>
      <c r="D2181">
        <v>335.8</v>
      </c>
      <c r="E2181">
        <v>5260.1395000000002</v>
      </c>
      <c r="F2181">
        <v>10144.940399999999</v>
      </c>
      <c r="G2181">
        <v>-4884.8009000000002</v>
      </c>
    </row>
    <row r="2182" spans="2:7" x14ac:dyDescent="0.3">
      <c r="B2182">
        <v>272.0061</v>
      </c>
      <c r="C2182">
        <v>14.809200000000001</v>
      </c>
      <c r="D2182">
        <v>327.7</v>
      </c>
      <c r="E2182">
        <v>4942.9746999999998</v>
      </c>
      <c r="F2182">
        <v>9962.0136000000002</v>
      </c>
      <c r="G2182">
        <v>-5019.0388999999996</v>
      </c>
    </row>
    <row r="2183" spans="2:7" x14ac:dyDescent="0.3">
      <c r="B2183">
        <v>272.13200000000001</v>
      </c>
      <c r="C2183">
        <v>14.8161</v>
      </c>
      <c r="D2183">
        <v>328.4</v>
      </c>
      <c r="E2183">
        <v>4849.6233000000002</v>
      </c>
      <c r="F2183">
        <v>9978.2927999999993</v>
      </c>
      <c r="G2183">
        <v>-5128.6695</v>
      </c>
    </row>
    <row r="2184" spans="2:7" x14ac:dyDescent="0.3">
      <c r="B2184">
        <v>272.25</v>
      </c>
      <c r="C2184">
        <v>14.8226</v>
      </c>
      <c r="D2184">
        <v>319.89999999999998</v>
      </c>
      <c r="E2184">
        <v>4740.0528999999997</v>
      </c>
      <c r="F2184">
        <v>9788.0831999999991</v>
      </c>
      <c r="G2184">
        <v>-5048.0303000000004</v>
      </c>
    </row>
    <row r="2185" spans="2:7" x14ac:dyDescent="0.3">
      <c r="B2185">
        <v>272.37569999999999</v>
      </c>
      <c r="C2185">
        <v>14.8294</v>
      </c>
      <c r="D2185">
        <v>329.2</v>
      </c>
      <c r="E2185">
        <v>4938.4822999999997</v>
      </c>
      <c r="F2185">
        <v>9997.1424000000006</v>
      </c>
      <c r="G2185">
        <v>-5058.6601000000001</v>
      </c>
    </row>
    <row r="2186" spans="2:7" x14ac:dyDescent="0.3">
      <c r="B2186">
        <v>272.50200000000001</v>
      </c>
      <c r="C2186">
        <v>14.8363</v>
      </c>
      <c r="D2186">
        <v>328.6</v>
      </c>
      <c r="E2186">
        <v>5038.2458999999999</v>
      </c>
      <c r="F2186">
        <v>9983.4336000000003</v>
      </c>
      <c r="G2186">
        <v>-4945.1877000000004</v>
      </c>
    </row>
    <row r="2187" spans="2:7" x14ac:dyDescent="0.3">
      <c r="B2187">
        <v>272.62759999999997</v>
      </c>
      <c r="C2187">
        <v>14.8432</v>
      </c>
      <c r="D2187">
        <v>339.1</v>
      </c>
      <c r="E2187">
        <v>5222.9552999999996</v>
      </c>
      <c r="F2187">
        <v>10218.6252</v>
      </c>
      <c r="G2187">
        <v>-4995.6698999999999</v>
      </c>
    </row>
    <row r="2188" spans="2:7" x14ac:dyDescent="0.3">
      <c r="B2188">
        <v>272.75349999999997</v>
      </c>
      <c r="C2188">
        <v>14.85</v>
      </c>
      <c r="D2188">
        <v>327.2</v>
      </c>
      <c r="E2188">
        <v>4843.5757000000003</v>
      </c>
      <c r="F2188">
        <v>9950.8752000000004</v>
      </c>
      <c r="G2188">
        <v>-5107.2995000000001</v>
      </c>
    </row>
    <row r="2189" spans="2:7" x14ac:dyDescent="0.3">
      <c r="B2189">
        <v>272.87959999999998</v>
      </c>
      <c r="C2189">
        <v>14.8569</v>
      </c>
      <c r="D2189">
        <v>315.8</v>
      </c>
      <c r="E2189">
        <v>4739.6610000000001</v>
      </c>
      <c r="F2189">
        <v>9694.6919999999991</v>
      </c>
      <c r="G2189">
        <v>-4955.0309999999999</v>
      </c>
    </row>
    <row r="2190" spans="2:7" x14ac:dyDescent="0.3">
      <c r="B2190">
        <v>273.00560000000002</v>
      </c>
      <c r="C2190">
        <v>14.863799999999999</v>
      </c>
      <c r="D2190">
        <v>338.1</v>
      </c>
      <c r="E2190">
        <v>5303.7475000000004</v>
      </c>
      <c r="F2190">
        <v>10196.348400000001</v>
      </c>
      <c r="G2190">
        <v>-4892.6009000000004</v>
      </c>
    </row>
    <row r="2191" spans="2:7" x14ac:dyDescent="0.3">
      <c r="B2191">
        <v>273.1318</v>
      </c>
      <c r="C2191">
        <v>14.870699999999999</v>
      </c>
      <c r="D2191">
        <v>337.8</v>
      </c>
      <c r="E2191">
        <v>4925.4368999999997</v>
      </c>
      <c r="F2191">
        <v>10190.3508</v>
      </c>
      <c r="G2191">
        <v>-5264.9138999999996</v>
      </c>
    </row>
    <row r="2192" spans="2:7" x14ac:dyDescent="0.3">
      <c r="B2192">
        <v>273.25</v>
      </c>
      <c r="C2192">
        <v>14.8771</v>
      </c>
      <c r="D2192">
        <v>330.9</v>
      </c>
      <c r="E2192">
        <v>4975.9312</v>
      </c>
      <c r="F2192">
        <v>10033.9848</v>
      </c>
      <c r="G2192">
        <v>-5058.0536000000002</v>
      </c>
    </row>
    <row r="2193" spans="2:7" x14ac:dyDescent="0.3">
      <c r="B2193">
        <v>273.37619999999998</v>
      </c>
      <c r="C2193">
        <v>14.884</v>
      </c>
      <c r="D2193">
        <v>337.4</v>
      </c>
      <c r="E2193">
        <v>4897.6670999999997</v>
      </c>
      <c r="F2193">
        <v>10181.3544</v>
      </c>
      <c r="G2193">
        <v>-5283.6872999999996</v>
      </c>
    </row>
    <row r="2194" spans="2:7" x14ac:dyDescent="0.3">
      <c r="B2194">
        <v>273.50200000000001</v>
      </c>
      <c r="C2194">
        <v>14.8909</v>
      </c>
      <c r="D2194">
        <v>328</v>
      </c>
      <c r="E2194">
        <v>4805.5797000000002</v>
      </c>
      <c r="F2194">
        <v>9968.4395999999997</v>
      </c>
      <c r="G2194">
        <v>-5162.8599000000004</v>
      </c>
    </row>
    <row r="2195" spans="2:7" x14ac:dyDescent="0.3">
      <c r="B2195">
        <v>273.62790000000001</v>
      </c>
      <c r="C2195">
        <v>14.8977</v>
      </c>
      <c r="D2195">
        <v>324.2</v>
      </c>
      <c r="E2195">
        <v>4790.1480000000001</v>
      </c>
      <c r="F2195">
        <v>9883.1880000000001</v>
      </c>
      <c r="G2195">
        <v>-5093.04</v>
      </c>
    </row>
    <row r="2196" spans="2:7" x14ac:dyDescent="0.3">
      <c r="B2196">
        <v>273.75400000000002</v>
      </c>
      <c r="C2196">
        <v>14.9046</v>
      </c>
      <c r="D2196">
        <v>326.89999999999998</v>
      </c>
      <c r="E2196">
        <v>4965.5639000000001</v>
      </c>
      <c r="F2196">
        <v>9944.8775999999998</v>
      </c>
      <c r="G2196">
        <v>-4979.3136999999997</v>
      </c>
    </row>
    <row r="2197" spans="2:7" x14ac:dyDescent="0.3">
      <c r="B2197">
        <v>273.87979999999999</v>
      </c>
      <c r="C2197">
        <v>14.9115</v>
      </c>
      <c r="D2197">
        <v>327.5</v>
      </c>
      <c r="E2197">
        <v>4963.1171000000004</v>
      </c>
      <c r="F2197">
        <v>9958.1579999999994</v>
      </c>
      <c r="G2197">
        <v>-4995.0409</v>
      </c>
    </row>
    <row r="2198" spans="2:7" x14ac:dyDescent="0.3">
      <c r="B2198">
        <v>274.0059</v>
      </c>
      <c r="C2198">
        <v>14.9183</v>
      </c>
      <c r="D2198">
        <v>331.1</v>
      </c>
      <c r="E2198">
        <v>4894.0313999999998</v>
      </c>
      <c r="F2198">
        <v>10038.2688</v>
      </c>
      <c r="G2198">
        <v>-5144.2374</v>
      </c>
    </row>
    <row r="2199" spans="2:7" x14ac:dyDescent="0.3">
      <c r="B2199">
        <v>274.1318</v>
      </c>
      <c r="C2199">
        <v>14.9252</v>
      </c>
      <c r="D2199">
        <v>331</v>
      </c>
      <c r="E2199">
        <v>4979.2804999999998</v>
      </c>
      <c r="F2199">
        <v>10035.698399999999</v>
      </c>
      <c r="G2199">
        <v>-5056.4179000000004</v>
      </c>
    </row>
    <row r="2200" spans="2:7" x14ac:dyDescent="0.3">
      <c r="B2200">
        <v>274.25</v>
      </c>
      <c r="C2200">
        <v>14.931699999999999</v>
      </c>
      <c r="D2200">
        <v>331.3</v>
      </c>
      <c r="E2200">
        <v>5036.1980000000003</v>
      </c>
      <c r="F2200">
        <v>10042.552799999999</v>
      </c>
      <c r="G2200">
        <v>-5006.3548000000001</v>
      </c>
    </row>
    <row r="2201" spans="2:7" x14ac:dyDescent="0.3">
      <c r="B2201">
        <v>274.37599999999998</v>
      </c>
      <c r="C2201">
        <v>14.938499999999999</v>
      </c>
      <c r="D2201">
        <v>335</v>
      </c>
      <c r="E2201">
        <v>5117.1944000000003</v>
      </c>
      <c r="F2201">
        <v>10125.662399999999</v>
      </c>
      <c r="G2201">
        <v>-5008.4679999999998</v>
      </c>
    </row>
    <row r="2202" spans="2:7" x14ac:dyDescent="0.3">
      <c r="B2202">
        <v>274.50150000000002</v>
      </c>
      <c r="C2202">
        <v>14.945399999999999</v>
      </c>
      <c r="D2202">
        <v>327.9</v>
      </c>
      <c r="E2202">
        <v>4754.7074000000002</v>
      </c>
      <c r="F2202">
        <v>9966.2975999999999</v>
      </c>
      <c r="G2202">
        <v>-5211.5901999999996</v>
      </c>
    </row>
    <row r="2203" spans="2:7" x14ac:dyDescent="0.3">
      <c r="B2203">
        <v>274.62729999999999</v>
      </c>
      <c r="C2203">
        <v>14.952299999999999</v>
      </c>
      <c r="D2203">
        <v>333</v>
      </c>
      <c r="E2203">
        <v>4824.7348000000002</v>
      </c>
      <c r="F2203">
        <v>10081.537200000001</v>
      </c>
      <c r="G2203">
        <v>-5256.8023999999996</v>
      </c>
    </row>
    <row r="2204" spans="2:7" x14ac:dyDescent="0.3">
      <c r="B2204">
        <v>274.75310000000002</v>
      </c>
      <c r="C2204">
        <v>14.959199999999999</v>
      </c>
      <c r="D2204">
        <v>333.7</v>
      </c>
      <c r="E2204">
        <v>4764.5077000000001</v>
      </c>
      <c r="F2204">
        <v>10098.2448</v>
      </c>
      <c r="G2204">
        <v>-5333.7371000000003</v>
      </c>
    </row>
    <row r="2205" spans="2:7" x14ac:dyDescent="0.3">
      <c r="B2205">
        <v>274.87900000000002</v>
      </c>
      <c r="C2205">
        <v>14.965999999999999</v>
      </c>
      <c r="D2205">
        <v>335.4</v>
      </c>
      <c r="E2205">
        <v>4965.1324999999997</v>
      </c>
      <c r="F2205">
        <v>10134.658799999999</v>
      </c>
      <c r="G2205">
        <v>-5169.5263000000004</v>
      </c>
    </row>
    <row r="2206" spans="2:7" x14ac:dyDescent="0.3">
      <c r="B2206">
        <v>275.00470000000001</v>
      </c>
      <c r="C2206">
        <v>14.972899999999999</v>
      </c>
      <c r="D2206">
        <v>322.8</v>
      </c>
      <c r="E2206">
        <v>4743.2362999999996</v>
      </c>
      <c r="F2206">
        <v>9851.4863999999998</v>
      </c>
      <c r="G2206">
        <v>-5108.2501000000002</v>
      </c>
    </row>
    <row r="2207" spans="2:7" x14ac:dyDescent="0.3">
      <c r="B2207">
        <v>275.13060000000002</v>
      </c>
      <c r="C2207">
        <v>14.979799999999999</v>
      </c>
      <c r="D2207">
        <v>328.1</v>
      </c>
      <c r="E2207">
        <v>4634.8939</v>
      </c>
      <c r="F2207">
        <v>9971.8667999999998</v>
      </c>
      <c r="G2207">
        <v>-5336.9728999999998</v>
      </c>
    </row>
    <row r="2208" spans="2:7" x14ac:dyDescent="0.3">
      <c r="B2208">
        <v>275.25</v>
      </c>
      <c r="C2208">
        <v>14.9863</v>
      </c>
      <c r="D2208">
        <v>339.6</v>
      </c>
      <c r="E2208">
        <v>5258.0136000000002</v>
      </c>
      <c r="F2208">
        <v>10230.191999999999</v>
      </c>
      <c r="G2208">
        <v>-4972.1783999999998</v>
      </c>
    </row>
    <row r="2209" spans="2:7" x14ac:dyDescent="0.3">
      <c r="B2209">
        <v>275.37619999999998</v>
      </c>
      <c r="C2209">
        <v>14.9932</v>
      </c>
      <c r="D2209">
        <v>333.3</v>
      </c>
      <c r="E2209">
        <v>4950.0600999999997</v>
      </c>
      <c r="F2209">
        <v>10089.2484</v>
      </c>
      <c r="G2209">
        <v>-5139.1882999999998</v>
      </c>
    </row>
    <row r="2210" spans="2:7" x14ac:dyDescent="0.3">
      <c r="B2210">
        <v>275.50220000000002</v>
      </c>
      <c r="C2210">
        <v>15</v>
      </c>
      <c r="D2210">
        <v>334.6</v>
      </c>
      <c r="E2210">
        <v>5091.8519999999999</v>
      </c>
      <c r="F2210">
        <v>10118.3796</v>
      </c>
      <c r="G2210">
        <v>-5026.5276000000003</v>
      </c>
    </row>
    <row r="2211" spans="2:7" x14ac:dyDescent="0.3">
      <c r="B2211">
        <v>275.62819999999999</v>
      </c>
      <c r="C2211">
        <v>15.0069</v>
      </c>
      <c r="D2211">
        <v>328.5</v>
      </c>
      <c r="E2211">
        <v>4900.2016999999996</v>
      </c>
      <c r="F2211">
        <v>9980.8631999999998</v>
      </c>
      <c r="G2211">
        <v>-5080.6615000000002</v>
      </c>
    </row>
    <row r="2212" spans="2:7" x14ac:dyDescent="0.3">
      <c r="B2212">
        <v>275.75400000000002</v>
      </c>
      <c r="C2212">
        <v>15.0138</v>
      </c>
      <c r="D2212">
        <v>332.2</v>
      </c>
      <c r="E2212">
        <v>4942.5621000000001</v>
      </c>
      <c r="F2212">
        <v>10062.687599999999</v>
      </c>
      <c r="G2212">
        <v>-5120.1255000000001</v>
      </c>
    </row>
    <row r="2213" spans="2:7" x14ac:dyDescent="0.3">
      <c r="B2213">
        <v>275.87990000000002</v>
      </c>
      <c r="C2213">
        <v>15.0207</v>
      </c>
      <c r="D2213">
        <v>322.89999999999998</v>
      </c>
      <c r="E2213">
        <v>4858.6839</v>
      </c>
      <c r="F2213">
        <v>9854.0568000000003</v>
      </c>
      <c r="G2213">
        <v>-4995.3729000000003</v>
      </c>
    </row>
    <row r="2214" spans="2:7" x14ac:dyDescent="0.3">
      <c r="B2214">
        <v>276.00580000000002</v>
      </c>
      <c r="C2214">
        <v>15.0275</v>
      </c>
      <c r="D2214">
        <v>321.5</v>
      </c>
      <c r="E2214">
        <v>4553.8546999999999</v>
      </c>
      <c r="F2214">
        <v>9823.6404000000002</v>
      </c>
      <c r="G2214">
        <v>-5269.7857000000004</v>
      </c>
    </row>
    <row r="2215" spans="2:7" x14ac:dyDescent="0.3">
      <c r="B2215">
        <v>276.1318</v>
      </c>
      <c r="C2215">
        <v>15.0344</v>
      </c>
      <c r="D2215">
        <v>328.1</v>
      </c>
      <c r="E2215">
        <v>4823.3774000000003</v>
      </c>
      <c r="F2215">
        <v>9972.2952000000005</v>
      </c>
      <c r="G2215">
        <v>-5148.9178000000002</v>
      </c>
    </row>
    <row r="2216" spans="2:7" x14ac:dyDescent="0.3">
      <c r="B2216">
        <v>276.25</v>
      </c>
      <c r="C2216">
        <v>15.040900000000001</v>
      </c>
      <c r="D2216">
        <v>326.89999999999998</v>
      </c>
      <c r="E2216">
        <v>4632.6130000000003</v>
      </c>
      <c r="F2216">
        <v>9943.5923999999995</v>
      </c>
      <c r="G2216">
        <v>-5310.9794000000002</v>
      </c>
    </row>
    <row r="2217" spans="2:7" x14ac:dyDescent="0.3">
      <c r="B2217">
        <v>276.37599999999998</v>
      </c>
      <c r="C2217">
        <v>15.047700000000001</v>
      </c>
      <c r="D2217">
        <v>320.8</v>
      </c>
      <c r="E2217">
        <v>4567.1085000000003</v>
      </c>
      <c r="F2217">
        <v>9808.6463999999996</v>
      </c>
      <c r="G2217">
        <v>-5241.5379000000003</v>
      </c>
    </row>
    <row r="2218" spans="2:7" x14ac:dyDescent="0.3">
      <c r="B2218">
        <v>276.5016</v>
      </c>
      <c r="C2218">
        <v>15.054600000000001</v>
      </c>
      <c r="D2218">
        <v>333.9</v>
      </c>
      <c r="E2218">
        <v>4883.8554999999997</v>
      </c>
      <c r="F2218">
        <v>10101.672</v>
      </c>
      <c r="G2218">
        <v>-5217.8164999999999</v>
      </c>
    </row>
    <row r="2219" spans="2:7" x14ac:dyDescent="0.3">
      <c r="B2219">
        <v>276.6277</v>
      </c>
      <c r="C2219">
        <v>15.061500000000001</v>
      </c>
      <c r="D2219">
        <v>324.2</v>
      </c>
      <c r="E2219">
        <v>4620.7852999999996</v>
      </c>
      <c r="F2219">
        <v>9884.0447999999997</v>
      </c>
      <c r="G2219">
        <v>-5263.2595000000001</v>
      </c>
    </row>
    <row r="2220" spans="2:7" x14ac:dyDescent="0.3">
      <c r="B2220">
        <v>276.75369999999998</v>
      </c>
      <c r="C2220">
        <v>15.068300000000001</v>
      </c>
      <c r="D2220">
        <v>336.2</v>
      </c>
      <c r="E2220">
        <v>4976.6292999999996</v>
      </c>
      <c r="F2220">
        <v>10153.936799999999</v>
      </c>
      <c r="G2220">
        <v>-5177.3074999999999</v>
      </c>
    </row>
    <row r="2221" spans="2:7" x14ac:dyDescent="0.3">
      <c r="B2221">
        <v>276.87939999999998</v>
      </c>
      <c r="C2221">
        <v>15.075200000000001</v>
      </c>
      <c r="D2221">
        <v>327.9</v>
      </c>
      <c r="E2221">
        <v>4712.5622000000003</v>
      </c>
      <c r="F2221">
        <v>9968.0112000000008</v>
      </c>
      <c r="G2221">
        <v>-5255.4489999999996</v>
      </c>
    </row>
    <row r="2222" spans="2:7" x14ac:dyDescent="0.3">
      <c r="B2222">
        <v>277.00540000000001</v>
      </c>
      <c r="C2222">
        <v>15.082100000000001</v>
      </c>
      <c r="D2222">
        <v>313.5</v>
      </c>
      <c r="E2222">
        <v>4349.7151000000003</v>
      </c>
      <c r="F2222">
        <v>9642.8556000000008</v>
      </c>
      <c r="G2222">
        <v>-5293.1405000000004</v>
      </c>
    </row>
    <row r="2223" spans="2:7" x14ac:dyDescent="0.3">
      <c r="B2223">
        <v>277.1311</v>
      </c>
      <c r="C2223">
        <v>15.089</v>
      </c>
      <c r="D2223">
        <v>320.7</v>
      </c>
      <c r="E2223">
        <v>4602.5073000000002</v>
      </c>
      <c r="F2223">
        <v>9804.3624</v>
      </c>
      <c r="G2223">
        <v>-5201.8550999999998</v>
      </c>
    </row>
    <row r="2224" spans="2:7" x14ac:dyDescent="0.3">
      <c r="B2224">
        <v>277.25</v>
      </c>
      <c r="C2224">
        <v>15.0954</v>
      </c>
      <c r="D2224">
        <v>332.1</v>
      </c>
      <c r="E2224">
        <v>4839.5382</v>
      </c>
      <c r="F2224">
        <v>10061.402400000001</v>
      </c>
      <c r="G2224">
        <v>-5221.8642</v>
      </c>
    </row>
    <row r="2225" spans="2:7" x14ac:dyDescent="0.3">
      <c r="B2225">
        <v>277.37580000000003</v>
      </c>
      <c r="C2225">
        <v>15.1023</v>
      </c>
      <c r="D2225">
        <v>326.89999999999998</v>
      </c>
      <c r="E2225">
        <v>4636.6187</v>
      </c>
      <c r="F2225">
        <v>9945.3060000000005</v>
      </c>
      <c r="G2225">
        <v>-5308.6872999999996</v>
      </c>
    </row>
    <row r="2226" spans="2:7" x14ac:dyDescent="0.3">
      <c r="B2226">
        <v>277.50150000000002</v>
      </c>
      <c r="C2226">
        <v>15.1092</v>
      </c>
      <c r="D2226">
        <v>330.5</v>
      </c>
      <c r="E2226">
        <v>4829.2123000000001</v>
      </c>
      <c r="F2226">
        <v>10026.2736</v>
      </c>
      <c r="G2226">
        <v>-5197.0613000000003</v>
      </c>
    </row>
    <row r="2227" spans="2:7" x14ac:dyDescent="0.3">
      <c r="B2227">
        <v>277.62720000000002</v>
      </c>
      <c r="C2227">
        <v>15.116099999999999</v>
      </c>
      <c r="D2227">
        <v>332.6</v>
      </c>
      <c r="E2227">
        <v>4601.4691000000003</v>
      </c>
      <c r="F2227">
        <v>10072.1124</v>
      </c>
      <c r="G2227">
        <v>-5470.6432999999997</v>
      </c>
    </row>
    <row r="2228" spans="2:7" x14ac:dyDescent="0.3">
      <c r="B2228">
        <v>277.75299999999999</v>
      </c>
      <c r="C2228">
        <v>15.1229</v>
      </c>
      <c r="D2228">
        <v>327.60000000000002</v>
      </c>
      <c r="E2228">
        <v>4635.6792999999998</v>
      </c>
      <c r="F2228">
        <v>9961.1568000000007</v>
      </c>
      <c r="G2228">
        <v>-5325.4775</v>
      </c>
    </row>
    <row r="2229" spans="2:7" x14ac:dyDescent="0.3">
      <c r="B2229">
        <v>277.87880000000001</v>
      </c>
      <c r="C2229">
        <v>15.129799999999999</v>
      </c>
      <c r="D2229">
        <v>334.5</v>
      </c>
      <c r="E2229">
        <v>4784.2633999999998</v>
      </c>
      <c r="F2229">
        <v>10115.380800000001</v>
      </c>
      <c r="G2229">
        <v>-5331.1174000000001</v>
      </c>
    </row>
    <row r="2230" spans="2:7" x14ac:dyDescent="0.3">
      <c r="B2230">
        <v>278.00479999999999</v>
      </c>
      <c r="C2230">
        <v>15.136699999999999</v>
      </c>
      <c r="D2230">
        <v>327.5</v>
      </c>
      <c r="E2230">
        <v>4456.9637000000002</v>
      </c>
      <c r="F2230">
        <v>9958.5864000000001</v>
      </c>
      <c r="G2230">
        <v>-5501.6226999999999</v>
      </c>
    </row>
    <row r="2231" spans="2:7" x14ac:dyDescent="0.3">
      <c r="B2231">
        <v>278.13060000000002</v>
      </c>
      <c r="C2231">
        <v>15.1435</v>
      </c>
      <c r="D2231">
        <v>322.60000000000002</v>
      </c>
      <c r="E2231">
        <v>4385.3773000000001</v>
      </c>
      <c r="F2231">
        <v>9848.9159999999993</v>
      </c>
      <c r="G2231">
        <v>-5463.5387000000001</v>
      </c>
    </row>
    <row r="2232" spans="2:7" x14ac:dyDescent="0.3">
      <c r="B2232">
        <v>278.25</v>
      </c>
      <c r="C2232">
        <v>15.1501</v>
      </c>
      <c r="D2232">
        <v>325.39999999999998</v>
      </c>
      <c r="E2232">
        <v>4454.8065999999999</v>
      </c>
      <c r="F2232">
        <v>9909.7487999999994</v>
      </c>
      <c r="G2232">
        <v>-5454.9422000000004</v>
      </c>
    </row>
    <row r="2233" spans="2:7" x14ac:dyDescent="0.3">
      <c r="B2233">
        <v>278.37569999999999</v>
      </c>
      <c r="C2233">
        <v>15.1569</v>
      </c>
      <c r="D2233">
        <v>335.3</v>
      </c>
      <c r="E2233">
        <v>4579.3550999999998</v>
      </c>
      <c r="F2233">
        <v>10133.373600000001</v>
      </c>
      <c r="G2233">
        <v>-5554.0185000000001</v>
      </c>
    </row>
    <row r="2234" spans="2:7" x14ac:dyDescent="0.3">
      <c r="B2234">
        <v>278.50170000000003</v>
      </c>
      <c r="C2234">
        <v>15.1638</v>
      </c>
      <c r="D2234">
        <v>318.10000000000002</v>
      </c>
      <c r="E2234">
        <v>4453.4363000000003</v>
      </c>
      <c r="F2234">
        <v>9746.1</v>
      </c>
      <c r="G2234">
        <v>-5292.6637000000001</v>
      </c>
    </row>
    <row r="2235" spans="2:7" x14ac:dyDescent="0.3">
      <c r="B2235">
        <v>278.62779999999998</v>
      </c>
      <c r="C2235">
        <v>15.1707</v>
      </c>
      <c r="D2235">
        <v>329.9</v>
      </c>
      <c r="E2235">
        <v>4706.2282999999998</v>
      </c>
      <c r="F2235">
        <v>10011.708000000001</v>
      </c>
      <c r="G2235">
        <v>-5305.4796999999999</v>
      </c>
    </row>
    <row r="2236" spans="2:7" x14ac:dyDescent="0.3">
      <c r="B2236">
        <v>278.75330000000002</v>
      </c>
      <c r="C2236">
        <v>15.1776</v>
      </c>
      <c r="D2236">
        <v>328.8</v>
      </c>
      <c r="E2236">
        <v>4665.2692999999999</v>
      </c>
      <c r="F2236">
        <v>9987.7175999999999</v>
      </c>
      <c r="G2236">
        <v>-5322.4483</v>
      </c>
    </row>
    <row r="2237" spans="2:7" x14ac:dyDescent="0.3">
      <c r="B2237">
        <v>278.87920000000003</v>
      </c>
      <c r="C2237">
        <v>15.1844</v>
      </c>
      <c r="D2237">
        <v>317.7</v>
      </c>
      <c r="E2237">
        <v>4278.1841999999997</v>
      </c>
      <c r="F2237">
        <v>9737.9603999999999</v>
      </c>
      <c r="G2237">
        <v>-5459.7762000000002</v>
      </c>
    </row>
    <row r="2238" spans="2:7" x14ac:dyDescent="0.3">
      <c r="B2238">
        <v>279.005</v>
      </c>
      <c r="C2238">
        <v>15.1913</v>
      </c>
      <c r="D2238">
        <v>342</v>
      </c>
      <c r="E2238">
        <v>4993.3406000000004</v>
      </c>
      <c r="F2238">
        <v>10284.5988</v>
      </c>
      <c r="G2238">
        <v>-5291.2582000000002</v>
      </c>
    </row>
    <row r="2239" spans="2:7" x14ac:dyDescent="0.3">
      <c r="B2239">
        <v>279.1309</v>
      </c>
      <c r="C2239">
        <v>15.1982</v>
      </c>
      <c r="D2239">
        <v>338.1</v>
      </c>
      <c r="E2239">
        <v>4892.9942000000001</v>
      </c>
      <c r="F2239">
        <v>10196.7768</v>
      </c>
      <c r="G2239">
        <v>-5303.7825999999995</v>
      </c>
    </row>
    <row r="2240" spans="2:7" x14ac:dyDescent="0.3">
      <c r="B2240">
        <v>279.25</v>
      </c>
      <c r="C2240">
        <v>15.204700000000001</v>
      </c>
      <c r="D2240">
        <v>328.2</v>
      </c>
      <c r="E2240">
        <v>4802.3068000000003</v>
      </c>
      <c r="F2240">
        <v>9974.4372000000003</v>
      </c>
      <c r="G2240">
        <v>-5172.1304</v>
      </c>
    </row>
    <row r="2241" spans="2:7" x14ac:dyDescent="0.3">
      <c r="B2241">
        <v>279.37599999999998</v>
      </c>
      <c r="C2241">
        <v>15.211600000000001</v>
      </c>
      <c r="D2241">
        <v>336</v>
      </c>
      <c r="E2241">
        <v>4859.5720000000001</v>
      </c>
      <c r="F2241">
        <v>10148.3676</v>
      </c>
      <c r="G2241">
        <v>-5288.7956000000004</v>
      </c>
    </row>
    <row r="2242" spans="2:7" x14ac:dyDescent="0.3">
      <c r="B2242">
        <v>279.50189999999998</v>
      </c>
      <c r="C2242">
        <v>15.218400000000001</v>
      </c>
      <c r="D2242">
        <v>339.1</v>
      </c>
      <c r="E2242">
        <v>4941.7290000000003</v>
      </c>
      <c r="F2242">
        <v>10218.1968</v>
      </c>
      <c r="G2242">
        <v>-5276.4678000000004</v>
      </c>
    </row>
    <row r="2243" spans="2:7" x14ac:dyDescent="0.3">
      <c r="B2243">
        <v>279.62779999999998</v>
      </c>
      <c r="C2243">
        <v>15.225300000000001</v>
      </c>
      <c r="D2243">
        <v>334.2</v>
      </c>
      <c r="E2243">
        <v>4693.2431999999999</v>
      </c>
      <c r="F2243">
        <v>10108.526400000001</v>
      </c>
      <c r="G2243">
        <v>-5415.2831999999999</v>
      </c>
    </row>
    <row r="2244" spans="2:7" x14ac:dyDescent="0.3">
      <c r="B2244">
        <v>279.75360000000001</v>
      </c>
      <c r="C2244">
        <v>15.232200000000001</v>
      </c>
      <c r="D2244">
        <v>340.2</v>
      </c>
      <c r="E2244">
        <v>4751.3900999999996</v>
      </c>
      <c r="F2244">
        <v>10243.472400000001</v>
      </c>
      <c r="G2244">
        <v>-5492.0823</v>
      </c>
    </row>
    <row r="2245" spans="2:7" x14ac:dyDescent="0.3">
      <c r="B2245">
        <v>279.87959999999998</v>
      </c>
      <c r="C2245">
        <v>15.239000000000001</v>
      </c>
      <c r="D2245">
        <v>329.4</v>
      </c>
      <c r="E2245">
        <v>4327.0003999999999</v>
      </c>
      <c r="F2245">
        <v>10000.1412</v>
      </c>
      <c r="G2245">
        <v>-5673.1408000000001</v>
      </c>
    </row>
    <row r="2246" spans="2:7" x14ac:dyDescent="0.3">
      <c r="B2246">
        <v>280.00580000000002</v>
      </c>
      <c r="C2246">
        <v>15.245900000000001</v>
      </c>
      <c r="D2246">
        <v>326.2</v>
      </c>
      <c r="E2246">
        <v>4489.6480000000001</v>
      </c>
      <c r="F2246">
        <v>9928.17</v>
      </c>
      <c r="G2246">
        <v>-5438.5219999999999</v>
      </c>
    </row>
    <row r="2247" spans="2:7" x14ac:dyDescent="0.3">
      <c r="B2247">
        <v>280.13159999999999</v>
      </c>
      <c r="C2247">
        <v>15.252800000000001</v>
      </c>
      <c r="D2247">
        <v>333.5</v>
      </c>
      <c r="E2247">
        <v>4566.2119000000002</v>
      </c>
      <c r="F2247">
        <v>10092.6756</v>
      </c>
      <c r="G2247">
        <v>-5526.4637000000002</v>
      </c>
    </row>
    <row r="2248" spans="2:7" x14ac:dyDescent="0.3">
      <c r="B2248">
        <v>280.25</v>
      </c>
      <c r="C2248">
        <v>15.2593</v>
      </c>
      <c r="D2248">
        <v>320</v>
      </c>
      <c r="E2248">
        <v>4497.9647000000004</v>
      </c>
      <c r="F2248">
        <v>9790.6535999999996</v>
      </c>
      <c r="G2248">
        <v>-5292.6889000000001</v>
      </c>
    </row>
    <row r="2249" spans="2:7" x14ac:dyDescent="0.3">
      <c r="B2249">
        <v>280.37569999999999</v>
      </c>
      <c r="C2249">
        <v>15.2661</v>
      </c>
      <c r="D2249">
        <v>336.7</v>
      </c>
      <c r="E2249">
        <v>4927.1961000000001</v>
      </c>
      <c r="F2249">
        <v>10163.790000000001</v>
      </c>
      <c r="G2249">
        <v>-5236.5938999999998</v>
      </c>
    </row>
    <row r="2250" spans="2:7" x14ac:dyDescent="0.3">
      <c r="B2250">
        <v>280.5016</v>
      </c>
      <c r="C2250">
        <v>15.273</v>
      </c>
      <c r="D2250">
        <v>323.5</v>
      </c>
      <c r="E2250">
        <v>4522.7691999999997</v>
      </c>
      <c r="F2250">
        <v>9867.3371999999999</v>
      </c>
      <c r="G2250">
        <v>-5344.5680000000002</v>
      </c>
    </row>
    <row r="2251" spans="2:7" x14ac:dyDescent="0.3">
      <c r="B2251">
        <v>280.62759999999997</v>
      </c>
      <c r="C2251">
        <v>15.2799</v>
      </c>
      <c r="D2251">
        <v>326.3</v>
      </c>
      <c r="E2251">
        <v>4799.3802999999998</v>
      </c>
      <c r="F2251">
        <v>9931.5972000000002</v>
      </c>
      <c r="G2251">
        <v>-5132.2169000000004</v>
      </c>
    </row>
    <row r="2252" spans="2:7" x14ac:dyDescent="0.3">
      <c r="B2252">
        <v>280.75360000000001</v>
      </c>
      <c r="C2252">
        <v>15.2867</v>
      </c>
      <c r="D2252">
        <v>338.7</v>
      </c>
      <c r="E2252">
        <v>4879.8919999999998</v>
      </c>
      <c r="F2252">
        <v>10209.2004</v>
      </c>
      <c r="G2252">
        <v>-5329.3083999999999</v>
      </c>
    </row>
    <row r="2253" spans="2:7" x14ac:dyDescent="0.3">
      <c r="B2253">
        <v>280.8793</v>
      </c>
      <c r="C2253">
        <v>15.2936</v>
      </c>
      <c r="D2253">
        <v>335.8</v>
      </c>
      <c r="E2253">
        <v>4994.9241000000002</v>
      </c>
      <c r="F2253">
        <v>10144.0836</v>
      </c>
      <c r="G2253">
        <v>-5149.1594999999998</v>
      </c>
    </row>
    <row r="2254" spans="2:7" x14ac:dyDescent="0.3">
      <c r="B2254">
        <v>281.0052</v>
      </c>
      <c r="C2254">
        <v>15.3005</v>
      </c>
      <c r="D2254">
        <v>334.5</v>
      </c>
      <c r="E2254">
        <v>4620.0347000000002</v>
      </c>
      <c r="F2254">
        <v>10115.380800000001</v>
      </c>
      <c r="G2254">
        <v>-5495.3460999999998</v>
      </c>
    </row>
    <row r="2255" spans="2:7" x14ac:dyDescent="0.3">
      <c r="B2255">
        <v>281.1311</v>
      </c>
      <c r="C2255">
        <v>15.307399999999999</v>
      </c>
      <c r="D2255">
        <v>333.2</v>
      </c>
      <c r="E2255">
        <v>4722.4426000000003</v>
      </c>
      <c r="F2255">
        <v>10085.3928</v>
      </c>
      <c r="G2255">
        <v>-5362.9502000000002</v>
      </c>
    </row>
    <row r="2256" spans="2:7" x14ac:dyDescent="0.3">
      <c r="B2256">
        <v>281.25</v>
      </c>
      <c r="C2256">
        <v>15.313800000000001</v>
      </c>
      <c r="D2256">
        <v>331</v>
      </c>
      <c r="E2256">
        <v>4574.3829999999998</v>
      </c>
      <c r="F2256">
        <v>10037.412</v>
      </c>
      <c r="G2256">
        <v>-5463.0290000000005</v>
      </c>
    </row>
    <row r="2257" spans="2:7" x14ac:dyDescent="0.3">
      <c r="B2257">
        <v>281.37599999999998</v>
      </c>
      <c r="C2257">
        <v>15.3207</v>
      </c>
      <c r="D2257">
        <v>335.4</v>
      </c>
      <c r="E2257">
        <v>4932.9078</v>
      </c>
      <c r="F2257">
        <v>10135.515600000001</v>
      </c>
      <c r="G2257">
        <v>-5202.6077999999998</v>
      </c>
    </row>
    <row r="2258" spans="2:7" x14ac:dyDescent="0.3">
      <c r="B2258">
        <v>281.5018</v>
      </c>
      <c r="C2258">
        <v>15.3276</v>
      </c>
      <c r="D2258">
        <v>321.60000000000002</v>
      </c>
      <c r="E2258">
        <v>4666.8638000000001</v>
      </c>
      <c r="F2258">
        <v>9824.9256000000005</v>
      </c>
      <c r="G2258">
        <v>-5158.0618000000004</v>
      </c>
    </row>
    <row r="2259" spans="2:7" x14ac:dyDescent="0.3">
      <c r="B2259">
        <v>281.62740000000002</v>
      </c>
      <c r="C2259">
        <v>15.3345</v>
      </c>
      <c r="D2259">
        <v>334.5</v>
      </c>
      <c r="E2259">
        <v>4812.2921999999999</v>
      </c>
      <c r="F2259">
        <v>10115.8092</v>
      </c>
      <c r="G2259">
        <v>-5303.5169999999998</v>
      </c>
    </row>
    <row r="2260" spans="2:7" x14ac:dyDescent="0.3">
      <c r="B2260">
        <v>281.75310000000002</v>
      </c>
      <c r="C2260">
        <v>15.3413</v>
      </c>
      <c r="D2260">
        <v>329.6</v>
      </c>
      <c r="E2260">
        <v>4845.4066999999995</v>
      </c>
      <c r="F2260">
        <v>10006.138800000001</v>
      </c>
      <c r="G2260">
        <v>-5160.7321000000002</v>
      </c>
    </row>
    <row r="2261" spans="2:7" x14ac:dyDescent="0.3">
      <c r="B2261">
        <v>281.87900000000002</v>
      </c>
      <c r="C2261">
        <v>15.3482</v>
      </c>
      <c r="D2261">
        <v>332.4</v>
      </c>
      <c r="E2261">
        <v>4715.1810999999998</v>
      </c>
      <c r="F2261">
        <v>10067.8284</v>
      </c>
      <c r="G2261">
        <v>-5352.6472999999996</v>
      </c>
    </row>
    <row r="2262" spans="2:7" x14ac:dyDescent="0.3">
      <c r="B2262">
        <v>282.00479999999999</v>
      </c>
      <c r="C2262">
        <v>15.3551</v>
      </c>
      <c r="D2262">
        <v>338.3</v>
      </c>
      <c r="E2262">
        <v>5000.6603999999998</v>
      </c>
      <c r="F2262">
        <v>10201.060799999999</v>
      </c>
      <c r="G2262">
        <v>-5200.4004000000004</v>
      </c>
    </row>
    <row r="2263" spans="2:7" x14ac:dyDescent="0.3">
      <c r="B2263">
        <v>282.13069999999999</v>
      </c>
      <c r="C2263">
        <v>15.362</v>
      </c>
      <c r="D2263">
        <v>326.7</v>
      </c>
      <c r="E2263">
        <v>4849.5240999999996</v>
      </c>
      <c r="F2263">
        <v>9941.0220000000008</v>
      </c>
      <c r="G2263">
        <v>-5091.4979000000003</v>
      </c>
    </row>
    <row r="2264" spans="2:7" x14ac:dyDescent="0.3">
      <c r="B2264">
        <v>282.25</v>
      </c>
      <c r="C2264">
        <v>15.368499999999999</v>
      </c>
      <c r="D2264">
        <v>335.9</v>
      </c>
      <c r="E2264">
        <v>4838.2794999999996</v>
      </c>
      <c r="F2264">
        <v>10147.082399999999</v>
      </c>
      <c r="G2264">
        <v>-5308.8028999999997</v>
      </c>
    </row>
    <row r="2265" spans="2:7" x14ac:dyDescent="0.3">
      <c r="B2265">
        <v>282.37580000000003</v>
      </c>
      <c r="C2265">
        <v>15.375299999999999</v>
      </c>
      <c r="D2265">
        <v>326.7</v>
      </c>
      <c r="E2265">
        <v>4539.2888999999996</v>
      </c>
      <c r="F2265">
        <v>9939.3083999999999</v>
      </c>
      <c r="G2265">
        <v>-5400.0195000000003</v>
      </c>
    </row>
    <row r="2266" spans="2:7" x14ac:dyDescent="0.3">
      <c r="B2266">
        <v>282.50189999999998</v>
      </c>
      <c r="C2266">
        <v>15.382199999999999</v>
      </c>
      <c r="D2266">
        <v>342.2</v>
      </c>
      <c r="E2266">
        <v>5180.6450999999997</v>
      </c>
      <c r="F2266">
        <v>10288.882799999999</v>
      </c>
      <c r="G2266">
        <v>-5108.2376999999997</v>
      </c>
    </row>
    <row r="2267" spans="2:7" x14ac:dyDescent="0.3">
      <c r="B2267">
        <v>282.62810000000002</v>
      </c>
      <c r="C2267">
        <v>15.389099999999999</v>
      </c>
      <c r="D2267">
        <v>335.3</v>
      </c>
      <c r="E2267">
        <v>4999.8900999999996</v>
      </c>
      <c r="F2267">
        <v>10133.373600000001</v>
      </c>
      <c r="G2267">
        <v>-5133.4835000000003</v>
      </c>
    </row>
    <row r="2268" spans="2:7" x14ac:dyDescent="0.3">
      <c r="B2268">
        <v>282.75380000000001</v>
      </c>
      <c r="C2268">
        <v>15.395899999999999</v>
      </c>
      <c r="D2268">
        <v>333.5</v>
      </c>
      <c r="E2268">
        <v>4645.4285</v>
      </c>
      <c r="F2268">
        <v>10093.5324</v>
      </c>
      <c r="G2268">
        <v>-5448.1039000000001</v>
      </c>
    </row>
    <row r="2269" spans="2:7" x14ac:dyDescent="0.3">
      <c r="B2269">
        <v>282.87970000000001</v>
      </c>
      <c r="C2269">
        <v>15.402799999999999</v>
      </c>
      <c r="D2269">
        <v>327</v>
      </c>
      <c r="E2269">
        <v>4786.8806000000004</v>
      </c>
      <c r="F2269">
        <v>9947.8763999999992</v>
      </c>
      <c r="G2269">
        <v>-5160.9957999999997</v>
      </c>
    </row>
    <row r="2270" spans="2:7" x14ac:dyDescent="0.3">
      <c r="B2270">
        <v>283.00529999999998</v>
      </c>
      <c r="C2270">
        <v>15.409700000000001</v>
      </c>
      <c r="D2270">
        <v>337.3</v>
      </c>
      <c r="E2270">
        <v>4791.0977999999996</v>
      </c>
      <c r="F2270">
        <v>10178.355600000001</v>
      </c>
      <c r="G2270">
        <v>-5387.2578000000003</v>
      </c>
    </row>
    <row r="2271" spans="2:7" x14ac:dyDescent="0.3">
      <c r="B2271">
        <v>283.13139999999999</v>
      </c>
      <c r="C2271">
        <v>15.416600000000001</v>
      </c>
      <c r="D2271">
        <v>338.9</v>
      </c>
      <c r="E2271">
        <v>5019.1075000000001</v>
      </c>
      <c r="F2271">
        <v>10214.7696</v>
      </c>
      <c r="G2271">
        <v>-5195.6620999999996</v>
      </c>
    </row>
    <row r="2272" spans="2:7" x14ac:dyDescent="0.3">
      <c r="B2272">
        <v>283.25</v>
      </c>
      <c r="C2272">
        <v>15.423</v>
      </c>
      <c r="D2272">
        <v>345.3</v>
      </c>
      <c r="E2272">
        <v>5010.7273999999998</v>
      </c>
      <c r="F2272">
        <v>10356.9984</v>
      </c>
      <c r="G2272">
        <v>-5346.2709999999997</v>
      </c>
    </row>
    <row r="2273" spans="2:7" x14ac:dyDescent="0.3">
      <c r="B2273">
        <v>283.37569999999999</v>
      </c>
      <c r="C2273">
        <v>15.4299</v>
      </c>
      <c r="D2273">
        <v>338</v>
      </c>
      <c r="E2273">
        <v>4849.4642999999996</v>
      </c>
      <c r="F2273">
        <v>10193.778</v>
      </c>
      <c r="G2273">
        <v>-5344.3136999999997</v>
      </c>
    </row>
    <row r="2274" spans="2:7" x14ac:dyDescent="0.3">
      <c r="B2274">
        <v>283.50139999999999</v>
      </c>
      <c r="C2274">
        <v>15.4368</v>
      </c>
      <c r="D2274">
        <v>324.10000000000002</v>
      </c>
      <c r="E2274">
        <v>4405.2812999999996</v>
      </c>
      <c r="F2274">
        <v>9882.3312000000005</v>
      </c>
      <c r="G2274">
        <v>-5477.0499</v>
      </c>
    </row>
    <row r="2275" spans="2:7" x14ac:dyDescent="0.3">
      <c r="B2275">
        <v>283.62720000000002</v>
      </c>
      <c r="C2275">
        <v>15.4437</v>
      </c>
      <c r="D2275">
        <v>331.6</v>
      </c>
      <c r="E2275">
        <v>4715.8238000000001</v>
      </c>
      <c r="F2275">
        <v>10050.6924</v>
      </c>
      <c r="G2275">
        <v>-5334.8685999999998</v>
      </c>
    </row>
    <row r="2276" spans="2:7" x14ac:dyDescent="0.3">
      <c r="B2276">
        <v>283.75290000000001</v>
      </c>
      <c r="C2276">
        <v>15.4505</v>
      </c>
      <c r="D2276">
        <v>325.39999999999998</v>
      </c>
      <c r="E2276">
        <v>4661.4793</v>
      </c>
      <c r="F2276">
        <v>9910.1772000000001</v>
      </c>
      <c r="G2276">
        <v>-5248.6979000000001</v>
      </c>
    </row>
    <row r="2277" spans="2:7" x14ac:dyDescent="0.3">
      <c r="B2277">
        <v>283.87860000000001</v>
      </c>
      <c r="C2277">
        <v>15.4574</v>
      </c>
      <c r="D2277">
        <v>324.2</v>
      </c>
      <c r="E2277">
        <v>4616.7768999999998</v>
      </c>
      <c r="F2277">
        <v>9884.9015999999992</v>
      </c>
      <c r="G2277">
        <v>-5268.1247000000003</v>
      </c>
    </row>
    <row r="2278" spans="2:7" x14ac:dyDescent="0.3">
      <c r="B2278">
        <v>284.00420000000003</v>
      </c>
      <c r="C2278">
        <v>15.4643</v>
      </c>
      <c r="D2278">
        <v>325.5</v>
      </c>
      <c r="E2278">
        <v>4491.9524000000001</v>
      </c>
      <c r="F2278">
        <v>9913.1759999999995</v>
      </c>
      <c r="G2278">
        <v>-5421.2236000000003</v>
      </c>
    </row>
    <row r="2279" spans="2:7" x14ac:dyDescent="0.3">
      <c r="B2279">
        <v>284.12979999999999</v>
      </c>
      <c r="C2279">
        <v>15.4712</v>
      </c>
      <c r="D2279">
        <v>324.60000000000002</v>
      </c>
      <c r="E2279">
        <v>4564.3472000000002</v>
      </c>
      <c r="F2279">
        <v>9893.0411999999997</v>
      </c>
      <c r="G2279">
        <v>-5328.6940000000004</v>
      </c>
    </row>
    <row r="2280" spans="2:7" x14ac:dyDescent="0.3">
      <c r="B2280">
        <v>284.25</v>
      </c>
      <c r="C2280">
        <v>15.4777</v>
      </c>
      <c r="D2280">
        <v>331.8</v>
      </c>
      <c r="E2280">
        <v>4935.2029000000002</v>
      </c>
      <c r="F2280">
        <v>10055.4048</v>
      </c>
      <c r="G2280">
        <v>-5120.2019</v>
      </c>
    </row>
    <row r="2281" spans="2:7" x14ac:dyDescent="0.3">
      <c r="B2281">
        <v>284.3759</v>
      </c>
      <c r="C2281">
        <v>15.4846</v>
      </c>
      <c r="D2281">
        <v>337.9</v>
      </c>
      <c r="E2281">
        <v>5025.2834999999995</v>
      </c>
      <c r="F2281">
        <v>10192.064399999999</v>
      </c>
      <c r="G2281">
        <v>-5166.7808999999997</v>
      </c>
    </row>
    <row r="2282" spans="2:7" x14ac:dyDescent="0.3">
      <c r="B2282">
        <v>284.5018</v>
      </c>
      <c r="C2282">
        <v>15.4915</v>
      </c>
      <c r="D2282">
        <v>323.89999999999998</v>
      </c>
      <c r="E2282">
        <v>4662.4142000000002</v>
      </c>
      <c r="F2282">
        <v>9876.7620000000006</v>
      </c>
      <c r="G2282">
        <v>-5214.3477999999996</v>
      </c>
    </row>
    <row r="2283" spans="2:7" x14ac:dyDescent="0.3">
      <c r="B2283">
        <v>284.62779999999998</v>
      </c>
      <c r="C2283">
        <v>15.4983</v>
      </c>
      <c r="D2283">
        <v>328.5</v>
      </c>
      <c r="E2283">
        <v>4428.3458000000001</v>
      </c>
      <c r="F2283">
        <v>9980.4348000000009</v>
      </c>
      <c r="G2283">
        <v>-5552.0889999999999</v>
      </c>
    </row>
    <row r="2284" spans="2:7" x14ac:dyDescent="0.3">
      <c r="B2284">
        <v>284.75349999999997</v>
      </c>
      <c r="C2284">
        <v>15.5052</v>
      </c>
      <c r="D2284">
        <v>342.5</v>
      </c>
      <c r="E2284">
        <v>4976.3694999999998</v>
      </c>
      <c r="F2284">
        <v>10294.8804</v>
      </c>
      <c r="G2284">
        <v>-5318.5109000000002</v>
      </c>
    </row>
    <row r="2285" spans="2:7" x14ac:dyDescent="0.3">
      <c r="B2285">
        <v>284.8793</v>
      </c>
      <c r="C2285">
        <v>15.5121</v>
      </c>
      <c r="D2285">
        <v>329.1</v>
      </c>
      <c r="E2285">
        <v>4784.8323</v>
      </c>
      <c r="F2285">
        <v>9993.7152000000006</v>
      </c>
      <c r="G2285">
        <v>-5208.8828999999996</v>
      </c>
    </row>
    <row r="2286" spans="2:7" x14ac:dyDescent="0.3">
      <c r="B2286">
        <v>285.0052</v>
      </c>
      <c r="C2286">
        <v>15.519</v>
      </c>
      <c r="D2286">
        <v>331</v>
      </c>
      <c r="E2286">
        <v>4845.6189999999997</v>
      </c>
      <c r="F2286">
        <v>10036.555200000001</v>
      </c>
      <c r="G2286">
        <v>-5190.9362000000001</v>
      </c>
    </row>
    <row r="2287" spans="2:7" x14ac:dyDescent="0.3">
      <c r="B2287">
        <v>285.1311</v>
      </c>
      <c r="C2287">
        <v>15.5258</v>
      </c>
      <c r="D2287">
        <v>329.6</v>
      </c>
      <c r="E2287">
        <v>4692.4755999999998</v>
      </c>
      <c r="F2287">
        <v>10005.281999999999</v>
      </c>
      <c r="G2287">
        <v>-5312.8064000000004</v>
      </c>
    </row>
    <row r="2288" spans="2:7" x14ac:dyDescent="0.3">
      <c r="B2288">
        <v>285.25</v>
      </c>
      <c r="C2288">
        <v>15.532299999999999</v>
      </c>
      <c r="D2288">
        <v>332.3</v>
      </c>
      <c r="E2288">
        <v>5081.5675000000001</v>
      </c>
      <c r="F2288">
        <v>10064.829599999999</v>
      </c>
      <c r="G2288">
        <v>-4983.2620999999999</v>
      </c>
    </row>
    <row r="2289" spans="2:7" x14ac:dyDescent="0.3">
      <c r="B2289">
        <v>285.37610000000001</v>
      </c>
      <c r="C2289">
        <v>15.539199999999999</v>
      </c>
      <c r="D2289">
        <v>322.5</v>
      </c>
      <c r="E2289">
        <v>4579.1409000000003</v>
      </c>
      <c r="F2289">
        <v>9846.3456000000006</v>
      </c>
      <c r="G2289">
        <v>-5267.2047000000002</v>
      </c>
    </row>
    <row r="2290" spans="2:7" x14ac:dyDescent="0.3">
      <c r="B2290">
        <v>285.50220000000002</v>
      </c>
      <c r="C2290">
        <v>15.546099999999999</v>
      </c>
      <c r="D2290">
        <v>329.1</v>
      </c>
      <c r="E2290">
        <v>4707.0483999999997</v>
      </c>
      <c r="F2290">
        <v>9993.2867999999999</v>
      </c>
      <c r="G2290">
        <v>-5286.2384000000002</v>
      </c>
    </row>
    <row r="2291" spans="2:7" x14ac:dyDescent="0.3">
      <c r="B2291">
        <v>285.62819999999999</v>
      </c>
      <c r="C2291">
        <v>15.552899999999999</v>
      </c>
      <c r="D2291">
        <v>334</v>
      </c>
      <c r="E2291">
        <v>4924.2245000000003</v>
      </c>
      <c r="F2291">
        <v>10103.3856</v>
      </c>
      <c r="G2291">
        <v>-5179.1611000000003</v>
      </c>
    </row>
    <row r="2292" spans="2:7" x14ac:dyDescent="0.3">
      <c r="B2292">
        <v>285.75400000000002</v>
      </c>
      <c r="C2292">
        <v>15.559799999999999</v>
      </c>
      <c r="D2292">
        <v>324.89999999999998</v>
      </c>
      <c r="E2292">
        <v>4407.4470000000001</v>
      </c>
      <c r="F2292">
        <v>9900.3240000000005</v>
      </c>
      <c r="G2292">
        <v>-5492.8770000000004</v>
      </c>
    </row>
    <row r="2293" spans="2:7" x14ac:dyDescent="0.3">
      <c r="B2293">
        <v>285.87979999999999</v>
      </c>
      <c r="C2293">
        <v>15.566700000000001</v>
      </c>
      <c r="D2293">
        <v>340.8</v>
      </c>
      <c r="E2293">
        <v>4734.7536</v>
      </c>
      <c r="F2293">
        <v>10257.181200000001</v>
      </c>
      <c r="G2293">
        <v>-5522.4276</v>
      </c>
    </row>
    <row r="2294" spans="2:7" x14ac:dyDescent="0.3">
      <c r="B2294">
        <v>286.00569999999999</v>
      </c>
      <c r="C2294">
        <v>15.573499999999999</v>
      </c>
      <c r="D2294">
        <v>337.3</v>
      </c>
      <c r="E2294">
        <v>4812.0159999999996</v>
      </c>
      <c r="F2294">
        <v>10178.784</v>
      </c>
      <c r="G2294">
        <v>-5366.768</v>
      </c>
    </row>
    <row r="2295" spans="2:7" x14ac:dyDescent="0.3">
      <c r="B2295">
        <v>286.13159999999999</v>
      </c>
      <c r="C2295">
        <v>15.580399999999999</v>
      </c>
      <c r="D2295">
        <v>337.6</v>
      </c>
      <c r="E2295">
        <v>4711.0177999999996</v>
      </c>
      <c r="F2295">
        <v>10185.6384</v>
      </c>
      <c r="G2295">
        <v>-5474.6206000000002</v>
      </c>
    </row>
    <row r="2296" spans="2:7" x14ac:dyDescent="0.3">
      <c r="B2296">
        <v>286.25</v>
      </c>
      <c r="C2296">
        <v>15.5869</v>
      </c>
      <c r="D2296">
        <v>336.7</v>
      </c>
      <c r="E2296">
        <v>4797.4108999999999</v>
      </c>
      <c r="F2296">
        <v>10163.790000000001</v>
      </c>
      <c r="G2296">
        <v>-5366.3791000000001</v>
      </c>
    </row>
    <row r="2297" spans="2:7" x14ac:dyDescent="0.3">
      <c r="B2297">
        <v>286.37560000000002</v>
      </c>
      <c r="C2297">
        <v>15.5938</v>
      </c>
      <c r="D2297">
        <v>333.3</v>
      </c>
      <c r="E2297">
        <v>4736.1490000000003</v>
      </c>
      <c r="F2297">
        <v>10087.9632</v>
      </c>
      <c r="G2297">
        <v>-5351.8141999999998</v>
      </c>
    </row>
    <row r="2298" spans="2:7" x14ac:dyDescent="0.3">
      <c r="B2298">
        <v>286.50119999999998</v>
      </c>
      <c r="C2298">
        <v>15.6006</v>
      </c>
      <c r="D2298">
        <v>324.3</v>
      </c>
      <c r="E2298">
        <v>4474.1315999999997</v>
      </c>
      <c r="F2298">
        <v>9886.6152000000002</v>
      </c>
      <c r="G2298">
        <v>-5412.4835999999996</v>
      </c>
    </row>
    <row r="2299" spans="2:7" x14ac:dyDescent="0.3">
      <c r="B2299">
        <v>286.62720000000002</v>
      </c>
      <c r="C2299">
        <v>15.6075</v>
      </c>
      <c r="D2299">
        <v>327.7</v>
      </c>
      <c r="E2299">
        <v>4738.7834000000003</v>
      </c>
      <c r="F2299">
        <v>9963.2988000000005</v>
      </c>
      <c r="G2299">
        <v>-5224.5154000000002</v>
      </c>
    </row>
    <row r="2300" spans="2:7" x14ac:dyDescent="0.3">
      <c r="B2300">
        <v>286.75310000000002</v>
      </c>
      <c r="C2300">
        <v>15.6144</v>
      </c>
      <c r="D2300">
        <v>342.9</v>
      </c>
      <c r="E2300">
        <v>4912.8615</v>
      </c>
      <c r="F2300">
        <v>10304.305200000001</v>
      </c>
      <c r="G2300">
        <v>-5391.4436999999998</v>
      </c>
    </row>
    <row r="2301" spans="2:7" x14ac:dyDescent="0.3">
      <c r="B2301">
        <v>286.87880000000001</v>
      </c>
      <c r="C2301">
        <v>15.6213</v>
      </c>
      <c r="D2301">
        <v>334.5</v>
      </c>
      <c r="E2301">
        <v>4821.2124000000003</v>
      </c>
      <c r="F2301">
        <v>10114.523999999999</v>
      </c>
      <c r="G2301">
        <v>-5293.3116</v>
      </c>
    </row>
    <row r="2302" spans="2:7" x14ac:dyDescent="0.3">
      <c r="B2302">
        <v>287.00479999999999</v>
      </c>
      <c r="C2302">
        <v>15.6281</v>
      </c>
      <c r="D2302">
        <v>330.3</v>
      </c>
      <c r="E2302">
        <v>4522.6192000000001</v>
      </c>
      <c r="F2302">
        <v>10019.847599999999</v>
      </c>
      <c r="G2302">
        <v>-5497.2284</v>
      </c>
    </row>
    <row r="2303" spans="2:7" x14ac:dyDescent="0.3">
      <c r="B2303">
        <v>287.1309</v>
      </c>
      <c r="C2303">
        <v>15.635</v>
      </c>
      <c r="D2303">
        <v>333.7</v>
      </c>
      <c r="E2303">
        <v>4927.8302000000003</v>
      </c>
      <c r="F2303">
        <v>10096.9596</v>
      </c>
      <c r="G2303">
        <v>-5169.1293999999998</v>
      </c>
    </row>
    <row r="2304" spans="2:7" x14ac:dyDescent="0.3">
      <c r="B2304">
        <v>287.25</v>
      </c>
      <c r="C2304">
        <v>15.641500000000001</v>
      </c>
      <c r="D2304">
        <v>325.89999999999998</v>
      </c>
      <c r="E2304">
        <v>4564.4256999999998</v>
      </c>
      <c r="F2304">
        <v>9921.3155999999999</v>
      </c>
      <c r="G2304">
        <v>-5356.8899000000001</v>
      </c>
    </row>
    <row r="2305" spans="2:7" x14ac:dyDescent="0.3">
      <c r="B2305">
        <v>287.37599999999998</v>
      </c>
      <c r="C2305">
        <v>15.648400000000001</v>
      </c>
      <c r="D2305">
        <v>325.5</v>
      </c>
      <c r="E2305">
        <v>4711.7740000000003</v>
      </c>
      <c r="F2305">
        <v>9913.1759999999995</v>
      </c>
      <c r="G2305">
        <v>-5201.402</v>
      </c>
    </row>
    <row r="2306" spans="2:7" x14ac:dyDescent="0.3">
      <c r="B2306">
        <v>287.5018</v>
      </c>
      <c r="C2306">
        <v>15.655200000000001</v>
      </c>
      <c r="D2306">
        <v>331.7</v>
      </c>
      <c r="E2306">
        <v>4878.7860000000001</v>
      </c>
      <c r="F2306">
        <v>10052.8344</v>
      </c>
      <c r="G2306">
        <v>-5174.0483999999997</v>
      </c>
    </row>
    <row r="2307" spans="2:7" x14ac:dyDescent="0.3">
      <c r="B2307">
        <v>287.6277</v>
      </c>
      <c r="C2307">
        <v>15.662100000000001</v>
      </c>
      <c r="D2307">
        <v>325.7</v>
      </c>
      <c r="E2307">
        <v>4737.0677999999998</v>
      </c>
      <c r="F2307">
        <v>9917.8883999999998</v>
      </c>
      <c r="G2307">
        <v>-5180.8206</v>
      </c>
    </row>
    <row r="2308" spans="2:7" x14ac:dyDescent="0.3">
      <c r="B2308">
        <v>287.75360000000001</v>
      </c>
      <c r="C2308">
        <v>15.669</v>
      </c>
      <c r="D2308">
        <v>317.60000000000002</v>
      </c>
      <c r="E2308">
        <v>4569.6752999999999</v>
      </c>
      <c r="F2308">
        <v>9736.6751999999997</v>
      </c>
      <c r="G2308">
        <v>-5166.9998999999998</v>
      </c>
    </row>
    <row r="2309" spans="2:7" x14ac:dyDescent="0.3">
      <c r="B2309">
        <v>287.87950000000001</v>
      </c>
      <c r="C2309">
        <v>15.6759</v>
      </c>
      <c r="D2309">
        <v>346.4</v>
      </c>
      <c r="E2309">
        <v>5294.5019000000002</v>
      </c>
      <c r="F2309">
        <v>10383.130800000001</v>
      </c>
      <c r="G2309">
        <v>-5088.6288999999997</v>
      </c>
    </row>
    <row r="2310" spans="2:7" x14ac:dyDescent="0.3">
      <c r="B2310">
        <v>288.00560000000002</v>
      </c>
      <c r="C2310">
        <v>15.682700000000001</v>
      </c>
      <c r="D2310">
        <v>314.2</v>
      </c>
      <c r="E2310">
        <v>4565.0132999999996</v>
      </c>
      <c r="F2310">
        <v>9659.9915999999994</v>
      </c>
      <c r="G2310">
        <v>-5094.9782999999998</v>
      </c>
    </row>
    <row r="2311" spans="2:7" x14ac:dyDescent="0.3">
      <c r="B2311">
        <v>288.13159999999999</v>
      </c>
      <c r="C2311">
        <v>15.6896</v>
      </c>
      <c r="D2311">
        <v>334.5</v>
      </c>
      <c r="E2311">
        <v>5086.9036999999998</v>
      </c>
      <c r="F2311">
        <v>10116.2376</v>
      </c>
      <c r="G2311">
        <v>-5029.3338999999996</v>
      </c>
    </row>
    <row r="2312" spans="2:7" x14ac:dyDescent="0.3">
      <c r="B2312">
        <v>288.25</v>
      </c>
      <c r="C2312">
        <v>15.696099999999999</v>
      </c>
      <c r="D2312">
        <v>321.7</v>
      </c>
      <c r="E2312">
        <v>4783.8289000000004</v>
      </c>
      <c r="F2312">
        <v>9828.3528000000006</v>
      </c>
      <c r="G2312">
        <v>-5044.5239000000001</v>
      </c>
    </row>
    <row r="2313" spans="2:7" x14ac:dyDescent="0.3">
      <c r="B2313">
        <v>288.37610000000001</v>
      </c>
      <c r="C2313">
        <v>15.7029</v>
      </c>
      <c r="D2313">
        <v>328.7</v>
      </c>
      <c r="E2313">
        <v>5082.9648999999999</v>
      </c>
      <c r="F2313">
        <v>9985.1471999999994</v>
      </c>
      <c r="G2313">
        <v>-4902.1823000000004</v>
      </c>
    </row>
    <row r="2314" spans="2:7" x14ac:dyDescent="0.3">
      <c r="B2314">
        <v>288.50220000000002</v>
      </c>
      <c r="C2314">
        <v>15.7098</v>
      </c>
      <c r="D2314">
        <v>332.9</v>
      </c>
      <c r="E2314">
        <v>4915.3046000000004</v>
      </c>
      <c r="F2314">
        <v>10080.252</v>
      </c>
      <c r="G2314">
        <v>-5164.9474</v>
      </c>
    </row>
    <row r="2315" spans="2:7" x14ac:dyDescent="0.3">
      <c r="B2315">
        <v>288.62810000000002</v>
      </c>
      <c r="C2315">
        <v>15.716699999999999</v>
      </c>
      <c r="D2315">
        <v>337.4</v>
      </c>
      <c r="E2315">
        <v>4850.5339000000004</v>
      </c>
      <c r="F2315">
        <v>10180.497600000001</v>
      </c>
      <c r="G2315">
        <v>-5329.9637000000002</v>
      </c>
    </row>
    <row r="2316" spans="2:7" x14ac:dyDescent="0.3">
      <c r="B2316">
        <v>288.75400000000002</v>
      </c>
      <c r="C2316">
        <v>15.7235</v>
      </c>
      <c r="D2316">
        <v>331.7</v>
      </c>
      <c r="E2316">
        <v>4919.4841999999999</v>
      </c>
      <c r="F2316">
        <v>10052.8344</v>
      </c>
      <c r="G2316">
        <v>-5133.3501999999999</v>
      </c>
    </row>
    <row r="2317" spans="2:7" x14ac:dyDescent="0.3">
      <c r="B2317">
        <v>288.88</v>
      </c>
      <c r="C2317">
        <v>15.730399999999999</v>
      </c>
      <c r="D2317">
        <v>317.89999999999998</v>
      </c>
      <c r="E2317">
        <v>4618.6975000000002</v>
      </c>
      <c r="F2317">
        <v>9742.6728000000003</v>
      </c>
      <c r="G2317">
        <v>-5123.9753000000001</v>
      </c>
    </row>
    <row r="2318" spans="2:7" x14ac:dyDescent="0.3">
      <c r="B2318">
        <v>289.0061</v>
      </c>
      <c r="C2318">
        <v>15.737299999999999</v>
      </c>
      <c r="D2318">
        <v>337.7</v>
      </c>
      <c r="E2318">
        <v>5139.2591000000002</v>
      </c>
      <c r="F2318">
        <v>10186.9236</v>
      </c>
      <c r="G2318">
        <v>-5047.6644999999999</v>
      </c>
    </row>
    <row r="2319" spans="2:7" x14ac:dyDescent="0.3">
      <c r="B2319">
        <v>289.13200000000001</v>
      </c>
      <c r="C2319">
        <v>15.744199999999999</v>
      </c>
      <c r="D2319">
        <v>328.1</v>
      </c>
      <c r="E2319">
        <v>4676.1705000000002</v>
      </c>
      <c r="F2319">
        <v>9971.01</v>
      </c>
      <c r="G2319">
        <v>-5294.8395</v>
      </c>
    </row>
    <row r="2320" spans="2:7" x14ac:dyDescent="0.3">
      <c r="B2320">
        <v>289.25</v>
      </c>
      <c r="C2320">
        <v>15.7506</v>
      </c>
      <c r="D2320">
        <v>324.7</v>
      </c>
      <c r="E2320">
        <v>4706.3805000000002</v>
      </c>
      <c r="F2320">
        <v>9896.0400000000009</v>
      </c>
      <c r="G2320">
        <v>-5189.6594999999998</v>
      </c>
    </row>
    <row r="2321" spans="2:7" x14ac:dyDescent="0.3">
      <c r="B2321">
        <v>289.3759</v>
      </c>
      <c r="C2321">
        <v>15.7575</v>
      </c>
      <c r="D2321">
        <v>335.1</v>
      </c>
      <c r="E2321">
        <v>4775.9247999999998</v>
      </c>
      <c r="F2321">
        <v>10128.6612</v>
      </c>
      <c r="G2321">
        <v>-5352.7363999999998</v>
      </c>
    </row>
    <row r="2322" spans="2:7" x14ac:dyDescent="0.3">
      <c r="B2322">
        <v>289.50150000000002</v>
      </c>
      <c r="C2322">
        <v>15.7643</v>
      </c>
      <c r="D2322">
        <v>333</v>
      </c>
      <c r="E2322">
        <v>4762.0018</v>
      </c>
      <c r="F2322">
        <v>10081.1088</v>
      </c>
      <c r="G2322">
        <v>-5319.107</v>
      </c>
    </row>
    <row r="2323" spans="2:7" x14ac:dyDescent="0.3">
      <c r="B2323">
        <v>289.6277</v>
      </c>
      <c r="C2323">
        <v>15.7712</v>
      </c>
      <c r="D2323">
        <v>337.6</v>
      </c>
      <c r="E2323">
        <v>4752.1124</v>
      </c>
      <c r="F2323">
        <v>10185.209999999999</v>
      </c>
      <c r="G2323">
        <v>-5433.0976000000001</v>
      </c>
    </row>
    <row r="2324" spans="2:7" x14ac:dyDescent="0.3">
      <c r="B2324">
        <v>289.75349999999997</v>
      </c>
      <c r="C2324">
        <v>15.7781</v>
      </c>
      <c r="D2324">
        <v>328.7</v>
      </c>
      <c r="E2324">
        <v>4859.5884999999998</v>
      </c>
      <c r="F2324">
        <v>9985.1471999999994</v>
      </c>
      <c r="G2324">
        <v>-5125.5586999999996</v>
      </c>
    </row>
    <row r="2325" spans="2:7" x14ac:dyDescent="0.3">
      <c r="B2325">
        <v>289.8793</v>
      </c>
      <c r="C2325">
        <v>15.7849</v>
      </c>
      <c r="D2325">
        <v>335</v>
      </c>
      <c r="E2325">
        <v>4920.7678999999998</v>
      </c>
      <c r="F2325">
        <v>10126.0908</v>
      </c>
      <c r="G2325">
        <v>-5205.3229000000001</v>
      </c>
    </row>
    <row r="2326" spans="2:7" x14ac:dyDescent="0.3">
      <c r="B2326">
        <v>290.00529999999998</v>
      </c>
      <c r="C2326">
        <v>15.7918</v>
      </c>
      <c r="D2326">
        <v>335.1</v>
      </c>
      <c r="E2326">
        <v>4913.1170000000002</v>
      </c>
      <c r="F2326">
        <v>10129.518</v>
      </c>
      <c r="G2326">
        <v>-5216.4009999999998</v>
      </c>
    </row>
    <row r="2327" spans="2:7" x14ac:dyDescent="0.3">
      <c r="B2327">
        <v>290.1311</v>
      </c>
      <c r="C2327">
        <v>15.7987</v>
      </c>
      <c r="D2327">
        <v>326.8</v>
      </c>
      <c r="E2327">
        <v>4572.8621000000003</v>
      </c>
      <c r="F2327">
        <v>9942.3071999999993</v>
      </c>
      <c r="G2327">
        <v>-5369.4450999999999</v>
      </c>
    </row>
    <row r="2328" spans="2:7" x14ac:dyDescent="0.3">
      <c r="B2328">
        <v>290.25</v>
      </c>
      <c r="C2328">
        <v>15.805199999999999</v>
      </c>
      <c r="D2328">
        <v>316.39999999999998</v>
      </c>
      <c r="E2328">
        <v>4621.2776999999996</v>
      </c>
      <c r="F2328">
        <v>9708.4007999999994</v>
      </c>
      <c r="G2328">
        <v>-5087.1230999999998</v>
      </c>
    </row>
    <row r="2329" spans="2:7" x14ac:dyDescent="0.3">
      <c r="B2329">
        <v>290.3759</v>
      </c>
      <c r="C2329">
        <v>15.811999999999999</v>
      </c>
      <c r="D2329">
        <v>323.7</v>
      </c>
      <c r="E2329">
        <v>4546.5860000000002</v>
      </c>
      <c r="F2329">
        <v>9873.7631999999994</v>
      </c>
      <c r="G2329">
        <v>-5327.1772000000001</v>
      </c>
    </row>
    <row r="2330" spans="2:7" x14ac:dyDescent="0.3">
      <c r="B2330">
        <v>290.50170000000003</v>
      </c>
      <c r="C2330">
        <v>15.818899999999999</v>
      </c>
      <c r="D2330">
        <v>316.60000000000002</v>
      </c>
      <c r="E2330">
        <v>4255.1228000000001</v>
      </c>
      <c r="F2330">
        <v>9713.5416000000005</v>
      </c>
      <c r="G2330">
        <v>-5458.4188000000004</v>
      </c>
    </row>
    <row r="2331" spans="2:7" x14ac:dyDescent="0.3">
      <c r="B2331">
        <v>290.62759999999997</v>
      </c>
      <c r="C2331">
        <v>15.825799999999999</v>
      </c>
      <c r="D2331">
        <v>337.3</v>
      </c>
      <c r="E2331">
        <v>4577.6288999999997</v>
      </c>
      <c r="F2331">
        <v>10179.2124</v>
      </c>
      <c r="G2331">
        <v>-5601.5834999999997</v>
      </c>
    </row>
    <row r="2332" spans="2:7" x14ac:dyDescent="0.3">
      <c r="B2332">
        <v>290.75330000000002</v>
      </c>
      <c r="C2332">
        <v>15.832700000000001</v>
      </c>
      <c r="D2332">
        <v>321.60000000000002</v>
      </c>
      <c r="E2332">
        <v>4691.1864999999998</v>
      </c>
      <c r="F2332">
        <v>9824.4971999999998</v>
      </c>
      <c r="G2332">
        <v>-5133.3107</v>
      </c>
    </row>
    <row r="2333" spans="2:7" x14ac:dyDescent="0.3">
      <c r="B2333">
        <v>290.87889999999999</v>
      </c>
      <c r="C2333">
        <v>15.839499999999999</v>
      </c>
      <c r="D2333">
        <v>335</v>
      </c>
      <c r="E2333">
        <v>4535.0528000000004</v>
      </c>
      <c r="F2333">
        <v>10127.376</v>
      </c>
      <c r="G2333">
        <v>-5592.3231999999998</v>
      </c>
    </row>
    <row r="2334" spans="2:7" x14ac:dyDescent="0.3">
      <c r="B2334">
        <v>291.00490000000002</v>
      </c>
      <c r="C2334">
        <v>15.846399999999999</v>
      </c>
      <c r="D2334">
        <v>339</v>
      </c>
      <c r="E2334">
        <v>4754.3612000000003</v>
      </c>
      <c r="F2334">
        <v>10216.483200000001</v>
      </c>
      <c r="G2334">
        <v>-5462.1220000000003</v>
      </c>
    </row>
    <row r="2335" spans="2:7" x14ac:dyDescent="0.3">
      <c r="B2335">
        <v>291.13099999999997</v>
      </c>
      <c r="C2335">
        <v>15.853300000000001</v>
      </c>
      <c r="D2335">
        <v>332.5</v>
      </c>
      <c r="E2335">
        <v>4759.4601000000002</v>
      </c>
      <c r="F2335">
        <v>10071.2556</v>
      </c>
      <c r="G2335">
        <v>-5311.7955000000002</v>
      </c>
    </row>
    <row r="2336" spans="2:7" x14ac:dyDescent="0.3">
      <c r="B2336">
        <v>291.25</v>
      </c>
      <c r="C2336">
        <v>15.8598</v>
      </c>
      <c r="D2336">
        <v>312</v>
      </c>
      <c r="E2336">
        <v>4421.3108000000002</v>
      </c>
      <c r="F2336">
        <v>9609.0120000000006</v>
      </c>
      <c r="G2336">
        <v>-5187.7012000000004</v>
      </c>
    </row>
    <row r="2337" spans="2:7" x14ac:dyDescent="0.3">
      <c r="B2337">
        <v>291.37580000000003</v>
      </c>
      <c r="C2337">
        <v>15.8666</v>
      </c>
      <c r="D2337">
        <v>330</v>
      </c>
      <c r="E2337">
        <v>4743.9881999999998</v>
      </c>
      <c r="F2337">
        <v>10013.4216</v>
      </c>
      <c r="G2337">
        <v>-5269.4333999999999</v>
      </c>
    </row>
    <row r="2338" spans="2:7" x14ac:dyDescent="0.3">
      <c r="B2338">
        <v>291.5016</v>
      </c>
      <c r="C2338">
        <v>15.8735</v>
      </c>
      <c r="D2338">
        <v>319.89999999999998</v>
      </c>
      <c r="E2338">
        <v>4366.2728999999999</v>
      </c>
      <c r="F2338">
        <v>9787.6548000000003</v>
      </c>
      <c r="G2338">
        <v>-5421.3819000000003</v>
      </c>
    </row>
    <row r="2339" spans="2:7" x14ac:dyDescent="0.3">
      <c r="B2339">
        <v>291.62729999999999</v>
      </c>
      <c r="C2339">
        <v>15.8804</v>
      </c>
      <c r="D2339">
        <v>330</v>
      </c>
      <c r="E2339">
        <v>4520.7160999999996</v>
      </c>
      <c r="F2339">
        <v>10015.135200000001</v>
      </c>
      <c r="G2339">
        <v>-5494.4191000000001</v>
      </c>
    </row>
    <row r="2340" spans="2:7" x14ac:dyDescent="0.3">
      <c r="B2340">
        <v>291.75299999999999</v>
      </c>
      <c r="C2340">
        <v>15.8872</v>
      </c>
      <c r="D2340">
        <v>326.7</v>
      </c>
      <c r="E2340">
        <v>4545.1558999999997</v>
      </c>
      <c r="F2340">
        <v>9940.5936000000002</v>
      </c>
      <c r="G2340">
        <v>-5395.4377000000004</v>
      </c>
    </row>
    <row r="2341" spans="2:7" x14ac:dyDescent="0.3">
      <c r="B2341">
        <v>291.87909999999999</v>
      </c>
      <c r="C2341">
        <v>15.8941</v>
      </c>
      <c r="D2341">
        <v>326.3</v>
      </c>
      <c r="E2341">
        <v>4636.3607000000002</v>
      </c>
      <c r="F2341">
        <v>9931.1687999999995</v>
      </c>
      <c r="G2341">
        <v>-5294.8081000000002</v>
      </c>
    </row>
    <row r="2342" spans="2:7" x14ac:dyDescent="0.3">
      <c r="B2342">
        <v>292.00490000000002</v>
      </c>
      <c r="C2342">
        <v>15.901</v>
      </c>
      <c r="D2342">
        <v>336.9</v>
      </c>
      <c r="E2342">
        <v>4847.2560999999996</v>
      </c>
      <c r="F2342">
        <v>10168.9308</v>
      </c>
      <c r="G2342">
        <v>-5321.6746999999996</v>
      </c>
    </row>
    <row r="2343" spans="2:7" x14ac:dyDescent="0.3">
      <c r="B2343">
        <v>292.13080000000002</v>
      </c>
      <c r="C2343">
        <v>15.9079</v>
      </c>
      <c r="D2343">
        <v>328</v>
      </c>
      <c r="E2343">
        <v>4720.7327999999998</v>
      </c>
      <c r="F2343">
        <v>9969.7248</v>
      </c>
      <c r="G2343">
        <v>-5248.9920000000002</v>
      </c>
    </row>
    <row r="2344" spans="2:7" x14ac:dyDescent="0.3">
      <c r="B2344">
        <v>292.25</v>
      </c>
      <c r="C2344">
        <v>15.914400000000001</v>
      </c>
      <c r="D2344">
        <v>333.6</v>
      </c>
      <c r="E2344">
        <v>4827.8077999999996</v>
      </c>
      <c r="F2344">
        <v>10093.960800000001</v>
      </c>
      <c r="G2344">
        <v>-5266.1530000000002</v>
      </c>
    </row>
    <row r="2345" spans="2:7" x14ac:dyDescent="0.3">
      <c r="B2345">
        <v>292.3759</v>
      </c>
      <c r="C2345">
        <v>15.921200000000001</v>
      </c>
      <c r="D2345">
        <v>318.8</v>
      </c>
      <c r="E2345">
        <v>4432.6310999999996</v>
      </c>
      <c r="F2345">
        <v>9763.6643999999997</v>
      </c>
      <c r="G2345">
        <v>-5331.0333000000001</v>
      </c>
    </row>
    <row r="2346" spans="2:7" x14ac:dyDescent="0.3">
      <c r="B2346">
        <v>292.5018</v>
      </c>
      <c r="C2346">
        <v>15.928100000000001</v>
      </c>
      <c r="D2346">
        <v>324.89999999999998</v>
      </c>
      <c r="E2346">
        <v>4841.1770999999999</v>
      </c>
      <c r="F2346">
        <v>9899.4671999999991</v>
      </c>
      <c r="G2346">
        <v>-5058.2901000000002</v>
      </c>
    </row>
    <row r="2347" spans="2:7" x14ac:dyDescent="0.3">
      <c r="B2347">
        <v>292.62779999999998</v>
      </c>
      <c r="C2347">
        <v>15.935</v>
      </c>
      <c r="D2347">
        <v>335.3</v>
      </c>
      <c r="E2347">
        <v>4825.9066999999995</v>
      </c>
      <c r="F2347">
        <v>10134.2304</v>
      </c>
      <c r="G2347">
        <v>-5308.3236999999999</v>
      </c>
    </row>
    <row r="2348" spans="2:7" x14ac:dyDescent="0.3">
      <c r="B2348">
        <v>292.75369999999998</v>
      </c>
      <c r="C2348">
        <v>15.9419</v>
      </c>
      <c r="D2348">
        <v>334</v>
      </c>
      <c r="E2348">
        <v>4732.6529</v>
      </c>
      <c r="F2348">
        <v>10104.6708</v>
      </c>
      <c r="G2348">
        <v>-5372.0178999999998</v>
      </c>
    </row>
    <row r="2349" spans="2:7" x14ac:dyDescent="0.3">
      <c r="B2349">
        <v>292.87959999999998</v>
      </c>
      <c r="C2349">
        <v>15.948700000000001</v>
      </c>
      <c r="D2349">
        <v>332.6</v>
      </c>
      <c r="E2349">
        <v>4774.4270999999999</v>
      </c>
      <c r="F2349">
        <v>10071.683999999999</v>
      </c>
      <c r="G2349">
        <v>-5297.2569000000003</v>
      </c>
    </row>
    <row r="2350" spans="2:7" x14ac:dyDescent="0.3">
      <c r="B2350">
        <v>293.00549999999998</v>
      </c>
      <c r="C2350">
        <v>15.9556</v>
      </c>
      <c r="D2350">
        <v>324.39999999999998</v>
      </c>
      <c r="E2350">
        <v>4729.8122999999996</v>
      </c>
      <c r="F2350">
        <v>9887.4719999999998</v>
      </c>
      <c r="G2350">
        <v>-5157.6597000000002</v>
      </c>
    </row>
    <row r="2351" spans="2:7" x14ac:dyDescent="0.3">
      <c r="B2351">
        <v>293.13139999999999</v>
      </c>
      <c r="C2351">
        <v>15.9625</v>
      </c>
      <c r="D2351">
        <v>337.8</v>
      </c>
      <c r="E2351">
        <v>4855.4186</v>
      </c>
      <c r="F2351">
        <v>10190.3508</v>
      </c>
      <c r="G2351">
        <v>-5334.9322000000002</v>
      </c>
    </row>
    <row r="2352" spans="2:7" x14ac:dyDescent="0.3">
      <c r="B2352">
        <v>293.25</v>
      </c>
      <c r="C2352">
        <v>15.968999999999999</v>
      </c>
      <c r="D2352">
        <v>328.8</v>
      </c>
      <c r="E2352">
        <v>4613.7754999999997</v>
      </c>
      <c r="F2352">
        <v>9988.1460000000006</v>
      </c>
      <c r="G2352">
        <v>-5374.3705</v>
      </c>
    </row>
    <row r="2353" spans="2:7" x14ac:dyDescent="0.3">
      <c r="B2353">
        <v>293.37599999999998</v>
      </c>
      <c r="C2353">
        <v>15.9758</v>
      </c>
      <c r="D2353">
        <v>334.6</v>
      </c>
      <c r="E2353">
        <v>4927.7016999999996</v>
      </c>
      <c r="F2353">
        <v>10117.522800000001</v>
      </c>
      <c r="G2353">
        <v>-5189.8211000000001</v>
      </c>
    </row>
    <row r="2354" spans="2:7" x14ac:dyDescent="0.3">
      <c r="B2354">
        <v>293.50200000000001</v>
      </c>
      <c r="C2354">
        <v>15.982699999999999</v>
      </c>
      <c r="D2354">
        <v>331.5</v>
      </c>
      <c r="E2354">
        <v>4745.0748999999996</v>
      </c>
      <c r="F2354">
        <v>10046.836799999999</v>
      </c>
      <c r="G2354">
        <v>-5301.7619000000004</v>
      </c>
    </row>
    <row r="2355" spans="2:7" x14ac:dyDescent="0.3">
      <c r="B2355">
        <v>293.62799999999999</v>
      </c>
      <c r="C2355">
        <v>15.989599999999999</v>
      </c>
      <c r="D2355">
        <v>334.6</v>
      </c>
      <c r="E2355">
        <v>4795.5754999999999</v>
      </c>
      <c r="F2355">
        <v>10118.3796</v>
      </c>
      <c r="G2355">
        <v>-5322.8041000000003</v>
      </c>
    </row>
    <row r="2356" spans="2:7" x14ac:dyDescent="0.3">
      <c r="B2356">
        <v>293.75380000000001</v>
      </c>
      <c r="C2356">
        <v>15.9964</v>
      </c>
      <c r="D2356">
        <v>341.3</v>
      </c>
      <c r="E2356">
        <v>4885.5693000000001</v>
      </c>
      <c r="F2356">
        <v>10268.319600000001</v>
      </c>
      <c r="G2356">
        <v>-5382.7502999999997</v>
      </c>
    </row>
    <row r="2357" spans="2:7" x14ac:dyDescent="0.3">
      <c r="B2357">
        <v>293.88</v>
      </c>
      <c r="C2357">
        <v>16.003299999999999</v>
      </c>
      <c r="D2357">
        <v>333.8</v>
      </c>
      <c r="E2357">
        <v>4887.8523999999998</v>
      </c>
      <c r="F2357">
        <v>10099.9584</v>
      </c>
      <c r="G2357">
        <v>-5212.1059999999998</v>
      </c>
    </row>
    <row r="2358" spans="2:7" x14ac:dyDescent="0.3">
      <c r="B2358">
        <v>294.0059</v>
      </c>
      <c r="C2358">
        <v>16.010200000000001</v>
      </c>
      <c r="D2358">
        <v>332.5</v>
      </c>
      <c r="E2358">
        <v>4645.1163999999999</v>
      </c>
      <c r="F2358">
        <v>10070.8272</v>
      </c>
      <c r="G2358">
        <v>-5425.7107999999998</v>
      </c>
    </row>
    <row r="2359" spans="2:7" x14ac:dyDescent="0.3">
      <c r="B2359">
        <v>294.1318</v>
      </c>
      <c r="C2359">
        <v>16.017099999999999</v>
      </c>
      <c r="D2359">
        <v>324.5</v>
      </c>
      <c r="E2359">
        <v>4442.8063000000002</v>
      </c>
      <c r="F2359">
        <v>9890.4707999999991</v>
      </c>
      <c r="G2359">
        <v>-5447.6644999999999</v>
      </c>
    </row>
    <row r="2360" spans="2:7" x14ac:dyDescent="0.3">
      <c r="B2360">
        <v>294.25</v>
      </c>
      <c r="C2360">
        <v>16.023499999999999</v>
      </c>
      <c r="D2360">
        <v>337.6</v>
      </c>
      <c r="E2360">
        <v>4898.6296000000002</v>
      </c>
      <c r="F2360">
        <v>10184.3532</v>
      </c>
      <c r="G2360">
        <v>-5285.7236000000003</v>
      </c>
    </row>
    <row r="2361" spans="2:7" x14ac:dyDescent="0.3">
      <c r="B2361">
        <v>294.3759</v>
      </c>
      <c r="C2361">
        <v>16.0304</v>
      </c>
      <c r="D2361">
        <v>334.2</v>
      </c>
      <c r="E2361">
        <v>4770.0239000000001</v>
      </c>
      <c r="F2361">
        <v>10108.9548</v>
      </c>
      <c r="G2361">
        <v>-5338.9309000000003</v>
      </c>
    </row>
    <row r="2362" spans="2:7" x14ac:dyDescent="0.3">
      <c r="B2362">
        <v>294.50200000000001</v>
      </c>
      <c r="C2362">
        <v>16.037299999999998</v>
      </c>
      <c r="D2362">
        <v>328</v>
      </c>
      <c r="E2362">
        <v>4610.7901000000002</v>
      </c>
      <c r="F2362">
        <v>9968.4395999999997</v>
      </c>
      <c r="G2362">
        <v>-5357.6495000000004</v>
      </c>
    </row>
    <row r="2363" spans="2:7" x14ac:dyDescent="0.3">
      <c r="B2363">
        <v>294.62799999999999</v>
      </c>
      <c r="C2363">
        <v>16.0441</v>
      </c>
      <c r="D2363">
        <v>327.39999999999998</v>
      </c>
      <c r="E2363">
        <v>4894.5847999999996</v>
      </c>
      <c r="F2363">
        <v>9956.0159999999996</v>
      </c>
      <c r="G2363">
        <v>-5061.4312</v>
      </c>
    </row>
    <row r="2364" spans="2:7" x14ac:dyDescent="0.3">
      <c r="B2364">
        <v>294.75380000000001</v>
      </c>
      <c r="C2364">
        <v>16.050999999999998</v>
      </c>
      <c r="D2364">
        <v>311.7</v>
      </c>
      <c r="E2364">
        <v>4352.1809000000003</v>
      </c>
      <c r="F2364">
        <v>9603.0144</v>
      </c>
      <c r="G2364">
        <v>-5250.8334999999997</v>
      </c>
    </row>
    <row r="2365" spans="2:7" x14ac:dyDescent="0.3">
      <c r="B2365">
        <v>294.87950000000001</v>
      </c>
      <c r="C2365">
        <v>16.0579</v>
      </c>
      <c r="D2365">
        <v>322.10000000000002</v>
      </c>
      <c r="E2365">
        <v>4589.8665000000001</v>
      </c>
      <c r="F2365">
        <v>9836.0640000000003</v>
      </c>
      <c r="G2365">
        <v>-5246.1975000000002</v>
      </c>
    </row>
    <row r="2366" spans="2:7" x14ac:dyDescent="0.3">
      <c r="B2366">
        <v>295.00540000000001</v>
      </c>
      <c r="C2366">
        <v>16.064699999999998</v>
      </c>
      <c r="D2366">
        <v>336.7</v>
      </c>
      <c r="E2366">
        <v>4734.6233000000002</v>
      </c>
      <c r="F2366">
        <v>10164.6468</v>
      </c>
      <c r="G2366">
        <v>-5430.0235000000002</v>
      </c>
    </row>
    <row r="2367" spans="2:7" x14ac:dyDescent="0.3">
      <c r="B2367">
        <v>295.1311</v>
      </c>
      <c r="C2367">
        <v>16.0716</v>
      </c>
      <c r="D2367">
        <v>331.8</v>
      </c>
      <c r="E2367">
        <v>4678.4898000000003</v>
      </c>
      <c r="F2367">
        <v>10054.1196</v>
      </c>
      <c r="G2367">
        <v>-5375.6297999999997</v>
      </c>
    </row>
    <row r="2368" spans="2:7" x14ac:dyDescent="0.3">
      <c r="B2368">
        <v>295.25</v>
      </c>
      <c r="C2368">
        <v>16.078099999999999</v>
      </c>
      <c r="D2368">
        <v>336.4</v>
      </c>
      <c r="E2368">
        <v>4907.1012000000001</v>
      </c>
      <c r="F2368">
        <v>10157.364</v>
      </c>
      <c r="G2368">
        <v>-5250.2628000000004</v>
      </c>
    </row>
    <row r="2369" spans="2:7" x14ac:dyDescent="0.3">
      <c r="B2369">
        <v>295.37569999999999</v>
      </c>
      <c r="C2369">
        <v>16.085000000000001</v>
      </c>
      <c r="D2369">
        <v>329.8</v>
      </c>
      <c r="E2369">
        <v>4859.0113000000001</v>
      </c>
      <c r="F2369">
        <v>10009.1376</v>
      </c>
      <c r="G2369">
        <v>-5150.1262999999999</v>
      </c>
    </row>
    <row r="2370" spans="2:7" x14ac:dyDescent="0.3">
      <c r="B2370">
        <v>295.5016</v>
      </c>
      <c r="C2370">
        <v>16.091799999999999</v>
      </c>
      <c r="D2370">
        <v>333.3</v>
      </c>
      <c r="E2370">
        <v>5004.7822999999999</v>
      </c>
      <c r="F2370">
        <v>10088.82</v>
      </c>
      <c r="G2370">
        <v>-5084.0376999999999</v>
      </c>
    </row>
    <row r="2371" spans="2:7" x14ac:dyDescent="0.3">
      <c r="B2371">
        <v>295.62720000000002</v>
      </c>
      <c r="C2371">
        <v>16.098700000000001</v>
      </c>
      <c r="D2371">
        <v>326.7</v>
      </c>
      <c r="E2371">
        <v>4808.2918</v>
      </c>
      <c r="F2371">
        <v>9941.0220000000008</v>
      </c>
      <c r="G2371">
        <v>-5132.7302</v>
      </c>
    </row>
    <row r="2372" spans="2:7" x14ac:dyDescent="0.3">
      <c r="B2372">
        <v>295.75299999999999</v>
      </c>
      <c r="C2372">
        <v>16.105599999999999</v>
      </c>
      <c r="D2372">
        <v>324.7</v>
      </c>
      <c r="E2372">
        <v>4545.6706999999997</v>
      </c>
      <c r="F2372">
        <v>9895.6116000000002</v>
      </c>
      <c r="G2372">
        <v>-5349.9408999999996</v>
      </c>
    </row>
    <row r="2373" spans="2:7" x14ac:dyDescent="0.3">
      <c r="B2373">
        <v>295.87880000000001</v>
      </c>
      <c r="C2373">
        <v>16.112500000000001</v>
      </c>
      <c r="D2373">
        <v>319.10000000000002</v>
      </c>
      <c r="E2373">
        <v>4605.7992000000004</v>
      </c>
      <c r="F2373">
        <v>9770.0903999999991</v>
      </c>
      <c r="G2373">
        <v>-5164.2911999999997</v>
      </c>
    </row>
    <row r="2374" spans="2:7" x14ac:dyDescent="0.3">
      <c r="B2374">
        <v>296.005</v>
      </c>
      <c r="C2374">
        <v>16.119299999999999</v>
      </c>
      <c r="D2374">
        <v>333.3</v>
      </c>
      <c r="E2374">
        <v>5090.2866000000004</v>
      </c>
      <c r="F2374">
        <v>10088.391600000001</v>
      </c>
      <c r="G2374">
        <v>-4998.1049999999996</v>
      </c>
    </row>
    <row r="2375" spans="2:7" x14ac:dyDescent="0.3">
      <c r="B2375">
        <v>296.13069999999999</v>
      </c>
      <c r="C2375">
        <v>16.126200000000001</v>
      </c>
      <c r="D2375">
        <v>343.8</v>
      </c>
      <c r="E2375">
        <v>5051.1601000000001</v>
      </c>
      <c r="F2375">
        <v>10324.44</v>
      </c>
      <c r="G2375">
        <v>-5273.2799000000005</v>
      </c>
    </row>
    <row r="2376" spans="2:7" x14ac:dyDescent="0.3">
      <c r="B2376">
        <v>296.25</v>
      </c>
      <c r="C2376">
        <v>16.1327</v>
      </c>
      <c r="D2376">
        <v>327.5</v>
      </c>
      <c r="E2376">
        <v>4813.5415000000003</v>
      </c>
      <c r="F2376">
        <v>9958.5864000000001</v>
      </c>
      <c r="G2376">
        <v>-5145.0448999999999</v>
      </c>
    </row>
    <row r="2377" spans="2:7" x14ac:dyDescent="0.3">
      <c r="B2377">
        <v>296.37569999999999</v>
      </c>
      <c r="C2377">
        <v>16.139600000000002</v>
      </c>
      <c r="D2377">
        <v>342.1</v>
      </c>
      <c r="E2377">
        <v>5081.2275</v>
      </c>
      <c r="F2377">
        <v>10286.7408</v>
      </c>
      <c r="G2377">
        <v>-5205.5132999999996</v>
      </c>
    </row>
    <row r="2378" spans="2:7" x14ac:dyDescent="0.3">
      <c r="B2378">
        <v>296.50200000000001</v>
      </c>
      <c r="C2378">
        <v>16.1465</v>
      </c>
      <c r="D2378">
        <v>333.2</v>
      </c>
      <c r="E2378">
        <v>4660.1905999999999</v>
      </c>
      <c r="F2378">
        <v>10086.249599999999</v>
      </c>
      <c r="G2378">
        <v>-5426.0590000000002</v>
      </c>
    </row>
    <row r="2379" spans="2:7" x14ac:dyDescent="0.3">
      <c r="B2379">
        <v>296.62790000000001</v>
      </c>
      <c r="C2379">
        <v>16.153300000000002</v>
      </c>
      <c r="D2379">
        <v>330.2</v>
      </c>
      <c r="E2379">
        <v>4848.3285999999998</v>
      </c>
      <c r="F2379">
        <v>10018.562400000001</v>
      </c>
      <c r="G2379">
        <v>-5170.2338</v>
      </c>
    </row>
    <row r="2380" spans="2:7" x14ac:dyDescent="0.3">
      <c r="B2380">
        <v>296.75360000000001</v>
      </c>
      <c r="C2380">
        <v>16.1602</v>
      </c>
      <c r="D2380">
        <v>330.8</v>
      </c>
      <c r="E2380">
        <v>4878.9616999999998</v>
      </c>
      <c r="F2380">
        <v>10031.4144</v>
      </c>
      <c r="G2380">
        <v>-5152.4526999999998</v>
      </c>
    </row>
    <row r="2381" spans="2:7" x14ac:dyDescent="0.3">
      <c r="B2381">
        <v>296.87939999999998</v>
      </c>
      <c r="C2381">
        <v>16.167100000000001</v>
      </c>
      <c r="D2381">
        <v>323.7</v>
      </c>
      <c r="E2381">
        <v>4757.2015000000001</v>
      </c>
      <c r="F2381">
        <v>9873.7631999999994</v>
      </c>
      <c r="G2381">
        <v>-5116.5617000000002</v>
      </c>
    </row>
    <row r="2382" spans="2:7" x14ac:dyDescent="0.3">
      <c r="B2382">
        <v>297.00540000000001</v>
      </c>
      <c r="C2382">
        <v>16.173999999999999</v>
      </c>
      <c r="D2382">
        <v>326.5</v>
      </c>
      <c r="E2382">
        <v>4705.9874</v>
      </c>
      <c r="F2382">
        <v>9936.3096000000005</v>
      </c>
      <c r="G2382">
        <v>-5230.3221999999996</v>
      </c>
    </row>
    <row r="2383" spans="2:7" x14ac:dyDescent="0.3">
      <c r="B2383">
        <v>297.13139999999999</v>
      </c>
      <c r="C2383">
        <v>16.180800000000001</v>
      </c>
      <c r="D2383">
        <v>321.39999999999998</v>
      </c>
      <c r="E2383">
        <v>4495.4908999999998</v>
      </c>
      <c r="F2383">
        <v>9820.6416000000008</v>
      </c>
      <c r="G2383">
        <v>-5325.1507000000001</v>
      </c>
    </row>
    <row r="2384" spans="2:7" x14ac:dyDescent="0.3">
      <c r="B2384">
        <v>297.25</v>
      </c>
      <c r="C2384">
        <v>16.1873</v>
      </c>
      <c r="D2384">
        <v>328.2</v>
      </c>
      <c r="E2384">
        <v>4577.0753999999997</v>
      </c>
      <c r="F2384">
        <v>9972.7235999999994</v>
      </c>
      <c r="G2384">
        <v>-5395.6481999999996</v>
      </c>
    </row>
    <row r="2385" spans="2:7" x14ac:dyDescent="0.3">
      <c r="B2385">
        <v>297.37580000000003</v>
      </c>
      <c r="C2385">
        <v>16.194199999999999</v>
      </c>
      <c r="D2385">
        <v>332.3</v>
      </c>
      <c r="E2385">
        <v>4998.6270999999997</v>
      </c>
      <c r="F2385">
        <v>10065.686400000001</v>
      </c>
      <c r="G2385">
        <v>-5067.0592999999999</v>
      </c>
    </row>
    <row r="2386" spans="2:7" x14ac:dyDescent="0.3">
      <c r="B2386">
        <v>297.5016</v>
      </c>
      <c r="C2386">
        <v>16.201000000000001</v>
      </c>
      <c r="D2386">
        <v>347.1</v>
      </c>
      <c r="E2386">
        <v>5324.4681</v>
      </c>
      <c r="F2386">
        <v>10399.41</v>
      </c>
      <c r="G2386">
        <v>-5074.9418999999998</v>
      </c>
    </row>
    <row r="2387" spans="2:7" x14ac:dyDescent="0.3">
      <c r="B2387">
        <v>297.62759999999997</v>
      </c>
      <c r="C2387">
        <v>16.207899999999999</v>
      </c>
      <c r="D2387">
        <v>335.5</v>
      </c>
      <c r="E2387">
        <v>5006.3180000000002</v>
      </c>
      <c r="F2387">
        <v>10137.6576</v>
      </c>
      <c r="G2387">
        <v>-5131.3396000000002</v>
      </c>
    </row>
    <row r="2388" spans="2:7" x14ac:dyDescent="0.3">
      <c r="B2388">
        <v>297.75349999999997</v>
      </c>
      <c r="C2388">
        <v>16.2148</v>
      </c>
      <c r="D2388">
        <v>331.3</v>
      </c>
      <c r="E2388">
        <v>4831.0538999999999</v>
      </c>
      <c r="F2388">
        <v>10042.9812</v>
      </c>
      <c r="G2388">
        <v>-5211.9273000000003</v>
      </c>
    </row>
    <row r="2389" spans="2:7" x14ac:dyDescent="0.3">
      <c r="B2389">
        <v>297.87939999999998</v>
      </c>
      <c r="C2389">
        <v>16.221699999999998</v>
      </c>
      <c r="D2389">
        <v>326.7</v>
      </c>
      <c r="E2389">
        <v>4805.0844999999999</v>
      </c>
      <c r="F2389">
        <v>9939.7368000000006</v>
      </c>
      <c r="G2389">
        <v>-5134.6522999999997</v>
      </c>
    </row>
    <row r="2390" spans="2:7" x14ac:dyDescent="0.3">
      <c r="B2390">
        <v>298.00549999999998</v>
      </c>
      <c r="C2390">
        <v>16.2285</v>
      </c>
      <c r="D2390">
        <v>317.89999999999998</v>
      </c>
      <c r="E2390">
        <v>4648.1556</v>
      </c>
      <c r="F2390">
        <v>9743.1011999999992</v>
      </c>
      <c r="G2390">
        <v>-5094.9456</v>
      </c>
    </row>
    <row r="2391" spans="2:7" x14ac:dyDescent="0.3">
      <c r="B2391">
        <v>298.13159999999999</v>
      </c>
      <c r="C2391">
        <v>16.235399999999998</v>
      </c>
      <c r="D2391">
        <v>342.4</v>
      </c>
      <c r="E2391">
        <v>5298.3369000000002</v>
      </c>
      <c r="F2391">
        <v>10292.7384</v>
      </c>
      <c r="G2391">
        <v>-4994.4014999999999</v>
      </c>
    </row>
    <row r="2392" spans="2:7" x14ac:dyDescent="0.3">
      <c r="B2392">
        <v>298.25</v>
      </c>
      <c r="C2392">
        <v>16.241800000000001</v>
      </c>
      <c r="D2392">
        <v>338.5</v>
      </c>
      <c r="E2392">
        <v>4750.6579000000002</v>
      </c>
      <c r="F2392">
        <v>10204.487999999999</v>
      </c>
      <c r="G2392">
        <v>-5453.8301000000001</v>
      </c>
    </row>
    <row r="2393" spans="2:7" x14ac:dyDescent="0.3">
      <c r="B2393">
        <v>298.37580000000003</v>
      </c>
      <c r="C2393">
        <v>16.248699999999999</v>
      </c>
      <c r="D2393">
        <v>324.89999999999998</v>
      </c>
      <c r="E2393">
        <v>4633.1232</v>
      </c>
      <c r="F2393">
        <v>9898.6103999999996</v>
      </c>
      <c r="G2393">
        <v>-5265.4871999999996</v>
      </c>
    </row>
    <row r="2394" spans="2:7" x14ac:dyDescent="0.3">
      <c r="B2394">
        <v>298.5016</v>
      </c>
      <c r="C2394">
        <v>16.255600000000001</v>
      </c>
      <c r="D2394">
        <v>325.5</v>
      </c>
      <c r="E2394">
        <v>4758.2340000000004</v>
      </c>
      <c r="F2394">
        <v>9913.1759999999995</v>
      </c>
      <c r="G2394">
        <v>-5154.942</v>
      </c>
    </row>
    <row r="2395" spans="2:7" x14ac:dyDescent="0.3">
      <c r="B2395">
        <v>298.6275</v>
      </c>
      <c r="C2395">
        <v>16.262499999999999</v>
      </c>
      <c r="D2395">
        <v>336.1</v>
      </c>
      <c r="E2395">
        <v>4863.2169999999996</v>
      </c>
      <c r="F2395">
        <v>10152.2232</v>
      </c>
      <c r="G2395">
        <v>-5289.0061999999998</v>
      </c>
    </row>
    <row r="2396" spans="2:7" x14ac:dyDescent="0.3">
      <c r="B2396">
        <v>298.7534</v>
      </c>
      <c r="C2396">
        <v>16.269300000000001</v>
      </c>
      <c r="D2396">
        <v>352.4</v>
      </c>
      <c r="E2396">
        <v>5312.0860000000002</v>
      </c>
      <c r="F2396">
        <v>10516.7916</v>
      </c>
      <c r="G2396">
        <v>-5204.7056000000002</v>
      </c>
    </row>
    <row r="2397" spans="2:7" x14ac:dyDescent="0.3">
      <c r="B2397">
        <v>298.8793</v>
      </c>
      <c r="C2397">
        <v>16.276199999999999</v>
      </c>
      <c r="D2397">
        <v>335.7</v>
      </c>
      <c r="E2397">
        <v>5163.4858000000004</v>
      </c>
      <c r="F2397">
        <v>10143.2268</v>
      </c>
      <c r="G2397">
        <v>-4979.741</v>
      </c>
    </row>
    <row r="2398" spans="2:7" x14ac:dyDescent="0.3">
      <c r="B2398">
        <v>299.00540000000001</v>
      </c>
      <c r="C2398">
        <v>16.283100000000001</v>
      </c>
      <c r="D2398">
        <v>332.7</v>
      </c>
      <c r="E2398">
        <v>4975.6940999999997</v>
      </c>
      <c r="F2398">
        <v>10075.5396</v>
      </c>
      <c r="G2398">
        <v>-5099.8455000000004</v>
      </c>
    </row>
    <row r="2399" spans="2:7" x14ac:dyDescent="0.3">
      <c r="B2399">
        <v>299.13139999999999</v>
      </c>
      <c r="C2399">
        <v>16.29</v>
      </c>
      <c r="D2399">
        <v>327.9</v>
      </c>
      <c r="E2399">
        <v>4992.0932000000003</v>
      </c>
      <c r="F2399">
        <v>9966.2975999999999</v>
      </c>
      <c r="G2399">
        <v>-4974.2043999999996</v>
      </c>
    </row>
    <row r="2400" spans="2:7" x14ac:dyDescent="0.3">
      <c r="B2400">
        <v>299.25</v>
      </c>
      <c r="C2400">
        <v>16.296399999999998</v>
      </c>
      <c r="D2400">
        <v>346.3</v>
      </c>
      <c r="E2400">
        <v>5136.6791999999996</v>
      </c>
      <c r="F2400">
        <v>10379.2752</v>
      </c>
      <c r="G2400">
        <v>-5242.5959999999995</v>
      </c>
    </row>
    <row r="2401" spans="2:7" x14ac:dyDescent="0.3">
      <c r="B2401">
        <v>299.37599999999998</v>
      </c>
      <c r="C2401">
        <v>16.3033</v>
      </c>
      <c r="D2401">
        <v>332.9</v>
      </c>
      <c r="E2401">
        <v>4879.0213999999996</v>
      </c>
      <c r="F2401">
        <v>10078.538399999999</v>
      </c>
      <c r="G2401">
        <v>-5199.5169999999998</v>
      </c>
    </row>
    <row r="2402" spans="2:7" x14ac:dyDescent="0.3">
      <c r="B2402">
        <v>299.50200000000001</v>
      </c>
      <c r="C2402">
        <v>16.310199999999998</v>
      </c>
      <c r="D2402">
        <v>333.7</v>
      </c>
      <c r="E2402">
        <v>4732.2758000000003</v>
      </c>
      <c r="F2402">
        <v>10097.388000000001</v>
      </c>
      <c r="G2402">
        <v>-5365.1121999999996</v>
      </c>
    </row>
    <row r="2403" spans="2:7" x14ac:dyDescent="0.3">
      <c r="B2403">
        <v>299.62810000000002</v>
      </c>
      <c r="C2403">
        <v>16.317</v>
      </c>
      <c r="D2403">
        <v>332.1</v>
      </c>
      <c r="E2403">
        <v>4672.8585000000003</v>
      </c>
      <c r="F2403">
        <v>10060.974</v>
      </c>
      <c r="G2403">
        <v>-5388.1154999999999</v>
      </c>
    </row>
    <row r="2404" spans="2:7" x14ac:dyDescent="0.3">
      <c r="B2404">
        <v>299.75389999999999</v>
      </c>
      <c r="C2404">
        <v>16.323899999999998</v>
      </c>
      <c r="D2404">
        <v>332.4</v>
      </c>
      <c r="E2404">
        <v>4964.9769999999999</v>
      </c>
      <c r="F2404">
        <v>10068.256799999999</v>
      </c>
      <c r="G2404">
        <v>-5103.2798000000003</v>
      </c>
    </row>
    <row r="2405" spans="2:7" x14ac:dyDescent="0.3">
      <c r="B2405">
        <v>299.88</v>
      </c>
      <c r="C2405">
        <v>16.3308</v>
      </c>
      <c r="D2405">
        <v>323.89999999999998</v>
      </c>
      <c r="E2405">
        <v>4671.4843000000001</v>
      </c>
      <c r="F2405">
        <v>9877.1903999999995</v>
      </c>
      <c r="G2405">
        <v>-5205.7061000000003</v>
      </c>
    </row>
    <row r="2406" spans="2:7" x14ac:dyDescent="0.3">
      <c r="B2406">
        <v>300.00599999999997</v>
      </c>
      <c r="C2406">
        <v>16.337700000000002</v>
      </c>
      <c r="D2406">
        <v>330.1</v>
      </c>
      <c r="E2406">
        <v>4897.2057000000004</v>
      </c>
      <c r="F2406">
        <v>10015.563599999999</v>
      </c>
      <c r="G2406">
        <v>-5118.3579</v>
      </c>
    </row>
    <row r="2407" spans="2:7" x14ac:dyDescent="0.3">
      <c r="B2407">
        <v>300.1318</v>
      </c>
      <c r="C2407">
        <v>16.3445</v>
      </c>
      <c r="D2407">
        <v>331.4</v>
      </c>
      <c r="E2407">
        <v>4784.5285999999996</v>
      </c>
      <c r="F2407">
        <v>10045.551600000001</v>
      </c>
      <c r="G2407">
        <v>-5261.0230000000001</v>
      </c>
    </row>
    <row r="2408" spans="2:7" x14ac:dyDescent="0.3">
      <c r="B2408">
        <v>300.25</v>
      </c>
      <c r="C2408">
        <v>16.350999999999999</v>
      </c>
      <c r="D2408">
        <v>335.5</v>
      </c>
      <c r="E2408">
        <v>4965.7196000000004</v>
      </c>
      <c r="F2408">
        <v>10138.5144</v>
      </c>
      <c r="G2408">
        <v>-5172.7947999999997</v>
      </c>
    </row>
    <row r="2409" spans="2:7" x14ac:dyDescent="0.3">
      <c r="B2409">
        <v>300.37569999999999</v>
      </c>
      <c r="C2409">
        <v>16.357800000000001</v>
      </c>
      <c r="D2409">
        <v>323.2</v>
      </c>
      <c r="E2409">
        <v>4639.4862000000003</v>
      </c>
      <c r="F2409">
        <v>9861.3395999999993</v>
      </c>
      <c r="G2409">
        <v>-5221.8534</v>
      </c>
    </row>
    <row r="2410" spans="2:7" x14ac:dyDescent="0.3">
      <c r="B2410">
        <v>300.5016</v>
      </c>
      <c r="C2410">
        <v>16.364699999999999</v>
      </c>
      <c r="D2410">
        <v>337.1</v>
      </c>
      <c r="E2410">
        <v>5031.0673999999999</v>
      </c>
      <c r="F2410">
        <v>10173.2148</v>
      </c>
      <c r="G2410">
        <v>-5142.1473999999998</v>
      </c>
    </row>
    <row r="2411" spans="2:7" x14ac:dyDescent="0.3">
      <c r="B2411">
        <v>300.62740000000002</v>
      </c>
      <c r="C2411">
        <v>16.371600000000001</v>
      </c>
      <c r="D2411">
        <v>328.2</v>
      </c>
      <c r="E2411">
        <v>4891.2413999999999</v>
      </c>
      <c r="F2411">
        <v>9974.8655999999992</v>
      </c>
      <c r="G2411">
        <v>-5083.6242000000002</v>
      </c>
    </row>
    <row r="2412" spans="2:7" x14ac:dyDescent="0.3">
      <c r="B2412">
        <v>300.75319999999999</v>
      </c>
      <c r="C2412">
        <v>16.378499999999999</v>
      </c>
      <c r="D2412">
        <v>329</v>
      </c>
      <c r="E2412">
        <v>4702.8694999999998</v>
      </c>
      <c r="F2412">
        <v>9992.8583999999992</v>
      </c>
      <c r="G2412">
        <v>-5289.9889000000003</v>
      </c>
    </row>
    <row r="2413" spans="2:7" x14ac:dyDescent="0.3">
      <c r="B2413">
        <v>300.8793</v>
      </c>
      <c r="C2413">
        <v>16.385300000000001</v>
      </c>
      <c r="D2413">
        <v>327.3</v>
      </c>
      <c r="E2413">
        <v>4823.9030000000002</v>
      </c>
      <c r="F2413">
        <v>9953.8739999999998</v>
      </c>
      <c r="G2413">
        <v>-5129.9709999999995</v>
      </c>
    </row>
    <row r="2414" spans="2:7" x14ac:dyDescent="0.3">
      <c r="B2414">
        <v>301.0052</v>
      </c>
      <c r="C2414">
        <v>16.392199999999999</v>
      </c>
      <c r="D2414">
        <v>333.2</v>
      </c>
      <c r="E2414">
        <v>4873.8993</v>
      </c>
      <c r="F2414">
        <v>10086.249599999999</v>
      </c>
      <c r="G2414">
        <v>-5212.3503000000001</v>
      </c>
    </row>
    <row r="2415" spans="2:7" x14ac:dyDescent="0.3">
      <c r="B2415">
        <v>301.13099999999997</v>
      </c>
      <c r="C2415">
        <v>16.399100000000001</v>
      </c>
      <c r="D2415">
        <v>319.60000000000002</v>
      </c>
      <c r="E2415">
        <v>4590.7834000000003</v>
      </c>
      <c r="F2415">
        <v>9779.5151999999998</v>
      </c>
      <c r="G2415">
        <v>-5188.7317999999996</v>
      </c>
    </row>
    <row r="2416" spans="2:7" x14ac:dyDescent="0.3">
      <c r="B2416">
        <v>301.25</v>
      </c>
      <c r="C2416">
        <v>16.4056</v>
      </c>
      <c r="D2416">
        <v>314.60000000000002</v>
      </c>
      <c r="E2416">
        <v>4484.4231</v>
      </c>
      <c r="F2416">
        <v>9668.9879999999994</v>
      </c>
      <c r="G2416">
        <v>-5184.5649000000003</v>
      </c>
    </row>
    <row r="2417" spans="2:7" x14ac:dyDescent="0.3">
      <c r="B2417">
        <v>301.37580000000003</v>
      </c>
      <c r="C2417">
        <v>16.412400000000002</v>
      </c>
      <c r="D2417">
        <v>331.5</v>
      </c>
      <c r="E2417">
        <v>4999.3761999999997</v>
      </c>
      <c r="F2417">
        <v>10047.2652</v>
      </c>
      <c r="G2417">
        <v>-5047.8890000000001</v>
      </c>
    </row>
    <row r="2418" spans="2:7" x14ac:dyDescent="0.3">
      <c r="B2418">
        <v>301.50170000000003</v>
      </c>
      <c r="C2418">
        <v>16.4193</v>
      </c>
      <c r="D2418">
        <v>320.39999999999998</v>
      </c>
      <c r="E2418">
        <v>4649.12</v>
      </c>
      <c r="F2418">
        <v>9797.9364000000005</v>
      </c>
      <c r="G2418">
        <v>-5148.8163999999997</v>
      </c>
    </row>
    <row r="2419" spans="2:7" x14ac:dyDescent="0.3">
      <c r="B2419">
        <v>301.62759999999997</v>
      </c>
      <c r="C2419">
        <v>16.426200000000001</v>
      </c>
      <c r="D2419">
        <v>323.60000000000002</v>
      </c>
      <c r="E2419">
        <v>4784.7830999999996</v>
      </c>
      <c r="F2419">
        <v>9870.7644</v>
      </c>
      <c r="G2419">
        <v>-5085.9813000000004</v>
      </c>
    </row>
    <row r="2420" spans="2:7" x14ac:dyDescent="0.3">
      <c r="B2420">
        <v>301.7534</v>
      </c>
      <c r="C2420">
        <v>16.4331</v>
      </c>
      <c r="D2420">
        <v>318.8</v>
      </c>
      <c r="E2420">
        <v>4754.3450999999995</v>
      </c>
      <c r="F2420">
        <v>9762.8076000000001</v>
      </c>
      <c r="G2420">
        <v>-5008.4624999999996</v>
      </c>
    </row>
    <row r="2421" spans="2:7" x14ac:dyDescent="0.3">
      <c r="B2421">
        <v>301.87939999999998</v>
      </c>
      <c r="C2421">
        <v>16.439900000000002</v>
      </c>
      <c r="D2421">
        <v>332.3</v>
      </c>
      <c r="E2421">
        <v>5077.4004000000004</v>
      </c>
      <c r="F2421">
        <v>10065.686400000001</v>
      </c>
      <c r="G2421">
        <v>-4988.2860000000001</v>
      </c>
    </row>
    <row r="2422" spans="2:7" x14ac:dyDescent="0.3">
      <c r="B2422">
        <v>302.00549999999998</v>
      </c>
      <c r="C2422">
        <v>16.4468</v>
      </c>
      <c r="D2422">
        <v>319.3</v>
      </c>
      <c r="E2422">
        <v>4628.7248</v>
      </c>
      <c r="F2422">
        <v>9774.8027999999995</v>
      </c>
      <c r="G2422">
        <v>-5146.0780000000004</v>
      </c>
    </row>
    <row r="2423" spans="2:7" x14ac:dyDescent="0.3">
      <c r="B2423">
        <v>302.13139999999999</v>
      </c>
      <c r="C2423">
        <v>16.453700000000001</v>
      </c>
      <c r="D2423">
        <v>337.8</v>
      </c>
      <c r="E2423">
        <v>5254.5059000000001</v>
      </c>
      <c r="F2423">
        <v>10188.637199999999</v>
      </c>
      <c r="G2423">
        <v>-4934.1313</v>
      </c>
    </row>
    <row r="2424" spans="2:7" x14ac:dyDescent="0.3">
      <c r="B2424">
        <v>302.25</v>
      </c>
      <c r="C2424">
        <v>16.4602</v>
      </c>
      <c r="D2424">
        <v>336.9</v>
      </c>
      <c r="E2424">
        <v>5160.9360999999999</v>
      </c>
      <c r="F2424">
        <v>10169.7876</v>
      </c>
      <c r="G2424">
        <v>-5008.8514999999998</v>
      </c>
    </row>
    <row r="2425" spans="2:7" x14ac:dyDescent="0.3">
      <c r="B2425">
        <v>302.37580000000003</v>
      </c>
      <c r="C2425">
        <v>16.466999999999999</v>
      </c>
      <c r="D2425">
        <v>333</v>
      </c>
      <c r="E2425">
        <v>5292.9570999999996</v>
      </c>
      <c r="F2425">
        <v>10081.9656</v>
      </c>
      <c r="G2425">
        <v>-4789.0084999999999</v>
      </c>
    </row>
    <row r="2426" spans="2:7" x14ac:dyDescent="0.3">
      <c r="B2426">
        <v>302.5016</v>
      </c>
      <c r="C2426">
        <v>16.4739</v>
      </c>
      <c r="D2426">
        <v>337.1</v>
      </c>
      <c r="E2426">
        <v>4882.0069999999996</v>
      </c>
      <c r="F2426">
        <v>10173.6432</v>
      </c>
      <c r="G2426">
        <v>-5291.6361999999999</v>
      </c>
    </row>
    <row r="2427" spans="2:7" x14ac:dyDescent="0.3">
      <c r="B2427">
        <v>302.6275</v>
      </c>
      <c r="C2427">
        <v>16.480799999999999</v>
      </c>
      <c r="D2427">
        <v>325</v>
      </c>
      <c r="E2427">
        <v>4835.5925999999999</v>
      </c>
      <c r="F2427">
        <v>9901.1808000000001</v>
      </c>
      <c r="G2427">
        <v>-5065.5882000000001</v>
      </c>
    </row>
    <row r="2428" spans="2:7" x14ac:dyDescent="0.3">
      <c r="B2428">
        <v>302.75319999999999</v>
      </c>
      <c r="C2428">
        <v>16.4876</v>
      </c>
      <c r="D2428">
        <v>326.2</v>
      </c>
      <c r="E2428">
        <v>4898.2152999999998</v>
      </c>
      <c r="F2428">
        <v>9928.5984000000008</v>
      </c>
      <c r="G2428">
        <v>-5030.3831</v>
      </c>
    </row>
    <row r="2429" spans="2:7" x14ac:dyDescent="0.3">
      <c r="B2429">
        <v>302.87909999999999</v>
      </c>
      <c r="C2429">
        <v>16.494499999999999</v>
      </c>
      <c r="D2429">
        <v>331.2</v>
      </c>
      <c r="E2429">
        <v>5211.3116</v>
      </c>
      <c r="F2429">
        <v>10042.124400000001</v>
      </c>
      <c r="G2429">
        <v>-4830.8127999999997</v>
      </c>
    </row>
    <row r="2430" spans="2:7" x14ac:dyDescent="0.3">
      <c r="B2430">
        <v>303.00510000000003</v>
      </c>
      <c r="C2430">
        <v>16.5014</v>
      </c>
      <c r="D2430">
        <v>326</v>
      </c>
      <c r="E2430">
        <v>4882.4744000000001</v>
      </c>
      <c r="F2430">
        <v>9923.4575999999997</v>
      </c>
      <c r="G2430">
        <v>-5040.9831999999997</v>
      </c>
    </row>
    <row r="2431" spans="2:7" x14ac:dyDescent="0.3">
      <c r="B2431">
        <v>303.13099999999997</v>
      </c>
      <c r="C2431">
        <v>16.508299999999998</v>
      </c>
      <c r="D2431">
        <v>335.9</v>
      </c>
      <c r="E2431">
        <v>5156.3240999999998</v>
      </c>
      <c r="F2431">
        <v>10147.082399999999</v>
      </c>
      <c r="G2431">
        <v>-4990.7583000000004</v>
      </c>
    </row>
    <row r="2432" spans="2:7" x14ac:dyDescent="0.3">
      <c r="B2432">
        <v>303.25</v>
      </c>
      <c r="C2432">
        <v>16.514800000000001</v>
      </c>
      <c r="D2432">
        <v>328.2</v>
      </c>
      <c r="E2432">
        <v>5052.0928999999996</v>
      </c>
      <c r="F2432">
        <v>9974.8655999999992</v>
      </c>
      <c r="G2432">
        <v>-4922.7727000000004</v>
      </c>
    </row>
    <row r="2433" spans="2:7" x14ac:dyDescent="0.3">
      <c r="B2433">
        <v>303.3759</v>
      </c>
      <c r="C2433">
        <v>16.521599999999999</v>
      </c>
      <c r="D2433">
        <v>326.60000000000002</v>
      </c>
      <c r="E2433">
        <v>5235.1076000000003</v>
      </c>
      <c r="F2433">
        <v>9937.1664000000001</v>
      </c>
      <c r="G2433">
        <v>-4702.0587999999998</v>
      </c>
    </row>
    <row r="2434" spans="2:7" x14ac:dyDescent="0.3">
      <c r="B2434">
        <v>303.50150000000002</v>
      </c>
      <c r="C2434">
        <v>16.528500000000001</v>
      </c>
      <c r="D2434">
        <v>330.9</v>
      </c>
      <c r="E2434">
        <v>5385.8545000000004</v>
      </c>
      <c r="F2434">
        <v>10034.8416</v>
      </c>
      <c r="G2434">
        <v>-4648.9871000000003</v>
      </c>
    </row>
    <row r="2435" spans="2:7" x14ac:dyDescent="0.3">
      <c r="B2435">
        <v>303.62709999999998</v>
      </c>
      <c r="C2435">
        <v>16.535399999999999</v>
      </c>
      <c r="D2435">
        <v>330.4</v>
      </c>
      <c r="E2435">
        <v>5054.9621999999999</v>
      </c>
      <c r="F2435">
        <v>10023.7032</v>
      </c>
      <c r="G2435">
        <v>-4968.741</v>
      </c>
    </row>
    <row r="2436" spans="2:7" x14ac:dyDescent="0.3">
      <c r="B2436">
        <v>303.7534</v>
      </c>
      <c r="C2436">
        <v>16.542200000000001</v>
      </c>
      <c r="D2436">
        <v>329.5</v>
      </c>
      <c r="E2436">
        <v>5108.5526</v>
      </c>
      <c r="F2436">
        <v>10002.2832</v>
      </c>
      <c r="G2436">
        <v>-4893.7305999999999</v>
      </c>
    </row>
    <row r="2437" spans="2:7" x14ac:dyDescent="0.3">
      <c r="B2437">
        <v>303.87950000000001</v>
      </c>
      <c r="C2437">
        <v>16.549099999999999</v>
      </c>
      <c r="D2437">
        <v>321.10000000000002</v>
      </c>
      <c r="E2437">
        <v>5061.1612999999998</v>
      </c>
      <c r="F2437">
        <v>9813.3588</v>
      </c>
      <c r="G2437">
        <v>-4752.1975000000002</v>
      </c>
    </row>
    <row r="2438" spans="2:7" x14ac:dyDescent="0.3">
      <c r="B2438">
        <v>304.0052</v>
      </c>
      <c r="C2438">
        <v>16.556000000000001</v>
      </c>
      <c r="D2438">
        <v>340.5</v>
      </c>
      <c r="E2438">
        <v>5490.1450999999997</v>
      </c>
      <c r="F2438">
        <v>10251.1836</v>
      </c>
      <c r="G2438">
        <v>-4761.0384999999997</v>
      </c>
    </row>
    <row r="2439" spans="2:7" x14ac:dyDescent="0.3">
      <c r="B2439">
        <v>304.1311</v>
      </c>
      <c r="C2439">
        <v>16.562899999999999</v>
      </c>
      <c r="D2439">
        <v>335.9</v>
      </c>
      <c r="E2439">
        <v>5257.3028000000004</v>
      </c>
      <c r="F2439">
        <v>10146.2256</v>
      </c>
      <c r="G2439">
        <v>-4888.9228000000003</v>
      </c>
    </row>
    <row r="2440" spans="2:7" x14ac:dyDescent="0.3">
      <c r="B2440">
        <v>304.25</v>
      </c>
      <c r="C2440">
        <v>16.569299999999998</v>
      </c>
      <c r="D2440">
        <v>326.60000000000002</v>
      </c>
      <c r="E2440">
        <v>4945.5865999999996</v>
      </c>
      <c r="F2440">
        <v>9938.8799999999992</v>
      </c>
      <c r="G2440">
        <v>-4993.2933999999996</v>
      </c>
    </row>
    <row r="2441" spans="2:7" x14ac:dyDescent="0.3">
      <c r="B2441">
        <v>304.37599999999998</v>
      </c>
      <c r="C2441">
        <v>16.5762</v>
      </c>
      <c r="D2441">
        <v>316.8</v>
      </c>
      <c r="E2441">
        <v>4767.134</v>
      </c>
      <c r="F2441">
        <v>9718.2540000000008</v>
      </c>
      <c r="G2441">
        <v>-4951.12</v>
      </c>
    </row>
    <row r="2442" spans="2:7" x14ac:dyDescent="0.3">
      <c r="B2442">
        <v>304.5016</v>
      </c>
      <c r="C2442">
        <v>16.583100000000002</v>
      </c>
      <c r="D2442">
        <v>324.10000000000002</v>
      </c>
      <c r="E2442">
        <v>4764.7316000000001</v>
      </c>
      <c r="F2442">
        <v>9881.0460000000003</v>
      </c>
      <c r="G2442">
        <v>-5116.3144000000002</v>
      </c>
    </row>
    <row r="2443" spans="2:7" x14ac:dyDescent="0.3">
      <c r="B2443">
        <v>304.6277</v>
      </c>
      <c r="C2443">
        <v>16.59</v>
      </c>
      <c r="D2443">
        <v>329.8</v>
      </c>
      <c r="E2443">
        <v>4854.1005999999998</v>
      </c>
      <c r="F2443">
        <v>10009.566000000001</v>
      </c>
      <c r="G2443">
        <v>-5155.4654</v>
      </c>
    </row>
    <row r="2444" spans="2:7" x14ac:dyDescent="0.3">
      <c r="B2444">
        <v>304.75360000000001</v>
      </c>
      <c r="C2444">
        <v>16.596800000000002</v>
      </c>
      <c r="D2444">
        <v>336.5</v>
      </c>
      <c r="E2444">
        <v>5097.9173000000001</v>
      </c>
      <c r="F2444">
        <v>10161.2196</v>
      </c>
      <c r="G2444">
        <v>-5063.3023000000003</v>
      </c>
    </row>
    <row r="2445" spans="2:7" x14ac:dyDescent="0.3">
      <c r="B2445">
        <v>304.87979999999999</v>
      </c>
      <c r="C2445">
        <v>16.6037</v>
      </c>
      <c r="D2445">
        <v>332.7</v>
      </c>
      <c r="E2445">
        <v>4947.9593999999997</v>
      </c>
      <c r="F2445">
        <v>10075.968000000001</v>
      </c>
      <c r="G2445">
        <v>-5128.0086000000001</v>
      </c>
    </row>
    <row r="2446" spans="2:7" x14ac:dyDescent="0.3">
      <c r="B2446">
        <v>305.00560000000002</v>
      </c>
      <c r="C2446">
        <v>16.610600000000002</v>
      </c>
      <c r="D2446">
        <v>333.8</v>
      </c>
      <c r="E2446">
        <v>4937.8801999999996</v>
      </c>
      <c r="F2446">
        <v>10100.3868</v>
      </c>
      <c r="G2446">
        <v>-5162.5065999999997</v>
      </c>
    </row>
    <row r="2447" spans="2:7" x14ac:dyDescent="0.3">
      <c r="B2447">
        <v>305.13150000000002</v>
      </c>
      <c r="C2447">
        <v>16.6174</v>
      </c>
      <c r="D2447">
        <v>323.3</v>
      </c>
      <c r="E2447">
        <v>4503.8991999999998</v>
      </c>
      <c r="F2447">
        <v>9863.91</v>
      </c>
      <c r="G2447">
        <v>-5360.0108</v>
      </c>
    </row>
    <row r="2448" spans="2:7" x14ac:dyDescent="0.3">
      <c r="B2448">
        <v>305.25</v>
      </c>
      <c r="C2448">
        <v>16.623899999999999</v>
      </c>
      <c r="D2448">
        <v>334.2</v>
      </c>
      <c r="E2448">
        <v>5151.6872000000003</v>
      </c>
      <c r="F2448">
        <v>10108.098</v>
      </c>
      <c r="G2448">
        <v>-4956.4107999999997</v>
      </c>
    </row>
    <row r="2449" spans="2:7" x14ac:dyDescent="0.3">
      <c r="B2449">
        <v>305.37599999999998</v>
      </c>
      <c r="C2449">
        <v>16.630800000000001</v>
      </c>
      <c r="D2449">
        <v>330.7</v>
      </c>
      <c r="E2449">
        <v>5116.5419000000002</v>
      </c>
      <c r="F2449">
        <v>10030.129199999999</v>
      </c>
      <c r="G2449">
        <v>-4913.5873000000001</v>
      </c>
    </row>
    <row r="2450" spans="2:7" x14ac:dyDescent="0.3">
      <c r="B2450">
        <v>305.50200000000001</v>
      </c>
      <c r="C2450">
        <v>16.637699999999999</v>
      </c>
      <c r="D2450">
        <v>328.2</v>
      </c>
      <c r="E2450">
        <v>4754.3796000000002</v>
      </c>
      <c r="F2450">
        <v>9973.152</v>
      </c>
      <c r="G2450">
        <v>-5218.7723999999998</v>
      </c>
    </row>
    <row r="2451" spans="2:7" x14ac:dyDescent="0.3">
      <c r="B2451">
        <v>305.62799999999999</v>
      </c>
      <c r="C2451">
        <v>16.644600000000001</v>
      </c>
      <c r="D2451">
        <v>321.8</v>
      </c>
      <c r="E2451">
        <v>4960.1514999999999</v>
      </c>
      <c r="F2451">
        <v>9829.2096000000001</v>
      </c>
      <c r="G2451">
        <v>-4869.0581000000002</v>
      </c>
    </row>
    <row r="2452" spans="2:7" x14ac:dyDescent="0.3">
      <c r="B2452">
        <v>305.7543</v>
      </c>
      <c r="C2452">
        <v>16.651399999999999</v>
      </c>
      <c r="D2452">
        <v>324.3</v>
      </c>
      <c r="E2452">
        <v>4855.9164000000001</v>
      </c>
      <c r="F2452">
        <v>9885.33</v>
      </c>
      <c r="G2452">
        <v>-5029.4135999999999</v>
      </c>
    </row>
    <row r="2453" spans="2:7" x14ac:dyDescent="0.3">
      <c r="B2453">
        <v>305.88010000000003</v>
      </c>
      <c r="C2453">
        <v>16.658300000000001</v>
      </c>
      <c r="D2453">
        <v>324.60000000000002</v>
      </c>
      <c r="E2453">
        <v>4783.5171</v>
      </c>
      <c r="F2453">
        <v>9892.6128000000008</v>
      </c>
      <c r="G2453">
        <v>-5109.0956999999999</v>
      </c>
    </row>
    <row r="2454" spans="2:7" x14ac:dyDescent="0.3">
      <c r="B2454">
        <v>306.00619999999998</v>
      </c>
      <c r="C2454">
        <v>16.665199999999999</v>
      </c>
      <c r="D2454">
        <v>331.7</v>
      </c>
      <c r="E2454">
        <v>4906.7311</v>
      </c>
      <c r="F2454">
        <v>10051.9776</v>
      </c>
      <c r="G2454">
        <v>-5145.2465000000002</v>
      </c>
    </row>
    <row r="2455" spans="2:7" x14ac:dyDescent="0.3">
      <c r="B2455">
        <v>306.13240000000002</v>
      </c>
      <c r="C2455">
        <v>16.672000000000001</v>
      </c>
      <c r="D2455">
        <v>325.10000000000002</v>
      </c>
      <c r="E2455">
        <v>4808.4157999999998</v>
      </c>
      <c r="F2455">
        <v>9905.0364000000009</v>
      </c>
      <c r="G2455">
        <v>-5096.6206000000002</v>
      </c>
    </row>
    <row r="2456" spans="2:7" x14ac:dyDescent="0.3">
      <c r="B2456">
        <v>306.25</v>
      </c>
      <c r="C2456">
        <v>16.6785</v>
      </c>
      <c r="D2456">
        <v>332</v>
      </c>
      <c r="E2456">
        <v>5045.9430000000002</v>
      </c>
      <c r="F2456">
        <v>10060.117200000001</v>
      </c>
      <c r="G2456">
        <v>-5014.1742000000004</v>
      </c>
    </row>
    <row r="2457" spans="2:7" x14ac:dyDescent="0.3">
      <c r="B2457">
        <v>306.37599999999998</v>
      </c>
      <c r="C2457">
        <v>16.685300000000002</v>
      </c>
      <c r="D2457">
        <v>322.5</v>
      </c>
      <c r="E2457">
        <v>4722.0438000000004</v>
      </c>
      <c r="F2457">
        <v>9846.3456000000006</v>
      </c>
      <c r="G2457">
        <v>-5124.3018000000002</v>
      </c>
    </row>
    <row r="2458" spans="2:7" x14ac:dyDescent="0.3">
      <c r="B2458">
        <v>306.5018</v>
      </c>
      <c r="C2458">
        <v>16.6922</v>
      </c>
      <c r="D2458">
        <v>328</v>
      </c>
      <c r="E2458">
        <v>4427.8190000000004</v>
      </c>
      <c r="F2458">
        <v>9970.1532000000007</v>
      </c>
      <c r="G2458">
        <v>-5542.3342000000002</v>
      </c>
    </row>
    <row r="2459" spans="2:7" x14ac:dyDescent="0.3">
      <c r="B2459">
        <v>306.6277</v>
      </c>
      <c r="C2459">
        <v>16.699100000000001</v>
      </c>
      <c r="D2459">
        <v>328.1</v>
      </c>
      <c r="E2459">
        <v>4934.1288000000004</v>
      </c>
      <c r="F2459">
        <v>9971.8667999999998</v>
      </c>
      <c r="G2459">
        <v>-5037.7380000000003</v>
      </c>
    </row>
    <row r="2460" spans="2:7" x14ac:dyDescent="0.3">
      <c r="B2460">
        <v>306.75369999999998</v>
      </c>
      <c r="C2460">
        <v>16.7059</v>
      </c>
      <c r="D2460">
        <v>340.7</v>
      </c>
      <c r="E2460">
        <v>5031.6318000000001</v>
      </c>
      <c r="F2460">
        <v>10254.6108</v>
      </c>
      <c r="G2460">
        <v>-5222.9790000000003</v>
      </c>
    </row>
    <row r="2461" spans="2:7" x14ac:dyDescent="0.3">
      <c r="B2461">
        <v>306.87970000000001</v>
      </c>
      <c r="C2461">
        <v>16.712800000000001</v>
      </c>
      <c r="D2461">
        <v>335.2</v>
      </c>
      <c r="E2461">
        <v>4728.7520000000004</v>
      </c>
      <c r="F2461">
        <v>10131.231599999999</v>
      </c>
      <c r="G2461">
        <v>-5402.4795999999997</v>
      </c>
    </row>
    <row r="2462" spans="2:7" x14ac:dyDescent="0.3">
      <c r="B2462">
        <v>307.00560000000002</v>
      </c>
      <c r="C2462">
        <v>16.7197</v>
      </c>
      <c r="D2462">
        <v>332.5</v>
      </c>
      <c r="E2462">
        <v>4730.5196999999998</v>
      </c>
      <c r="F2462">
        <v>10070.8272</v>
      </c>
      <c r="G2462">
        <v>-5340.3074999999999</v>
      </c>
    </row>
    <row r="2463" spans="2:7" x14ac:dyDescent="0.3">
      <c r="B2463">
        <v>307.13159999999999</v>
      </c>
      <c r="C2463">
        <v>16.726600000000001</v>
      </c>
      <c r="D2463">
        <v>346.8</v>
      </c>
      <c r="E2463">
        <v>5609.4778999999999</v>
      </c>
      <c r="F2463">
        <v>10391.6988</v>
      </c>
      <c r="G2463">
        <v>-4782.2209000000003</v>
      </c>
    </row>
    <row r="2464" spans="2:7" x14ac:dyDescent="0.3">
      <c r="B2464">
        <v>307.25</v>
      </c>
      <c r="C2464">
        <v>16.733000000000001</v>
      </c>
      <c r="D2464">
        <v>333.1</v>
      </c>
      <c r="E2464">
        <v>4854.6107000000002</v>
      </c>
      <c r="F2464">
        <v>10084.536</v>
      </c>
      <c r="G2464">
        <v>-5229.9252999999999</v>
      </c>
    </row>
    <row r="2465" spans="2:7" x14ac:dyDescent="0.3">
      <c r="B2465">
        <v>307.37599999999998</v>
      </c>
      <c r="C2465">
        <v>16.739899999999999</v>
      </c>
      <c r="D2465">
        <v>333.1</v>
      </c>
      <c r="E2465">
        <v>4808.4709999999995</v>
      </c>
      <c r="F2465">
        <v>10084.107599999999</v>
      </c>
      <c r="G2465">
        <v>-5275.6365999999998</v>
      </c>
    </row>
    <row r="2466" spans="2:7" x14ac:dyDescent="0.3">
      <c r="B2466">
        <v>307.50200000000001</v>
      </c>
      <c r="C2466">
        <v>16.7468</v>
      </c>
      <c r="D2466">
        <v>332.1</v>
      </c>
      <c r="E2466">
        <v>4839.4862000000003</v>
      </c>
      <c r="F2466">
        <v>10061.402400000001</v>
      </c>
      <c r="G2466">
        <v>-5221.9161999999997</v>
      </c>
    </row>
    <row r="2467" spans="2:7" x14ac:dyDescent="0.3">
      <c r="B2467">
        <v>307.62779999999998</v>
      </c>
      <c r="C2467">
        <v>16.753599999999999</v>
      </c>
      <c r="D2467">
        <v>336</v>
      </c>
      <c r="E2467">
        <v>5077.9108999999999</v>
      </c>
      <c r="F2467">
        <v>10150.081200000001</v>
      </c>
      <c r="G2467">
        <v>-5072.1702999999998</v>
      </c>
    </row>
    <row r="2468" spans="2:7" x14ac:dyDescent="0.3">
      <c r="B2468">
        <v>307.75369999999998</v>
      </c>
      <c r="C2468">
        <v>16.7605</v>
      </c>
      <c r="D2468">
        <v>334.3</v>
      </c>
      <c r="E2468">
        <v>4901.9363000000003</v>
      </c>
      <c r="F2468">
        <v>10109.811600000001</v>
      </c>
      <c r="G2468">
        <v>-5207.8752999999997</v>
      </c>
    </row>
    <row r="2469" spans="2:7" x14ac:dyDescent="0.3">
      <c r="B2469">
        <v>307.87959999999998</v>
      </c>
      <c r="C2469">
        <v>16.767399999999999</v>
      </c>
      <c r="D2469">
        <v>333.8</v>
      </c>
      <c r="E2469">
        <v>4957.2192999999997</v>
      </c>
      <c r="F2469">
        <v>10099.9584</v>
      </c>
      <c r="G2469">
        <v>-5142.7390999999998</v>
      </c>
    </row>
    <row r="2470" spans="2:7" x14ac:dyDescent="0.3">
      <c r="B2470">
        <v>308.00549999999998</v>
      </c>
      <c r="C2470">
        <v>16.7742</v>
      </c>
      <c r="D2470">
        <v>343</v>
      </c>
      <c r="E2470">
        <v>5292.2767999999996</v>
      </c>
      <c r="F2470">
        <v>10305.162</v>
      </c>
      <c r="G2470">
        <v>-5012.8851999999997</v>
      </c>
    </row>
    <row r="2471" spans="2:7" x14ac:dyDescent="0.3">
      <c r="B2471">
        <v>308.13150000000002</v>
      </c>
      <c r="C2471">
        <v>16.781099999999999</v>
      </c>
      <c r="D2471">
        <v>339.3</v>
      </c>
      <c r="E2471">
        <v>5304.0618999999997</v>
      </c>
      <c r="F2471">
        <v>10224.1944</v>
      </c>
      <c r="G2471">
        <v>-4920.1324999999997</v>
      </c>
    </row>
    <row r="2472" spans="2:7" x14ac:dyDescent="0.3">
      <c r="B2472">
        <v>308.25</v>
      </c>
      <c r="C2472">
        <v>16.787600000000001</v>
      </c>
      <c r="D2472">
        <v>321.2</v>
      </c>
      <c r="E2472">
        <v>4714.3366999999998</v>
      </c>
      <c r="F2472">
        <v>9817.2144000000008</v>
      </c>
      <c r="G2472">
        <v>-5102.8777</v>
      </c>
    </row>
    <row r="2473" spans="2:7" x14ac:dyDescent="0.3">
      <c r="B2473">
        <v>308.37630000000001</v>
      </c>
      <c r="C2473">
        <v>16.794499999999999</v>
      </c>
      <c r="D2473">
        <v>324.10000000000002</v>
      </c>
      <c r="E2473">
        <v>4825.0838000000003</v>
      </c>
      <c r="F2473">
        <v>9881.0460000000003</v>
      </c>
      <c r="G2473">
        <v>-5055.9621999999999</v>
      </c>
    </row>
    <row r="2474" spans="2:7" x14ac:dyDescent="0.3">
      <c r="B2474">
        <v>308.50229999999999</v>
      </c>
      <c r="C2474">
        <v>16.801300000000001</v>
      </c>
      <c r="D2474">
        <v>330.2</v>
      </c>
      <c r="E2474">
        <v>4730.3134</v>
      </c>
      <c r="F2474">
        <v>10018.562400000001</v>
      </c>
      <c r="G2474">
        <v>-5288.2489999999998</v>
      </c>
    </row>
    <row r="2475" spans="2:7" x14ac:dyDescent="0.3">
      <c r="B2475">
        <v>308.62819999999999</v>
      </c>
      <c r="C2475">
        <v>16.808199999999999</v>
      </c>
      <c r="D2475">
        <v>325.60000000000002</v>
      </c>
      <c r="E2475">
        <v>4839.4628000000002</v>
      </c>
      <c r="F2475">
        <v>9915.3179999999993</v>
      </c>
      <c r="G2475">
        <v>-5075.8552</v>
      </c>
    </row>
    <row r="2476" spans="2:7" x14ac:dyDescent="0.3">
      <c r="B2476">
        <v>308.75400000000002</v>
      </c>
      <c r="C2476">
        <v>16.815100000000001</v>
      </c>
      <c r="D2476">
        <v>340.2</v>
      </c>
      <c r="E2476">
        <v>4970.1027000000004</v>
      </c>
      <c r="F2476">
        <v>10243.044</v>
      </c>
      <c r="G2476">
        <v>-5272.9413000000004</v>
      </c>
    </row>
    <row r="2477" spans="2:7" x14ac:dyDescent="0.3">
      <c r="B2477">
        <v>308.88</v>
      </c>
      <c r="C2477">
        <v>16.821899999999999</v>
      </c>
      <c r="D2477">
        <v>325.39999999999998</v>
      </c>
      <c r="E2477">
        <v>4672.7831999999999</v>
      </c>
      <c r="F2477">
        <v>9911.8907999999992</v>
      </c>
      <c r="G2477">
        <v>-5239.1076000000003</v>
      </c>
    </row>
    <row r="2478" spans="2:7" x14ac:dyDescent="0.3">
      <c r="B2478">
        <v>309.00580000000002</v>
      </c>
      <c r="C2478">
        <v>16.828800000000001</v>
      </c>
      <c r="D2478">
        <v>329.9</v>
      </c>
      <c r="E2478">
        <v>4627.4921999999997</v>
      </c>
      <c r="F2478">
        <v>10011.2796</v>
      </c>
      <c r="G2478">
        <v>-5383.7874000000002</v>
      </c>
    </row>
    <row r="2479" spans="2:7" x14ac:dyDescent="0.3">
      <c r="B2479">
        <v>309.1318</v>
      </c>
      <c r="C2479">
        <v>16.835699999999999</v>
      </c>
      <c r="D2479">
        <v>324.10000000000002</v>
      </c>
      <c r="E2479">
        <v>4907.2057999999997</v>
      </c>
      <c r="F2479">
        <v>9882.7595999999994</v>
      </c>
      <c r="G2479">
        <v>-4975.5537999999997</v>
      </c>
    </row>
    <row r="2480" spans="2:7" x14ac:dyDescent="0.3">
      <c r="B2480">
        <v>309.25</v>
      </c>
      <c r="C2480">
        <v>16.842099999999999</v>
      </c>
      <c r="D2480">
        <v>338.1</v>
      </c>
      <c r="E2480">
        <v>4943.4722000000002</v>
      </c>
      <c r="F2480">
        <v>10196.7768</v>
      </c>
      <c r="G2480">
        <v>-5253.3046000000004</v>
      </c>
    </row>
    <row r="2481" spans="2:7" x14ac:dyDescent="0.3">
      <c r="B2481">
        <v>309.37580000000003</v>
      </c>
      <c r="C2481">
        <v>16.849</v>
      </c>
      <c r="D2481">
        <v>336.7</v>
      </c>
      <c r="E2481">
        <v>5142.0797000000002</v>
      </c>
      <c r="F2481">
        <v>10164.6468</v>
      </c>
      <c r="G2481">
        <v>-5022.5671000000002</v>
      </c>
    </row>
    <row r="2482" spans="2:7" x14ac:dyDescent="0.3">
      <c r="B2482">
        <v>309.5016</v>
      </c>
      <c r="C2482">
        <v>16.855899999999998</v>
      </c>
      <c r="D2482">
        <v>332.7</v>
      </c>
      <c r="E2482">
        <v>5019.5083999999997</v>
      </c>
      <c r="F2482">
        <v>10075.111199999999</v>
      </c>
      <c r="G2482">
        <v>-5055.6027999999997</v>
      </c>
    </row>
    <row r="2483" spans="2:7" x14ac:dyDescent="0.3">
      <c r="B2483">
        <v>309.62720000000002</v>
      </c>
      <c r="C2483">
        <v>16.8628</v>
      </c>
      <c r="D2483">
        <v>339.1</v>
      </c>
      <c r="E2483">
        <v>5095.3585999999996</v>
      </c>
      <c r="F2483">
        <v>10219.053599999999</v>
      </c>
      <c r="G2483">
        <v>-5123.6949999999997</v>
      </c>
    </row>
    <row r="2484" spans="2:7" x14ac:dyDescent="0.3">
      <c r="B2484">
        <v>309.75319999999999</v>
      </c>
      <c r="C2484">
        <v>16.869599999999998</v>
      </c>
      <c r="D2484">
        <v>333.6</v>
      </c>
      <c r="E2484">
        <v>4901.0298000000003</v>
      </c>
      <c r="F2484">
        <v>10093.960800000001</v>
      </c>
      <c r="G2484">
        <v>-5192.9309999999996</v>
      </c>
    </row>
    <row r="2485" spans="2:7" x14ac:dyDescent="0.3">
      <c r="B2485">
        <v>309.8793</v>
      </c>
      <c r="C2485">
        <v>16.8765</v>
      </c>
      <c r="D2485">
        <v>338.9</v>
      </c>
      <c r="E2485">
        <v>4982.4470000000001</v>
      </c>
      <c r="F2485">
        <v>10213.056</v>
      </c>
      <c r="G2485">
        <v>-5230.6090000000004</v>
      </c>
    </row>
    <row r="2486" spans="2:7" x14ac:dyDescent="0.3">
      <c r="B2486">
        <v>310.00540000000001</v>
      </c>
      <c r="C2486">
        <v>16.883400000000002</v>
      </c>
      <c r="D2486">
        <v>336</v>
      </c>
      <c r="E2486">
        <v>4796.6903000000002</v>
      </c>
      <c r="F2486">
        <v>10148.3676</v>
      </c>
      <c r="G2486">
        <v>-5351.6773000000003</v>
      </c>
    </row>
    <row r="2487" spans="2:7" x14ac:dyDescent="0.3">
      <c r="B2487">
        <v>310.13150000000002</v>
      </c>
      <c r="C2487">
        <v>16.8902</v>
      </c>
      <c r="D2487">
        <v>323.39999999999998</v>
      </c>
      <c r="E2487">
        <v>4468.1496999999999</v>
      </c>
      <c r="F2487">
        <v>9865.6236000000008</v>
      </c>
      <c r="G2487">
        <v>-5397.4739</v>
      </c>
    </row>
    <row r="2488" spans="2:7" x14ac:dyDescent="0.3">
      <c r="B2488">
        <v>310.25</v>
      </c>
      <c r="C2488">
        <v>16.896699999999999</v>
      </c>
      <c r="D2488">
        <v>338.9</v>
      </c>
      <c r="E2488">
        <v>4970.8993</v>
      </c>
      <c r="F2488">
        <v>10213.056</v>
      </c>
      <c r="G2488">
        <v>-5242.1566999999995</v>
      </c>
    </row>
    <row r="2489" spans="2:7" x14ac:dyDescent="0.3">
      <c r="B2489">
        <v>310.37610000000001</v>
      </c>
      <c r="C2489">
        <v>16.903600000000001</v>
      </c>
      <c r="D2489">
        <v>329.9</v>
      </c>
      <c r="E2489">
        <v>5080.6626999999999</v>
      </c>
      <c r="F2489">
        <v>10012.136399999999</v>
      </c>
      <c r="G2489">
        <v>-4931.4736999999996</v>
      </c>
    </row>
    <row r="2490" spans="2:7" x14ac:dyDescent="0.3">
      <c r="B2490">
        <v>310.50209999999998</v>
      </c>
      <c r="C2490">
        <v>16.910499999999999</v>
      </c>
      <c r="D2490">
        <v>322.5</v>
      </c>
      <c r="E2490">
        <v>4734.1287000000002</v>
      </c>
      <c r="F2490">
        <v>9844.6319999999996</v>
      </c>
      <c r="G2490">
        <v>-5110.5033000000003</v>
      </c>
    </row>
    <row r="2491" spans="2:7" x14ac:dyDescent="0.3">
      <c r="B2491">
        <v>310.62810000000002</v>
      </c>
      <c r="C2491">
        <v>16.917300000000001</v>
      </c>
      <c r="D2491">
        <v>328.6</v>
      </c>
      <c r="E2491">
        <v>4829.3270000000002</v>
      </c>
      <c r="F2491">
        <v>9982.1484</v>
      </c>
      <c r="G2491">
        <v>-5152.8213999999998</v>
      </c>
    </row>
    <row r="2492" spans="2:7" x14ac:dyDescent="0.3">
      <c r="B2492">
        <v>310.75409999999999</v>
      </c>
      <c r="C2492">
        <v>16.924199999999999</v>
      </c>
      <c r="D2492">
        <v>329.2</v>
      </c>
      <c r="E2492">
        <v>4820.5924999999997</v>
      </c>
      <c r="F2492">
        <v>9995.8572000000004</v>
      </c>
      <c r="G2492">
        <v>-5175.2646999999997</v>
      </c>
    </row>
    <row r="2493" spans="2:7" x14ac:dyDescent="0.3">
      <c r="B2493">
        <v>310.88</v>
      </c>
      <c r="C2493">
        <v>16.931100000000001</v>
      </c>
      <c r="D2493">
        <v>334.8</v>
      </c>
      <c r="E2493">
        <v>4834.6068999999998</v>
      </c>
      <c r="F2493">
        <v>10120.950000000001</v>
      </c>
      <c r="G2493">
        <v>-5286.3431</v>
      </c>
    </row>
    <row r="2494" spans="2:7" x14ac:dyDescent="0.3">
      <c r="B2494">
        <v>311.0061</v>
      </c>
      <c r="C2494">
        <v>16.937899999999999</v>
      </c>
      <c r="D2494">
        <v>324.3</v>
      </c>
      <c r="E2494">
        <v>4941.3940000000002</v>
      </c>
      <c r="F2494">
        <v>9886.1867999999995</v>
      </c>
      <c r="G2494">
        <v>-4944.7928000000002</v>
      </c>
    </row>
    <row r="2495" spans="2:7" x14ac:dyDescent="0.3">
      <c r="B2495">
        <v>311.13220000000001</v>
      </c>
      <c r="C2495">
        <v>16.944800000000001</v>
      </c>
      <c r="D2495">
        <v>329.5</v>
      </c>
      <c r="E2495">
        <v>4989.2682999999997</v>
      </c>
      <c r="F2495">
        <v>10003.5684</v>
      </c>
      <c r="G2495">
        <v>-5014.3001000000004</v>
      </c>
    </row>
    <row r="2496" spans="2:7" x14ac:dyDescent="0.3">
      <c r="B2496">
        <v>311.25</v>
      </c>
      <c r="C2496">
        <v>16.9512</v>
      </c>
      <c r="D2496">
        <v>337.6</v>
      </c>
      <c r="E2496">
        <v>4983.7236000000003</v>
      </c>
      <c r="F2496">
        <v>10184.7816</v>
      </c>
      <c r="G2496">
        <v>-5201.058</v>
      </c>
    </row>
    <row r="2497" spans="2:7" x14ac:dyDescent="0.3">
      <c r="B2497">
        <v>311.37599999999998</v>
      </c>
      <c r="C2497">
        <v>16.958100000000002</v>
      </c>
      <c r="D2497">
        <v>316</v>
      </c>
      <c r="E2497">
        <v>4567.1319999999996</v>
      </c>
      <c r="F2497">
        <v>9699.8328000000001</v>
      </c>
      <c r="G2497">
        <v>-5132.7007999999996</v>
      </c>
    </row>
    <row r="2498" spans="2:7" x14ac:dyDescent="0.3">
      <c r="B2498">
        <v>311.5018</v>
      </c>
      <c r="C2498">
        <v>16.965</v>
      </c>
      <c r="D2498">
        <v>323.5</v>
      </c>
      <c r="E2498">
        <v>4950.5024999999996</v>
      </c>
      <c r="F2498">
        <v>9868.1939999999995</v>
      </c>
      <c r="G2498">
        <v>-4917.6914999999999</v>
      </c>
    </row>
    <row r="2499" spans="2:7" x14ac:dyDescent="0.3">
      <c r="B2499">
        <v>311.62779999999998</v>
      </c>
      <c r="C2499">
        <v>16.971900000000002</v>
      </c>
      <c r="D2499">
        <v>330.5</v>
      </c>
      <c r="E2499">
        <v>5023.5600999999997</v>
      </c>
      <c r="F2499">
        <v>10024.9884</v>
      </c>
      <c r="G2499">
        <v>-5001.4282999999996</v>
      </c>
    </row>
    <row r="2500" spans="2:7" x14ac:dyDescent="0.3">
      <c r="B2500">
        <v>311.75380000000001</v>
      </c>
      <c r="C2500">
        <v>16.9787</v>
      </c>
      <c r="D2500">
        <v>327</v>
      </c>
      <c r="E2500">
        <v>4936.3185000000003</v>
      </c>
      <c r="F2500">
        <v>9947.4480000000003</v>
      </c>
      <c r="G2500">
        <v>-5011.1295</v>
      </c>
    </row>
    <row r="2501" spans="2:7" x14ac:dyDescent="0.3">
      <c r="B2501">
        <v>311.87979999999999</v>
      </c>
      <c r="C2501">
        <v>16.985600000000002</v>
      </c>
      <c r="D2501">
        <v>338.1</v>
      </c>
      <c r="E2501">
        <v>5414.3959000000004</v>
      </c>
      <c r="F2501">
        <v>10196.7768</v>
      </c>
      <c r="G2501">
        <v>-4782.3809000000001</v>
      </c>
    </row>
    <row r="2502" spans="2:7" x14ac:dyDescent="0.3">
      <c r="B2502">
        <v>312.00560000000002</v>
      </c>
      <c r="C2502">
        <v>16.9925</v>
      </c>
      <c r="D2502">
        <v>344.6</v>
      </c>
      <c r="E2502">
        <v>5120.0230000000001</v>
      </c>
      <c r="F2502">
        <v>10342.4328</v>
      </c>
      <c r="G2502">
        <v>-5222.4098000000004</v>
      </c>
    </row>
    <row r="2503" spans="2:7" x14ac:dyDescent="0.3">
      <c r="B2503">
        <v>312.13139999999999</v>
      </c>
      <c r="C2503">
        <v>16.999300000000002</v>
      </c>
      <c r="D2503">
        <v>321.7</v>
      </c>
      <c r="E2503">
        <v>4808.3140000000003</v>
      </c>
      <c r="F2503">
        <v>9828.7811999999994</v>
      </c>
      <c r="G2503">
        <v>-5020.4672</v>
      </c>
    </row>
    <row r="2504" spans="2:7" x14ac:dyDescent="0.3">
      <c r="B2504">
        <v>312.25</v>
      </c>
      <c r="C2504">
        <v>17.005800000000001</v>
      </c>
      <c r="D2504">
        <v>334</v>
      </c>
      <c r="E2504">
        <v>4922.5454</v>
      </c>
      <c r="F2504">
        <v>10102.957200000001</v>
      </c>
      <c r="G2504">
        <v>-5180.4117999999999</v>
      </c>
    </row>
    <row r="2505" spans="2:7" x14ac:dyDescent="0.3">
      <c r="B2505">
        <v>312.37610000000001</v>
      </c>
      <c r="C2505">
        <v>17.012699999999999</v>
      </c>
      <c r="D2505">
        <v>342.1</v>
      </c>
      <c r="E2505">
        <v>5188.2187999999996</v>
      </c>
      <c r="F2505">
        <v>10286.312400000001</v>
      </c>
      <c r="G2505">
        <v>-5098.0936000000002</v>
      </c>
    </row>
    <row r="2506" spans="2:7" x14ac:dyDescent="0.3">
      <c r="B2506">
        <v>312.50229999999999</v>
      </c>
      <c r="C2506">
        <v>17.019500000000001</v>
      </c>
      <c r="D2506">
        <v>319.89999999999998</v>
      </c>
      <c r="E2506">
        <v>4557.2825999999995</v>
      </c>
      <c r="F2506">
        <v>9788.0831999999991</v>
      </c>
      <c r="G2506">
        <v>-5230.8005999999996</v>
      </c>
    </row>
    <row r="2507" spans="2:7" x14ac:dyDescent="0.3">
      <c r="B2507">
        <v>312.62860000000001</v>
      </c>
      <c r="C2507">
        <v>17.026399999999999</v>
      </c>
      <c r="D2507">
        <v>334.3</v>
      </c>
      <c r="E2507">
        <v>4939.5132999999996</v>
      </c>
      <c r="F2507">
        <v>10111.096799999999</v>
      </c>
      <c r="G2507">
        <v>-5171.5834999999997</v>
      </c>
    </row>
    <row r="2508" spans="2:7" x14ac:dyDescent="0.3">
      <c r="B2508">
        <v>312.75450000000001</v>
      </c>
      <c r="C2508">
        <v>17.033300000000001</v>
      </c>
      <c r="D2508">
        <v>332.3</v>
      </c>
      <c r="E2508">
        <v>4854.1848</v>
      </c>
      <c r="F2508">
        <v>10064.829599999999</v>
      </c>
      <c r="G2508">
        <v>-5210.6448</v>
      </c>
    </row>
    <row r="2509" spans="2:7" x14ac:dyDescent="0.3">
      <c r="B2509">
        <v>312.88049999999998</v>
      </c>
      <c r="C2509">
        <v>17.040199999999999</v>
      </c>
      <c r="D2509">
        <v>320.89999999999998</v>
      </c>
      <c r="E2509">
        <v>4849.0254999999997</v>
      </c>
      <c r="F2509">
        <v>9809.9315999999999</v>
      </c>
      <c r="G2509">
        <v>-4960.9061000000002</v>
      </c>
    </row>
    <row r="2510" spans="2:7" x14ac:dyDescent="0.3">
      <c r="B2510">
        <v>313.00650000000002</v>
      </c>
      <c r="C2510">
        <v>17.047000000000001</v>
      </c>
      <c r="D2510">
        <v>327.39999999999998</v>
      </c>
      <c r="E2510">
        <v>4624.9125999999997</v>
      </c>
      <c r="F2510">
        <v>9955.1592000000001</v>
      </c>
      <c r="G2510">
        <v>-5330.2466000000004</v>
      </c>
    </row>
    <row r="2511" spans="2:7" x14ac:dyDescent="0.3">
      <c r="B2511">
        <v>313.1327</v>
      </c>
      <c r="C2511">
        <v>17.053899999999999</v>
      </c>
      <c r="D2511">
        <v>332.6</v>
      </c>
      <c r="E2511">
        <v>4820.9025000000001</v>
      </c>
      <c r="F2511">
        <v>10072.1124</v>
      </c>
      <c r="G2511">
        <v>-5251.2098999999998</v>
      </c>
    </row>
    <row r="2512" spans="2:7" x14ac:dyDescent="0.3">
      <c r="B2512">
        <v>313.25</v>
      </c>
      <c r="C2512">
        <v>17.060300000000002</v>
      </c>
      <c r="D2512">
        <v>346</v>
      </c>
      <c r="E2512">
        <v>5387.8733000000002</v>
      </c>
      <c r="F2512">
        <v>10373.277599999999</v>
      </c>
      <c r="G2512">
        <v>-4985.4043000000001</v>
      </c>
    </row>
    <row r="2513" spans="2:7" x14ac:dyDescent="0.3">
      <c r="B2513">
        <v>313.37610000000001</v>
      </c>
      <c r="C2513">
        <v>17.0672</v>
      </c>
      <c r="D2513">
        <v>330.2</v>
      </c>
      <c r="E2513">
        <v>5045.7467999999999</v>
      </c>
      <c r="F2513">
        <v>10018.9908</v>
      </c>
      <c r="G2513">
        <v>-4973.2439999999997</v>
      </c>
    </row>
    <row r="2514" spans="2:7" x14ac:dyDescent="0.3">
      <c r="B2514">
        <v>313.50229999999999</v>
      </c>
      <c r="C2514">
        <v>17.074000000000002</v>
      </c>
      <c r="D2514">
        <v>322.3</v>
      </c>
      <c r="E2514">
        <v>4650.9327000000003</v>
      </c>
      <c r="F2514">
        <v>9840.7764000000006</v>
      </c>
      <c r="G2514">
        <v>-5189.8437000000004</v>
      </c>
    </row>
    <row r="2515" spans="2:7" x14ac:dyDescent="0.3">
      <c r="B2515">
        <v>313.62849999999997</v>
      </c>
      <c r="C2515">
        <v>17.0809</v>
      </c>
      <c r="D2515">
        <v>320.8</v>
      </c>
      <c r="E2515">
        <v>4761.9651000000003</v>
      </c>
      <c r="F2515">
        <v>9807.3611999999994</v>
      </c>
      <c r="G2515">
        <v>-5045.3960999999999</v>
      </c>
    </row>
    <row r="2516" spans="2:7" x14ac:dyDescent="0.3">
      <c r="B2516">
        <v>313.75450000000001</v>
      </c>
      <c r="C2516">
        <v>17.087800000000001</v>
      </c>
      <c r="D2516">
        <v>339.3</v>
      </c>
      <c r="E2516">
        <v>4859.0547999999999</v>
      </c>
      <c r="F2516">
        <v>10224.1944</v>
      </c>
      <c r="G2516">
        <v>-5365.1396000000004</v>
      </c>
    </row>
    <row r="2517" spans="2:7" x14ac:dyDescent="0.3">
      <c r="B2517">
        <v>313.88029999999998</v>
      </c>
      <c r="C2517">
        <v>17.0947</v>
      </c>
      <c r="D2517">
        <v>333.4</v>
      </c>
      <c r="E2517">
        <v>4992.5006999999996</v>
      </c>
      <c r="F2517">
        <v>10091.3904</v>
      </c>
      <c r="G2517">
        <v>-5098.8896999999997</v>
      </c>
    </row>
    <row r="2518" spans="2:7" x14ac:dyDescent="0.3">
      <c r="B2518">
        <v>314.00619999999998</v>
      </c>
      <c r="C2518">
        <v>17.101500000000001</v>
      </c>
      <c r="D2518">
        <v>328.4</v>
      </c>
      <c r="E2518">
        <v>4826.1345000000001</v>
      </c>
      <c r="F2518">
        <v>9977.8644000000004</v>
      </c>
      <c r="G2518">
        <v>-5151.7299000000003</v>
      </c>
    </row>
    <row r="2519" spans="2:7" x14ac:dyDescent="0.3">
      <c r="B2519">
        <v>314.13200000000001</v>
      </c>
      <c r="C2519">
        <v>17.1084</v>
      </c>
      <c r="D2519">
        <v>330.1</v>
      </c>
      <c r="E2519">
        <v>4924.2219999999998</v>
      </c>
      <c r="F2519">
        <v>10017.2772</v>
      </c>
      <c r="G2519">
        <v>-5093.0551999999998</v>
      </c>
    </row>
    <row r="2520" spans="2:7" x14ac:dyDescent="0.3">
      <c r="B2520">
        <v>314.25</v>
      </c>
      <c r="C2520">
        <v>17.114799999999999</v>
      </c>
      <c r="D2520">
        <v>327.2</v>
      </c>
      <c r="E2520">
        <v>5021.6702999999998</v>
      </c>
      <c r="F2520">
        <v>9950.4467999999997</v>
      </c>
      <c r="G2520">
        <v>-4928.7764999999999</v>
      </c>
    </row>
    <row r="2521" spans="2:7" x14ac:dyDescent="0.3">
      <c r="B2521">
        <v>314.37610000000001</v>
      </c>
      <c r="C2521">
        <v>17.121700000000001</v>
      </c>
      <c r="D2521">
        <v>326.89999999999998</v>
      </c>
      <c r="E2521">
        <v>4811.5225</v>
      </c>
      <c r="F2521">
        <v>9944.0208000000002</v>
      </c>
      <c r="G2521">
        <v>-5132.4983000000002</v>
      </c>
    </row>
    <row r="2522" spans="2:7" x14ac:dyDescent="0.3">
      <c r="B2522">
        <v>314.50200000000001</v>
      </c>
      <c r="C2522">
        <v>17.128599999999999</v>
      </c>
      <c r="D2522">
        <v>327.2</v>
      </c>
      <c r="E2522">
        <v>4778.66</v>
      </c>
      <c r="F2522">
        <v>9950.4467999999997</v>
      </c>
      <c r="G2522">
        <v>-5171.7867999999999</v>
      </c>
    </row>
    <row r="2523" spans="2:7" x14ac:dyDescent="0.3">
      <c r="B2523">
        <v>314.62799999999999</v>
      </c>
      <c r="C2523">
        <v>17.1355</v>
      </c>
      <c r="D2523">
        <v>333.7</v>
      </c>
      <c r="E2523">
        <v>5002.5898999999999</v>
      </c>
      <c r="F2523">
        <v>10097.388000000001</v>
      </c>
      <c r="G2523">
        <v>-5094.7981</v>
      </c>
    </row>
    <row r="2524" spans="2:7" x14ac:dyDescent="0.3">
      <c r="B2524">
        <v>314.75400000000002</v>
      </c>
      <c r="C2524">
        <v>17.142299999999999</v>
      </c>
      <c r="D2524">
        <v>335.1</v>
      </c>
      <c r="E2524">
        <v>4913.8077000000003</v>
      </c>
      <c r="F2524">
        <v>10127.804400000001</v>
      </c>
      <c r="G2524">
        <v>-5213.9966999999997</v>
      </c>
    </row>
    <row r="2525" spans="2:7" x14ac:dyDescent="0.3">
      <c r="B2525">
        <v>314.88</v>
      </c>
      <c r="C2525">
        <v>17.1492</v>
      </c>
      <c r="D2525">
        <v>331.3</v>
      </c>
      <c r="E2525">
        <v>4942.7381999999998</v>
      </c>
      <c r="F2525">
        <v>10043.838</v>
      </c>
      <c r="G2525">
        <v>-5101.0998</v>
      </c>
    </row>
    <row r="2526" spans="2:7" x14ac:dyDescent="0.3">
      <c r="B2526">
        <v>315.0059</v>
      </c>
      <c r="C2526">
        <v>17.156099999999999</v>
      </c>
      <c r="D2526">
        <v>336.7</v>
      </c>
      <c r="E2526">
        <v>4927.5092000000004</v>
      </c>
      <c r="F2526">
        <v>10164.2184</v>
      </c>
      <c r="G2526">
        <v>-5236.7092000000002</v>
      </c>
    </row>
    <row r="2527" spans="2:7" x14ac:dyDescent="0.3">
      <c r="B2527">
        <v>315.13209999999998</v>
      </c>
      <c r="C2527">
        <v>17.1629</v>
      </c>
      <c r="D2527">
        <v>320.10000000000002</v>
      </c>
      <c r="E2527">
        <v>4638.3645999999999</v>
      </c>
      <c r="F2527">
        <v>9792.3672000000006</v>
      </c>
      <c r="G2527">
        <v>-5154.0025999999998</v>
      </c>
    </row>
    <row r="2528" spans="2:7" x14ac:dyDescent="0.3">
      <c r="B2528">
        <v>315.25</v>
      </c>
      <c r="C2528">
        <v>17.1694</v>
      </c>
      <c r="D2528">
        <v>323.60000000000002</v>
      </c>
      <c r="E2528">
        <v>4475.7213000000002</v>
      </c>
      <c r="F2528">
        <v>9871.1928000000007</v>
      </c>
      <c r="G2528">
        <v>-5395.4714999999997</v>
      </c>
    </row>
    <row r="2529" spans="2:7" x14ac:dyDescent="0.3">
      <c r="B2529">
        <v>315.37610000000001</v>
      </c>
      <c r="C2529">
        <v>17.176200000000001</v>
      </c>
      <c r="D2529">
        <v>325.7</v>
      </c>
      <c r="E2529">
        <v>4804.7130999999999</v>
      </c>
      <c r="F2529">
        <v>9917.4599999999991</v>
      </c>
      <c r="G2529">
        <v>-5112.7469000000001</v>
      </c>
    </row>
    <row r="2530" spans="2:7" x14ac:dyDescent="0.3">
      <c r="B2530">
        <v>315.50189999999998</v>
      </c>
      <c r="C2530">
        <v>17.1831</v>
      </c>
      <c r="D2530">
        <v>323.10000000000002</v>
      </c>
      <c r="E2530">
        <v>4672.1040999999996</v>
      </c>
      <c r="F2530">
        <v>9859.1975999999995</v>
      </c>
      <c r="G2530">
        <v>-5187.0934999999999</v>
      </c>
    </row>
    <row r="2531" spans="2:7" x14ac:dyDescent="0.3">
      <c r="B2531">
        <v>315.62779999999998</v>
      </c>
      <c r="C2531">
        <v>17.190000000000001</v>
      </c>
      <c r="D2531">
        <v>329</v>
      </c>
      <c r="E2531">
        <v>4818.5974999999999</v>
      </c>
      <c r="F2531">
        <v>9991.5732000000007</v>
      </c>
      <c r="G2531">
        <v>-5172.9757</v>
      </c>
    </row>
    <row r="2532" spans="2:7" x14ac:dyDescent="0.3">
      <c r="B2532">
        <v>315.75380000000001</v>
      </c>
      <c r="C2532">
        <v>17.196899999999999</v>
      </c>
      <c r="D2532">
        <v>328.5</v>
      </c>
      <c r="E2532">
        <v>4744.7326999999996</v>
      </c>
      <c r="F2532">
        <v>9980.4348000000009</v>
      </c>
      <c r="G2532">
        <v>-5235.7021000000004</v>
      </c>
    </row>
    <row r="2533" spans="2:7" x14ac:dyDescent="0.3">
      <c r="B2533">
        <v>315.87990000000002</v>
      </c>
      <c r="C2533">
        <v>17.203700000000001</v>
      </c>
      <c r="D2533">
        <v>317</v>
      </c>
      <c r="E2533">
        <v>4451.1481999999996</v>
      </c>
      <c r="F2533">
        <v>9722.5380000000005</v>
      </c>
      <c r="G2533">
        <v>-5271.3897999999999</v>
      </c>
    </row>
    <row r="2534" spans="2:7" x14ac:dyDescent="0.3">
      <c r="B2534">
        <v>316.0059</v>
      </c>
      <c r="C2534">
        <v>17.210599999999999</v>
      </c>
      <c r="D2534">
        <v>331.6</v>
      </c>
      <c r="E2534">
        <v>5254.0061999999998</v>
      </c>
      <c r="F2534">
        <v>10049.8356</v>
      </c>
      <c r="G2534">
        <v>-4795.8293999999996</v>
      </c>
    </row>
    <row r="2535" spans="2:7" x14ac:dyDescent="0.3">
      <c r="B2535">
        <v>316.13170000000002</v>
      </c>
      <c r="C2535">
        <v>17.217500000000001</v>
      </c>
      <c r="D2535">
        <v>341.9</v>
      </c>
      <c r="E2535">
        <v>5136.674</v>
      </c>
      <c r="F2535">
        <v>10280.743200000001</v>
      </c>
      <c r="G2535">
        <v>-5144.0691999999999</v>
      </c>
    </row>
    <row r="2536" spans="2:7" x14ac:dyDescent="0.3">
      <c r="B2536">
        <v>316.25</v>
      </c>
      <c r="C2536">
        <v>17.2239</v>
      </c>
      <c r="D2536">
        <v>331.5</v>
      </c>
      <c r="E2536">
        <v>4649.0544</v>
      </c>
      <c r="F2536">
        <v>10046.836799999999</v>
      </c>
      <c r="G2536">
        <v>-5397.7824000000001</v>
      </c>
    </row>
    <row r="2537" spans="2:7" x14ac:dyDescent="0.3">
      <c r="B2537">
        <v>316.3759</v>
      </c>
      <c r="C2537">
        <v>17.230799999999999</v>
      </c>
      <c r="D2537">
        <v>324</v>
      </c>
      <c r="E2537">
        <v>4577.5047999999997</v>
      </c>
      <c r="F2537">
        <v>9879.7608</v>
      </c>
      <c r="G2537">
        <v>-5302.2560000000003</v>
      </c>
    </row>
    <row r="2538" spans="2:7" x14ac:dyDescent="0.3">
      <c r="B2538">
        <v>316.5016</v>
      </c>
      <c r="C2538">
        <v>17.2377</v>
      </c>
      <c r="D2538">
        <v>333.9</v>
      </c>
      <c r="E2538">
        <v>4685.4336000000003</v>
      </c>
      <c r="F2538">
        <v>10100.815199999999</v>
      </c>
      <c r="G2538">
        <v>-5415.3815999999997</v>
      </c>
    </row>
    <row r="2539" spans="2:7" x14ac:dyDescent="0.3">
      <c r="B2539">
        <v>316.6277</v>
      </c>
      <c r="C2539">
        <v>17.244599999999998</v>
      </c>
      <c r="D2539">
        <v>343.4</v>
      </c>
      <c r="E2539">
        <v>4878.9169000000002</v>
      </c>
      <c r="F2539">
        <v>10316.3004</v>
      </c>
      <c r="G2539">
        <v>-5437.3834999999999</v>
      </c>
    </row>
    <row r="2540" spans="2:7" x14ac:dyDescent="0.3">
      <c r="B2540">
        <v>316.75389999999999</v>
      </c>
      <c r="C2540">
        <v>17.2514</v>
      </c>
      <c r="D2540">
        <v>340.3</v>
      </c>
      <c r="E2540">
        <v>4796.9870000000001</v>
      </c>
      <c r="F2540">
        <v>10244.757600000001</v>
      </c>
      <c r="G2540">
        <v>-5447.7705999999998</v>
      </c>
    </row>
    <row r="2541" spans="2:7" x14ac:dyDescent="0.3">
      <c r="B2541">
        <v>316.8802</v>
      </c>
      <c r="C2541">
        <v>17.258299999999998</v>
      </c>
      <c r="D2541">
        <v>331.1</v>
      </c>
      <c r="E2541">
        <v>4782.5981000000002</v>
      </c>
      <c r="F2541">
        <v>10039.554</v>
      </c>
      <c r="G2541">
        <v>-5256.9558999999999</v>
      </c>
    </row>
    <row r="2542" spans="2:7" x14ac:dyDescent="0.3">
      <c r="B2542">
        <v>317.00619999999998</v>
      </c>
      <c r="C2542">
        <v>17.2652</v>
      </c>
      <c r="D2542">
        <v>333.3</v>
      </c>
      <c r="E2542">
        <v>4913.4678000000004</v>
      </c>
      <c r="F2542">
        <v>10087.534799999999</v>
      </c>
      <c r="G2542">
        <v>-5174.067</v>
      </c>
    </row>
    <row r="2543" spans="2:7" x14ac:dyDescent="0.3">
      <c r="B2543">
        <v>317.13240000000002</v>
      </c>
      <c r="C2543">
        <v>17.271999999999998</v>
      </c>
      <c r="D2543">
        <v>331.7</v>
      </c>
      <c r="E2543">
        <v>4824.8325000000004</v>
      </c>
      <c r="F2543">
        <v>10052.8344</v>
      </c>
      <c r="G2543">
        <v>-5228.0019000000002</v>
      </c>
    </row>
    <row r="2544" spans="2:7" x14ac:dyDescent="0.3">
      <c r="B2544">
        <v>317.25</v>
      </c>
      <c r="C2544">
        <v>17.278500000000001</v>
      </c>
      <c r="D2544">
        <v>326.60000000000002</v>
      </c>
      <c r="E2544">
        <v>4948.6903000000002</v>
      </c>
      <c r="F2544">
        <v>9938.8799999999992</v>
      </c>
      <c r="G2544">
        <v>-4990.1896999999999</v>
      </c>
    </row>
    <row r="2545" spans="2:7" x14ac:dyDescent="0.3">
      <c r="B2545">
        <v>317.37599999999998</v>
      </c>
      <c r="C2545">
        <v>17.285299999999999</v>
      </c>
      <c r="D2545">
        <v>335.6</v>
      </c>
      <c r="E2545">
        <v>4771.6579000000002</v>
      </c>
      <c r="F2545">
        <v>10139.3712</v>
      </c>
      <c r="G2545">
        <v>-5367.7133000000003</v>
      </c>
    </row>
    <row r="2546" spans="2:7" x14ac:dyDescent="0.3">
      <c r="B2546">
        <v>317.50150000000002</v>
      </c>
      <c r="C2546">
        <v>17.292200000000001</v>
      </c>
      <c r="D2546">
        <v>329.2</v>
      </c>
      <c r="E2546">
        <v>4907.6688000000004</v>
      </c>
      <c r="F2546">
        <v>9996.7139999999999</v>
      </c>
      <c r="G2546">
        <v>-5089.0451999999996</v>
      </c>
    </row>
    <row r="2547" spans="2:7" x14ac:dyDescent="0.3">
      <c r="B2547">
        <v>317.6275</v>
      </c>
      <c r="C2547">
        <v>17.299099999999999</v>
      </c>
      <c r="D2547">
        <v>344.2</v>
      </c>
      <c r="E2547">
        <v>5400.2285000000002</v>
      </c>
      <c r="F2547">
        <v>10332.1512</v>
      </c>
      <c r="G2547">
        <v>-4931.9227000000001</v>
      </c>
    </row>
    <row r="2548" spans="2:7" x14ac:dyDescent="0.3">
      <c r="B2548">
        <v>317.7534</v>
      </c>
      <c r="C2548">
        <v>17.306000000000001</v>
      </c>
      <c r="D2548">
        <v>335.7</v>
      </c>
      <c r="E2548">
        <v>5099.6405000000004</v>
      </c>
      <c r="F2548">
        <v>10141.9416</v>
      </c>
      <c r="G2548">
        <v>-5042.3010999999997</v>
      </c>
    </row>
    <row r="2549" spans="2:7" x14ac:dyDescent="0.3">
      <c r="B2549">
        <v>317.87920000000003</v>
      </c>
      <c r="C2549">
        <v>17.312799999999999</v>
      </c>
      <c r="D2549">
        <v>337.5</v>
      </c>
      <c r="E2549">
        <v>5161.2196000000004</v>
      </c>
      <c r="F2549">
        <v>10183.067999999999</v>
      </c>
      <c r="G2549">
        <v>-5021.8483999999999</v>
      </c>
    </row>
    <row r="2550" spans="2:7" x14ac:dyDescent="0.3">
      <c r="B2550">
        <v>318.005</v>
      </c>
      <c r="C2550">
        <v>17.319700000000001</v>
      </c>
      <c r="D2550">
        <v>336.1</v>
      </c>
      <c r="E2550">
        <v>5284.0370000000003</v>
      </c>
      <c r="F2550">
        <v>10151.7948</v>
      </c>
      <c r="G2550">
        <v>-4867.7578000000003</v>
      </c>
    </row>
    <row r="2551" spans="2:7" x14ac:dyDescent="0.3">
      <c r="B2551">
        <v>318.1309</v>
      </c>
      <c r="C2551">
        <v>17.326599999999999</v>
      </c>
      <c r="D2551">
        <v>344.2</v>
      </c>
      <c r="E2551">
        <v>5436.1399000000001</v>
      </c>
      <c r="F2551">
        <v>10333.436400000001</v>
      </c>
      <c r="G2551">
        <v>-4897.2965000000004</v>
      </c>
    </row>
    <row r="2552" spans="2:7" x14ac:dyDescent="0.3">
      <c r="B2552">
        <v>318.25</v>
      </c>
      <c r="C2552">
        <v>17.333100000000002</v>
      </c>
      <c r="D2552">
        <v>341.9</v>
      </c>
      <c r="E2552">
        <v>5169.6018000000004</v>
      </c>
      <c r="F2552">
        <v>10281.6</v>
      </c>
      <c r="G2552">
        <v>-5111.9982</v>
      </c>
    </row>
    <row r="2553" spans="2:7" x14ac:dyDescent="0.3">
      <c r="B2553">
        <v>318.37599999999998</v>
      </c>
      <c r="C2553">
        <v>17.3399</v>
      </c>
      <c r="D2553">
        <v>329.2</v>
      </c>
      <c r="E2553">
        <v>5080.8724000000002</v>
      </c>
      <c r="F2553">
        <v>9997.1424000000006</v>
      </c>
      <c r="G2553">
        <v>-4916.2700000000004</v>
      </c>
    </row>
    <row r="2554" spans="2:7" x14ac:dyDescent="0.3">
      <c r="B2554">
        <v>318.50170000000003</v>
      </c>
      <c r="C2554">
        <v>17.346800000000002</v>
      </c>
      <c r="D2554">
        <v>334.8</v>
      </c>
      <c r="E2554">
        <v>5094.0826999999999</v>
      </c>
      <c r="F2554">
        <v>10121.3784</v>
      </c>
      <c r="G2554">
        <v>-5027.2956999999997</v>
      </c>
    </row>
    <row r="2555" spans="2:7" x14ac:dyDescent="0.3">
      <c r="B2555">
        <v>318.62740000000002</v>
      </c>
      <c r="C2555">
        <v>17.3537</v>
      </c>
      <c r="D2555">
        <v>326.7</v>
      </c>
      <c r="E2555">
        <v>4749.0403999999999</v>
      </c>
      <c r="F2555">
        <v>9941.0220000000008</v>
      </c>
      <c r="G2555">
        <v>-5191.9816000000001</v>
      </c>
    </row>
    <row r="2556" spans="2:7" x14ac:dyDescent="0.3">
      <c r="B2556">
        <v>318.75319999999999</v>
      </c>
      <c r="C2556">
        <v>17.360600000000002</v>
      </c>
      <c r="D2556">
        <v>328.1</v>
      </c>
      <c r="E2556">
        <v>4930.2259999999997</v>
      </c>
      <c r="F2556">
        <v>9971.4383999999991</v>
      </c>
      <c r="G2556">
        <v>-5041.2124000000003</v>
      </c>
    </row>
    <row r="2557" spans="2:7" x14ac:dyDescent="0.3">
      <c r="B2557">
        <v>318.8793</v>
      </c>
      <c r="C2557">
        <v>17.3674</v>
      </c>
      <c r="D2557">
        <v>319.2</v>
      </c>
      <c r="E2557">
        <v>4576.7377999999999</v>
      </c>
      <c r="F2557">
        <v>9772.6607999999997</v>
      </c>
      <c r="G2557">
        <v>-5195.9229999999998</v>
      </c>
    </row>
    <row r="2558" spans="2:7" x14ac:dyDescent="0.3">
      <c r="B2558">
        <v>319.00540000000001</v>
      </c>
      <c r="C2558">
        <v>17.374300000000002</v>
      </c>
      <c r="D2558">
        <v>337.6</v>
      </c>
      <c r="E2558">
        <v>5058.8881000000001</v>
      </c>
      <c r="F2558">
        <v>10183.924800000001</v>
      </c>
      <c r="G2558">
        <v>-5125.0366999999997</v>
      </c>
    </row>
    <row r="2559" spans="2:7" x14ac:dyDescent="0.3">
      <c r="B2559">
        <v>319.13139999999999</v>
      </c>
      <c r="C2559">
        <v>17.3812</v>
      </c>
      <c r="D2559">
        <v>321.39999999999998</v>
      </c>
      <c r="E2559">
        <v>4832.8972999999996</v>
      </c>
      <c r="F2559">
        <v>9821.07</v>
      </c>
      <c r="G2559">
        <v>-4988.1727000000001</v>
      </c>
    </row>
    <row r="2560" spans="2:7" x14ac:dyDescent="0.3">
      <c r="B2560">
        <v>319.25</v>
      </c>
      <c r="C2560">
        <v>17.387699999999999</v>
      </c>
      <c r="D2560">
        <v>336.9</v>
      </c>
      <c r="E2560">
        <v>4953.2865000000002</v>
      </c>
      <c r="F2560">
        <v>10170.216</v>
      </c>
      <c r="G2560">
        <v>-5216.9295000000002</v>
      </c>
    </row>
    <row r="2561" spans="2:7" x14ac:dyDescent="0.3">
      <c r="B2561">
        <v>319.37580000000003</v>
      </c>
      <c r="C2561">
        <v>17.394500000000001</v>
      </c>
      <c r="D2561">
        <v>328.9</v>
      </c>
      <c r="E2561">
        <v>4737.9461000000001</v>
      </c>
      <c r="F2561">
        <v>9988.5743999999995</v>
      </c>
      <c r="G2561">
        <v>-5250.6283000000003</v>
      </c>
    </row>
    <row r="2562" spans="2:7" x14ac:dyDescent="0.3">
      <c r="B2562">
        <v>319.50130000000001</v>
      </c>
      <c r="C2562">
        <v>17.401399999999999</v>
      </c>
      <c r="D2562">
        <v>342.3</v>
      </c>
      <c r="E2562">
        <v>4869.7449999999999</v>
      </c>
      <c r="F2562">
        <v>10289.739600000001</v>
      </c>
      <c r="G2562">
        <v>-5419.9946</v>
      </c>
    </row>
    <row r="2563" spans="2:7" x14ac:dyDescent="0.3">
      <c r="B2563">
        <v>319.62720000000002</v>
      </c>
      <c r="C2563">
        <v>17.408300000000001</v>
      </c>
      <c r="D2563">
        <v>326.3</v>
      </c>
      <c r="E2563">
        <v>4470.9884000000002</v>
      </c>
      <c r="F2563">
        <v>9931.5972000000002</v>
      </c>
      <c r="G2563">
        <v>-5460.6088</v>
      </c>
    </row>
    <row r="2564" spans="2:7" x14ac:dyDescent="0.3">
      <c r="B2564">
        <v>319.75299999999999</v>
      </c>
      <c r="C2564">
        <v>17.415099999999999</v>
      </c>
      <c r="D2564">
        <v>329.9</v>
      </c>
      <c r="E2564">
        <v>5013.3182999999999</v>
      </c>
      <c r="F2564">
        <v>10012.5648</v>
      </c>
      <c r="G2564">
        <v>-4999.2465000000002</v>
      </c>
    </row>
    <row r="2565" spans="2:7" x14ac:dyDescent="0.3">
      <c r="B2565">
        <v>319.87880000000001</v>
      </c>
      <c r="C2565">
        <v>17.422000000000001</v>
      </c>
      <c r="D2565">
        <v>332.1</v>
      </c>
      <c r="E2565">
        <v>4954.9479000000001</v>
      </c>
      <c r="F2565">
        <v>10060.974</v>
      </c>
      <c r="G2565">
        <v>-5106.0261</v>
      </c>
    </row>
    <row r="2566" spans="2:7" x14ac:dyDescent="0.3">
      <c r="B2566">
        <v>320.00470000000001</v>
      </c>
      <c r="C2566">
        <v>17.428899999999999</v>
      </c>
      <c r="D2566">
        <v>334.6</v>
      </c>
      <c r="E2566">
        <v>4853.1448</v>
      </c>
      <c r="F2566">
        <v>10117.522800000001</v>
      </c>
      <c r="G2566">
        <v>-5264.3779999999997</v>
      </c>
    </row>
    <row r="2567" spans="2:7" x14ac:dyDescent="0.3">
      <c r="B2567">
        <v>320.13049999999998</v>
      </c>
      <c r="C2567">
        <v>17.4358</v>
      </c>
      <c r="D2567">
        <v>317</v>
      </c>
      <c r="E2567">
        <v>4385.6891999999998</v>
      </c>
      <c r="F2567">
        <v>9721.2528000000002</v>
      </c>
      <c r="G2567">
        <v>-5335.5636000000004</v>
      </c>
    </row>
    <row r="2568" spans="2:7" x14ac:dyDescent="0.3">
      <c r="B2568">
        <v>320.25</v>
      </c>
      <c r="C2568">
        <v>17.442299999999999</v>
      </c>
      <c r="D2568">
        <v>323.60000000000002</v>
      </c>
      <c r="E2568">
        <v>4611.5727999999999</v>
      </c>
      <c r="F2568">
        <v>9869.4791999999998</v>
      </c>
      <c r="G2568">
        <v>-5257.9063999999998</v>
      </c>
    </row>
    <row r="2569" spans="2:7" x14ac:dyDescent="0.3">
      <c r="B2569">
        <v>320.3759</v>
      </c>
      <c r="C2569">
        <v>17.449200000000001</v>
      </c>
      <c r="D2569">
        <v>325.39999999999998</v>
      </c>
      <c r="E2569">
        <v>5154.1144999999997</v>
      </c>
      <c r="F2569">
        <v>9910.6056000000008</v>
      </c>
      <c r="G2569">
        <v>-4756.4911000000002</v>
      </c>
    </row>
    <row r="2570" spans="2:7" x14ac:dyDescent="0.3">
      <c r="B2570">
        <v>320.50189999999998</v>
      </c>
      <c r="C2570">
        <v>17.456</v>
      </c>
      <c r="D2570">
        <v>335</v>
      </c>
      <c r="E2570">
        <v>5020.1066000000001</v>
      </c>
      <c r="F2570">
        <v>10127.376</v>
      </c>
      <c r="G2570">
        <v>-5107.2694000000001</v>
      </c>
    </row>
    <row r="2571" spans="2:7" x14ac:dyDescent="0.3">
      <c r="B2571">
        <v>320.6277</v>
      </c>
      <c r="C2571">
        <v>17.462900000000001</v>
      </c>
      <c r="D2571">
        <v>325.5</v>
      </c>
      <c r="E2571">
        <v>5144.1337999999996</v>
      </c>
      <c r="F2571">
        <v>9913.1759999999995</v>
      </c>
      <c r="G2571">
        <v>-4769.0421999999999</v>
      </c>
    </row>
    <row r="2572" spans="2:7" x14ac:dyDescent="0.3">
      <c r="B2572">
        <v>320.75369999999998</v>
      </c>
      <c r="C2572">
        <v>17.469799999999999</v>
      </c>
      <c r="D2572">
        <v>341.1</v>
      </c>
      <c r="E2572">
        <v>5155.7491</v>
      </c>
      <c r="F2572">
        <v>10262.750400000001</v>
      </c>
      <c r="G2572">
        <v>-5107.0012999999999</v>
      </c>
    </row>
    <row r="2573" spans="2:7" x14ac:dyDescent="0.3">
      <c r="B2573">
        <v>320.87970000000001</v>
      </c>
      <c r="C2573">
        <v>17.476700000000001</v>
      </c>
      <c r="D2573">
        <v>323.5</v>
      </c>
      <c r="E2573">
        <v>4657.3865999999998</v>
      </c>
      <c r="F2573">
        <v>9867.3371999999999</v>
      </c>
      <c r="G2573">
        <v>-5209.9506000000001</v>
      </c>
    </row>
    <row r="2574" spans="2:7" x14ac:dyDescent="0.3">
      <c r="B2574">
        <v>321.00599999999997</v>
      </c>
      <c r="C2574">
        <v>17.483499999999999</v>
      </c>
      <c r="D2574">
        <v>333.6</v>
      </c>
      <c r="E2574">
        <v>4920.4715999999999</v>
      </c>
      <c r="F2574">
        <v>10096.102800000001</v>
      </c>
      <c r="G2574">
        <v>-5175.6311999999998</v>
      </c>
    </row>
    <row r="2575" spans="2:7" x14ac:dyDescent="0.3">
      <c r="B2575">
        <v>321.13220000000001</v>
      </c>
      <c r="C2575">
        <v>17.490400000000001</v>
      </c>
      <c r="D2575">
        <v>332.3</v>
      </c>
      <c r="E2575">
        <v>4997.8253000000004</v>
      </c>
      <c r="F2575">
        <v>10066.114799999999</v>
      </c>
      <c r="G2575">
        <v>-5068.2894999999999</v>
      </c>
    </row>
    <row r="2576" spans="2:7" x14ac:dyDescent="0.3">
      <c r="B2576">
        <v>321.25</v>
      </c>
      <c r="C2576">
        <v>17.4968</v>
      </c>
      <c r="D2576">
        <v>327.39999999999998</v>
      </c>
      <c r="E2576">
        <v>4906.3896000000004</v>
      </c>
      <c r="F2576">
        <v>9956.8727999999992</v>
      </c>
      <c r="G2576">
        <v>-5050.4831999999997</v>
      </c>
    </row>
    <row r="2577" spans="2:7" x14ac:dyDescent="0.3">
      <c r="B2577">
        <v>321.37599999999998</v>
      </c>
      <c r="C2577">
        <v>17.503699999999998</v>
      </c>
      <c r="D2577">
        <v>321.89999999999998</v>
      </c>
      <c r="E2577">
        <v>4701.0279</v>
      </c>
      <c r="F2577">
        <v>9831.7800000000007</v>
      </c>
      <c r="G2577">
        <v>-5130.7520999999997</v>
      </c>
    </row>
    <row r="2578" spans="2:7" x14ac:dyDescent="0.3">
      <c r="B2578">
        <v>321.50189999999998</v>
      </c>
      <c r="C2578">
        <v>17.5106</v>
      </c>
      <c r="D2578">
        <v>341.4</v>
      </c>
      <c r="E2578">
        <v>5209.3140000000003</v>
      </c>
      <c r="F2578">
        <v>10269.604799999999</v>
      </c>
      <c r="G2578">
        <v>-5060.2907999999998</v>
      </c>
    </row>
    <row r="2579" spans="2:7" x14ac:dyDescent="0.3">
      <c r="B2579">
        <v>321.62810000000002</v>
      </c>
      <c r="C2579">
        <v>17.517399999999999</v>
      </c>
      <c r="D2579">
        <v>328.7</v>
      </c>
      <c r="E2579">
        <v>4625.9521999999997</v>
      </c>
      <c r="F2579">
        <v>9985.1471999999994</v>
      </c>
      <c r="G2579">
        <v>-5359.1949999999997</v>
      </c>
    </row>
    <row r="2580" spans="2:7" x14ac:dyDescent="0.3">
      <c r="B2580">
        <v>321.75389999999999</v>
      </c>
      <c r="C2580">
        <v>17.5243</v>
      </c>
      <c r="D2580">
        <v>313.2</v>
      </c>
      <c r="E2580">
        <v>4399.7672000000002</v>
      </c>
      <c r="F2580">
        <v>9636.0012000000006</v>
      </c>
      <c r="G2580">
        <v>-5236.2340000000004</v>
      </c>
    </row>
    <row r="2581" spans="2:7" x14ac:dyDescent="0.3">
      <c r="B2581">
        <v>321.88010000000003</v>
      </c>
      <c r="C2581">
        <v>17.531199999999998</v>
      </c>
      <c r="D2581">
        <v>344.2</v>
      </c>
      <c r="E2581">
        <v>5204.1634000000004</v>
      </c>
      <c r="F2581">
        <v>10333.864799999999</v>
      </c>
      <c r="G2581">
        <v>-5129.7013999999999</v>
      </c>
    </row>
    <row r="2582" spans="2:7" x14ac:dyDescent="0.3">
      <c r="B2582">
        <v>322.00630000000001</v>
      </c>
      <c r="C2582">
        <v>17.5381</v>
      </c>
      <c r="D2582">
        <v>332.6</v>
      </c>
      <c r="E2582">
        <v>4660.0291999999999</v>
      </c>
      <c r="F2582">
        <v>10072.1124</v>
      </c>
      <c r="G2582">
        <v>-5412.0832</v>
      </c>
    </row>
    <row r="2583" spans="2:7" x14ac:dyDescent="0.3">
      <c r="B2583">
        <v>322.13240000000002</v>
      </c>
      <c r="C2583">
        <v>17.544899999999998</v>
      </c>
      <c r="D2583">
        <v>328.7</v>
      </c>
      <c r="E2583">
        <v>4770.5571</v>
      </c>
      <c r="F2583">
        <v>9986.0040000000008</v>
      </c>
      <c r="G2583">
        <v>-5215.4468999999999</v>
      </c>
    </row>
    <row r="2584" spans="2:7" x14ac:dyDescent="0.3">
      <c r="B2584">
        <v>322.25</v>
      </c>
      <c r="C2584">
        <v>17.551300000000001</v>
      </c>
      <c r="D2584">
        <v>331.2</v>
      </c>
      <c r="E2584">
        <v>4818.6103999999996</v>
      </c>
      <c r="F2584">
        <v>10041.267599999999</v>
      </c>
      <c r="G2584">
        <v>-5222.6571999999996</v>
      </c>
    </row>
    <row r="2585" spans="2:7" x14ac:dyDescent="0.3">
      <c r="B2585">
        <v>322.37599999999998</v>
      </c>
      <c r="C2585">
        <v>17.558199999999999</v>
      </c>
      <c r="D2585">
        <v>334</v>
      </c>
      <c r="E2585">
        <v>4980.6751999999997</v>
      </c>
      <c r="F2585">
        <v>10104.242399999999</v>
      </c>
      <c r="G2585">
        <v>-5123.5672000000004</v>
      </c>
    </row>
    <row r="2586" spans="2:7" x14ac:dyDescent="0.3">
      <c r="B2586">
        <v>322.50209999999998</v>
      </c>
      <c r="C2586">
        <v>17.565100000000001</v>
      </c>
      <c r="D2586">
        <v>323.39999999999998</v>
      </c>
      <c r="E2586">
        <v>4722.0038000000004</v>
      </c>
      <c r="F2586">
        <v>9866.0519999999997</v>
      </c>
      <c r="G2586">
        <v>-5144.0482000000002</v>
      </c>
    </row>
    <row r="2587" spans="2:7" x14ac:dyDescent="0.3">
      <c r="B2587">
        <v>322.62790000000001</v>
      </c>
      <c r="C2587">
        <v>17.571999999999999</v>
      </c>
      <c r="D2587">
        <v>327.3</v>
      </c>
      <c r="E2587">
        <v>4785.1066000000001</v>
      </c>
      <c r="F2587">
        <v>9953.8739999999998</v>
      </c>
      <c r="G2587">
        <v>-5168.7673999999997</v>
      </c>
    </row>
    <row r="2588" spans="2:7" x14ac:dyDescent="0.3">
      <c r="B2588">
        <v>322.75380000000001</v>
      </c>
      <c r="C2588">
        <v>17.578800000000001</v>
      </c>
      <c r="D2588">
        <v>326.10000000000002</v>
      </c>
      <c r="E2588">
        <v>4836.4614000000001</v>
      </c>
      <c r="F2588">
        <v>9927.3132000000005</v>
      </c>
      <c r="G2588">
        <v>-5090.8518000000004</v>
      </c>
    </row>
    <row r="2589" spans="2:7" x14ac:dyDescent="0.3">
      <c r="B2589">
        <v>322.87979999999999</v>
      </c>
      <c r="C2589">
        <v>17.585699999999999</v>
      </c>
      <c r="D2589">
        <v>344.9</v>
      </c>
      <c r="E2589">
        <v>5254.3</v>
      </c>
      <c r="F2589">
        <v>10349.7156</v>
      </c>
      <c r="G2589">
        <v>-5095.4156000000003</v>
      </c>
    </row>
    <row r="2590" spans="2:7" x14ac:dyDescent="0.3">
      <c r="B2590">
        <v>323.00569999999999</v>
      </c>
      <c r="C2590">
        <v>17.592600000000001</v>
      </c>
      <c r="D2590">
        <v>324.7</v>
      </c>
      <c r="E2590">
        <v>4690.7713999999996</v>
      </c>
      <c r="F2590">
        <v>9894.3263999999999</v>
      </c>
      <c r="G2590">
        <v>-5203.5550000000003</v>
      </c>
    </row>
    <row r="2591" spans="2:7" x14ac:dyDescent="0.3">
      <c r="B2591">
        <v>323.13159999999999</v>
      </c>
      <c r="C2591">
        <v>17.599499999999999</v>
      </c>
      <c r="D2591">
        <v>327.8</v>
      </c>
      <c r="E2591">
        <v>4826.9798000000001</v>
      </c>
      <c r="F2591">
        <v>9964.5840000000007</v>
      </c>
      <c r="G2591">
        <v>-5137.6041999999998</v>
      </c>
    </row>
    <row r="2592" spans="2:7" x14ac:dyDescent="0.3">
      <c r="B2592">
        <v>323.25</v>
      </c>
      <c r="C2592">
        <v>17.605899999999998</v>
      </c>
      <c r="D2592">
        <v>316.39999999999998</v>
      </c>
      <c r="E2592">
        <v>4680.0918000000001</v>
      </c>
      <c r="F2592">
        <v>9709.6859999999997</v>
      </c>
      <c r="G2592">
        <v>-5029.5941999999995</v>
      </c>
    </row>
    <row r="2593" spans="2:7" x14ac:dyDescent="0.3">
      <c r="B2593">
        <v>323.37580000000003</v>
      </c>
      <c r="C2593">
        <v>17.6128</v>
      </c>
      <c r="D2593">
        <v>336.6</v>
      </c>
      <c r="E2593">
        <v>5069.5613999999996</v>
      </c>
      <c r="F2593">
        <v>10162.933199999999</v>
      </c>
      <c r="G2593">
        <v>-5093.3717999999999</v>
      </c>
    </row>
    <row r="2594" spans="2:7" x14ac:dyDescent="0.3">
      <c r="B2594">
        <v>323.5016</v>
      </c>
      <c r="C2594">
        <v>17.619700000000002</v>
      </c>
      <c r="D2594">
        <v>335.6</v>
      </c>
      <c r="E2594">
        <v>5123.2570999999998</v>
      </c>
      <c r="F2594">
        <v>10140.227999999999</v>
      </c>
      <c r="G2594">
        <v>-5016.9709000000003</v>
      </c>
    </row>
    <row r="2595" spans="2:7" x14ac:dyDescent="0.3">
      <c r="B2595">
        <v>323.6277</v>
      </c>
      <c r="C2595">
        <v>17.6265</v>
      </c>
      <c r="D2595">
        <v>322.89999999999998</v>
      </c>
      <c r="E2595">
        <v>4754.3280000000004</v>
      </c>
      <c r="F2595">
        <v>9853.6283999999996</v>
      </c>
      <c r="G2595">
        <v>-5099.3004000000001</v>
      </c>
    </row>
    <row r="2596" spans="2:7" x14ac:dyDescent="0.3">
      <c r="B2596">
        <v>323.75360000000001</v>
      </c>
      <c r="C2596">
        <v>17.633400000000002</v>
      </c>
      <c r="D2596">
        <v>339.3</v>
      </c>
      <c r="E2596">
        <v>5264.7650000000003</v>
      </c>
      <c r="F2596">
        <v>10222.9092</v>
      </c>
      <c r="G2596">
        <v>-4958.1441999999997</v>
      </c>
    </row>
    <row r="2597" spans="2:7" x14ac:dyDescent="0.3">
      <c r="B2597">
        <v>323.87950000000001</v>
      </c>
      <c r="C2597">
        <v>17.6403</v>
      </c>
      <c r="D2597">
        <v>322</v>
      </c>
      <c r="E2597">
        <v>4958.4362000000001</v>
      </c>
      <c r="F2597">
        <v>9833.4935999999998</v>
      </c>
      <c r="G2597">
        <v>-4875.0573999999997</v>
      </c>
    </row>
    <row r="2598" spans="2:7" x14ac:dyDescent="0.3">
      <c r="B2598">
        <v>324.00549999999998</v>
      </c>
      <c r="C2598">
        <v>17.647200000000002</v>
      </c>
      <c r="D2598">
        <v>325.8</v>
      </c>
      <c r="E2598">
        <v>4969.1921000000002</v>
      </c>
      <c r="F2598">
        <v>9920.4588000000003</v>
      </c>
      <c r="G2598">
        <v>-4951.2667000000001</v>
      </c>
    </row>
    <row r="2599" spans="2:7" x14ac:dyDescent="0.3">
      <c r="B2599">
        <v>324.13139999999999</v>
      </c>
      <c r="C2599">
        <v>17.654</v>
      </c>
      <c r="D2599">
        <v>318.8</v>
      </c>
      <c r="E2599">
        <v>4714.5164999999997</v>
      </c>
      <c r="F2599">
        <v>9762.3791999999994</v>
      </c>
      <c r="G2599">
        <v>-5047.8626999999997</v>
      </c>
    </row>
    <row r="2600" spans="2:7" x14ac:dyDescent="0.3">
      <c r="B2600">
        <v>324.25</v>
      </c>
      <c r="C2600">
        <v>17.660499999999999</v>
      </c>
      <c r="D2600">
        <v>326.89999999999998</v>
      </c>
      <c r="E2600">
        <v>4731.8361000000004</v>
      </c>
      <c r="F2600">
        <v>9944.4491999999991</v>
      </c>
      <c r="G2600">
        <v>-5212.6130999999996</v>
      </c>
    </row>
    <row r="2601" spans="2:7" x14ac:dyDescent="0.3">
      <c r="B2601">
        <v>324.37599999999998</v>
      </c>
      <c r="C2601">
        <v>17.667400000000001</v>
      </c>
      <c r="D2601">
        <v>331.9</v>
      </c>
      <c r="E2601">
        <v>4784.6442999999999</v>
      </c>
      <c r="F2601">
        <v>10057.5468</v>
      </c>
      <c r="G2601">
        <v>-5272.9025000000001</v>
      </c>
    </row>
    <row r="2602" spans="2:7" x14ac:dyDescent="0.3">
      <c r="B2602">
        <v>324.50189999999998</v>
      </c>
      <c r="C2602">
        <v>17.674199999999999</v>
      </c>
      <c r="D2602">
        <v>333.2</v>
      </c>
      <c r="E2602">
        <v>4926.3693000000003</v>
      </c>
      <c r="F2602">
        <v>10085.8212</v>
      </c>
      <c r="G2602">
        <v>-5159.4519</v>
      </c>
    </row>
    <row r="2603" spans="2:7" x14ac:dyDescent="0.3">
      <c r="B2603">
        <v>324.62779999999998</v>
      </c>
      <c r="C2603">
        <v>17.681100000000001</v>
      </c>
      <c r="D2603">
        <v>328.4</v>
      </c>
      <c r="E2603">
        <v>4831.5716000000002</v>
      </c>
      <c r="F2603">
        <v>9977.4359999999997</v>
      </c>
      <c r="G2603">
        <v>-5145.8644000000004</v>
      </c>
    </row>
    <row r="2604" spans="2:7" x14ac:dyDescent="0.3">
      <c r="B2604">
        <v>324.75360000000001</v>
      </c>
      <c r="C2604">
        <v>17.687999999999999</v>
      </c>
      <c r="D2604">
        <v>320.39999999999998</v>
      </c>
      <c r="E2604">
        <v>4806.9710999999998</v>
      </c>
      <c r="F2604">
        <v>9799.65</v>
      </c>
      <c r="G2604">
        <v>-4992.6788999999999</v>
      </c>
    </row>
    <row r="2605" spans="2:7" x14ac:dyDescent="0.3">
      <c r="B2605">
        <v>324.87939999999998</v>
      </c>
      <c r="C2605">
        <v>17.694800000000001</v>
      </c>
      <c r="D2605">
        <v>341.4</v>
      </c>
      <c r="E2605">
        <v>5443.2923000000001</v>
      </c>
      <c r="F2605">
        <v>10270.461600000001</v>
      </c>
      <c r="G2605">
        <v>-4827.1692999999996</v>
      </c>
    </row>
    <row r="2606" spans="2:7" x14ac:dyDescent="0.3">
      <c r="B2606">
        <v>325.00540000000001</v>
      </c>
      <c r="C2606">
        <v>17.701699999999999</v>
      </c>
      <c r="D2606">
        <v>322.2</v>
      </c>
      <c r="E2606">
        <v>4841.7588999999998</v>
      </c>
      <c r="F2606">
        <v>9839.4912000000004</v>
      </c>
      <c r="G2606">
        <v>-4997.7322999999997</v>
      </c>
    </row>
    <row r="2607" spans="2:7" x14ac:dyDescent="0.3">
      <c r="B2607">
        <v>325.13159999999999</v>
      </c>
      <c r="C2607">
        <v>17.708600000000001</v>
      </c>
      <c r="D2607">
        <v>327</v>
      </c>
      <c r="E2607">
        <v>4747.9625999999998</v>
      </c>
      <c r="F2607">
        <v>9946.5912000000008</v>
      </c>
      <c r="G2607">
        <v>-5198.6286</v>
      </c>
    </row>
    <row r="2608" spans="2:7" x14ac:dyDescent="0.3">
      <c r="B2608">
        <v>325.25</v>
      </c>
      <c r="C2608">
        <v>17.715</v>
      </c>
      <c r="D2608">
        <v>327</v>
      </c>
      <c r="E2608">
        <v>4863.5277999999998</v>
      </c>
      <c r="F2608">
        <v>9947.8763999999992</v>
      </c>
      <c r="G2608">
        <v>-5084.3486000000003</v>
      </c>
    </row>
    <row r="2609" spans="2:7" x14ac:dyDescent="0.3">
      <c r="B2609">
        <v>325.37580000000003</v>
      </c>
      <c r="C2609">
        <v>17.721900000000002</v>
      </c>
      <c r="D2609">
        <v>334.2</v>
      </c>
      <c r="E2609">
        <v>5059.7614000000003</v>
      </c>
      <c r="F2609">
        <v>10108.526400000001</v>
      </c>
      <c r="G2609">
        <v>-5048.7650000000003</v>
      </c>
    </row>
    <row r="2610" spans="2:7" x14ac:dyDescent="0.3">
      <c r="B2610">
        <v>325.50170000000003</v>
      </c>
      <c r="C2610">
        <v>17.7288</v>
      </c>
      <c r="D2610">
        <v>330</v>
      </c>
      <c r="E2610">
        <v>5044.3882999999996</v>
      </c>
      <c r="F2610">
        <v>10013.85</v>
      </c>
      <c r="G2610">
        <v>-4969.4616999999998</v>
      </c>
    </row>
    <row r="2611" spans="2:7" x14ac:dyDescent="0.3">
      <c r="B2611">
        <v>325.6275</v>
      </c>
      <c r="C2611">
        <v>17.735700000000001</v>
      </c>
      <c r="D2611">
        <v>329.6</v>
      </c>
      <c r="E2611">
        <v>5044.8257999999996</v>
      </c>
      <c r="F2611">
        <v>10004.4252</v>
      </c>
      <c r="G2611">
        <v>-4959.5994000000001</v>
      </c>
    </row>
    <row r="2612" spans="2:7" x14ac:dyDescent="0.3">
      <c r="B2612">
        <v>325.75319999999999</v>
      </c>
      <c r="C2612">
        <v>17.7425</v>
      </c>
      <c r="D2612">
        <v>322.3</v>
      </c>
      <c r="E2612">
        <v>4786.7884999999997</v>
      </c>
      <c r="F2612">
        <v>9841.6332000000002</v>
      </c>
      <c r="G2612">
        <v>-5054.8446999999996</v>
      </c>
    </row>
    <row r="2613" spans="2:7" x14ac:dyDescent="0.3">
      <c r="B2613">
        <v>325.87920000000003</v>
      </c>
      <c r="C2613">
        <v>17.749400000000001</v>
      </c>
      <c r="D2613">
        <v>332.1</v>
      </c>
      <c r="E2613">
        <v>5075.8013000000001</v>
      </c>
      <c r="F2613">
        <v>10061.402400000001</v>
      </c>
      <c r="G2613">
        <v>-4985.6010999999999</v>
      </c>
    </row>
    <row r="2614" spans="2:7" x14ac:dyDescent="0.3">
      <c r="B2614">
        <v>326.005</v>
      </c>
      <c r="C2614">
        <v>17.7563</v>
      </c>
      <c r="D2614">
        <v>328.5</v>
      </c>
      <c r="E2614">
        <v>5038.3104999999996</v>
      </c>
      <c r="F2614">
        <v>9980.8631999999998</v>
      </c>
      <c r="G2614">
        <v>-4942.5527000000002</v>
      </c>
    </row>
    <row r="2615" spans="2:7" x14ac:dyDescent="0.3">
      <c r="B2615">
        <v>326.13060000000002</v>
      </c>
      <c r="C2615">
        <v>17.763100000000001</v>
      </c>
      <c r="D2615">
        <v>333.4</v>
      </c>
      <c r="E2615">
        <v>4934.2824000000001</v>
      </c>
      <c r="F2615">
        <v>10091.3904</v>
      </c>
      <c r="G2615">
        <v>-5157.1080000000002</v>
      </c>
    </row>
    <row r="2616" spans="2:7" x14ac:dyDescent="0.3">
      <c r="B2616">
        <v>326.25</v>
      </c>
      <c r="C2616">
        <v>17.7697</v>
      </c>
      <c r="D2616">
        <v>331.9</v>
      </c>
      <c r="E2616">
        <v>5187.8546999999999</v>
      </c>
      <c r="F2616">
        <v>10057.118399999999</v>
      </c>
      <c r="G2616">
        <v>-4869.2637000000004</v>
      </c>
    </row>
    <row r="2617" spans="2:7" x14ac:dyDescent="0.3">
      <c r="B2617">
        <v>326.37599999999998</v>
      </c>
      <c r="C2617">
        <v>17.776499999999999</v>
      </c>
      <c r="D2617">
        <v>325.39999999999998</v>
      </c>
      <c r="E2617">
        <v>4881.4413000000004</v>
      </c>
      <c r="F2617">
        <v>9911.8907999999992</v>
      </c>
      <c r="G2617">
        <v>-5030.4494999999997</v>
      </c>
    </row>
    <row r="2618" spans="2:7" x14ac:dyDescent="0.3">
      <c r="B2618">
        <v>326.50189999999998</v>
      </c>
      <c r="C2618">
        <v>17.7834</v>
      </c>
      <c r="D2618">
        <v>339.7</v>
      </c>
      <c r="E2618">
        <v>5006.4654</v>
      </c>
      <c r="F2618">
        <v>10231.9056</v>
      </c>
      <c r="G2618">
        <v>-5225.4402</v>
      </c>
    </row>
    <row r="2619" spans="2:7" x14ac:dyDescent="0.3">
      <c r="B2619">
        <v>326.62779999999998</v>
      </c>
      <c r="C2619">
        <v>17.790299999999998</v>
      </c>
      <c r="D2619">
        <v>320.7</v>
      </c>
      <c r="E2619">
        <v>4785.5496999999996</v>
      </c>
      <c r="F2619">
        <v>9805.2191999999995</v>
      </c>
      <c r="G2619">
        <v>-5019.6695</v>
      </c>
    </row>
    <row r="2620" spans="2:7" x14ac:dyDescent="0.3">
      <c r="B2620">
        <v>326.75389999999999</v>
      </c>
      <c r="C2620">
        <v>17.7972</v>
      </c>
      <c r="D2620">
        <v>331.3</v>
      </c>
      <c r="E2620">
        <v>5002.8616000000002</v>
      </c>
      <c r="F2620">
        <v>10043.409600000001</v>
      </c>
      <c r="G2620">
        <v>-5040.5479999999998</v>
      </c>
    </row>
    <row r="2621" spans="2:7" x14ac:dyDescent="0.3">
      <c r="B2621">
        <v>326.88010000000003</v>
      </c>
      <c r="C2621">
        <v>17.803999999999998</v>
      </c>
      <c r="D2621">
        <v>335.5</v>
      </c>
      <c r="E2621">
        <v>5118.7293</v>
      </c>
      <c r="F2621">
        <v>10137.2292</v>
      </c>
      <c r="G2621">
        <v>-5018.4998999999998</v>
      </c>
    </row>
    <row r="2622" spans="2:7" x14ac:dyDescent="0.3">
      <c r="B2622">
        <v>327.00599999999997</v>
      </c>
      <c r="C2622">
        <v>17.8109</v>
      </c>
      <c r="D2622">
        <v>324.89999999999998</v>
      </c>
      <c r="E2622">
        <v>4626.7046</v>
      </c>
      <c r="F2622">
        <v>9900.3240000000005</v>
      </c>
      <c r="G2622">
        <v>-5273.6193999999996</v>
      </c>
    </row>
    <row r="2623" spans="2:7" x14ac:dyDescent="0.3">
      <c r="B2623">
        <v>327.13220000000001</v>
      </c>
      <c r="C2623">
        <v>17.817799999999998</v>
      </c>
      <c r="D2623">
        <v>338</v>
      </c>
      <c r="E2623">
        <v>5193.8236999999999</v>
      </c>
      <c r="F2623">
        <v>10194.6348</v>
      </c>
      <c r="G2623">
        <v>-5000.8110999999999</v>
      </c>
    </row>
    <row r="2624" spans="2:7" x14ac:dyDescent="0.3">
      <c r="B2624">
        <v>327.25</v>
      </c>
      <c r="C2624">
        <v>17.824200000000001</v>
      </c>
      <c r="D2624">
        <v>343.1</v>
      </c>
      <c r="E2624">
        <v>5279.0065000000004</v>
      </c>
      <c r="F2624">
        <v>10308.1608</v>
      </c>
      <c r="G2624">
        <v>-5029.1543000000001</v>
      </c>
    </row>
    <row r="2625" spans="2:7" x14ac:dyDescent="0.3">
      <c r="B2625">
        <v>327.37599999999998</v>
      </c>
      <c r="C2625">
        <v>17.831099999999999</v>
      </c>
      <c r="D2625">
        <v>329.3</v>
      </c>
      <c r="E2625">
        <v>4769.0680000000002</v>
      </c>
      <c r="F2625">
        <v>9998.4276000000009</v>
      </c>
      <c r="G2625">
        <v>-5229.3595999999998</v>
      </c>
    </row>
    <row r="2626" spans="2:7" x14ac:dyDescent="0.3">
      <c r="B2626">
        <v>327.5018</v>
      </c>
      <c r="C2626">
        <v>17.838000000000001</v>
      </c>
      <c r="D2626">
        <v>334.8</v>
      </c>
      <c r="E2626">
        <v>5050.8786</v>
      </c>
      <c r="F2626">
        <v>10120.950000000001</v>
      </c>
      <c r="G2626">
        <v>-5070.0713999999998</v>
      </c>
    </row>
    <row r="2627" spans="2:7" x14ac:dyDescent="0.3">
      <c r="B2627">
        <v>327.6275</v>
      </c>
      <c r="C2627">
        <v>17.844799999999999</v>
      </c>
      <c r="D2627">
        <v>344.3</v>
      </c>
      <c r="E2627">
        <v>5200.9564</v>
      </c>
      <c r="F2627">
        <v>10336.4352</v>
      </c>
      <c r="G2627">
        <v>-5135.4787999999999</v>
      </c>
    </row>
    <row r="2628" spans="2:7" x14ac:dyDescent="0.3">
      <c r="B2628">
        <v>327.75360000000001</v>
      </c>
      <c r="C2628">
        <v>17.851700000000001</v>
      </c>
      <c r="D2628">
        <v>327</v>
      </c>
      <c r="E2628">
        <v>4887.6108000000004</v>
      </c>
      <c r="F2628">
        <v>9946.1628000000001</v>
      </c>
      <c r="G2628">
        <v>-5058.5519999999997</v>
      </c>
    </row>
    <row r="2629" spans="2:7" x14ac:dyDescent="0.3">
      <c r="B2629">
        <v>327.87950000000001</v>
      </c>
      <c r="C2629">
        <v>17.858599999999999</v>
      </c>
      <c r="D2629">
        <v>335.8</v>
      </c>
      <c r="E2629">
        <v>5018.7497000000003</v>
      </c>
      <c r="F2629">
        <v>10144.512000000001</v>
      </c>
      <c r="G2629">
        <v>-5125.7623000000003</v>
      </c>
    </row>
    <row r="2630" spans="2:7" x14ac:dyDescent="0.3">
      <c r="B2630">
        <v>328.00549999999998</v>
      </c>
      <c r="C2630">
        <v>17.865400000000001</v>
      </c>
      <c r="D2630">
        <v>328.2</v>
      </c>
      <c r="E2630">
        <v>4954.3339999999998</v>
      </c>
      <c r="F2630">
        <v>9974.4372000000003</v>
      </c>
      <c r="G2630">
        <v>-5020.1031999999996</v>
      </c>
    </row>
    <row r="2631" spans="2:7" x14ac:dyDescent="0.3">
      <c r="B2631">
        <v>328.13130000000001</v>
      </c>
      <c r="C2631">
        <v>17.872299999999999</v>
      </c>
      <c r="D2631">
        <v>308.89999999999998</v>
      </c>
      <c r="E2631">
        <v>4357.8203999999996</v>
      </c>
      <c r="F2631">
        <v>9539.1828000000005</v>
      </c>
      <c r="G2631">
        <v>-5181.3624</v>
      </c>
    </row>
    <row r="2632" spans="2:7" x14ac:dyDescent="0.3">
      <c r="B2632">
        <v>328.25</v>
      </c>
      <c r="C2632">
        <v>17.878799999999998</v>
      </c>
      <c r="D2632">
        <v>316.8</v>
      </c>
      <c r="E2632">
        <v>4706.6360000000004</v>
      </c>
      <c r="F2632">
        <v>9718.6823999999997</v>
      </c>
      <c r="G2632">
        <v>-5012.0464000000002</v>
      </c>
    </row>
    <row r="2633" spans="2:7" x14ac:dyDescent="0.3">
      <c r="B2633">
        <v>328.37569999999999</v>
      </c>
      <c r="C2633">
        <v>17.8857</v>
      </c>
      <c r="D2633">
        <v>340.3</v>
      </c>
      <c r="E2633">
        <v>4986.4432999999999</v>
      </c>
      <c r="F2633">
        <v>10245.6144</v>
      </c>
      <c r="G2633">
        <v>-5259.1710999999996</v>
      </c>
    </row>
    <row r="2634" spans="2:7" x14ac:dyDescent="0.3">
      <c r="B2634">
        <v>328.50189999999998</v>
      </c>
      <c r="C2634">
        <v>17.892499999999998</v>
      </c>
      <c r="D2634">
        <v>329.2</v>
      </c>
      <c r="E2634">
        <v>5002.6989999999996</v>
      </c>
      <c r="F2634">
        <v>9995.8572000000004</v>
      </c>
      <c r="G2634">
        <v>-4993.1581999999999</v>
      </c>
    </row>
    <row r="2635" spans="2:7" x14ac:dyDescent="0.3">
      <c r="B2635">
        <v>328.62790000000001</v>
      </c>
      <c r="C2635">
        <v>17.8994</v>
      </c>
      <c r="D2635">
        <v>322.89999999999998</v>
      </c>
      <c r="E2635">
        <v>4716.2592999999997</v>
      </c>
      <c r="F2635">
        <v>9855.7703999999994</v>
      </c>
      <c r="G2635">
        <v>-5139.5110999999997</v>
      </c>
    </row>
    <row r="2636" spans="2:7" x14ac:dyDescent="0.3">
      <c r="B2636">
        <v>328.75400000000002</v>
      </c>
      <c r="C2636">
        <v>17.906300000000002</v>
      </c>
      <c r="D2636">
        <v>331.1</v>
      </c>
      <c r="E2636">
        <v>5026.1121999999996</v>
      </c>
      <c r="F2636">
        <v>10037.840399999999</v>
      </c>
      <c r="G2636">
        <v>-5011.7281999999996</v>
      </c>
    </row>
    <row r="2637" spans="2:7" x14ac:dyDescent="0.3">
      <c r="B2637">
        <v>328.87979999999999</v>
      </c>
      <c r="C2637">
        <v>17.9132</v>
      </c>
      <c r="D2637">
        <v>336</v>
      </c>
      <c r="E2637">
        <v>5240.0537999999997</v>
      </c>
      <c r="F2637">
        <v>10147.939200000001</v>
      </c>
      <c r="G2637">
        <v>-4907.8854000000001</v>
      </c>
    </row>
    <row r="2638" spans="2:7" x14ac:dyDescent="0.3">
      <c r="B2638">
        <v>329.00569999999999</v>
      </c>
      <c r="C2638">
        <v>17.920000000000002</v>
      </c>
      <c r="D2638">
        <v>339.9</v>
      </c>
      <c r="E2638">
        <v>5118.0119999999997</v>
      </c>
      <c r="F2638">
        <v>10236.1896</v>
      </c>
      <c r="G2638">
        <v>-5118.1776</v>
      </c>
    </row>
    <row r="2639" spans="2:7" x14ac:dyDescent="0.3">
      <c r="B2639">
        <v>329.13159999999999</v>
      </c>
      <c r="C2639">
        <v>17.9269</v>
      </c>
      <c r="D2639">
        <v>327</v>
      </c>
      <c r="E2639">
        <v>4916.7782999999999</v>
      </c>
      <c r="F2639">
        <v>9947.8763999999992</v>
      </c>
      <c r="G2639">
        <v>-5031.0981000000002</v>
      </c>
    </row>
    <row r="2640" spans="2:7" x14ac:dyDescent="0.3">
      <c r="B2640">
        <v>329.25</v>
      </c>
      <c r="C2640">
        <v>17.933399999999999</v>
      </c>
      <c r="D2640">
        <v>321.7</v>
      </c>
      <c r="E2640">
        <v>4824.9367000000002</v>
      </c>
      <c r="F2640">
        <v>9828.3528000000006</v>
      </c>
      <c r="G2640">
        <v>-5003.4161000000004</v>
      </c>
    </row>
    <row r="2641" spans="2:7" x14ac:dyDescent="0.3">
      <c r="B2641">
        <v>329.37580000000003</v>
      </c>
      <c r="C2641">
        <v>17.940200000000001</v>
      </c>
      <c r="D2641">
        <v>324.2</v>
      </c>
      <c r="E2641">
        <v>4718.9485000000004</v>
      </c>
      <c r="F2641">
        <v>9883.6164000000008</v>
      </c>
      <c r="G2641">
        <v>-5164.6679000000004</v>
      </c>
    </row>
    <row r="2642" spans="2:7" x14ac:dyDescent="0.3">
      <c r="B2642">
        <v>329.5018</v>
      </c>
      <c r="C2642">
        <v>17.947099999999999</v>
      </c>
      <c r="D2642">
        <v>336.5</v>
      </c>
      <c r="E2642">
        <v>5114.1893</v>
      </c>
      <c r="F2642">
        <v>10159.9344</v>
      </c>
      <c r="G2642">
        <v>-5045.7451000000001</v>
      </c>
    </row>
    <row r="2643" spans="2:7" x14ac:dyDescent="0.3">
      <c r="B2643">
        <v>329.62779999999998</v>
      </c>
      <c r="C2643">
        <v>17.954000000000001</v>
      </c>
      <c r="D2643">
        <v>342.1</v>
      </c>
      <c r="E2643">
        <v>5219.3711999999996</v>
      </c>
      <c r="F2643">
        <v>10285.0272</v>
      </c>
      <c r="G2643">
        <v>-5065.6559999999999</v>
      </c>
    </row>
    <row r="2644" spans="2:7" x14ac:dyDescent="0.3">
      <c r="B2644">
        <v>329.75380000000001</v>
      </c>
      <c r="C2644">
        <v>17.960899999999999</v>
      </c>
      <c r="D2644">
        <v>332.5</v>
      </c>
      <c r="E2644">
        <v>4928.1967999999997</v>
      </c>
      <c r="F2644">
        <v>10069.9704</v>
      </c>
      <c r="G2644">
        <v>-5141.7736000000004</v>
      </c>
    </row>
    <row r="2645" spans="2:7" x14ac:dyDescent="0.3">
      <c r="B2645">
        <v>329.87990000000002</v>
      </c>
      <c r="C2645">
        <v>17.967700000000001</v>
      </c>
      <c r="D2645">
        <v>337.7</v>
      </c>
      <c r="E2645">
        <v>5134.6925000000001</v>
      </c>
      <c r="F2645">
        <v>10187.7804</v>
      </c>
      <c r="G2645">
        <v>-5053.0879000000004</v>
      </c>
    </row>
    <row r="2646" spans="2:7" x14ac:dyDescent="0.3">
      <c r="B2646">
        <v>330.00569999999999</v>
      </c>
      <c r="C2646">
        <v>17.974599999999999</v>
      </c>
      <c r="D2646">
        <v>329.9</v>
      </c>
      <c r="E2646">
        <v>5005.0158000000001</v>
      </c>
      <c r="F2646">
        <v>10012.136399999999</v>
      </c>
      <c r="G2646">
        <v>-5007.1206000000002</v>
      </c>
    </row>
    <row r="2647" spans="2:7" x14ac:dyDescent="0.3">
      <c r="B2647">
        <v>330.13139999999999</v>
      </c>
      <c r="C2647">
        <v>17.9815</v>
      </c>
      <c r="D2647">
        <v>318.8</v>
      </c>
      <c r="E2647">
        <v>4506.9985999999999</v>
      </c>
      <c r="F2647">
        <v>9763.6643999999997</v>
      </c>
      <c r="G2647">
        <v>-5256.6657999999998</v>
      </c>
    </row>
    <row r="2648" spans="2:7" x14ac:dyDescent="0.3">
      <c r="B2648">
        <v>330.25</v>
      </c>
      <c r="C2648">
        <v>17.9879</v>
      </c>
      <c r="D2648">
        <v>325.60000000000002</v>
      </c>
      <c r="E2648">
        <v>4741.3176999999996</v>
      </c>
      <c r="F2648">
        <v>9915.7464</v>
      </c>
      <c r="G2648">
        <v>-5174.4287000000004</v>
      </c>
    </row>
    <row r="2649" spans="2:7" x14ac:dyDescent="0.3">
      <c r="B2649">
        <v>330.37599999999998</v>
      </c>
      <c r="C2649">
        <v>17.994800000000001</v>
      </c>
      <c r="D2649">
        <v>337.7</v>
      </c>
      <c r="E2649">
        <v>5135.9449000000004</v>
      </c>
      <c r="F2649">
        <v>10186.495199999999</v>
      </c>
      <c r="G2649">
        <v>-5050.5502999999999</v>
      </c>
    </row>
    <row r="2650" spans="2:7" x14ac:dyDescent="0.3">
      <c r="B2650">
        <v>330.50189999999998</v>
      </c>
      <c r="C2650">
        <v>18.0017</v>
      </c>
      <c r="D2650">
        <v>325.3</v>
      </c>
      <c r="E2650">
        <v>4617.335</v>
      </c>
      <c r="F2650">
        <v>9909.3204000000005</v>
      </c>
      <c r="G2650">
        <v>-5291.9853999999996</v>
      </c>
    </row>
    <row r="2651" spans="2:7" x14ac:dyDescent="0.3">
      <c r="B2651">
        <v>330.62779999999998</v>
      </c>
      <c r="C2651">
        <v>18.008600000000001</v>
      </c>
      <c r="D2651">
        <v>333.2</v>
      </c>
      <c r="E2651">
        <v>5097.9134999999997</v>
      </c>
      <c r="F2651">
        <v>10085.3928</v>
      </c>
      <c r="G2651">
        <v>-4987.4793</v>
      </c>
    </row>
    <row r="2652" spans="2:7" x14ac:dyDescent="0.3">
      <c r="B2652">
        <v>330.75400000000002</v>
      </c>
      <c r="C2652">
        <v>18.0154</v>
      </c>
      <c r="D2652">
        <v>337.7</v>
      </c>
      <c r="E2652">
        <v>5485.5290999999997</v>
      </c>
      <c r="F2652">
        <v>10187.352000000001</v>
      </c>
      <c r="G2652">
        <v>-4701.8229000000001</v>
      </c>
    </row>
    <row r="2653" spans="2:7" x14ac:dyDescent="0.3">
      <c r="B2653">
        <v>330.87970000000001</v>
      </c>
      <c r="C2653">
        <v>18.022300000000001</v>
      </c>
      <c r="D2653">
        <v>331.3</v>
      </c>
      <c r="E2653">
        <v>5425.8172000000004</v>
      </c>
      <c r="F2653">
        <v>10043.838</v>
      </c>
      <c r="G2653">
        <v>-4618.0208000000002</v>
      </c>
    </row>
    <row r="2654" spans="2:7" x14ac:dyDescent="0.3">
      <c r="B2654">
        <v>331.00580000000002</v>
      </c>
      <c r="C2654">
        <v>18.029199999999999</v>
      </c>
      <c r="D2654">
        <v>329</v>
      </c>
      <c r="E2654">
        <v>5227.1062000000002</v>
      </c>
      <c r="F2654">
        <v>9992.43</v>
      </c>
      <c r="G2654">
        <v>-4765.3238000000001</v>
      </c>
    </row>
    <row r="2655" spans="2:7" x14ac:dyDescent="0.3">
      <c r="B2655">
        <v>331.1318</v>
      </c>
      <c r="C2655">
        <v>18.036000000000001</v>
      </c>
      <c r="D2655">
        <v>317.2</v>
      </c>
      <c r="E2655">
        <v>4715.9093000000003</v>
      </c>
      <c r="F2655">
        <v>9726.3935999999994</v>
      </c>
      <c r="G2655">
        <v>-5010.4843000000001</v>
      </c>
    </row>
    <row r="2656" spans="2:7" x14ac:dyDescent="0.3">
      <c r="B2656">
        <v>331.25</v>
      </c>
      <c r="C2656">
        <v>18.0425</v>
      </c>
      <c r="D2656">
        <v>329.2</v>
      </c>
      <c r="E2656">
        <v>5058.817</v>
      </c>
      <c r="F2656">
        <v>9997.1424000000006</v>
      </c>
      <c r="G2656">
        <v>-4938.3253999999997</v>
      </c>
    </row>
    <row r="2657" spans="2:7" x14ac:dyDescent="0.3">
      <c r="B2657">
        <v>331.3759</v>
      </c>
      <c r="C2657">
        <v>18.049399999999999</v>
      </c>
      <c r="D2657">
        <v>321.7</v>
      </c>
      <c r="E2657">
        <v>4833.5577999999996</v>
      </c>
      <c r="F2657">
        <v>9827.4959999999992</v>
      </c>
      <c r="G2657">
        <v>-4993.9381999999996</v>
      </c>
    </row>
    <row r="2658" spans="2:7" x14ac:dyDescent="0.3">
      <c r="B2658">
        <v>331.5018</v>
      </c>
      <c r="C2658">
        <v>18.0562</v>
      </c>
      <c r="D2658">
        <v>338.6</v>
      </c>
      <c r="E2658">
        <v>5293.0475999999999</v>
      </c>
      <c r="F2658">
        <v>10207.0584</v>
      </c>
      <c r="G2658">
        <v>-4914.0108</v>
      </c>
    </row>
    <row r="2659" spans="2:7" x14ac:dyDescent="0.3">
      <c r="B2659">
        <v>331.62790000000001</v>
      </c>
      <c r="C2659">
        <v>18.063099999999999</v>
      </c>
      <c r="D2659">
        <v>333.2</v>
      </c>
      <c r="E2659">
        <v>5107.5700999999999</v>
      </c>
      <c r="F2659">
        <v>10085.3928</v>
      </c>
      <c r="G2659">
        <v>-4977.8226999999997</v>
      </c>
    </row>
    <row r="2660" spans="2:7" x14ac:dyDescent="0.3">
      <c r="B2660">
        <v>331.75389999999999</v>
      </c>
      <c r="C2660">
        <v>18.07</v>
      </c>
      <c r="D2660">
        <v>330.8</v>
      </c>
      <c r="E2660">
        <v>5257.8850000000002</v>
      </c>
      <c r="F2660">
        <v>10031.4144</v>
      </c>
      <c r="G2660">
        <v>-4773.5294000000004</v>
      </c>
    </row>
    <row r="2661" spans="2:7" x14ac:dyDescent="0.3">
      <c r="B2661">
        <v>331.88</v>
      </c>
      <c r="C2661">
        <v>18.076899999999998</v>
      </c>
      <c r="D2661">
        <v>322.3</v>
      </c>
      <c r="E2661">
        <v>4999.3193000000001</v>
      </c>
      <c r="F2661">
        <v>9841.2047999999995</v>
      </c>
      <c r="G2661">
        <v>-4841.8855000000003</v>
      </c>
    </row>
    <row r="2662" spans="2:7" x14ac:dyDescent="0.3">
      <c r="B2662">
        <v>332.0059</v>
      </c>
      <c r="C2662">
        <v>18.0837</v>
      </c>
      <c r="D2662">
        <v>314.3</v>
      </c>
      <c r="E2662">
        <v>4633.8645999999999</v>
      </c>
      <c r="F2662">
        <v>9661.7052000000003</v>
      </c>
      <c r="G2662">
        <v>-5027.8406000000004</v>
      </c>
    </row>
    <row r="2663" spans="2:7" x14ac:dyDescent="0.3">
      <c r="B2663">
        <v>332.13159999999999</v>
      </c>
      <c r="C2663">
        <v>18.090599999999998</v>
      </c>
      <c r="D2663">
        <v>324.8</v>
      </c>
      <c r="E2663">
        <v>4707.9207999999999</v>
      </c>
      <c r="F2663">
        <v>9897.7536</v>
      </c>
      <c r="G2663">
        <v>-5189.8328000000001</v>
      </c>
    </row>
    <row r="2664" spans="2:7" x14ac:dyDescent="0.3">
      <c r="B2664">
        <v>332.25</v>
      </c>
      <c r="C2664">
        <v>18.097100000000001</v>
      </c>
      <c r="D2664">
        <v>332.5</v>
      </c>
      <c r="E2664">
        <v>4974.1571999999996</v>
      </c>
      <c r="F2664">
        <v>10071.2556</v>
      </c>
      <c r="G2664">
        <v>-5097.0983999999999</v>
      </c>
    </row>
    <row r="2665" spans="2:7" x14ac:dyDescent="0.3">
      <c r="B2665">
        <v>332.37599999999998</v>
      </c>
      <c r="C2665">
        <v>18.103899999999999</v>
      </c>
      <c r="D2665">
        <v>313.89999999999998</v>
      </c>
      <c r="E2665">
        <v>4821.0837000000001</v>
      </c>
      <c r="F2665">
        <v>9652.2803999999996</v>
      </c>
      <c r="G2665">
        <v>-4831.1967000000004</v>
      </c>
    </row>
    <row r="2666" spans="2:7" x14ac:dyDescent="0.3">
      <c r="B2666">
        <v>332.50200000000001</v>
      </c>
      <c r="C2666">
        <v>18.110800000000001</v>
      </c>
      <c r="D2666">
        <v>328.4</v>
      </c>
      <c r="E2666">
        <v>4863.2572</v>
      </c>
      <c r="F2666">
        <v>9977.4359999999997</v>
      </c>
      <c r="G2666">
        <v>-5114.1787999999997</v>
      </c>
    </row>
    <row r="2667" spans="2:7" x14ac:dyDescent="0.3">
      <c r="B2667">
        <v>332.62779999999998</v>
      </c>
      <c r="C2667">
        <v>18.117699999999999</v>
      </c>
      <c r="D2667">
        <v>329.2</v>
      </c>
      <c r="E2667">
        <v>4877.1779999999999</v>
      </c>
      <c r="F2667">
        <v>9997.1424000000006</v>
      </c>
      <c r="G2667">
        <v>-5119.9643999999998</v>
      </c>
    </row>
    <row r="2668" spans="2:7" x14ac:dyDescent="0.3">
      <c r="B2668">
        <v>332.75389999999999</v>
      </c>
      <c r="C2668">
        <v>18.124600000000001</v>
      </c>
      <c r="D2668">
        <v>334.5</v>
      </c>
      <c r="E2668">
        <v>5217.6068999999998</v>
      </c>
      <c r="F2668">
        <v>10114.9524</v>
      </c>
      <c r="G2668">
        <v>-4897.3455000000004</v>
      </c>
    </row>
    <row r="2669" spans="2:7" x14ac:dyDescent="0.3">
      <c r="B2669">
        <v>332.88010000000003</v>
      </c>
      <c r="C2669">
        <v>18.131399999999999</v>
      </c>
      <c r="D2669">
        <v>328.1</v>
      </c>
      <c r="E2669">
        <v>5178.2664000000004</v>
      </c>
      <c r="F2669">
        <v>9970.5815999999995</v>
      </c>
      <c r="G2669">
        <v>-4792.3152</v>
      </c>
    </row>
    <row r="2670" spans="2:7" x14ac:dyDescent="0.3">
      <c r="B2670">
        <v>333.0061</v>
      </c>
      <c r="C2670">
        <v>18.138300000000001</v>
      </c>
      <c r="D2670">
        <v>329.6</v>
      </c>
      <c r="E2670">
        <v>4990.6022000000003</v>
      </c>
      <c r="F2670">
        <v>10004.8536</v>
      </c>
      <c r="G2670">
        <v>-5014.2514000000001</v>
      </c>
    </row>
    <row r="2671" spans="2:7" x14ac:dyDescent="0.3">
      <c r="B2671">
        <v>333.13220000000001</v>
      </c>
      <c r="C2671">
        <v>18.145199999999999</v>
      </c>
      <c r="D2671">
        <v>331.1</v>
      </c>
      <c r="E2671">
        <v>5031.6256999999996</v>
      </c>
      <c r="F2671">
        <v>10038.2688</v>
      </c>
      <c r="G2671">
        <v>-5006.6431000000002</v>
      </c>
    </row>
    <row r="2672" spans="2:7" x14ac:dyDescent="0.3">
      <c r="B2672">
        <v>333.25</v>
      </c>
      <c r="C2672">
        <v>18.151599999999998</v>
      </c>
      <c r="D2672">
        <v>328.3</v>
      </c>
      <c r="E2672">
        <v>5019.8953000000001</v>
      </c>
      <c r="F2672">
        <v>9976.5792000000001</v>
      </c>
      <c r="G2672">
        <v>-4956.6839</v>
      </c>
    </row>
    <row r="2673" spans="2:7" x14ac:dyDescent="0.3">
      <c r="B2673">
        <v>333.3759</v>
      </c>
      <c r="C2673">
        <v>18.1585</v>
      </c>
      <c r="D2673">
        <v>331.6</v>
      </c>
      <c r="E2673">
        <v>4868.6670000000004</v>
      </c>
      <c r="F2673">
        <v>10050.263999999999</v>
      </c>
      <c r="G2673">
        <v>-5181.5969999999998</v>
      </c>
    </row>
    <row r="2674" spans="2:7" x14ac:dyDescent="0.3">
      <c r="B2674">
        <v>333.50189999999998</v>
      </c>
      <c r="C2674">
        <v>18.165299999999998</v>
      </c>
      <c r="D2674">
        <v>328.1</v>
      </c>
      <c r="E2674">
        <v>4955.6695</v>
      </c>
      <c r="F2674">
        <v>9970.5815999999995</v>
      </c>
      <c r="G2674">
        <v>-5014.9120999999996</v>
      </c>
    </row>
    <row r="2675" spans="2:7" x14ac:dyDescent="0.3">
      <c r="B2675">
        <v>333.62779999999998</v>
      </c>
      <c r="C2675">
        <v>18.1722</v>
      </c>
      <c r="D2675">
        <v>332.3</v>
      </c>
      <c r="E2675">
        <v>4849.8163000000004</v>
      </c>
      <c r="F2675">
        <v>10064.829599999999</v>
      </c>
      <c r="G2675">
        <v>-5215.0132999999996</v>
      </c>
    </row>
    <row r="2676" spans="2:7" x14ac:dyDescent="0.3">
      <c r="B2676">
        <v>333.75380000000001</v>
      </c>
      <c r="C2676">
        <v>18.179099999999998</v>
      </c>
      <c r="D2676">
        <v>338.6</v>
      </c>
      <c r="E2676">
        <v>5203.7583999999997</v>
      </c>
      <c r="F2676">
        <v>10206.629999999999</v>
      </c>
      <c r="G2676">
        <v>-5002.8716000000004</v>
      </c>
    </row>
    <row r="2677" spans="2:7" x14ac:dyDescent="0.3">
      <c r="B2677">
        <v>333.87950000000001</v>
      </c>
      <c r="C2677">
        <v>18.186</v>
      </c>
      <c r="D2677">
        <v>326.89999999999998</v>
      </c>
      <c r="E2677">
        <v>4950.2802000000001</v>
      </c>
      <c r="F2677">
        <v>9944.0208000000002</v>
      </c>
      <c r="G2677">
        <v>-4993.7406000000001</v>
      </c>
    </row>
    <row r="2678" spans="2:7" x14ac:dyDescent="0.3">
      <c r="B2678">
        <v>334.00560000000002</v>
      </c>
      <c r="C2678">
        <v>18.192799999999998</v>
      </c>
      <c r="D2678">
        <v>337.7</v>
      </c>
      <c r="E2678">
        <v>5077.1997000000001</v>
      </c>
      <c r="F2678">
        <v>10187.352000000001</v>
      </c>
      <c r="G2678">
        <v>-5110.1522999999997</v>
      </c>
    </row>
    <row r="2679" spans="2:7" x14ac:dyDescent="0.3">
      <c r="B2679">
        <v>334.13159999999999</v>
      </c>
      <c r="C2679">
        <v>18.1997</v>
      </c>
      <c r="D2679">
        <v>328.2</v>
      </c>
      <c r="E2679">
        <v>4987.8657999999996</v>
      </c>
      <c r="F2679">
        <v>9972.7235999999994</v>
      </c>
      <c r="G2679">
        <v>-4984.8577999999998</v>
      </c>
    </row>
    <row r="2680" spans="2:7" x14ac:dyDescent="0.3">
      <c r="B2680">
        <v>334.25</v>
      </c>
      <c r="C2680">
        <v>18.206199999999999</v>
      </c>
      <c r="D2680">
        <v>318.8</v>
      </c>
      <c r="E2680">
        <v>4745.7160000000003</v>
      </c>
      <c r="F2680">
        <v>9762.8076000000001</v>
      </c>
      <c r="G2680">
        <v>-5017.0915999999997</v>
      </c>
    </row>
    <row r="2681" spans="2:7" x14ac:dyDescent="0.3">
      <c r="B2681">
        <v>334.3759</v>
      </c>
      <c r="C2681">
        <v>18.213000000000001</v>
      </c>
      <c r="D2681">
        <v>328.6</v>
      </c>
      <c r="E2681">
        <v>5080.3230999999996</v>
      </c>
      <c r="F2681">
        <v>9983.8619999999992</v>
      </c>
      <c r="G2681">
        <v>-4903.5388999999996</v>
      </c>
    </row>
    <row r="2682" spans="2:7" x14ac:dyDescent="0.3">
      <c r="B2682">
        <v>334.50200000000001</v>
      </c>
      <c r="C2682">
        <v>18.219899999999999</v>
      </c>
      <c r="D2682">
        <v>331.5</v>
      </c>
      <c r="E2682">
        <v>4992.9763000000003</v>
      </c>
      <c r="F2682">
        <v>10047.693600000001</v>
      </c>
      <c r="G2682">
        <v>-5054.7173000000003</v>
      </c>
    </row>
    <row r="2683" spans="2:7" x14ac:dyDescent="0.3">
      <c r="B2683">
        <v>334.6277</v>
      </c>
      <c r="C2683">
        <v>18.226800000000001</v>
      </c>
      <c r="D2683">
        <v>334.1</v>
      </c>
      <c r="E2683">
        <v>4900.8258999999998</v>
      </c>
      <c r="F2683">
        <v>10105.956</v>
      </c>
      <c r="G2683">
        <v>-5205.1301000000003</v>
      </c>
    </row>
    <row r="2684" spans="2:7" x14ac:dyDescent="0.3">
      <c r="B2684">
        <v>334.75369999999998</v>
      </c>
      <c r="C2684">
        <v>18.233599999999999</v>
      </c>
      <c r="D2684">
        <v>325.39999999999998</v>
      </c>
      <c r="E2684">
        <v>4965.9081999999999</v>
      </c>
      <c r="F2684">
        <v>9911.0339999999997</v>
      </c>
      <c r="G2684">
        <v>-4945.1257999999998</v>
      </c>
    </row>
    <row r="2685" spans="2:7" x14ac:dyDescent="0.3">
      <c r="B2685">
        <v>334.87959999999998</v>
      </c>
      <c r="C2685">
        <v>18.240500000000001</v>
      </c>
      <c r="D2685">
        <v>335.9</v>
      </c>
      <c r="E2685">
        <v>4695.5565999999999</v>
      </c>
      <c r="F2685">
        <v>10146.2256</v>
      </c>
      <c r="G2685">
        <v>-5450.6689999999999</v>
      </c>
    </row>
    <row r="2686" spans="2:7" x14ac:dyDescent="0.3">
      <c r="B2686">
        <v>335.00560000000002</v>
      </c>
      <c r="C2686">
        <v>18.247399999999999</v>
      </c>
      <c r="D2686">
        <v>326.8</v>
      </c>
      <c r="E2686">
        <v>4735.1130000000003</v>
      </c>
      <c r="F2686">
        <v>9942.3071999999993</v>
      </c>
      <c r="G2686">
        <v>-5207.1941999999999</v>
      </c>
    </row>
    <row r="2687" spans="2:7" x14ac:dyDescent="0.3">
      <c r="B2687">
        <v>335.13130000000001</v>
      </c>
      <c r="C2687">
        <v>18.254300000000001</v>
      </c>
      <c r="D2687">
        <v>335.5</v>
      </c>
      <c r="E2687">
        <v>5096.6397999999999</v>
      </c>
      <c r="F2687">
        <v>10137.2292</v>
      </c>
      <c r="G2687">
        <v>-5040.5893999999998</v>
      </c>
    </row>
    <row r="2688" spans="2:7" x14ac:dyDescent="0.3">
      <c r="B2688">
        <v>335.25</v>
      </c>
      <c r="C2688">
        <v>18.2607</v>
      </c>
      <c r="D2688">
        <v>339</v>
      </c>
      <c r="E2688">
        <v>5197.4750000000004</v>
      </c>
      <c r="F2688">
        <v>10216.483200000001</v>
      </c>
      <c r="G2688">
        <v>-5019.0082000000002</v>
      </c>
    </row>
    <row r="2689" spans="2:7" x14ac:dyDescent="0.3">
      <c r="B2689">
        <v>335.37569999999999</v>
      </c>
      <c r="C2689">
        <v>18.267600000000002</v>
      </c>
      <c r="D2689">
        <v>334</v>
      </c>
      <c r="E2689">
        <v>5038.4939999999997</v>
      </c>
      <c r="F2689">
        <v>10103.3856</v>
      </c>
      <c r="G2689">
        <v>-5064.8915999999999</v>
      </c>
    </row>
    <row r="2690" spans="2:7" x14ac:dyDescent="0.3">
      <c r="B2690">
        <v>335.5018</v>
      </c>
      <c r="C2690">
        <v>18.2745</v>
      </c>
      <c r="D2690">
        <v>320.60000000000002</v>
      </c>
      <c r="E2690">
        <v>4814.9760999999999</v>
      </c>
      <c r="F2690">
        <v>9803.5056000000004</v>
      </c>
      <c r="G2690">
        <v>-4988.5294999999996</v>
      </c>
    </row>
    <row r="2691" spans="2:7" x14ac:dyDescent="0.3">
      <c r="B2691">
        <v>335.62740000000002</v>
      </c>
      <c r="C2691">
        <v>18.281300000000002</v>
      </c>
      <c r="D2691">
        <v>325.10000000000002</v>
      </c>
      <c r="E2691">
        <v>4686.7717000000002</v>
      </c>
      <c r="F2691">
        <v>9905.0364000000009</v>
      </c>
      <c r="G2691">
        <v>-5218.2646999999997</v>
      </c>
    </row>
    <row r="2692" spans="2:7" x14ac:dyDescent="0.3">
      <c r="B2692">
        <v>335.75299999999999</v>
      </c>
      <c r="C2692">
        <v>18.2882</v>
      </c>
      <c r="D2692">
        <v>317</v>
      </c>
      <c r="E2692">
        <v>4621.5447999999997</v>
      </c>
      <c r="F2692">
        <v>9721.6812000000009</v>
      </c>
      <c r="G2692">
        <v>-5100.1364000000003</v>
      </c>
    </row>
    <row r="2693" spans="2:7" x14ac:dyDescent="0.3">
      <c r="B2693">
        <v>335.87880000000001</v>
      </c>
      <c r="C2693">
        <v>18.295100000000001</v>
      </c>
      <c r="D2693">
        <v>327.39999999999998</v>
      </c>
      <c r="E2693">
        <v>4805.3468999999996</v>
      </c>
      <c r="F2693">
        <v>9956.8727999999992</v>
      </c>
      <c r="G2693">
        <v>-5151.5258999999996</v>
      </c>
    </row>
    <row r="2694" spans="2:7" x14ac:dyDescent="0.3">
      <c r="B2694">
        <v>336.00459999999998</v>
      </c>
      <c r="C2694">
        <v>18.302</v>
      </c>
      <c r="D2694">
        <v>343.3</v>
      </c>
      <c r="E2694">
        <v>5401.4844000000003</v>
      </c>
      <c r="F2694">
        <v>10312.8732</v>
      </c>
      <c r="G2694">
        <v>-4911.3887999999997</v>
      </c>
    </row>
    <row r="2695" spans="2:7" x14ac:dyDescent="0.3">
      <c r="B2695">
        <v>336.13069999999999</v>
      </c>
      <c r="C2695">
        <v>18.308800000000002</v>
      </c>
      <c r="D2695">
        <v>326.60000000000002</v>
      </c>
      <c r="E2695">
        <v>5038.5762000000004</v>
      </c>
      <c r="F2695">
        <v>9938.0231999999996</v>
      </c>
      <c r="G2695">
        <v>-4899.4470000000001</v>
      </c>
    </row>
    <row r="2696" spans="2:7" x14ac:dyDescent="0.3">
      <c r="B2696">
        <v>336.25</v>
      </c>
      <c r="C2696">
        <v>18.315300000000001</v>
      </c>
      <c r="D2696">
        <v>322.89999999999998</v>
      </c>
      <c r="E2696">
        <v>5017.8146999999999</v>
      </c>
      <c r="F2696">
        <v>9854.9135999999999</v>
      </c>
      <c r="G2696">
        <v>-4837.0989</v>
      </c>
    </row>
    <row r="2697" spans="2:7" x14ac:dyDescent="0.3">
      <c r="B2697">
        <v>336.37599999999998</v>
      </c>
      <c r="C2697">
        <v>18.322199999999999</v>
      </c>
      <c r="D2697">
        <v>321.60000000000002</v>
      </c>
      <c r="E2697">
        <v>4692.8716000000004</v>
      </c>
      <c r="F2697">
        <v>9825.7824000000001</v>
      </c>
      <c r="G2697">
        <v>-5132.9107999999997</v>
      </c>
    </row>
    <row r="2698" spans="2:7" x14ac:dyDescent="0.3">
      <c r="B2698">
        <v>336.50189999999998</v>
      </c>
      <c r="C2698">
        <v>18.3291</v>
      </c>
      <c r="D2698">
        <v>343.6</v>
      </c>
      <c r="E2698">
        <v>5143.1301000000003</v>
      </c>
      <c r="F2698">
        <v>10319.299199999999</v>
      </c>
      <c r="G2698">
        <v>-5176.1691000000001</v>
      </c>
    </row>
    <row r="2699" spans="2:7" x14ac:dyDescent="0.3">
      <c r="B2699">
        <v>336.62790000000001</v>
      </c>
      <c r="C2699">
        <v>18.335899999999999</v>
      </c>
      <c r="D2699">
        <v>330.7</v>
      </c>
      <c r="E2699">
        <v>4888.3054000000002</v>
      </c>
      <c r="F2699">
        <v>10030.129199999999</v>
      </c>
      <c r="G2699">
        <v>-5141.8238000000001</v>
      </c>
    </row>
    <row r="2700" spans="2:7" x14ac:dyDescent="0.3">
      <c r="B2700">
        <v>336.75369999999998</v>
      </c>
      <c r="C2700">
        <v>18.3428</v>
      </c>
      <c r="D2700">
        <v>342.5</v>
      </c>
      <c r="E2700">
        <v>5325.5778</v>
      </c>
      <c r="F2700">
        <v>10295.308800000001</v>
      </c>
      <c r="G2700">
        <v>-4969.7309999999998</v>
      </c>
    </row>
    <row r="2701" spans="2:7" x14ac:dyDescent="0.3">
      <c r="B2701">
        <v>336.87959999999998</v>
      </c>
      <c r="C2701">
        <v>18.349699999999999</v>
      </c>
      <c r="D2701">
        <v>322</v>
      </c>
      <c r="E2701">
        <v>4738.8559999999998</v>
      </c>
      <c r="F2701">
        <v>9834.7788</v>
      </c>
      <c r="G2701">
        <v>-5095.9228000000003</v>
      </c>
    </row>
    <row r="2702" spans="2:7" x14ac:dyDescent="0.3">
      <c r="B2702">
        <v>337.00549999999998</v>
      </c>
      <c r="C2702">
        <v>18.3566</v>
      </c>
      <c r="D2702">
        <v>325.5</v>
      </c>
      <c r="E2702">
        <v>4606.0162</v>
      </c>
      <c r="F2702">
        <v>9912.3191999999999</v>
      </c>
      <c r="G2702">
        <v>-5306.3029999999999</v>
      </c>
    </row>
    <row r="2703" spans="2:7" x14ac:dyDescent="0.3">
      <c r="B2703">
        <v>337.13159999999999</v>
      </c>
      <c r="C2703">
        <v>18.363399999999999</v>
      </c>
      <c r="D2703">
        <v>330.6</v>
      </c>
      <c r="E2703">
        <v>4872.4607999999998</v>
      </c>
      <c r="F2703">
        <v>10027.9872</v>
      </c>
      <c r="G2703">
        <v>-5155.5263999999997</v>
      </c>
    </row>
    <row r="2704" spans="2:7" x14ac:dyDescent="0.3">
      <c r="B2704">
        <v>337.25</v>
      </c>
      <c r="C2704">
        <v>18.369900000000001</v>
      </c>
      <c r="D2704">
        <v>326.2</v>
      </c>
      <c r="E2704">
        <v>4743.0281000000004</v>
      </c>
      <c r="F2704">
        <v>9929.8835999999992</v>
      </c>
      <c r="G2704">
        <v>-5186.8554999999997</v>
      </c>
    </row>
    <row r="2705" spans="2:7" x14ac:dyDescent="0.3">
      <c r="B2705">
        <v>337.37599999999998</v>
      </c>
      <c r="C2705">
        <v>18.376799999999999</v>
      </c>
      <c r="D2705">
        <v>328.8</v>
      </c>
      <c r="E2705">
        <v>4831.0495000000001</v>
      </c>
      <c r="F2705">
        <v>9988.1460000000006</v>
      </c>
      <c r="G2705">
        <v>-5157.0964999999997</v>
      </c>
    </row>
    <row r="2706" spans="2:7" x14ac:dyDescent="0.3">
      <c r="B2706">
        <v>337.50189999999998</v>
      </c>
      <c r="C2706">
        <v>18.383600000000001</v>
      </c>
      <c r="D2706">
        <v>328.6</v>
      </c>
      <c r="E2706">
        <v>4837.9062999999996</v>
      </c>
      <c r="F2706">
        <v>9981.7199999999993</v>
      </c>
      <c r="G2706">
        <v>-5143.8136999999997</v>
      </c>
    </row>
    <row r="2707" spans="2:7" x14ac:dyDescent="0.3">
      <c r="B2707">
        <v>337.6277</v>
      </c>
      <c r="C2707">
        <v>18.390499999999999</v>
      </c>
      <c r="D2707">
        <v>346.4</v>
      </c>
      <c r="E2707">
        <v>5011.4480000000003</v>
      </c>
      <c r="F2707">
        <v>10383.130800000001</v>
      </c>
      <c r="G2707">
        <v>-5371.6827999999996</v>
      </c>
    </row>
    <row r="2708" spans="2:7" x14ac:dyDescent="0.3">
      <c r="B2708">
        <v>337.75380000000001</v>
      </c>
      <c r="C2708">
        <v>18.397400000000001</v>
      </c>
      <c r="D2708">
        <v>319.3</v>
      </c>
      <c r="E2708">
        <v>4181.1277</v>
      </c>
      <c r="F2708">
        <v>9773.9459999999999</v>
      </c>
      <c r="G2708">
        <v>-5592.8182999999999</v>
      </c>
    </row>
    <row r="2709" spans="2:7" x14ac:dyDescent="0.3">
      <c r="B2709">
        <v>337.87979999999999</v>
      </c>
      <c r="C2709">
        <v>18.404299999999999</v>
      </c>
      <c r="D2709">
        <v>323.3</v>
      </c>
      <c r="E2709">
        <v>4153.7345999999998</v>
      </c>
      <c r="F2709">
        <v>9863.91</v>
      </c>
      <c r="G2709">
        <v>-5710.1754000000001</v>
      </c>
    </row>
    <row r="2710" spans="2:7" x14ac:dyDescent="0.3">
      <c r="B2710">
        <v>338.00599999999997</v>
      </c>
      <c r="C2710">
        <v>18.411100000000001</v>
      </c>
      <c r="D2710">
        <v>335.5</v>
      </c>
      <c r="E2710">
        <v>4723.0402999999997</v>
      </c>
      <c r="F2710">
        <v>10137.6576</v>
      </c>
      <c r="G2710">
        <v>-5414.6172999999999</v>
      </c>
    </row>
    <row r="2711" spans="2:7" x14ac:dyDescent="0.3">
      <c r="B2711">
        <v>338.1318</v>
      </c>
      <c r="C2711">
        <v>18.417999999999999</v>
      </c>
      <c r="D2711">
        <v>338.5</v>
      </c>
      <c r="E2711">
        <v>4728.1139000000003</v>
      </c>
      <c r="F2711">
        <v>10206.2016</v>
      </c>
      <c r="G2711">
        <v>-5478.0877</v>
      </c>
    </row>
    <row r="2712" spans="2:7" x14ac:dyDescent="0.3">
      <c r="B2712">
        <v>338.25</v>
      </c>
      <c r="C2712">
        <v>18.424499999999998</v>
      </c>
      <c r="D2712">
        <v>325.39999999999998</v>
      </c>
      <c r="E2712">
        <v>4427.5302000000001</v>
      </c>
      <c r="F2712">
        <v>9909.7487999999994</v>
      </c>
      <c r="G2712">
        <v>-5482.2186000000002</v>
      </c>
    </row>
    <row r="2713" spans="2:7" x14ac:dyDescent="0.3">
      <c r="B2713">
        <v>338.37560000000002</v>
      </c>
      <c r="C2713">
        <v>18.4313</v>
      </c>
      <c r="D2713">
        <v>332.9</v>
      </c>
      <c r="E2713">
        <v>4625.7455</v>
      </c>
      <c r="F2713">
        <v>10078.9668</v>
      </c>
      <c r="G2713">
        <v>-5453.2213000000002</v>
      </c>
    </row>
    <row r="2714" spans="2:7" x14ac:dyDescent="0.3">
      <c r="B2714">
        <v>338.5016</v>
      </c>
      <c r="C2714">
        <v>18.438199999999998</v>
      </c>
      <c r="D2714">
        <v>333.9</v>
      </c>
      <c r="E2714">
        <v>4745.2447000000002</v>
      </c>
      <c r="F2714">
        <v>10101.672</v>
      </c>
      <c r="G2714">
        <v>-5356.4273000000003</v>
      </c>
    </row>
    <row r="2715" spans="2:7" x14ac:dyDescent="0.3">
      <c r="B2715">
        <v>338.6275</v>
      </c>
      <c r="C2715">
        <v>18.4451</v>
      </c>
      <c r="D2715">
        <v>329.6</v>
      </c>
      <c r="E2715">
        <v>4374.8944000000001</v>
      </c>
      <c r="F2715">
        <v>10004.8536</v>
      </c>
      <c r="G2715">
        <v>-5629.9592000000002</v>
      </c>
    </row>
    <row r="2716" spans="2:7" x14ac:dyDescent="0.3">
      <c r="B2716">
        <v>338.75349999999997</v>
      </c>
      <c r="C2716">
        <v>18.451899999999998</v>
      </c>
      <c r="D2716">
        <v>330.7</v>
      </c>
      <c r="E2716">
        <v>4583.4123</v>
      </c>
      <c r="F2716">
        <v>10030.129199999999</v>
      </c>
      <c r="G2716">
        <v>-5446.7169000000004</v>
      </c>
    </row>
    <row r="2717" spans="2:7" x14ac:dyDescent="0.3">
      <c r="B2717">
        <v>338.87939999999998</v>
      </c>
      <c r="C2717">
        <v>18.4588</v>
      </c>
      <c r="D2717">
        <v>318.8</v>
      </c>
      <c r="E2717">
        <v>4253.6026000000002</v>
      </c>
      <c r="F2717">
        <v>9763.2360000000008</v>
      </c>
      <c r="G2717">
        <v>-5509.6333999999997</v>
      </c>
    </row>
    <row r="2718" spans="2:7" x14ac:dyDescent="0.3">
      <c r="B2718">
        <v>339.00540000000001</v>
      </c>
      <c r="C2718">
        <v>18.465699999999998</v>
      </c>
      <c r="D2718">
        <v>316.60000000000002</v>
      </c>
      <c r="E2718">
        <v>4099.7302</v>
      </c>
      <c r="F2718">
        <v>9713.5416000000005</v>
      </c>
      <c r="G2718">
        <v>-5613.8113999999996</v>
      </c>
    </row>
    <row r="2719" spans="2:7" x14ac:dyDescent="0.3">
      <c r="B2719">
        <v>339.13119999999998</v>
      </c>
      <c r="C2719">
        <v>18.4726</v>
      </c>
      <c r="D2719">
        <v>330.1</v>
      </c>
      <c r="E2719">
        <v>4691.7327999999998</v>
      </c>
      <c r="F2719">
        <v>10017.2772</v>
      </c>
      <c r="G2719">
        <v>-5325.5443999999998</v>
      </c>
    </row>
    <row r="2720" spans="2:7" x14ac:dyDescent="0.3">
      <c r="B2720">
        <v>339.25</v>
      </c>
      <c r="C2720">
        <v>18.478999999999999</v>
      </c>
      <c r="D2720">
        <v>322.8</v>
      </c>
      <c r="E2720">
        <v>4283.8328000000001</v>
      </c>
      <c r="F2720">
        <v>9852.3431999999993</v>
      </c>
      <c r="G2720">
        <v>-5568.5104000000001</v>
      </c>
    </row>
    <row r="2721" spans="2:7" x14ac:dyDescent="0.3">
      <c r="B2721">
        <v>339.37599999999998</v>
      </c>
      <c r="C2721">
        <v>18.485900000000001</v>
      </c>
      <c r="D2721">
        <v>321.39999999999998</v>
      </c>
      <c r="E2721">
        <v>4319.6853000000001</v>
      </c>
      <c r="F2721">
        <v>9821.4984000000004</v>
      </c>
      <c r="G2721">
        <v>-5501.8131000000003</v>
      </c>
    </row>
    <row r="2722" spans="2:7" x14ac:dyDescent="0.3">
      <c r="B2722">
        <v>339.50200000000001</v>
      </c>
      <c r="C2722">
        <v>18.492799999999999</v>
      </c>
      <c r="D2722">
        <v>328</v>
      </c>
      <c r="E2722">
        <v>4176.9402</v>
      </c>
      <c r="F2722">
        <v>9969.2963999999993</v>
      </c>
      <c r="G2722">
        <v>-5792.3562000000002</v>
      </c>
    </row>
    <row r="2723" spans="2:7" x14ac:dyDescent="0.3">
      <c r="B2723">
        <v>339.6277</v>
      </c>
      <c r="C2723">
        <v>18.499700000000001</v>
      </c>
      <c r="D2723">
        <v>339.6</v>
      </c>
      <c r="E2723">
        <v>4869.5281999999997</v>
      </c>
      <c r="F2723">
        <v>10228.906800000001</v>
      </c>
      <c r="G2723">
        <v>-5359.3786</v>
      </c>
    </row>
    <row r="2724" spans="2:7" x14ac:dyDescent="0.3">
      <c r="B2724">
        <v>339.75360000000001</v>
      </c>
      <c r="C2724">
        <v>18.506499999999999</v>
      </c>
      <c r="D2724">
        <v>331.8</v>
      </c>
      <c r="E2724">
        <v>4687.1714000000002</v>
      </c>
      <c r="F2724">
        <v>10053.691199999999</v>
      </c>
      <c r="G2724">
        <v>-5366.5198</v>
      </c>
    </row>
    <row r="2725" spans="2:7" x14ac:dyDescent="0.3">
      <c r="B2725">
        <v>339.87939999999998</v>
      </c>
      <c r="C2725">
        <v>18.513400000000001</v>
      </c>
      <c r="D2725">
        <v>325.8</v>
      </c>
      <c r="E2725">
        <v>4553.6881000000003</v>
      </c>
      <c r="F2725">
        <v>9920.8871999999992</v>
      </c>
      <c r="G2725">
        <v>-5367.1990999999998</v>
      </c>
    </row>
    <row r="2726" spans="2:7" x14ac:dyDescent="0.3">
      <c r="B2726">
        <v>340.00549999999998</v>
      </c>
      <c r="C2726">
        <v>18.520299999999999</v>
      </c>
      <c r="D2726">
        <v>336.1</v>
      </c>
      <c r="E2726">
        <v>4784.3581000000004</v>
      </c>
      <c r="F2726">
        <v>10152.2232</v>
      </c>
      <c r="G2726">
        <v>-5367.8651</v>
      </c>
    </row>
    <row r="2727" spans="2:7" x14ac:dyDescent="0.3">
      <c r="B2727">
        <v>340.13150000000002</v>
      </c>
      <c r="C2727">
        <v>18.527100000000001</v>
      </c>
      <c r="D2727">
        <v>316.60000000000002</v>
      </c>
      <c r="E2727">
        <v>4390.4623000000001</v>
      </c>
      <c r="F2727">
        <v>9713.1131999999998</v>
      </c>
      <c r="G2727">
        <v>-5322.6508999999996</v>
      </c>
    </row>
    <row r="2728" spans="2:7" x14ac:dyDescent="0.3">
      <c r="B2728">
        <v>340.25</v>
      </c>
      <c r="C2728">
        <v>18.5336</v>
      </c>
      <c r="D2728">
        <v>338.8</v>
      </c>
      <c r="E2728">
        <v>4730.8608000000004</v>
      </c>
      <c r="F2728">
        <v>10212.6276</v>
      </c>
      <c r="G2728">
        <v>-5481.7668000000003</v>
      </c>
    </row>
    <row r="2729" spans="2:7" x14ac:dyDescent="0.3">
      <c r="B2729">
        <v>340.37580000000003</v>
      </c>
      <c r="C2729">
        <v>18.540500000000002</v>
      </c>
      <c r="D2729">
        <v>335.4</v>
      </c>
      <c r="E2729">
        <v>4889.6517999999996</v>
      </c>
      <c r="F2729">
        <v>10135.515600000001</v>
      </c>
      <c r="G2729">
        <v>-5245.8638000000001</v>
      </c>
    </row>
    <row r="2730" spans="2:7" x14ac:dyDescent="0.3">
      <c r="B2730">
        <v>340.50189999999998</v>
      </c>
      <c r="C2730">
        <v>18.5474</v>
      </c>
      <c r="D2730">
        <v>330.9</v>
      </c>
      <c r="E2730">
        <v>4972.6877999999997</v>
      </c>
      <c r="F2730">
        <v>10033.556399999999</v>
      </c>
      <c r="G2730">
        <v>-5060.8685999999998</v>
      </c>
    </row>
    <row r="2731" spans="2:7" x14ac:dyDescent="0.3">
      <c r="B2731">
        <v>340.62790000000001</v>
      </c>
      <c r="C2731">
        <v>18.554200000000002</v>
      </c>
      <c r="D2731">
        <v>326.60000000000002</v>
      </c>
      <c r="E2731">
        <v>4434.6271999999999</v>
      </c>
      <c r="F2731">
        <v>9937.1664000000001</v>
      </c>
      <c r="G2731">
        <v>-5502.5392000000002</v>
      </c>
    </row>
    <row r="2732" spans="2:7" x14ac:dyDescent="0.3">
      <c r="B2732">
        <v>340.75369999999998</v>
      </c>
      <c r="C2732">
        <v>18.5611</v>
      </c>
      <c r="D2732">
        <v>335.4</v>
      </c>
      <c r="E2732">
        <v>4851.0632999999998</v>
      </c>
      <c r="F2732">
        <v>10135.515600000001</v>
      </c>
      <c r="G2732">
        <v>-5284.4522999999999</v>
      </c>
    </row>
    <row r="2733" spans="2:7" x14ac:dyDescent="0.3">
      <c r="B2733">
        <v>340.87959999999998</v>
      </c>
      <c r="C2733">
        <v>18.568000000000001</v>
      </c>
      <c r="D2733">
        <v>320.8</v>
      </c>
      <c r="E2733">
        <v>4365.4218000000001</v>
      </c>
      <c r="F2733">
        <v>9807.3611999999994</v>
      </c>
      <c r="G2733">
        <v>-5441.9394000000002</v>
      </c>
    </row>
    <row r="2734" spans="2:7" x14ac:dyDescent="0.3">
      <c r="B2734">
        <v>341.00529999999998</v>
      </c>
      <c r="C2734">
        <v>18.5749</v>
      </c>
      <c r="D2734">
        <v>331.8</v>
      </c>
      <c r="E2734">
        <v>4475.6328999999996</v>
      </c>
      <c r="F2734">
        <v>10054.9764</v>
      </c>
      <c r="G2734">
        <v>-5579.3434999999999</v>
      </c>
    </row>
    <row r="2735" spans="2:7" x14ac:dyDescent="0.3">
      <c r="B2735">
        <v>341.13130000000001</v>
      </c>
      <c r="C2735">
        <v>18.581700000000001</v>
      </c>
      <c r="D2735">
        <v>335.6</v>
      </c>
      <c r="E2735">
        <v>4926.6409000000003</v>
      </c>
      <c r="F2735">
        <v>10139.7996</v>
      </c>
      <c r="G2735">
        <v>-5213.1587</v>
      </c>
    </row>
    <row r="2736" spans="2:7" x14ac:dyDescent="0.3">
      <c r="B2736">
        <v>341.25</v>
      </c>
      <c r="C2736">
        <v>18.588200000000001</v>
      </c>
      <c r="D2736">
        <v>333</v>
      </c>
      <c r="E2736">
        <v>4820.1540999999997</v>
      </c>
      <c r="F2736">
        <v>10081.537200000001</v>
      </c>
      <c r="G2736">
        <v>-5261.3831</v>
      </c>
    </row>
    <row r="2737" spans="2:7" x14ac:dyDescent="0.3">
      <c r="B2737">
        <v>341.37610000000001</v>
      </c>
      <c r="C2737">
        <v>18.595099999999999</v>
      </c>
      <c r="D2737">
        <v>333.3</v>
      </c>
      <c r="E2737">
        <v>4684.2111000000004</v>
      </c>
      <c r="F2737">
        <v>10088.82</v>
      </c>
      <c r="G2737">
        <v>-5404.6089000000002</v>
      </c>
    </row>
    <row r="2738" spans="2:7" x14ac:dyDescent="0.3">
      <c r="B2738">
        <v>341.50200000000001</v>
      </c>
      <c r="C2738">
        <v>18.601900000000001</v>
      </c>
      <c r="D2738">
        <v>323.39999999999998</v>
      </c>
      <c r="E2738">
        <v>4706.1315999999997</v>
      </c>
      <c r="F2738">
        <v>9866.9087999999992</v>
      </c>
      <c r="G2738">
        <v>-5160.7772000000004</v>
      </c>
    </row>
    <row r="2739" spans="2:7" x14ac:dyDescent="0.3">
      <c r="B2739">
        <v>341.62819999999999</v>
      </c>
      <c r="C2739">
        <v>18.608799999999999</v>
      </c>
      <c r="D2739">
        <v>324.7</v>
      </c>
      <c r="E2739">
        <v>4855.1953000000003</v>
      </c>
      <c r="F2739">
        <v>9894.3263999999999</v>
      </c>
      <c r="G2739">
        <v>-5039.1310999999996</v>
      </c>
    </row>
    <row r="2740" spans="2:7" x14ac:dyDescent="0.3">
      <c r="B2740">
        <v>341.75389999999999</v>
      </c>
      <c r="C2740">
        <v>18.6157</v>
      </c>
      <c r="D2740">
        <v>334.1</v>
      </c>
      <c r="E2740">
        <v>4757.3737000000001</v>
      </c>
      <c r="F2740">
        <v>10106.384400000001</v>
      </c>
      <c r="G2740">
        <v>-5349.0106999999998</v>
      </c>
    </row>
    <row r="2741" spans="2:7" x14ac:dyDescent="0.3">
      <c r="B2741">
        <v>341.87970000000001</v>
      </c>
      <c r="C2741">
        <v>18.622599999999998</v>
      </c>
      <c r="D2741">
        <v>335.7</v>
      </c>
      <c r="E2741">
        <v>4918.0258000000003</v>
      </c>
      <c r="F2741">
        <v>10142.370000000001</v>
      </c>
      <c r="G2741">
        <v>-5224.3441999999995</v>
      </c>
    </row>
    <row r="2742" spans="2:7" x14ac:dyDescent="0.3">
      <c r="B2742">
        <v>342.00569999999999</v>
      </c>
      <c r="C2742">
        <v>18.6294</v>
      </c>
      <c r="D2742">
        <v>322.10000000000002</v>
      </c>
      <c r="E2742">
        <v>4764.0477000000001</v>
      </c>
      <c r="F2742">
        <v>9837.7775999999994</v>
      </c>
      <c r="G2742">
        <v>-5073.7299000000003</v>
      </c>
    </row>
    <row r="2743" spans="2:7" x14ac:dyDescent="0.3">
      <c r="B2743">
        <v>342.13200000000001</v>
      </c>
      <c r="C2743">
        <v>18.636299999999999</v>
      </c>
      <c r="D2743">
        <v>327.8</v>
      </c>
      <c r="E2743">
        <v>5036.6325999999999</v>
      </c>
      <c r="F2743">
        <v>9964.5840000000007</v>
      </c>
      <c r="G2743">
        <v>-4927.9513999999999</v>
      </c>
    </row>
    <row r="2744" spans="2:7" x14ac:dyDescent="0.3">
      <c r="B2744">
        <v>342.25</v>
      </c>
      <c r="C2744">
        <v>18.642800000000001</v>
      </c>
      <c r="D2744">
        <v>335.6</v>
      </c>
      <c r="E2744">
        <v>5108.4978000000001</v>
      </c>
      <c r="F2744">
        <v>10139.3712</v>
      </c>
      <c r="G2744">
        <v>-5030.8734000000004</v>
      </c>
    </row>
    <row r="2745" spans="2:7" x14ac:dyDescent="0.3">
      <c r="B2745">
        <v>342.37639999999999</v>
      </c>
      <c r="C2745">
        <v>18.6496</v>
      </c>
      <c r="D2745">
        <v>324.39999999999998</v>
      </c>
      <c r="E2745">
        <v>4847.2443000000003</v>
      </c>
      <c r="F2745">
        <v>9887.9004000000004</v>
      </c>
      <c r="G2745">
        <v>-5040.6561000000002</v>
      </c>
    </row>
    <row r="2746" spans="2:7" x14ac:dyDescent="0.3">
      <c r="B2746">
        <v>342.50209999999998</v>
      </c>
      <c r="C2746">
        <v>18.656500000000001</v>
      </c>
      <c r="D2746">
        <v>339.4</v>
      </c>
      <c r="E2746">
        <v>5079.08</v>
      </c>
      <c r="F2746">
        <v>10226.3364</v>
      </c>
      <c r="G2746">
        <v>-5147.2564000000002</v>
      </c>
    </row>
    <row r="2747" spans="2:7" x14ac:dyDescent="0.3">
      <c r="B2747">
        <v>342.62799999999999</v>
      </c>
      <c r="C2747">
        <v>18.663399999999999</v>
      </c>
      <c r="D2747">
        <v>332.2</v>
      </c>
      <c r="E2747">
        <v>4838.2002000000002</v>
      </c>
      <c r="F2747">
        <v>10064.4012</v>
      </c>
      <c r="G2747">
        <v>-5226.201</v>
      </c>
    </row>
    <row r="2748" spans="2:7" x14ac:dyDescent="0.3">
      <c r="B2748">
        <v>342.75400000000002</v>
      </c>
      <c r="C2748">
        <v>18.670200000000001</v>
      </c>
      <c r="D2748">
        <v>323.8</v>
      </c>
      <c r="E2748">
        <v>4597.1359000000002</v>
      </c>
      <c r="F2748">
        <v>9875.4768000000004</v>
      </c>
      <c r="G2748">
        <v>-5278.3409000000001</v>
      </c>
    </row>
    <row r="2749" spans="2:7" x14ac:dyDescent="0.3">
      <c r="B2749">
        <v>342.88</v>
      </c>
      <c r="C2749">
        <v>18.677099999999999</v>
      </c>
      <c r="D2749">
        <v>325.8</v>
      </c>
      <c r="E2749">
        <v>4791.1046999999999</v>
      </c>
      <c r="F2749">
        <v>9919.6020000000008</v>
      </c>
      <c r="G2749">
        <v>-5128.4973</v>
      </c>
    </row>
    <row r="2750" spans="2:7" x14ac:dyDescent="0.3">
      <c r="B2750">
        <v>343.00580000000002</v>
      </c>
      <c r="C2750">
        <v>18.684000000000001</v>
      </c>
      <c r="D2750">
        <v>323</v>
      </c>
      <c r="E2750">
        <v>4524.1275999999998</v>
      </c>
      <c r="F2750">
        <v>9856.6272000000008</v>
      </c>
      <c r="G2750">
        <v>-5332.4996000000001</v>
      </c>
    </row>
    <row r="2751" spans="2:7" x14ac:dyDescent="0.3">
      <c r="B2751">
        <v>343.13159999999999</v>
      </c>
      <c r="C2751">
        <v>18.690899999999999</v>
      </c>
      <c r="D2751">
        <v>328.7</v>
      </c>
      <c r="E2751">
        <v>4812.3145000000004</v>
      </c>
      <c r="F2751">
        <v>9985.1471999999994</v>
      </c>
      <c r="G2751">
        <v>-5172.8326999999999</v>
      </c>
    </row>
    <row r="2752" spans="2:7" x14ac:dyDescent="0.3">
      <c r="B2752">
        <v>343.25</v>
      </c>
      <c r="C2752">
        <v>18.697299999999998</v>
      </c>
      <c r="D2752">
        <v>332.6</v>
      </c>
      <c r="E2752">
        <v>5029.8135000000002</v>
      </c>
      <c r="F2752">
        <v>10072.9692</v>
      </c>
      <c r="G2752">
        <v>-5043.1557000000003</v>
      </c>
    </row>
    <row r="2753" spans="2:7" x14ac:dyDescent="0.3">
      <c r="B2753">
        <v>343.37610000000001</v>
      </c>
      <c r="C2753">
        <v>18.7042</v>
      </c>
      <c r="D2753">
        <v>338.3</v>
      </c>
      <c r="E2753">
        <v>5329.4360999999999</v>
      </c>
      <c r="F2753">
        <v>10201.4892</v>
      </c>
      <c r="G2753">
        <v>-4872.0531000000001</v>
      </c>
    </row>
    <row r="2754" spans="2:7" x14ac:dyDescent="0.3">
      <c r="B2754">
        <v>343.50220000000002</v>
      </c>
      <c r="C2754">
        <v>18.711099999999998</v>
      </c>
      <c r="D2754">
        <v>330.6</v>
      </c>
      <c r="E2754">
        <v>5061.2491</v>
      </c>
      <c r="F2754">
        <v>10026.701999999999</v>
      </c>
      <c r="G2754">
        <v>-4965.4529000000002</v>
      </c>
    </row>
    <row r="2755" spans="2:7" x14ac:dyDescent="0.3">
      <c r="B2755">
        <v>343.6284</v>
      </c>
      <c r="C2755">
        <v>18.7179</v>
      </c>
      <c r="D2755">
        <v>337.3</v>
      </c>
      <c r="E2755">
        <v>4857.8828999999996</v>
      </c>
      <c r="F2755">
        <v>10179.2124</v>
      </c>
      <c r="G2755">
        <v>-5321.3294999999998</v>
      </c>
    </row>
    <row r="2756" spans="2:7" x14ac:dyDescent="0.3">
      <c r="B2756">
        <v>343.7543</v>
      </c>
      <c r="C2756">
        <v>18.724799999999998</v>
      </c>
      <c r="D2756">
        <v>325.8</v>
      </c>
      <c r="E2756">
        <v>4616.9776000000002</v>
      </c>
      <c r="F2756">
        <v>9919.6020000000008</v>
      </c>
      <c r="G2756">
        <v>-5302.6243999999997</v>
      </c>
    </row>
    <row r="2757" spans="2:7" x14ac:dyDescent="0.3">
      <c r="B2757">
        <v>343.88040000000001</v>
      </c>
      <c r="C2757">
        <v>18.7317</v>
      </c>
      <c r="D2757">
        <v>334.4</v>
      </c>
      <c r="E2757">
        <v>4923.4813999999997</v>
      </c>
      <c r="F2757">
        <v>10113.6672</v>
      </c>
      <c r="G2757">
        <v>-5190.1858000000002</v>
      </c>
    </row>
    <row r="2758" spans="2:7" x14ac:dyDescent="0.3">
      <c r="B2758">
        <v>344.00639999999999</v>
      </c>
      <c r="C2758">
        <v>18.738499999999998</v>
      </c>
      <c r="D2758">
        <v>326.89999999999998</v>
      </c>
      <c r="E2758">
        <v>4854.1031999999996</v>
      </c>
      <c r="F2758">
        <v>9944.0208000000002</v>
      </c>
      <c r="G2758">
        <v>-5089.9175999999998</v>
      </c>
    </row>
    <row r="2759" spans="2:7" x14ac:dyDescent="0.3">
      <c r="B2759">
        <v>344.13240000000002</v>
      </c>
      <c r="C2759">
        <v>18.7454</v>
      </c>
      <c r="D2759">
        <v>335.7</v>
      </c>
      <c r="E2759">
        <v>4888.4781999999996</v>
      </c>
      <c r="F2759">
        <v>10143.2268</v>
      </c>
      <c r="G2759">
        <v>-5254.7485999999999</v>
      </c>
    </row>
    <row r="2760" spans="2:7" x14ac:dyDescent="0.3">
      <c r="B2760">
        <v>344.25</v>
      </c>
      <c r="C2760">
        <v>18.751799999999999</v>
      </c>
      <c r="D2760">
        <v>322.5</v>
      </c>
      <c r="E2760">
        <v>4758.5105000000003</v>
      </c>
      <c r="F2760">
        <v>9845.4887999999992</v>
      </c>
      <c r="G2760">
        <v>-5086.9782999999998</v>
      </c>
    </row>
    <row r="2761" spans="2:7" x14ac:dyDescent="0.3">
      <c r="B2761">
        <v>344.37599999999998</v>
      </c>
      <c r="C2761">
        <v>18.758700000000001</v>
      </c>
      <c r="D2761">
        <v>338.8</v>
      </c>
      <c r="E2761">
        <v>5089.2139999999999</v>
      </c>
      <c r="F2761">
        <v>10212.6276</v>
      </c>
      <c r="G2761">
        <v>-5123.4135999999999</v>
      </c>
    </row>
    <row r="2762" spans="2:7" x14ac:dyDescent="0.3">
      <c r="B2762">
        <v>344.50189999999998</v>
      </c>
      <c r="C2762">
        <v>18.765599999999999</v>
      </c>
      <c r="D2762">
        <v>338.1</v>
      </c>
      <c r="E2762">
        <v>5211.1648999999998</v>
      </c>
      <c r="F2762">
        <v>10196.348400000001</v>
      </c>
      <c r="G2762">
        <v>-4985.1835000000001</v>
      </c>
    </row>
    <row r="2763" spans="2:7" x14ac:dyDescent="0.3">
      <c r="B2763">
        <v>344.62830000000002</v>
      </c>
      <c r="C2763">
        <v>18.772500000000001</v>
      </c>
      <c r="D2763">
        <v>329.5</v>
      </c>
      <c r="E2763">
        <v>5014.2466000000004</v>
      </c>
      <c r="F2763">
        <v>10001.854799999999</v>
      </c>
      <c r="G2763">
        <v>-4987.6081999999997</v>
      </c>
    </row>
    <row r="2764" spans="2:7" x14ac:dyDescent="0.3">
      <c r="B2764">
        <v>344.75420000000003</v>
      </c>
      <c r="C2764">
        <v>18.779299999999999</v>
      </c>
      <c r="D2764">
        <v>320.89999999999998</v>
      </c>
      <c r="E2764">
        <v>4653.3014000000003</v>
      </c>
      <c r="F2764">
        <v>9810.7883999999995</v>
      </c>
      <c r="G2764">
        <v>-5157.4870000000001</v>
      </c>
    </row>
    <row r="2765" spans="2:7" x14ac:dyDescent="0.3">
      <c r="B2765">
        <v>344.88040000000001</v>
      </c>
      <c r="C2765">
        <v>18.786200000000001</v>
      </c>
      <c r="D2765">
        <v>327.2</v>
      </c>
      <c r="E2765">
        <v>4850.7897999999996</v>
      </c>
      <c r="F2765">
        <v>9951.732</v>
      </c>
      <c r="G2765">
        <v>-5100.9422000000004</v>
      </c>
    </row>
    <row r="2766" spans="2:7" x14ac:dyDescent="0.3">
      <c r="B2766">
        <v>345.00619999999998</v>
      </c>
      <c r="C2766">
        <v>18.793099999999999</v>
      </c>
      <c r="D2766">
        <v>335.3</v>
      </c>
      <c r="E2766">
        <v>5030.1532999999999</v>
      </c>
      <c r="F2766">
        <v>10133.373600000001</v>
      </c>
      <c r="G2766">
        <v>-5103.2203</v>
      </c>
    </row>
    <row r="2767" spans="2:7" x14ac:dyDescent="0.3">
      <c r="B2767">
        <v>345.13200000000001</v>
      </c>
      <c r="C2767">
        <v>18.799900000000001</v>
      </c>
      <c r="D2767">
        <v>316.60000000000002</v>
      </c>
      <c r="E2767">
        <v>4709.4489999999996</v>
      </c>
      <c r="F2767">
        <v>9713.5416000000005</v>
      </c>
      <c r="G2767">
        <v>-5004.0925999999999</v>
      </c>
    </row>
    <row r="2768" spans="2:7" x14ac:dyDescent="0.3">
      <c r="B2768">
        <v>345.25</v>
      </c>
      <c r="C2768">
        <v>18.8064</v>
      </c>
      <c r="D2768">
        <v>335.6</v>
      </c>
      <c r="E2768">
        <v>5098.8891000000003</v>
      </c>
      <c r="F2768">
        <v>10139.7996</v>
      </c>
      <c r="G2768">
        <v>-5040.9105</v>
      </c>
    </row>
    <row r="2769" spans="2:7" x14ac:dyDescent="0.3">
      <c r="B2769">
        <v>345.37599999999998</v>
      </c>
      <c r="C2769">
        <v>18.813199999999998</v>
      </c>
      <c r="D2769">
        <v>340.5</v>
      </c>
      <c r="E2769">
        <v>4925.8176000000003</v>
      </c>
      <c r="F2769">
        <v>10250.326800000001</v>
      </c>
      <c r="G2769">
        <v>-5324.5092000000004</v>
      </c>
    </row>
    <row r="2770" spans="2:7" x14ac:dyDescent="0.3">
      <c r="B2770">
        <v>345.50189999999998</v>
      </c>
      <c r="C2770">
        <v>18.8201</v>
      </c>
      <c r="D2770">
        <v>333.4</v>
      </c>
      <c r="E2770">
        <v>4949.7479000000003</v>
      </c>
      <c r="F2770">
        <v>10091.3904</v>
      </c>
      <c r="G2770">
        <v>-5141.6424999999999</v>
      </c>
    </row>
    <row r="2771" spans="2:7" x14ac:dyDescent="0.3">
      <c r="B2771">
        <v>345.62759999999997</v>
      </c>
      <c r="C2771">
        <v>18.827000000000002</v>
      </c>
      <c r="D2771">
        <v>328.3</v>
      </c>
      <c r="E2771">
        <v>4802.1992</v>
      </c>
      <c r="F2771">
        <v>9975.2939999999999</v>
      </c>
      <c r="G2771">
        <v>-5173.0947999999999</v>
      </c>
    </row>
    <row r="2772" spans="2:7" x14ac:dyDescent="0.3">
      <c r="B2772">
        <v>345.75349999999997</v>
      </c>
      <c r="C2772">
        <v>18.8339</v>
      </c>
      <c r="D2772">
        <v>335</v>
      </c>
      <c r="E2772">
        <v>4889.2768999999998</v>
      </c>
      <c r="F2772">
        <v>10127.376</v>
      </c>
      <c r="G2772">
        <v>-5238.0991000000004</v>
      </c>
    </row>
    <row r="2773" spans="2:7" x14ac:dyDescent="0.3">
      <c r="B2773">
        <v>345.87950000000001</v>
      </c>
      <c r="C2773">
        <v>18.840699999999998</v>
      </c>
      <c r="D2773">
        <v>340.2</v>
      </c>
      <c r="E2773">
        <v>5197.4350000000004</v>
      </c>
      <c r="F2773">
        <v>10243.044</v>
      </c>
      <c r="G2773">
        <v>-5045.6090000000004</v>
      </c>
    </row>
    <row r="2774" spans="2:7" x14ac:dyDescent="0.3">
      <c r="B2774">
        <v>346.00540000000001</v>
      </c>
      <c r="C2774">
        <v>18.8476</v>
      </c>
      <c r="D2774">
        <v>318</v>
      </c>
      <c r="E2774">
        <v>4525.4705000000004</v>
      </c>
      <c r="F2774">
        <v>9743.5295999999998</v>
      </c>
      <c r="G2774">
        <v>-5218.0591000000004</v>
      </c>
    </row>
    <row r="2775" spans="2:7" x14ac:dyDescent="0.3">
      <c r="B2775">
        <v>346.13130000000001</v>
      </c>
      <c r="C2775">
        <v>18.854500000000002</v>
      </c>
      <c r="D2775">
        <v>329.5</v>
      </c>
      <c r="E2775">
        <v>4874.1526000000003</v>
      </c>
      <c r="F2775">
        <v>10003.14</v>
      </c>
      <c r="G2775">
        <v>-5128.9874</v>
      </c>
    </row>
    <row r="2776" spans="2:7" x14ac:dyDescent="0.3">
      <c r="B2776">
        <v>346.25</v>
      </c>
      <c r="C2776">
        <v>18.861000000000001</v>
      </c>
      <c r="D2776">
        <v>325.10000000000002</v>
      </c>
      <c r="E2776">
        <v>4743.9267</v>
      </c>
      <c r="F2776">
        <v>9904.6080000000002</v>
      </c>
      <c r="G2776">
        <v>-5160.6813000000002</v>
      </c>
    </row>
    <row r="2777" spans="2:7" x14ac:dyDescent="0.3">
      <c r="B2777">
        <v>346.37630000000001</v>
      </c>
      <c r="C2777">
        <v>18.867799999999999</v>
      </c>
      <c r="D2777">
        <v>341.8</v>
      </c>
      <c r="E2777">
        <v>5147.3324000000002</v>
      </c>
      <c r="F2777">
        <v>10280.3148</v>
      </c>
      <c r="G2777">
        <v>-5132.9823999999999</v>
      </c>
    </row>
    <row r="2778" spans="2:7" x14ac:dyDescent="0.3">
      <c r="B2778">
        <v>346.50209999999998</v>
      </c>
      <c r="C2778">
        <v>18.874700000000001</v>
      </c>
      <c r="D2778">
        <v>332.9</v>
      </c>
      <c r="E2778">
        <v>4993.2986000000001</v>
      </c>
      <c r="F2778">
        <v>10078.538399999999</v>
      </c>
      <c r="G2778">
        <v>-5085.2398000000003</v>
      </c>
    </row>
    <row r="2779" spans="2:7" x14ac:dyDescent="0.3">
      <c r="B2779">
        <v>346.62790000000001</v>
      </c>
      <c r="C2779">
        <v>18.881599999999999</v>
      </c>
      <c r="D2779">
        <v>317.2</v>
      </c>
      <c r="E2779">
        <v>4637.9278999999997</v>
      </c>
      <c r="F2779">
        <v>9726.8220000000001</v>
      </c>
      <c r="G2779">
        <v>-5088.8941000000004</v>
      </c>
    </row>
    <row r="2780" spans="2:7" x14ac:dyDescent="0.3">
      <c r="B2780">
        <v>346.75360000000001</v>
      </c>
      <c r="C2780">
        <v>18.888400000000001</v>
      </c>
      <c r="D2780">
        <v>326.2</v>
      </c>
      <c r="E2780">
        <v>4819.2339000000002</v>
      </c>
      <c r="F2780">
        <v>9929.4552000000003</v>
      </c>
      <c r="G2780">
        <v>-5110.2213000000002</v>
      </c>
    </row>
    <row r="2781" spans="2:7" x14ac:dyDescent="0.3">
      <c r="B2781">
        <v>346.87939999999998</v>
      </c>
      <c r="C2781">
        <v>18.895299999999999</v>
      </c>
      <c r="D2781">
        <v>347.8</v>
      </c>
      <c r="E2781">
        <v>5143.8541999999998</v>
      </c>
      <c r="F2781">
        <v>10414.832399999999</v>
      </c>
      <c r="G2781">
        <v>-5270.9781999999996</v>
      </c>
    </row>
    <row r="2782" spans="2:7" x14ac:dyDescent="0.3">
      <c r="B2782">
        <v>347.00540000000001</v>
      </c>
      <c r="C2782">
        <v>18.902200000000001</v>
      </c>
      <c r="D2782">
        <v>321.7</v>
      </c>
      <c r="E2782">
        <v>4862.5203000000001</v>
      </c>
      <c r="F2782">
        <v>9827.0676000000003</v>
      </c>
      <c r="G2782">
        <v>-4964.5473000000002</v>
      </c>
    </row>
    <row r="2783" spans="2:7" x14ac:dyDescent="0.3">
      <c r="B2783">
        <v>347.13130000000001</v>
      </c>
      <c r="C2783">
        <v>18.909099999999999</v>
      </c>
      <c r="D2783">
        <v>324.89999999999998</v>
      </c>
      <c r="E2783">
        <v>5145.9327000000003</v>
      </c>
      <c r="F2783">
        <v>9899.8955999999998</v>
      </c>
      <c r="G2783">
        <v>-4753.9629000000004</v>
      </c>
    </row>
    <row r="2784" spans="2:7" x14ac:dyDescent="0.3">
      <c r="B2784">
        <v>347.25</v>
      </c>
      <c r="C2784">
        <v>18.915500000000002</v>
      </c>
      <c r="D2784">
        <v>332.3</v>
      </c>
      <c r="E2784">
        <v>5157.7376000000004</v>
      </c>
      <c r="F2784">
        <v>10065.686400000001</v>
      </c>
      <c r="G2784">
        <v>-4907.9488000000001</v>
      </c>
    </row>
    <row r="2785" spans="2:7" x14ac:dyDescent="0.3">
      <c r="B2785">
        <v>347.37610000000001</v>
      </c>
      <c r="C2785">
        <v>18.9224</v>
      </c>
      <c r="D2785">
        <v>331.9</v>
      </c>
      <c r="E2785">
        <v>4772.7871999999998</v>
      </c>
      <c r="F2785">
        <v>10055.833199999999</v>
      </c>
      <c r="G2785">
        <v>-5283.0460000000003</v>
      </c>
    </row>
    <row r="2786" spans="2:7" x14ac:dyDescent="0.3">
      <c r="B2786">
        <v>347.50209999999998</v>
      </c>
      <c r="C2786">
        <v>18.929300000000001</v>
      </c>
      <c r="D2786">
        <v>329</v>
      </c>
      <c r="E2786">
        <v>4795.2356</v>
      </c>
      <c r="F2786">
        <v>9992.8583999999992</v>
      </c>
      <c r="G2786">
        <v>-5197.6228000000001</v>
      </c>
    </row>
    <row r="2787" spans="2:7" x14ac:dyDescent="0.3">
      <c r="B2787">
        <v>347.62790000000001</v>
      </c>
      <c r="C2787">
        <v>18.936199999999999</v>
      </c>
      <c r="D2787">
        <v>334.9</v>
      </c>
      <c r="E2787">
        <v>4896.5036</v>
      </c>
      <c r="F2787">
        <v>10124.8056</v>
      </c>
      <c r="G2787">
        <v>-5228.3019999999997</v>
      </c>
    </row>
    <row r="2788" spans="2:7" x14ac:dyDescent="0.3">
      <c r="B2788">
        <v>347.75349999999997</v>
      </c>
      <c r="C2788">
        <v>18.943000000000001</v>
      </c>
      <c r="D2788">
        <v>321.2</v>
      </c>
      <c r="E2788">
        <v>4787.1252999999997</v>
      </c>
      <c r="F2788">
        <v>9817.6427999999996</v>
      </c>
      <c r="G2788">
        <v>-5030.5174999999999</v>
      </c>
    </row>
    <row r="2789" spans="2:7" x14ac:dyDescent="0.3">
      <c r="B2789">
        <v>347.87909999999999</v>
      </c>
      <c r="C2789">
        <v>18.9499</v>
      </c>
      <c r="D2789">
        <v>335.7</v>
      </c>
      <c r="E2789">
        <v>5050.7475999999997</v>
      </c>
      <c r="F2789">
        <v>10141.513199999999</v>
      </c>
      <c r="G2789">
        <v>-5090.7655999999997</v>
      </c>
    </row>
    <row r="2790" spans="2:7" x14ac:dyDescent="0.3">
      <c r="B2790">
        <v>348.00510000000003</v>
      </c>
      <c r="C2790">
        <v>18.956800000000001</v>
      </c>
      <c r="D2790">
        <v>333.1</v>
      </c>
      <c r="E2790">
        <v>5093.6215000000002</v>
      </c>
      <c r="F2790">
        <v>10084.536</v>
      </c>
      <c r="G2790">
        <v>-4990.9144999999999</v>
      </c>
    </row>
    <row r="2791" spans="2:7" x14ac:dyDescent="0.3">
      <c r="B2791">
        <v>348.13119999999998</v>
      </c>
      <c r="C2791">
        <v>18.9636</v>
      </c>
      <c r="D2791">
        <v>328.6</v>
      </c>
      <c r="E2791">
        <v>4929.1261999999997</v>
      </c>
      <c r="F2791">
        <v>9982.5768000000007</v>
      </c>
      <c r="G2791">
        <v>-5053.4506000000001</v>
      </c>
    </row>
    <row r="2792" spans="2:7" x14ac:dyDescent="0.3">
      <c r="B2792">
        <v>348.25</v>
      </c>
      <c r="C2792">
        <v>18.970099999999999</v>
      </c>
      <c r="D2792">
        <v>331.3</v>
      </c>
      <c r="E2792">
        <v>4946.0577000000003</v>
      </c>
      <c r="F2792">
        <v>10042.552799999999</v>
      </c>
      <c r="G2792">
        <v>-5096.4951000000001</v>
      </c>
    </row>
    <row r="2793" spans="2:7" x14ac:dyDescent="0.3">
      <c r="B2793">
        <v>348.37619999999998</v>
      </c>
      <c r="C2793">
        <v>18.977</v>
      </c>
      <c r="D2793">
        <v>333.4</v>
      </c>
      <c r="E2793">
        <v>5030.9884000000002</v>
      </c>
      <c r="F2793">
        <v>10090.962</v>
      </c>
      <c r="G2793">
        <v>-5059.9736000000003</v>
      </c>
    </row>
    <row r="2794" spans="2:7" x14ac:dyDescent="0.3">
      <c r="B2794">
        <v>348.50209999999998</v>
      </c>
      <c r="C2794">
        <v>18.983899999999998</v>
      </c>
      <c r="D2794">
        <v>328.7</v>
      </c>
      <c r="E2794">
        <v>4881.5811000000003</v>
      </c>
      <c r="F2794">
        <v>9984.2903999999999</v>
      </c>
      <c r="G2794">
        <v>-5102.7093000000004</v>
      </c>
    </row>
    <row r="2795" spans="2:7" x14ac:dyDescent="0.3">
      <c r="B2795">
        <v>348.62819999999999</v>
      </c>
      <c r="C2795">
        <v>18.9907</v>
      </c>
      <c r="D2795">
        <v>323.39999999999998</v>
      </c>
      <c r="E2795">
        <v>4639.4053999999996</v>
      </c>
      <c r="F2795">
        <v>9865.6236000000008</v>
      </c>
      <c r="G2795">
        <v>-5226.2182000000003</v>
      </c>
    </row>
    <row r="2796" spans="2:7" x14ac:dyDescent="0.3">
      <c r="B2796">
        <v>348.75400000000002</v>
      </c>
      <c r="C2796">
        <v>18.997599999999998</v>
      </c>
      <c r="D2796">
        <v>339.4</v>
      </c>
      <c r="E2796">
        <v>5062.4107999999997</v>
      </c>
      <c r="F2796">
        <v>10225.0512</v>
      </c>
      <c r="G2796">
        <v>-5162.6404000000002</v>
      </c>
    </row>
    <row r="2797" spans="2:7" x14ac:dyDescent="0.3">
      <c r="B2797">
        <v>348.87990000000002</v>
      </c>
      <c r="C2797">
        <v>19.0045</v>
      </c>
      <c r="D2797">
        <v>334.4</v>
      </c>
      <c r="E2797">
        <v>4876.1536999999998</v>
      </c>
      <c r="F2797">
        <v>10113.6672</v>
      </c>
      <c r="G2797">
        <v>-5237.5135</v>
      </c>
    </row>
    <row r="2798" spans="2:7" x14ac:dyDescent="0.3">
      <c r="B2798">
        <v>349.00560000000002</v>
      </c>
      <c r="C2798">
        <v>19.011399999999998</v>
      </c>
      <c r="D2798">
        <v>316.2</v>
      </c>
      <c r="E2798">
        <v>4692.5717999999997</v>
      </c>
      <c r="F2798">
        <v>9703.26</v>
      </c>
      <c r="G2798">
        <v>-5010.6881999999996</v>
      </c>
    </row>
    <row r="2799" spans="2:7" x14ac:dyDescent="0.3">
      <c r="B2799">
        <v>349.13130000000001</v>
      </c>
      <c r="C2799">
        <v>19.0182</v>
      </c>
      <c r="D2799">
        <v>330.5</v>
      </c>
      <c r="E2799">
        <v>4950.9339</v>
      </c>
      <c r="F2799">
        <v>10024.56</v>
      </c>
      <c r="G2799">
        <v>-5073.6261000000004</v>
      </c>
    </row>
    <row r="2800" spans="2:7" x14ac:dyDescent="0.3">
      <c r="B2800">
        <v>349.25</v>
      </c>
      <c r="C2800">
        <v>19.024699999999999</v>
      </c>
      <c r="D2800">
        <v>337.9</v>
      </c>
      <c r="E2800">
        <v>5160.7834000000003</v>
      </c>
      <c r="F2800">
        <v>10190.779200000001</v>
      </c>
      <c r="G2800">
        <v>-5029.9957999999997</v>
      </c>
    </row>
    <row r="2801" spans="2:7" x14ac:dyDescent="0.3">
      <c r="B2801">
        <v>349.37599999999998</v>
      </c>
      <c r="C2801">
        <v>19.031600000000001</v>
      </c>
      <c r="D2801">
        <v>318.3</v>
      </c>
      <c r="E2801">
        <v>4496.5303999999996</v>
      </c>
      <c r="F2801">
        <v>9750.8124000000007</v>
      </c>
      <c r="G2801">
        <v>-5254.2820000000002</v>
      </c>
    </row>
    <row r="2802" spans="2:7" x14ac:dyDescent="0.3">
      <c r="B2802">
        <v>349.5016</v>
      </c>
      <c r="C2802">
        <v>19.038399999999999</v>
      </c>
      <c r="D2802">
        <v>336.2</v>
      </c>
      <c r="E2802">
        <v>5089.8572999999997</v>
      </c>
      <c r="F2802">
        <v>10153.508400000001</v>
      </c>
      <c r="G2802">
        <v>-5063.6511</v>
      </c>
    </row>
    <row r="2803" spans="2:7" x14ac:dyDescent="0.3">
      <c r="B2803">
        <v>349.6277</v>
      </c>
      <c r="C2803">
        <v>19.045300000000001</v>
      </c>
      <c r="D2803">
        <v>335.2</v>
      </c>
      <c r="E2803">
        <v>5032.6184000000003</v>
      </c>
      <c r="F2803">
        <v>10131.231599999999</v>
      </c>
      <c r="G2803">
        <v>-5098.6131999999998</v>
      </c>
    </row>
    <row r="2804" spans="2:7" x14ac:dyDescent="0.3">
      <c r="B2804">
        <v>349.75409999999999</v>
      </c>
      <c r="C2804">
        <v>19.052199999999999</v>
      </c>
      <c r="D2804">
        <v>329.9</v>
      </c>
      <c r="E2804">
        <v>4990.9031999999997</v>
      </c>
      <c r="F2804">
        <v>10012.993200000001</v>
      </c>
      <c r="G2804">
        <v>-5022.09</v>
      </c>
    </row>
    <row r="2805" spans="2:7" x14ac:dyDescent="0.3">
      <c r="B2805">
        <v>349.88</v>
      </c>
      <c r="C2805">
        <v>19.059100000000001</v>
      </c>
      <c r="D2805">
        <v>344</v>
      </c>
      <c r="E2805">
        <v>5055.4441999999999</v>
      </c>
      <c r="F2805">
        <v>10328.724</v>
      </c>
      <c r="G2805">
        <v>-5273.2798000000003</v>
      </c>
    </row>
    <row r="2806" spans="2:7" x14ac:dyDescent="0.3">
      <c r="B2806">
        <v>350.0059</v>
      </c>
      <c r="C2806">
        <v>19.065899999999999</v>
      </c>
      <c r="D2806">
        <v>326.5</v>
      </c>
      <c r="E2806">
        <v>4593.8024999999998</v>
      </c>
      <c r="F2806">
        <v>9935.8811999999998</v>
      </c>
      <c r="G2806">
        <v>-5342.0787</v>
      </c>
    </row>
    <row r="2807" spans="2:7" x14ac:dyDescent="0.3">
      <c r="B2807">
        <v>350.13200000000001</v>
      </c>
      <c r="C2807">
        <v>19.072800000000001</v>
      </c>
      <c r="D2807">
        <v>337.6</v>
      </c>
      <c r="E2807">
        <v>4877.6759000000002</v>
      </c>
      <c r="F2807">
        <v>10184.7816</v>
      </c>
      <c r="G2807">
        <v>-5307.1057000000001</v>
      </c>
    </row>
    <row r="2808" spans="2:7" x14ac:dyDescent="0.3">
      <c r="B2808">
        <v>350.25</v>
      </c>
      <c r="C2808">
        <v>19.0792</v>
      </c>
      <c r="D2808">
        <v>330.4</v>
      </c>
      <c r="E2808">
        <v>4759.8104999999996</v>
      </c>
      <c r="F2808">
        <v>10022.418</v>
      </c>
      <c r="G2808">
        <v>-5262.6075000000001</v>
      </c>
    </row>
    <row r="2809" spans="2:7" x14ac:dyDescent="0.3">
      <c r="B2809">
        <v>350.37599999999998</v>
      </c>
      <c r="C2809">
        <v>19.086099999999998</v>
      </c>
      <c r="D2809">
        <v>336.7</v>
      </c>
      <c r="E2809">
        <v>4881.2753000000002</v>
      </c>
      <c r="F2809">
        <v>10164.2184</v>
      </c>
      <c r="G2809">
        <v>-5282.9431000000004</v>
      </c>
    </row>
    <row r="2810" spans="2:7" x14ac:dyDescent="0.3">
      <c r="B2810">
        <v>350.50170000000003</v>
      </c>
      <c r="C2810">
        <v>19.093</v>
      </c>
      <c r="D2810">
        <v>326.8</v>
      </c>
      <c r="E2810">
        <v>4747.1543000000001</v>
      </c>
      <c r="F2810">
        <v>9942.7356</v>
      </c>
      <c r="G2810">
        <v>-5195.5812999999998</v>
      </c>
    </row>
    <row r="2811" spans="2:7" x14ac:dyDescent="0.3">
      <c r="B2811">
        <v>350.6277</v>
      </c>
      <c r="C2811">
        <v>19.099799999999998</v>
      </c>
      <c r="D2811">
        <v>340.6</v>
      </c>
      <c r="E2811">
        <v>5234.2345999999998</v>
      </c>
      <c r="F2811">
        <v>10252.897199999999</v>
      </c>
      <c r="G2811">
        <v>-5018.6625999999997</v>
      </c>
    </row>
    <row r="2812" spans="2:7" x14ac:dyDescent="0.3">
      <c r="B2812">
        <v>350.75360000000001</v>
      </c>
      <c r="C2812">
        <v>19.1067</v>
      </c>
      <c r="D2812">
        <v>317.39999999999998</v>
      </c>
      <c r="E2812">
        <v>4529.9202999999998</v>
      </c>
      <c r="F2812">
        <v>9731.5344000000005</v>
      </c>
      <c r="G2812">
        <v>-5201.6140999999998</v>
      </c>
    </row>
    <row r="2813" spans="2:7" x14ac:dyDescent="0.3">
      <c r="B2813">
        <v>350.87950000000001</v>
      </c>
      <c r="C2813">
        <v>19.113600000000002</v>
      </c>
      <c r="D2813">
        <v>332.7</v>
      </c>
      <c r="E2813">
        <v>5096.8378000000002</v>
      </c>
      <c r="F2813">
        <v>10075.968000000001</v>
      </c>
      <c r="G2813">
        <v>-4979.1301999999996</v>
      </c>
    </row>
    <row r="2814" spans="2:7" x14ac:dyDescent="0.3">
      <c r="B2814">
        <v>351.00529999999998</v>
      </c>
      <c r="C2814">
        <v>19.1205</v>
      </c>
      <c r="D2814">
        <v>321.5</v>
      </c>
      <c r="E2814">
        <v>4414.2336999999998</v>
      </c>
      <c r="F2814">
        <v>9822.7836000000007</v>
      </c>
      <c r="G2814">
        <v>-5408.5499</v>
      </c>
    </row>
    <row r="2815" spans="2:7" x14ac:dyDescent="0.3">
      <c r="B2815">
        <v>351.13099999999997</v>
      </c>
      <c r="C2815">
        <v>19.127300000000002</v>
      </c>
      <c r="D2815">
        <v>324.60000000000002</v>
      </c>
      <c r="E2815">
        <v>4958.9718000000003</v>
      </c>
      <c r="F2815">
        <v>9893.0411999999997</v>
      </c>
      <c r="G2815">
        <v>-4934.0694000000003</v>
      </c>
    </row>
    <row r="2816" spans="2:7" x14ac:dyDescent="0.3">
      <c r="B2816">
        <v>351.25</v>
      </c>
      <c r="C2816">
        <v>19.133800000000001</v>
      </c>
      <c r="D2816">
        <v>328.5</v>
      </c>
      <c r="E2816">
        <v>4707.0989</v>
      </c>
      <c r="F2816">
        <v>9980.0064000000002</v>
      </c>
      <c r="G2816">
        <v>-5272.9075000000003</v>
      </c>
    </row>
    <row r="2817" spans="2:7" x14ac:dyDescent="0.3">
      <c r="B2817">
        <v>351.3759</v>
      </c>
      <c r="C2817">
        <v>19.140699999999999</v>
      </c>
      <c r="D2817">
        <v>327.10000000000002</v>
      </c>
      <c r="E2817">
        <v>4739.7794000000004</v>
      </c>
      <c r="F2817">
        <v>9950.0184000000008</v>
      </c>
      <c r="G2817">
        <v>-5210.2389999999996</v>
      </c>
    </row>
    <row r="2818" spans="2:7" x14ac:dyDescent="0.3">
      <c r="B2818">
        <v>351.50200000000001</v>
      </c>
      <c r="C2818">
        <v>19.147600000000001</v>
      </c>
      <c r="D2818">
        <v>332.9</v>
      </c>
      <c r="E2818">
        <v>4920.7564000000002</v>
      </c>
      <c r="F2818">
        <v>10078.538399999999</v>
      </c>
      <c r="G2818">
        <v>-5157.7820000000002</v>
      </c>
    </row>
    <row r="2819" spans="2:7" x14ac:dyDescent="0.3">
      <c r="B2819">
        <v>351.62810000000002</v>
      </c>
      <c r="C2819">
        <v>19.154399999999999</v>
      </c>
      <c r="D2819">
        <v>339.7</v>
      </c>
      <c r="E2819">
        <v>5110.3217000000004</v>
      </c>
      <c r="F2819">
        <v>10231.9056</v>
      </c>
      <c r="G2819">
        <v>-5121.5838999999996</v>
      </c>
    </row>
    <row r="2820" spans="2:7" x14ac:dyDescent="0.3">
      <c r="B2820">
        <v>351.75380000000001</v>
      </c>
      <c r="C2820">
        <v>19.161300000000001</v>
      </c>
      <c r="D2820">
        <v>324.8</v>
      </c>
      <c r="E2820">
        <v>4515.0276999999996</v>
      </c>
      <c r="F2820">
        <v>9896.8968000000004</v>
      </c>
      <c r="G2820">
        <v>-5381.8690999999999</v>
      </c>
    </row>
    <row r="2821" spans="2:7" x14ac:dyDescent="0.3">
      <c r="B2821">
        <v>351.8802</v>
      </c>
      <c r="C2821">
        <v>19.168199999999999</v>
      </c>
      <c r="D2821">
        <v>332</v>
      </c>
      <c r="E2821">
        <v>4864.6792999999998</v>
      </c>
      <c r="F2821">
        <v>10058.4036</v>
      </c>
      <c r="G2821">
        <v>-5193.7242999999999</v>
      </c>
    </row>
    <row r="2822" spans="2:7" x14ac:dyDescent="0.3">
      <c r="B2822">
        <v>352.00619999999998</v>
      </c>
      <c r="C2822">
        <v>19.1751</v>
      </c>
      <c r="D2822">
        <v>321.2</v>
      </c>
      <c r="E2822">
        <v>4338.7452999999996</v>
      </c>
      <c r="F2822">
        <v>9815.9292000000005</v>
      </c>
      <c r="G2822">
        <v>-5477.1839</v>
      </c>
    </row>
    <row r="2823" spans="2:7" x14ac:dyDescent="0.3">
      <c r="B2823">
        <v>352.13209999999998</v>
      </c>
      <c r="C2823">
        <v>19.181899999999999</v>
      </c>
      <c r="D2823">
        <v>327</v>
      </c>
      <c r="E2823">
        <v>4491.3881000000001</v>
      </c>
      <c r="F2823">
        <v>9947.0195999999996</v>
      </c>
      <c r="G2823">
        <v>-5455.6315000000004</v>
      </c>
    </row>
    <row r="2824" spans="2:7" x14ac:dyDescent="0.3">
      <c r="B2824">
        <v>352.25</v>
      </c>
      <c r="C2824">
        <v>19.188400000000001</v>
      </c>
      <c r="D2824">
        <v>337.6</v>
      </c>
      <c r="E2824">
        <v>4818.2365</v>
      </c>
      <c r="F2824">
        <v>10185.6384</v>
      </c>
      <c r="G2824">
        <v>-5367.4018999999998</v>
      </c>
    </row>
    <row r="2825" spans="2:7" x14ac:dyDescent="0.3">
      <c r="B2825">
        <v>352.37569999999999</v>
      </c>
      <c r="C2825">
        <v>19.1952</v>
      </c>
      <c r="D2825">
        <v>325</v>
      </c>
      <c r="E2825">
        <v>4750.1668</v>
      </c>
      <c r="F2825">
        <v>9901.1808000000001</v>
      </c>
      <c r="G2825">
        <v>-5151.0140000000001</v>
      </c>
    </row>
    <row r="2826" spans="2:7" x14ac:dyDescent="0.3">
      <c r="B2826">
        <v>352.50150000000002</v>
      </c>
      <c r="C2826">
        <v>19.202100000000002</v>
      </c>
      <c r="D2826">
        <v>325</v>
      </c>
      <c r="E2826">
        <v>4660.8855999999996</v>
      </c>
      <c r="F2826">
        <v>9902.8943999999992</v>
      </c>
      <c r="G2826">
        <v>-5242.0087999999996</v>
      </c>
    </row>
    <row r="2827" spans="2:7" x14ac:dyDescent="0.3">
      <c r="B2827">
        <v>352.6277</v>
      </c>
      <c r="C2827">
        <v>19.209</v>
      </c>
      <c r="D2827">
        <v>335.9</v>
      </c>
      <c r="E2827">
        <v>5186.4027999999998</v>
      </c>
      <c r="F2827">
        <v>10146.654</v>
      </c>
      <c r="G2827">
        <v>-4960.2511999999997</v>
      </c>
    </row>
    <row r="2828" spans="2:7" x14ac:dyDescent="0.3">
      <c r="B2828">
        <v>352.7534</v>
      </c>
      <c r="C2828">
        <v>19.215900000000001</v>
      </c>
      <c r="D2828">
        <v>333.5</v>
      </c>
      <c r="E2828">
        <v>4894.3864000000003</v>
      </c>
      <c r="F2828">
        <v>10092.6756</v>
      </c>
      <c r="G2828">
        <v>-5198.2892000000002</v>
      </c>
    </row>
    <row r="2829" spans="2:7" x14ac:dyDescent="0.3">
      <c r="B2829">
        <v>352.87920000000003</v>
      </c>
      <c r="C2829">
        <v>19.2227</v>
      </c>
      <c r="D2829">
        <v>340.3</v>
      </c>
      <c r="E2829">
        <v>5173.1329999999998</v>
      </c>
      <c r="F2829">
        <v>10245.186</v>
      </c>
      <c r="G2829">
        <v>-5072.0529999999999</v>
      </c>
    </row>
    <row r="2830" spans="2:7" x14ac:dyDescent="0.3">
      <c r="B2830">
        <v>353.00510000000003</v>
      </c>
      <c r="C2830">
        <v>19.229600000000001</v>
      </c>
      <c r="D2830">
        <v>321.7</v>
      </c>
      <c r="E2830">
        <v>4733.5931</v>
      </c>
      <c r="F2830">
        <v>9828.7811999999994</v>
      </c>
      <c r="G2830">
        <v>-5095.1881000000003</v>
      </c>
    </row>
    <row r="2831" spans="2:7" x14ac:dyDescent="0.3">
      <c r="B2831">
        <v>353.13080000000002</v>
      </c>
      <c r="C2831">
        <v>19.236499999999999</v>
      </c>
      <c r="D2831">
        <v>326.3</v>
      </c>
      <c r="E2831">
        <v>4840.5726999999997</v>
      </c>
      <c r="F2831">
        <v>9931.5972000000002</v>
      </c>
      <c r="G2831">
        <v>-5091.0245000000004</v>
      </c>
    </row>
    <row r="2832" spans="2:7" x14ac:dyDescent="0.3">
      <c r="B2832">
        <v>353.25</v>
      </c>
      <c r="C2832">
        <v>19.242999999999999</v>
      </c>
      <c r="D2832">
        <v>336.5</v>
      </c>
      <c r="E2832">
        <v>4940.2627000000002</v>
      </c>
      <c r="F2832">
        <v>10159.505999999999</v>
      </c>
      <c r="G2832">
        <v>-5219.2433000000001</v>
      </c>
    </row>
    <row r="2833" spans="2:7" x14ac:dyDescent="0.3">
      <c r="B2833">
        <v>353.37569999999999</v>
      </c>
      <c r="C2833">
        <v>19.2498</v>
      </c>
      <c r="D2833">
        <v>333.2</v>
      </c>
      <c r="E2833">
        <v>4885.1135000000004</v>
      </c>
      <c r="F2833">
        <v>10085.3928</v>
      </c>
      <c r="G2833">
        <v>-5200.2793000000001</v>
      </c>
    </row>
    <row r="2834" spans="2:7" x14ac:dyDescent="0.3">
      <c r="B2834">
        <v>353.50200000000001</v>
      </c>
      <c r="C2834">
        <v>19.256699999999999</v>
      </c>
      <c r="D2834">
        <v>335.1</v>
      </c>
      <c r="E2834">
        <v>4962.6251000000002</v>
      </c>
      <c r="F2834">
        <v>10129.518</v>
      </c>
      <c r="G2834">
        <v>-5166.8928999999998</v>
      </c>
    </row>
    <row r="2835" spans="2:7" x14ac:dyDescent="0.3">
      <c r="B2835">
        <v>353.62790000000001</v>
      </c>
      <c r="C2835">
        <v>19.2636</v>
      </c>
      <c r="D2835">
        <v>329.8</v>
      </c>
      <c r="E2835">
        <v>5013.2160000000003</v>
      </c>
      <c r="F2835">
        <v>10008.709199999999</v>
      </c>
      <c r="G2835">
        <v>-4995.4931999999999</v>
      </c>
    </row>
    <row r="2836" spans="2:7" x14ac:dyDescent="0.3">
      <c r="B2836">
        <v>353.75389999999999</v>
      </c>
      <c r="C2836">
        <v>19.270499999999998</v>
      </c>
      <c r="D2836">
        <v>324.7</v>
      </c>
      <c r="E2836">
        <v>4631.8409000000001</v>
      </c>
      <c r="F2836">
        <v>9896.0400000000009</v>
      </c>
      <c r="G2836">
        <v>-5264.1990999999998</v>
      </c>
    </row>
    <row r="2837" spans="2:7" x14ac:dyDescent="0.3">
      <c r="B2837">
        <v>353.87959999999998</v>
      </c>
      <c r="C2837">
        <v>19.2773</v>
      </c>
      <c r="D2837">
        <v>332.7</v>
      </c>
      <c r="E2837">
        <v>4828.2107999999998</v>
      </c>
      <c r="F2837">
        <v>10075.968000000001</v>
      </c>
      <c r="G2837">
        <v>-5247.7572</v>
      </c>
    </row>
    <row r="2838" spans="2:7" x14ac:dyDescent="0.3">
      <c r="B2838">
        <v>354.0059</v>
      </c>
      <c r="C2838">
        <v>19.284199999999998</v>
      </c>
      <c r="D2838">
        <v>335.2</v>
      </c>
      <c r="E2838">
        <v>4883.6138000000001</v>
      </c>
      <c r="F2838">
        <v>10130.3748</v>
      </c>
      <c r="G2838">
        <v>-5246.7610000000004</v>
      </c>
    </row>
    <row r="2839" spans="2:7" x14ac:dyDescent="0.3">
      <c r="B2839">
        <v>354.13189999999997</v>
      </c>
      <c r="C2839">
        <v>19.2911</v>
      </c>
      <c r="D2839">
        <v>318.3</v>
      </c>
      <c r="E2839">
        <v>4435.4057000000003</v>
      </c>
      <c r="F2839">
        <v>9751.6692000000003</v>
      </c>
      <c r="G2839">
        <v>-5316.2635</v>
      </c>
    </row>
    <row r="2840" spans="2:7" x14ac:dyDescent="0.3">
      <c r="B2840">
        <v>354.25</v>
      </c>
      <c r="C2840">
        <v>19.297499999999999</v>
      </c>
      <c r="D2840">
        <v>311.10000000000002</v>
      </c>
      <c r="E2840">
        <v>4177.9850999999999</v>
      </c>
      <c r="F2840">
        <v>9590.5907999999999</v>
      </c>
      <c r="G2840">
        <v>-5412.6057000000001</v>
      </c>
    </row>
    <row r="2841" spans="2:7" x14ac:dyDescent="0.3">
      <c r="B2841">
        <v>354.3759</v>
      </c>
      <c r="C2841">
        <v>19.304400000000001</v>
      </c>
      <c r="D2841">
        <v>339.2</v>
      </c>
      <c r="E2841">
        <v>4895.3663999999999</v>
      </c>
      <c r="F2841">
        <v>10221.195599999999</v>
      </c>
      <c r="G2841">
        <v>-5325.8292000000001</v>
      </c>
    </row>
    <row r="2842" spans="2:7" x14ac:dyDescent="0.3">
      <c r="B2842">
        <v>354.5018</v>
      </c>
      <c r="C2842">
        <v>19.311299999999999</v>
      </c>
      <c r="D2842">
        <v>325.8</v>
      </c>
      <c r="E2842">
        <v>5037.1954999999998</v>
      </c>
      <c r="F2842">
        <v>9920.0303999999996</v>
      </c>
      <c r="G2842">
        <v>-4882.8348999999998</v>
      </c>
    </row>
    <row r="2843" spans="2:7" x14ac:dyDescent="0.3">
      <c r="B2843">
        <v>354.62799999999999</v>
      </c>
      <c r="C2843">
        <v>19.318100000000001</v>
      </c>
      <c r="D2843">
        <v>331</v>
      </c>
      <c r="E2843">
        <v>5023.5239000000001</v>
      </c>
      <c r="F2843">
        <v>10036.555200000001</v>
      </c>
      <c r="G2843">
        <v>-5013.0312999999996</v>
      </c>
    </row>
    <row r="2844" spans="2:7" x14ac:dyDescent="0.3">
      <c r="B2844">
        <v>354.75400000000002</v>
      </c>
      <c r="C2844">
        <v>19.324999999999999</v>
      </c>
      <c r="D2844">
        <v>325.7</v>
      </c>
      <c r="E2844">
        <v>4770.0155000000004</v>
      </c>
      <c r="F2844">
        <v>9916.6031999999996</v>
      </c>
      <c r="G2844">
        <v>-5146.5877</v>
      </c>
    </row>
    <row r="2845" spans="2:7" x14ac:dyDescent="0.3">
      <c r="B2845">
        <v>354.8802</v>
      </c>
      <c r="C2845">
        <v>19.331900000000001</v>
      </c>
      <c r="D2845">
        <v>324.89999999999998</v>
      </c>
      <c r="E2845">
        <v>4600.0645999999997</v>
      </c>
      <c r="F2845">
        <v>9898.6103999999996</v>
      </c>
      <c r="G2845">
        <v>-5298.5457999999999</v>
      </c>
    </row>
    <row r="2846" spans="2:7" x14ac:dyDescent="0.3">
      <c r="B2846">
        <v>355.00619999999998</v>
      </c>
      <c r="C2846">
        <v>19.338799999999999</v>
      </c>
      <c r="D2846">
        <v>331.6</v>
      </c>
      <c r="E2846">
        <v>4586.2566999999999</v>
      </c>
      <c r="F2846">
        <v>10049.8356</v>
      </c>
      <c r="G2846">
        <v>-5463.5789000000004</v>
      </c>
    </row>
    <row r="2847" spans="2:7" x14ac:dyDescent="0.3">
      <c r="B2847">
        <v>355.13200000000001</v>
      </c>
      <c r="C2847">
        <v>19.345600000000001</v>
      </c>
      <c r="D2847">
        <v>330.7</v>
      </c>
      <c r="E2847">
        <v>4662.4255999999996</v>
      </c>
      <c r="F2847">
        <v>10029.2724</v>
      </c>
      <c r="G2847">
        <v>-5366.8468000000003</v>
      </c>
    </row>
    <row r="2848" spans="2:7" x14ac:dyDescent="0.3">
      <c r="B2848">
        <v>355.25</v>
      </c>
      <c r="C2848">
        <v>19.3521</v>
      </c>
      <c r="D2848">
        <v>336.3</v>
      </c>
      <c r="E2848">
        <v>4823.1556</v>
      </c>
      <c r="F2848">
        <v>10155.222</v>
      </c>
      <c r="G2848">
        <v>-5332.0663999999997</v>
      </c>
    </row>
    <row r="2849" spans="2:7" x14ac:dyDescent="0.3">
      <c r="B2849">
        <v>355.37599999999998</v>
      </c>
      <c r="C2849">
        <v>19.359000000000002</v>
      </c>
      <c r="D2849">
        <v>332</v>
      </c>
      <c r="E2849">
        <v>4934.6745000000001</v>
      </c>
      <c r="F2849">
        <v>10060.117200000001</v>
      </c>
      <c r="G2849">
        <v>-5125.4426999999996</v>
      </c>
    </row>
    <row r="2850" spans="2:7" x14ac:dyDescent="0.3">
      <c r="B2850">
        <v>355.50209999999998</v>
      </c>
      <c r="C2850">
        <v>19.3658</v>
      </c>
      <c r="D2850">
        <v>335.3</v>
      </c>
      <c r="E2850">
        <v>4770.9234999999999</v>
      </c>
      <c r="F2850">
        <v>10132.516799999999</v>
      </c>
      <c r="G2850">
        <v>-5361.5933000000005</v>
      </c>
    </row>
    <row r="2851" spans="2:7" x14ac:dyDescent="0.3">
      <c r="B2851">
        <v>355.62799999999999</v>
      </c>
      <c r="C2851">
        <v>19.372699999999998</v>
      </c>
      <c r="D2851">
        <v>335.6</v>
      </c>
      <c r="E2851">
        <v>4822.5415000000003</v>
      </c>
      <c r="F2851">
        <v>10140.227999999999</v>
      </c>
      <c r="G2851">
        <v>-5317.6864999999998</v>
      </c>
    </row>
    <row r="2852" spans="2:7" x14ac:dyDescent="0.3">
      <c r="B2852">
        <v>355.75380000000001</v>
      </c>
      <c r="C2852">
        <v>19.3796</v>
      </c>
      <c r="D2852">
        <v>317</v>
      </c>
      <c r="E2852">
        <v>4318.5622000000003</v>
      </c>
      <c r="F2852">
        <v>9722.9663999999993</v>
      </c>
      <c r="G2852">
        <v>-5404.4041999999999</v>
      </c>
    </row>
    <row r="2853" spans="2:7" x14ac:dyDescent="0.3">
      <c r="B2853">
        <v>355.8802</v>
      </c>
      <c r="C2853">
        <v>19.386399999999998</v>
      </c>
      <c r="D2853">
        <v>323.39999999999998</v>
      </c>
      <c r="E2853">
        <v>4525.8674000000001</v>
      </c>
      <c r="F2853">
        <v>9866.9087999999992</v>
      </c>
      <c r="G2853">
        <v>-5341.0414000000001</v>
      </c>
    </row>
    <row r="2854" spans="2:7" x14ac:dyDescent="0.3">
      <c r="B2854">
        <v>356.00619999999998</v>
      </c>
      <c r="C2854">
        <v>19.3933</v>
      </c>
      <c r="D2854">
        <v>333.5</v>
      </c>
      <c r="E2854">
        <v>4827.1643000000004</v>
      </c>
      <c r="F2854">
        <v>10092.6756</v>
      </c>
      <c r="G2854">
        <v>-5265.5113000000001</v>
      </c>
    </row>
    <row r="2855" spans="2:7" x14ac:dyDescent="0.3">
      <c r="B2855">
        <v>356.13189999999997</v>
      </c>
      <c r="C2855">
        <v>19.400200000000002</v>
      </c>
      <c r="D2855">
        <v>321.2</v>
      </c>
      <c r="E2855">
        <v>4620.9825000000001</v>
      </c>
      <c r="F2855">
        <v>9817.6427999999996</v>
      </c>
      <c r="G2855">
        <v>-5196.6602999999996</v>
      </c>
    </row>
    <row r="2856" spans="2:7" x14ac:dyDescent="0.3">
      <c r="B2856">
        <v>356.25</v>
      </c>
      <c r="C2856">
        <v>19.406600000000001</v>
      </c>
      <c r="D2856">
        <v>330.7</v>
      </c>
      <c r="E2856">
        <v>4964.5057999999999</v>
      </c>
      <c r="F2856">
        <v>10030.5576</v>
      </c>
      <c r="G2856">
        <v>-5066.0518000000002</v>
      </c>
    </row>
    <row r="2857" spans="2:7" x14ac:dyDescent="0.3">
      <c r="B2857">
        <v>356.37610000000001</v>
      </c>
      <c r="C2857">
        <v>19.413499999999999</v>
      </c>
      <c r="D2857">
        <v>321.5</v>
      </c>
      <c r="E2857">
        <v>4771.2822999999999</v>
      </c>
      <c r="F2857">
        <v>9823.6404000000002</v>
      </c>
      <c r="G2857">
        <v>-5052.3581000000004</v>
      </c>
    </row>
    <row r="2858" spans="2:7" x14ac:dyDescent="0.3">
      <c r="B2858">
        <v>356.50209999999998</v>
      </c>
      <c r="C2858">
        <v>19.420400000000001</v>
      </c>
      <c r="D2858">
        <v>328.8</v>
      </c>
      <c r="E2858">
        <v>4774.8955999999998</v>
      </c>
      <c r="F2858">
        <v>9988.1460000000006</v>
      </c>
      <c r="G2858">
        <v>-5213.2503999999999</v>
      </c>
    </row>
    <row r="2859" spans="2:7" x14ac:dyDescent="0.3">
      <c r="B2859">
        <v>356.62779999999998</v>
      </c>
      <c r="C2859">
        <v>19.427299999999999</v>
      </c>
      <c r="D2859">
        <v>329.2</v>
      </c>
      <c r="E2859">
        <v>4849.3469999999998</v>
      </c>
      <c r="F2859">
        <v>9997.1424000000006</v>
      </c>
      <c r="G2859">
        <v>-5147.7954</v>
      </c>
    </row>
    <row r="2860" spans="2:7" x14ac:dyDescent="0.3">
      <c r="B2860">
        <v>356.75400000000002</v>
      </c>
      <c r="C2860">
        <v>19.434100000000001</v>
      </c>
      <c r="D2860">
        <v>329.3</v>
      </c>
      <c r="E2860">
        <v>4934.9174999999996</v>
      </c>
      <c r="F2860">
        <v>9999.2844000000005</v>
      </c>
      <c r="G2860">
        <v>-5064.3669</v>
      </c>
    </row>
    <row r="2861" spans="2:7" x14ac:dyDescent="0.3">
      <c r="B2861">
        <v>356.8802</v>
      </c>
      <c r="C2861">
        <v>19.440999999999999</v>
      </c>
      <c r="D2861">
        <v>328.1</v>
      </c>
      <c r="E2861">
        <v>4878.8778000000002</v>
      </c>
      <c r="F2861">
        <v>9972.2952000000005</v>
      </c>
      <c r="G2861">
        <v>-5093.4174000000003</v>
      </c>
    </row>
    <row r="2862" spans="2:7" x14ac:dyDescent="0.3">
      <c r="B2862">
        <v>357.00599999999997</v>
      </c>
      <c r="C2862">
        <v>19.447900000000001</v>
      </c>
      <c r="D2862">
        <v>325.7</v>
      </c>
      <c r="E2862">
        <v>4749.0420000000004</v>
      </c>
      <c r="F2862">
        <v>9917.8883999999998</v>
      </c>
      <c r="G2862">
        <v>-5168.8464000000004</v>
      </c>
    </row>
    <row r="2863" spans="2:7" x14ac:dyDescent="0.3">
      <c r="B2863">
        <v>357.1318</v>
      </c>
      <c r="C2863">
        <v>19.454699999999999</v>
      </c>
      <c r="D2863">
        <v>330.2</v>
      </c>
      <c r="E2863">
        <v>4955.7359999999999</v>
      </c>
      <c r="F2863">
        <v>10017.705599999999</v>
      </c>
      <c r="G2863">
        <v>-5061.9696000000004</v>
      </c>
    </row>
    <row r="2864" spans="2:7" x14ac:dyDescent="0.3">
      <c r="B2864">
        <v>357.25</v>
      </c>
      <c r="C2864">
        <v>19.461200000000002</v>
      </c>
      <c r="D2864">
        <v>325.7</v>
      </c>
      <c r="E2864">
        <v>4798.0165999999999</v>
      </c>
      <c r="F2864">
        <v>9916.6031999999996</v>
      </c>
      <c r="G2864">
        <v>-5118.5865999999996</v>
      </c>
    </row>
    <row r="2865" spans="2:7" x14ac:dyDescent="0.3">
      <c r="B2865">
        <v>357.37599999999998</v>
      </c>
      <c r="C2865">
        <v>19.4681</v>
      </c>
      <c r="D2865">
        <v>333.4</v>
      </c>
      <c r="E2865">
        <v>5038.5613000000003</v>
      </c>
      <c r="F2865">
        <v>10091.3904</v>
      </c>
      <c r="G2865">
        <v>-5052.8290999999999</v>
      </c>
    </row>
    <row r="2866" spans="2:7" x14ac:dyDescent="0.3">
      <c r="B2866">
        <v>357.50170000000003</v>
      </c>
      <c r="C2866">
        <v>19.474900000000002</v>
      </c>
      <c r="D2866">
        <v>326.2</v>
      </c>
      <c r="E2866">
        <v>4933.3270000000002</v>
      </c>
      <c r="F2866">
        <v>9927.7415999999994</v>
      </c>
      <c r="G2866">
        <v>-4994.4146000000001</v>
      </c>
    </row>
    <row r="2867" spans="2:7" x14ac:dyDescent="0.3">
      <c r="B2867">
        <v>357.62779999999998</v>
      </c>
      <c r="C2867">
        <v>19.4818</v>
      </c>
      <c r="D2867">
        <v>323.10000000000002</v>
      </c>
      <c r="E2867">
        <v>4745.7174999999997</v>
      </c>
      <c r="F2867">
        <v>9858.3407999999999</v>
      </c>
      <c r="G2867">
        <v>-5112.6233000000002</v>
      </c>
    </row>
    <row r="2868" spans="2:7" x14ac:dyDescent="0.3">
      <c r="B2868">
        <v>357.75380000000001</v>
      </c>
      <c r="C2868">
        <v>19.488700000000001</v>
      </c>
      <c r="D2868">
        <v>318.39999999999998</v>
      </c>
      <c r="E2868">
        <v>4696.3208000000004</v>
      </c>
      <c r="F2868">
        <v>9752.5259999999998</v>
      </c>
      <c r="G2868">
        <v>-5056.2052000000003</v>
      </c>
    </row>
    <row r="2869" spans="2:7" x14ac:dyDescent="0.3">
      <c r="B2869">
        <v>357.87979999999999</v>
      </c>
      <c r="C2869">
        <v>19.4956</v>
      </c>
      <c r="D2869">
        <v>327.60000000000002</v>
      </c>
      <c r="E2869">
        <v>4949.4359999999997</v>
      </c>
      <c r="F2869">
        <v>9961.1568000000007</v>
      </c>
      <c r="G2869">
        <v>-5011.7208000000001</v>
      </c>
    </row>
    <row r="2870" spans="2:7" x14ac:dyDescent="0.3">
      <c r="B2870">
        <v>358.00569999999999</v>
      </c>
      <c r="C2870">
        <v>19.502400000000002</v>
      </c>
      <c r="D2870">
        <v>335.9</v>
      </c>
      <c r="E2870">
        <v>5000.7501000000002</v>
      </c>
      <c r="F2870">
        <v>10147.082399999999</v>
      </c>
      <c r="G2870">
        <v>-5146.3323</v>
      </c>
    </row>
    <row r="2871" spans="2:7" x14ac:dyDescent="0.3">
      <c r="B2871">
        <v>358.13150000000002</v>
      </c>
      <c r="C2871">
        <v>19.5093</v>
      </c>
      <c r="D2871">
        <v>319.60000000000002</v>
      </c>
      <c r="E2871">
        <v>4795.6409999999996</v>
      </c>
      <c r="F2871">
        <v>9779.9436000000005</v>
      </c>
      <c r="G2871">
        <v>-4984.3026</v>
      </c>
    </row>
    <row r="2872" spans="2:7" x14ac:dyDescent="0.3">
      <c r="B2872">
        <v>358.25</v>
      </c>
      <c r="C2872">
        <v>19.515799999999999</v>
      </c>
      <c r="D2872">
        <v>334.3</v>
      </c>
      <c r="E2872">
        <v>5094.6286</v>
      </c>
      <c r="F2872">
        <v>10111.096799999999</v>
      </c>
      <c r="G2872">
        <v>-5016.4682000000003</v>
      </c>
    </row>
    <row r="2873" spans="2:7" x14ac:dyDescent="0.3">
      <c r="B2873">
        <v>358.3759</v>
      </c>
      <c r="C2873">
        <v>19.522600000000001</v>
      </c>
      <c r="D2873">
        <v>325.8</v>
      </c>
      <c r="E2873">
        <v>4876.3990999999996</v>
      </c>
      <c r="F2873">
        <v>9919.1736000000001</v>
      </c>
      <c r="G2873">
        <v>-5042.7745000000004</v>
      </c>
    </row>
    <row r="2874" spans="2:7" x14ac:dyDescent="0.3">
      <c r="B2874">
        <v>358.50189999999998</v>
      </c>
      <c r="C2874">
        <v>19.529499999999999</v>
      </c>
      <c r="D2874">
        <v>326</v>
      </c>
      <c r="E2874">
        <v>4965.5839999999998</v>
      </c>
      <c r="F2874">
        <v>9923.4575999999997</v>
      </c>
      <c r="G2874">
        <v>-4957.8735999999999</v>
      </c>
    </row>
    <row r="2875" spans="2:7" x14ac:dyDescent="0.3">
      <c r="B2875">
        <v>358.62779999999998</v>
      </c>
      <c r="C2875">
        <v>19.5364</v>
      </c>
      <c r="D2875">
        <v>324.39999999999998</v>
      </c>
      <c r="E2875">
        <v>4925.5405000000001</v>
      </c>
      <c r="F2875">
        <v>9888.3287999999993</v>
      </c>
      <c r="G2875">
        <v>-4962.7883000000002</v>
      </c>
    </row>
    <row r="2876" spans="2:7" x14ac:dyDescent="0.3">
      <c r="B2876">
        <v>358.75360000000001</v>
      </c>
      <c r="C2876">
        <v>19.543199999999999</v>
      </c>
      <c r="D2876">
        <v>331.1</v>
      </c>
      <c r="E2876">
        <v>5095.4138999999996</v>
      </c>
      <c r="F2876">
        <v>10039.125599999999</v>
      </c>
      <c r="G2876">
        <v>-4943.7116999999998</v>
      </c>
    </row>
    <row r="2877" spans="2:7" x14ac:dyDescent="0.3">
      <c r="B2877">
        <v>358.87920000000003</v>
      </c>
      <c r="C2877">
        <v>19.5501</v>
      </c>
      <c r="D2877">
        <v>322.5</v>
      </c>
      <c r="E2877">
        <v>4706.4022999999997</v>
      </c>
      <c r="F2877">
        <v>9846.3456000000006</v>
      </c>
      <c r="G2877">
        <v>-5139.9432999999999</v>
      </c>
    </row>
    <row r="2878" spans="2:7" x14ac:dyDescent="0.3">
      <c r="B2878">
        <v>359.005</v>
      </c>
      <c r="C2878">
        <v>19.556999999999999</v>
      </c>
      <c r="D2878">
        <v>327.60000000000002</v>
      </c>
      <c r="E2878">
        <v>4857.2955000000002</v>
      </c>
      <c r="F2878">
        <v>9959.8716000000004</v>
      </c>
      <c r="G2878">
        <v>-5102.5761000000002</v>
      </c>
    </row>
    <row r="2879" spans="2:7" x14ac:dyDescent="0.3">
      <c r="B2879">
        <v>359.13099999999997</v>
      </c>
      <c r="C2879">
        <v>19.5639</v>
      </c>
      <c r="D2879">
        <v>324.3</v>
      </c>
      <c r="E2879">
        <v>5083.3896000000004</v>
      </c>
      <c r="F2879">
        <v>9887.0436000000009</v>
      </c>
      <c r="G2879">
        <v>-4803.6540000000005</v>
      </c>
    </row>
    <row r="2880" spans="2:7" x14ac:dyDescent="0.3">
      <c r="B2880">
        <v>359.25</v>
      </c>
      <c r="C2880">
        <v>19.570399999999999</v>
      </c>
      <c r="D2880">
        <v>328.1</v>
      </c>
      <c r="E2880">
        <v>4849.2897999999996</v>
      </c>
      <c r="F2880">
        <v>9971.01</v>
      </c>
      <c r="G2880">
        <v>-5121.7201999999997</v>
      </c>
    </row>
    <row r="2881" spans="2:7" x14ac:dyDescent="0.3">
      <c r="B2881">
        <v>359.37599999999998</v>
      </c>
      <c r="C2881">
        <v>19.577200000000001</v>
      </c>
      <c r="D2881">
        <v>328.1</v>
      </c>
      <c r="E2881">
        <v>4754.3054000000002</v>
      </c>
      <c r="F2881">
        <v>9971.8667999999998</v>
      </c>
      <c r="G2881">
        <v>-5217.5613999999996</v>
      </c>
    </row>
    <row r="2882" spans="2:7" x14ac:dyDescent="0.3">
      <c r="B2882">
        <v>359.50170000000003</v>
      </c>
      <c r="C2882">
        <v>19.584099999999999</v>
      </c>
      <c r="D2882">
        <v>330.8</v>
      </c>
      <c r="E2882">
        <v>5114.0023000000001</v>
      </c>
      <c r="F2882">
        <v>10031.8428</v>
      </c>
      <c r="G2882">
        <v>-4917.8405000000002</v>
      </c>
    </row>
    <row r="2883" spans="2:7" x14ac:dyDescent="0.3">
      <c r="B2883">
        <v>359.62779999999998</v>
      </c>
      <c r="C2883">
        <v>19.591000000000001</v>
      </c>
      <c r="D2883">
        <v>328.6</v>
      </c>
      <c r="E2883">
        <v>4860.9991</v>
      </c>
      <c r="F2883">
        <v>9982.5768000000007</v>
      </c>
      <c r="G2883">
        <v>-5121.5776999999998</v>
      </c>
    </row>
    <row r="2884" spans="2:7" x14ac:dyDescent="0.3">
      <c r="B2884">
        <v>359.75389999999999</v>
      </c>
      <c r="C2884">
        <v>19.597899999999999</v>
      </c>
      <c r="D2884">
        <v>325.60000000000002</v>
      </c>
      <c r="E2884">
        <v>4912.2074000000002</v>
      </c>
      <c r="F2884">
        <v>9915.3179999999993</v>
      </c>
      <c r="G2884">
        <v>-5003.1106</v>
      </c>
    </row>
    <row r="2885" spans="2:7" x14ac:dyDescent="0.3">
      <c r="B2885">
        <v>359.88</v>
      </c>
      <c r="C2885">
        <v>19.604700000000001</v>
      </c>
      <c r="D2885">
        <v>331.8</v>
      </c>
      <c r="E2885">
        <v>5257.2694000000001</v>
      </c>
      <c r="F2885">
        <v>10053.691199999999</v>
      </c>
      <c r="G2885">
        <v>-4796.4218000000001</v>
      </c>
    </row>
    <row r="2886" spans="2:7" x14ac:dyDescent="0.3">
      <c r="B2886">
        <v>360.0061</v>
      </c>
      <c r="C2886">
        <v>19.611599999999999</v>
      </c>
      <c r="D2886">
        <v>320.8</v>
      </c>
      <c r="E2886">
        <v>4879.0968999999996</v>
      </c>
      <c r="F2886">
        <v>9807.3611999999994</v>
      </c>
      <c r="G2886">
        <v>-4928.2642999999998</v>
      </c>
    </row>
    <row r="2887" spans="2:7" x14ac:dyDescent="0.3">
      <c r="B2887">
        <v>360.13189999999997</v>
      </c>
      <c r="C2887">
        <v>19.618500000000001</v>
      </c>
      <c r="D2887">
        <v>330.7</v>
      </c>
      <c r="E2887">
        <v>4877.1307999999999</v>
      </c>
      <c r="F2887">
        <v>10029.700800000001</v>
      </c>
      <c r="G2887">
        <v>-5152.57</v>
      </c>
    </row>
    <row r="2888" spans="2:7" x14ac:dyDescent="0.3">
      <c r="B2888">
        <v>360.25</v>
      </c>
      <c r="C2888">
        <v>19.6249</v>
      </c>
      <c r="D2888">
        <v>323</v>
      </c>
      <c r="E2888">
        <v>4644.9225999999999</v>
      </c>
      <c r="F2888">
        <v>9857.0555999999997</v>
      </c>
      <c r="G2888">
        <v>-5212.1329999999998</v>
      </c>
    </row>
    <row r="2889" spans="2:7" x14ac:dyDescent="0.3">
      <c r="B2889">
        <v>360.37610000000001</v>
      </c>
      <c r="C2889">
        <v>19.631799999999998</v>
      </c>
      <c r="D2889">
        <v>340.7</v>
      </c>
      <c r="E2889">
        <v>5207.9443000000001</v>
      </c>
      <c r="F2889">
        <v>10255.4676</v>
      </c>
      <c r="G2889">
        <v>-5047.5232999999998</v>
      </c>
    </row>
    <row r="2890" spans="2:7" x14ac:dyDescent="0.3">
      <c r="B2890">
        <v>360.50200000000001</v>
      </c>
      <c r="C2890">
        <v>19.6387</v>
      </c>
      <c r="D2890">
        <v>338.6</v>
      </c>
      <c r="E2890">
        <v>5141.0995000000003</v>
      </c>
      <c r="F2890">
        <v>10207.0584</v>
      </c>
      <c r="G2890">
        <v>-5065.9588999999996</v>
      </c>
    </row>
    <row r="2891" spans="2:7" x14ac:dyDescent="0.3">
      <c r="B2891">
        <v>360.62810000000002</v>
      </c>
      <c r="C2891">
        <v>19.645499999999998</v>
      </c>
      <c r="D2891">
        <v>325.39999999999998</v>
      </c>
      <c r="E2891">
        <v>4657.7685000000001</v>
      </c>
      <c r="F2891">
        <v>9909.7487999999994</v>
      </c>
      <c r="G2891">
        <v>-5251.9803000000002</v>
      </c>
    </row>
    <row r="2892" spans="2:7" x14ac:dyDescent="0.3">
      <c r="B2892">
        <v>360.75400000000002</v>
      </c>
      <c r="C2892">
        <v>19.6524</v>
      </c>
      <c r="D2892">
        <v>330.9</v>
      </c>
      <c r="E2892">
        <v>4735.9318000000003</v>
      </c>
      <c r="F2892">
        <v>10034.8416</v>
      </c>
      <c r="G2892">
        <v>-5298.9098000000004</v>
      </c>
    </row>
    <row r="2893" spans="2:7" x14ac:dyDescent="0.3">
      <c r="B2893">
        <v>360.87979999999999</v>
      </c>
      <c r="C2893">
        <v>19.659300000000002</v>
      </c>
      <c r="D2893">
        <v>330.7</v>
      </c>
      <c r="E2893">
        <v>4834.6325999999999</v>
      </c>
      <c r="F2893">
        <v>10030.129199999999</v>
      </c>
      <c r="G2893">
        <v>-5195.4966000000004</v>
      </c>
    </row>
    <row r="2894" spans="2:7" x14ac:dyDescent="0.3">
      <c r="B2894">
        <v>361.00580000000002</v>
      </c>
      <c r="C2894">
        <v>19.6661</v>
      </c>
      <c r="D2894">
        <v>332.5</v>
      </c>
      <c r="E2894">
        <v>4787.4151000000002</v>
      </c>
      <c r="F2894">
        <v>10069.9704</v>
      </c>
      <c r="G2894">
        <v>-5282.5553</v>
      </c>
    </row>
    <row r="2895" spans="2:7" x14ac:dyDescent="0.3">
      <c r="B2895">
        <v>361.1318</v>
      </c>
      <c r="C2895">
        <v>19.672999999999998</v>
      </c>
      <c r="D2895">
        <v>333.2</v>
      </c>
      <c r="E2895">
        <v>5083.9349000000002</v>
      </c>
      <c r="F2895">
        <v>10085.8212</v>
      </c>
      <c r="G2895">
        <v>-5001.8863000000001</v>
      </c>
    </row>
    <row r="2896" spans="2:7" x14ac:dyDescent="0.3">
      <c r="B2896">
        <v>361.25</v>
      </c>
      <c r="C2896">
        <v>19.679500000000001</v>
      </c>
      <c r="D2896">
        <v>321.5</v>
      </c>
      <c r="E2896">
        <v>4717.0370999999996</v>
      </c>
      <c r="F2896">
        <v>9822.3552</v>
      </c>
      <c r="G2896">
        <v>-5105.3181000000004</v>
      </c>
    </row>
    <row r="2897" spans="2:7" x14ac:dyDescent="0.3">
      <c r="B2897">
        <v>361.37569999999999</v>
      </c>
      <c r="C2897">
        <v>19.686399999999999</v>
      </c>
      <c r="D2897">
        <v>328</v>
      </c>
      <c r="E2897">
        <v>4800.6887999999999</v>
      </c>
      <c r="F2897">
        <v>9968.8680000000004</v>
      </c>
      <c r="G2897">
        <v>-5168.1791999999996</v>
      </c>
    </row>
    <row r="2898" spans="2:7" x14ac:dyDescent="0.3">
      <c r="B2898">
        <v>361.5016</v>
      </c>
      <c r="C2898">
        <v>19.693200000000001</v>
      </c>
      <c r="D2898">
        <v>322.39999999999998</v>
      </c>
      <c r="E2898">
        <v>4577.8948</v>
      </c>
      <c r="F2898">
        <v>9842.49</v>
      </c>
      <c r="G2898">
        <v>-5264.5951999999997</v>
      </c>
    </row>
    <row r="2899" spans="2:7" x14ac:dyDescent="0.3">
      <c r="B2899">
        <v>361.62759999999997</v>
      </c>
      <c r="C2899">
        <v>19.700099999999999</v>
      </c>
      <c r="D2899">
        <v>336.8</v>
      </c>
      <c r="E2899">
        <v>5207.0911999999998</v>
      </c>
      <c r="F2899">
        <v>10168.074000000001</v>
      </c>
      <c r="G2899">
        <v>-4960.9827999999998</v>
      </c>
    </row>
    <row r="2900" spans="2:7" x14ac:dyDescent="0.3">
      <c r="B2900">
        <v>361.75380000000001</v>
      </c>
      <c r="C2900">
        <v>19.707000000000001</v>
      </c>
      <c r="D2900">
        <v>332.9</v>
      </c>
      <c r="E2900">
        <v>4722.4058000000005</v>
      </c>
      <c r="F2900">
        <v>10080.252</v>
      </c>
      <c r="G2900">
        <v>-5357.8462</v>
      </c>
    </row>
    <row r="2901" spans="2:7" x14ac:dyDescent="0.3">
      <c r="B2901">
        <v>361.87990000000002</v>
      </c>
      <c r="C2901">
        <v>19.713799999999999</v>
      </c>
      <c r="D2901">
        <v>323</v>
      </c>
      <c r="E2901">
        <v>4818.5954000000002</v>
      </c>
      <c r="F2901">
        <v>9857.0555999999997</v>
      </c>
      <c r="G2901">
        <v>-5038.4602000000004</v>
      </c>
    </row>
    <row r="2902" spans="2:7" x14ac:dyDescent="0.3">
      <c r="B2902">
        <v>362.0059</v>
      </c>
      <c r="C2902">
        <v>19.720700000000001</v>
      </c>
      <c r="D2902">
        <v>335.9</v>
      </c>
      <c r="E2902">
        <v>4870.1297000000004</v>
      </c>
      <c r="F2902">
        <v>10147.082399999999</v>
      </c>
      <c r="G2902">
        <v>-5276.9526999999998</v>
      </c>
    </row>
    <row r="2903" spans="2:7" x14ac:dyDescent="0.3">
      <c r="B2903">
        <v>362.13170000000002</v>
      </c>
      <c r="C2903">
        <v>19.727599999999999</v>
      </c>
      <c r="D2903">
        <v>336.6</v>
      </c>
      <c r="E2903">
        <v>4998.2484999999997</v>
      </c>
      <c r="F2903">
        <v>10161.647999999999</v>
      </c>
      <c r="G2903">
        <v>-5163.3995000000004</v>
      </c>
    </row>
    <row r="2904" spans="2:7" x14ac:dyDescent="0.3">
      <c r="B2904">
        <v>362.25</v>
      </c>
      <c r="C2904">
        <v>19.734000000000002</v>
      </c>
      <c r="D2904">
        <v>336.3</v>
      </c>
      <c r="E2904">
        <v>5043.6509999999998</v>
      </c>
      <c r="F2904">
        <v>10155.6504</v>
      </c>
      <c r="G2904">
        <v>-5111.9993999999997</v>
      </c>
    </row>
    <row r="2905" spans="2:7" x14ac:dyDescent="0.3">
      <c r="B2905">
        <v>362.3759</v>
      </c>
      <c r="C2905">
        <v>19.7409</v>
      </c>
      <c r="D2905">
        <v>330.3</v>
      </c>
      <c r="E2905">
        <v>4926.8894</v>
      </c>
      <c r="F2905">
        <v>10021.5612</v>
      </c>
      <c r="G2905">
        <v>-5094.6718000000001</v>
      </c>
    </row>
    <row r="2906" spans="2:7" x14ac:dyDescent="0.3">
      <c r="B2906">
        <v>362.50200000000001</v>
      </c>
      <c r="C2906">
        <v>19.747800000000002</v>
      </c>
      <c r="D2906">
        <v>326.3</v>
      </c>
      <c r="E2906">
        <v>4781.5459000000001</v>
      </c>
      <c r="F2906">
        <v>9932.0256000000008</v>
      </c>
      <c r="G2906">
        <v>-5150.4796999999999</v>
      </c>
    </row>
    <row r="2907" spans="2:7" x14ac:dyDescent="0.3">
      <c r="B2907">
        <v>362.62790000000001</v>
      </c>
      <c r="C2907">
        <v>19.7546</v>
      </c>
      <c r="D2907">
        <v>327.3</v>
      </c>
      <c r="E2907">
        <v>4773.7061999999996</v>
      </c>
      <c r="F2907">
        <v>9952.5887999999995</v>
      </c>
      <c r="G2907">
        <v>-5178.8825999999999</v>
      </c>
    </row>
    <row r="2908" spans="2:7" x14ac:dyDescent="0.3">
      <c r="B2908">
        <v>362.75369999999998</v>
      </c>
      <c r="C2908">
        <v>19.761500000000002</v>
      </c>
      <c r="D2908">
        <v>322.5</v>
      </c>
      <c r="E2908">
        <v>4935.4845999999998</v>
      </c>
      <c r="F2908">
        <v>9845.0604000000003</v>
      </c>
      <c r="G2908">
        <v>-4909.5757999999996</v>
      </c>
    </row>
    <row r="2909" spans="2:7" x14ac:dyDescent="0.3">
      <c r="B2909">
        <v>362.87959999999998</v>
      </c>
      <c r="C2909">
        <v>19.7684</v>
      </c>
      <c r="D2909">
        <v>331.5</v>
      </c>
      <c r="E2909">
        <v>5023.7389000000003</v>
      </c>
      <c r="F2909">
        <v>10046.836799999999</v>
      </c>
      <c r="G2909">
        <v>-5023.0978999999998</v>
      </c>
    </row>
    <row r="2910" spans="2:7" x14ac:dyDescent="0.3">
      <c r="B2910">
        <v>363.0061</v>
      </c>
      <c r="C2910">
        <v>19.775300000000001</v>
      </c>
      <c r="D2910">
        <v>324.10000000000002</v>
      </c>
      <c r="E2910">
        <v>4821.5833000000002</v>
      </c>
      <c r="F2910">
        <v>9882.7595999999994</v>
      </c>
      <c r="G2910">
        <v>-5061.1763000000001</v>
      </c>
    </row>
    <row r="2911" spans="2:7" x14ac:dyDescent="0.3">
      <c r="B2911">
        <v>363.13200000000001</v>
      </c>
      <c r="C2911">
        <v>19.7821</v>
      </c>
      <c r="D2911">
        <v>339.8</v>
      </c>
      <c r="E2911">
        <v>4844.8869000000004</v>
      </c>
      <c r="F2911">
        <v>10234.904399999999</v>
      </c>
      <c r="G2911">
        <v>-5390.0174999999999</v>
      </c>
    </row>
    <row r="2912" spans="2:7" x14ac:dyDescent="0.3">
      <c r="B2912">
        <v>363.25</v>
      </c>
      <c r="C2912">
        <v>19.788599999999999</v>
      </c>
      <c r="D2912">
        <v>331.2</v>
      </c>
      <c r="E2912">
        <v>5168.7390999999998</v>
      </c>
      <c r="F2912">
        <v>10040.8392</v>
      </c>
      <c r="G2912">
        <v>-4872.1000999999997</v>
      </c>
    </row>
    <row r="2913" spans="2:7" x14ac:dyDescent="0.3">
      <c r="B2913">
        <v>363.37630000000001</v>
      </c>
      <c r="C2913">
        <v>19.795400000000001</v>
      </c>
      <c r="D2913">
        <v>333.9</v>
      </c>
      <c r="E2913">
        <v>5017.7757000000001</v>
      </c>
      <c r="F2913">
        <v>10102.100399999999</v>
      </c>
      <c r="G2913">
        <v>-5084.3247000000001</v>
      </c>
    </row>
    <row r="2914" spans="2:7" x14ac:dyDescent="0.3">
      <c r="B2914">
        <v>363.50200000000001</v>
      </c>
      <c r="C2914">
        <v>19.802299999999999</v>
      </c>
      <c r="D2914">
        <v>328.3</v>
      </c>
      <c r="E2914">
        <v>5012.8424000000005</v>
      </c>
      <c r="F2914">
        <v>9975.7224000000006</v>
      </c>
      <c r="G2914">
        <v>-4962.88</v>
      </c>
    </row>
    <row r="2915" spans="2:7" x14ac:dyDescent="0.3">
      <c r="B2915">
        <v>363.62779999999998</v>
      </c>
      <c r="C2915">
        <v>19.809200000000001</v>
      </c>
      <c r="D2915">
        <v>328.2</v>
      </c>
      <c r="E2915">
        <v>5038.7380999999996</v>
      </c>
      <c r="F2915">
        <v>9974.0087999999996</v>
      </c>
      <c r="G2915">
        <v>-4935.2707</v>
      </c>
    </row>
    <row r="2916" spans="2:7" x14ac:dyDescent="0.3">
      <c r="B2916">
        <v>363.75380000000001</v>
      </c>
      <c r="C2916">
        <v>19.816099999999999</v>
      </c>
      <c r="D2916">
        <v>322.89999999999998</v>
      </c>
      <c r="E2916">
        <v>4918.0454</v>
      </c>
      <c r="F2916">
        <v>9854.4851999999992</v>
      </c>
      <c r="G2916">
        <v>-4936.4398000000001</v>
      </c>
    </row>
    <row r="2917" spans="2:7" x14ac:dyDescent="0.3">
      <c r="B2917">
        <v>363.87979999999999</v>
      </c>
      <c r="C2917">
        <v>19.822900000000001</v>
      </c>
      <c r="D2917">
        <v>328.2</v>
      </c>
      <c r="E2917">
        <v>4973.4695000000002</v>
      </c>
      <c r="F2917">
        <v>9972.7235999999994</v>
      </c>
      <c r="G2917">
        <v>-4999.2541000000001</v>
      </c>
    </row>
    <row r="2918" spans="2:7" x14ac:dyDescent="0.3">
      <c r="B2918">
        <v>364.00599999999997</v>
      </c>
      <c r="C2918">
        <v>19.829799999999999</v>
      </c>
      <c r="D2918">
        <v>328.7</v>
      </c>
      <c r="E2918">
        <v>4861.8594999999996</v>
      </c>
      <c r="F2918">
        <v>9985.1471999999994</v>
      </c>
      <c r="G2918">
        <v>-5123.2876999999999</v>
      </c>
    </row>
    <row r="2919" spans="2:7" x14ac:dyDescent="0.3">
      <c r="B2919">
        <v>364.13209999999998</v>
      </c>
      <c r="C2919">
        <v>19.8367</v>
      </c>
      <c r="D2919">
        <v>349.2</v>
      </c>
      <c r="E2919">
        <v>5335.8257000000003</v>
      </c>
      <c r="F2919">
        <v>10445.6772</v>
      </c>
      <c r="G2919">
        <v>-5109.8514999999998</v>
      </c>
    </row>
    <row r="2920" spans="2:7" x14ac:dyDescent="0.3">
      <c r="B2920">
        <v>364.25</v>
      </c>
      <c r="C2920">
        <v>19.8431</v>
      </c>
      <c r="D2920">
        <v>333.6</v>
      </c>
      <c r="E2920">
        <v>4900.8674000000001</v>
      </c>
      <c r="F2920">
        <v>10094.8176</v>
      </c>
      <c r="G2920">
        <v>-5193.9502000000002</v>
      </c>
    </row>
    <row r="2921" spans="2:7" x14ac:dyDescent="0.3">
      <c r="B2921">
        <v>364.37569999999999</v>
      </c>
      <c r="C2921">
        <v>19.850000000000001</v>
      </c>
      <c r="D2921">
        <v>326.10000000000002</v>
      </c>
      <c r="E2921">
        <v>4780.1562999999996</v>
      </c>
      <c r="F2921">
        <v>9926.0280000000002</v>
      </c>
      <c r="G2921">
        <v>-5145.8716999999997</v>
      </c>
    </row>
    <row r="2922" spans="2:7" x14ac:dyDescent="0.3">
      <c r="B2922">
        <v>364.50170000000003</v>
      </c>
      <c r="C2922">
        <v>19.8568</v>
      </c>
      <c r="D2922">
        <v>337.5</v>
      </c>
      <c r="E2922">
        <v>5188.6808000000001</v>
      </c>
      <c r="F2922">
        <v>10182.6396</v>
      </c>
      <c r="G2922">
        <v>-4993.9588000000003</v>
      </c>
    </row>
    <row r="2923" spans="2:7" x14ac:dyDescent="0.3">
      <c r="B2923">
        <v>364.62779999999998</v>
      </c>
      <c r="C2923">
        <v>19.863700000000001</v>
      </c>
      <c r="D2923">
        <v>320</v>
      </c>
      <c r="E2923">
        <v>4769.5549000000001</v>
      </c>
      <c r="F2923">
        <v>9788.94</v>
      </c>
      <c r="G2923">
        <v>-5019.3851000000004</v>
      </c>
    </row>
    <row r="2924" spans="2:7" x14ac:dyDescent="0.3">
      <c r="B2924">
        <v>364.75380000000001</v>
      </c>
      <c r="C2924">
        <v>19.8706</v>
      </c>
      <c r="D2924">
        <v>329.3</v>
      </c>
      <c r="E2924">
        <v>4905.0178999999998</v>
      </c>
      <c r="F2924">
        <v>9997.5707999999995</v>
      </c>
      <c r="G2924">
        <v>-5092.5528999999997</v>
      </c>
    </row>
    <row r="2925" spans="2:7" x14ac:dyDescent="0.3">
      <c r="B2925">
        <v>364.87959999999998</v>
      </c>
      <c r="C2925">
        <v>19.877500000000001</v>
      </c>
      <c r="D2925">
        <v>328.9</v>
      </c>
      <c r="E2925">
        <v>5003.6614</v>
      </c>
      <c r="F2925">
        <v>9989.4312000000009</v>
      </c>
      <c r="G2925">
        <v>-4985.7698</v>
      </c>
    </row>
    <row r="2926" spans="2:7" x14ac:dyDescent="0.3">
      <c r="B2926">
        <v>365.00560000000002</v>
      </c>
      <c r="C2926">
        <v>19.8843</v>
      </c>
      <c r="D2926">
        <v>332.5</v>
      </c>
      <c r="E2926">
        <v>5060.7417999999998</v>
      </c>
      <c r="F2926">
        <v>10071.2556</v>
      </c>
      <c r="G2926">
        <v>-5010.5137999999997</v>
      </c>
    </row>
    <row r="2927" spans="2:7" x14ac:dyDescent="0.3">
      <c r="B2927">
        <v>365.13139999999999</v>
      </c>
      <c r="C2927">
        <v>19.891200000000001</v>
      </c>
      <c r="D2927">
        <v>327.39999999999998</v>
      </c>
      <c r="E2927">
        <v>4947.9790999999996</v>
      </c>
      <c r="F2927">
        <v>9956.8727999999992</v>
      </c>
      <c r="G2927">
        <v>-5008.8936999999996</v>
      </c>
    </row>
    <row r="2928" spans="2:7" x14ac:dyDescent="0.3">
      <c r="B2928">
        <v>365.25</v>
      </c>
      <c r="C2928">
        <v>19.8977</v>
      </c>
      <c r="D2928">
        <v>325.39999999999998</v>
      </c>
      <c r="E2928">
        <v>4875.8195999999998</v>
      </c>
      <c r="F2928">
        <v>9910.1772000000001</v>
      </c>
      <c r="G2928">
        <v>-5034.3576000000003</v>
      </c>
    </row>
    <row r="2929" spans="2:7" x14ac:dyDescent="0.3">
      <c r="B2929">
        <v>365.37569999999999</v>
      </c>
      <c r="C2929">
        <v>19.904599999999999</v>
      </c>
      <c r="D2929">
        <v>328.2</v>
      </c>
      <c r="E2929">
        <v>4869.7663000000002</v>
      </c>
      <c r="F2929">
        <v>9974.8655999999992</v>
      </c>
      <c r="G2929">
        <v>-5105.0992999999999</v>
      </c>
    </row>
    <row r="2930" spans="2:7" x14ac:dyDescent="0.3">
      <c r="B2930">
        <v>365.50170000000003</v>
      </c>
      <c r="C2930">
        <v>19.9114</v>
      </c>
      <c r="D2930">
        <v>331.8</v>
      </c>
      <c r="E2930">
        <v>5119.3687</v>
      </c>
      <c r="F2930">
        <v>10054.548000000001</v>
      </c>
      <c r="G2930">
        <v>-4935.1792999999998</v>
      </c>
    </row>
    <row r="2931" spans="2:7" x14ac:dyDescent="0.3">
      <c r="B2931">
        <v>365.6275</v>
      </c>
      <c r="C2931">
        <v>19.918299999999999</v>
      </c>
      <c r="D2931">
        <v>334.4</v>
      </c>
      <c r="E2931">
        <v>5041.2200999999995</v>
      </c>
      <c r="F2931">
        <v>10113.238799999999</v>
      </c>
      <c r="G2931">
        <v>-5072.0186999999996</v>
      </c>
    </row>
    <row r="2932" spans="2:7" x14ac:dyDescent="0.3">
      <c r="B2932">
        <v>365.75349999999997</v>
      </c>
      <c r="C2932">
        <v>19.9252</v>
      </c>
      <c r="D2932">
        <v>333.3</v>
      </c>
      <c r="E2932">
        <v>5026.0495000000001</v>
      </c>
      <c r="F2932">
        <v>10089.2484</v>
      </c>
      <c r="G2932">
        <v>-5063.1989000000003</v>
      </c>
    </row>
    <row r="2933" spans="2:7" x14ac:dyDescent="0.3">
      <c r="B2933">
        <v>365.87920000000003</v>
      </c>
      <c r="C2933">
        <v>19.931999999999999</v>
      </c>
      <c r="D2933">
        <v>336.4</v>
      </c>
      <c r="E2933">
        <v>5410.1782000000003</v>
      </c>
      <c r="F2933">
        <v>10158.220799999999</v>
      </c>
      <c r="G2933">
        <v>-4748.0425999999998</v>
      </c>
    </row>
    <row r="2934" spans="2:7" x14ac:dyDescent="0.3">
      <c r="B2934">
        <v>366.00529999999998</v>
      </c>
      <c r="C2934">
        <v>19.9389</v>
      </c>
      <c r="D2934">
        <v>332.2</v>
      </c>
      <c r="E2934">
        <v>5093.9885999999997</v>
      </c>
      <c r="F2934">
        <v>10062.687599999999</v>
      </c>
      <c r="G2934">
        <v>-4968.6989999999996</v>
      </c>
    </row>
    <row r="2935" spans="2:7" x14ac:dyDescent="0.3">
      <c r="B2935">
        <v>366.13119999999998</v>
      </c>
      <c r="C2935">
        <v>19.945799999999998</v>
      </c>
      <c r="D2935">
        <v>328.8</v>
      </c>
      <c r="E2935">
        <v>4825.7651999999998</v>
      </c>
      <c r="F2935">
        <v>9987.2891999999993</v>
      </c>
      <c r="G2935">
        <v>-5161.5240000000003</v>
      </c>
    </row>
    <row r="2936" spans="2:7" x14ac:dyDescent="0.3">
      <c r="B2936">
        <v>366.25</v>
      </c>
      <c r="C2936">
        <v>19.952300000000001</v>
      </c>
      <c r="D2936">
        <v>325.2</v>
      </c>
      <c r="E2936">
        <v>4769.0559999999996</v>
      </c>
      <c r="F2936">
        <v>9906.75</v>
      </c>
      <c r="G2936">
        <v>-5137.6940000000004</v>
      </c>
    </row>
    <row r="2937" spans="2:7" x14ac:dyDescent="0.3">
      <c r="B2937">
        <v>366.37619999999998</v>
      </c>
      <c r="C2937">
        <v>19.959099999999999</v>
      </c>
      <c r="D2937">
        <v>352.1</v>
      </c>
      <c r="E2937">
        <v>5292.7025000000003</v>
      </c>
      <c r="F2937">
        <v>10510.794</v>
      </c>
      <c r="G2937">
        <v>-5218.0915000000005</v>
      </c>
    </row>
    <row r="2938" spans="2:7" x14ac:dyDescent="0.3">
      <c r="B2938">
        <v>366.5018</v>
      </c>
      <c r="C2938">
        <v>19.966000000000001</v>
      </c>
      <c r="D2938">
        <v>330.9</v>
      </c>
      <c r="E2938">
        <v>4897.2336999999998</v>
      </c>
      <c r="F2938">
        <v>10033.9848</v>
      </c>
      <c r="G2938">
        <v>-5136.7511000000004</v>
      </c>
    </row>
    <row r="2939" spans="2:7" x14ac:dyDescent="0.3">
      <c r="B2939">
        <v>366.62779999999998</v>
      </c>
      <c r="C2939">
        <v>19.972899999999999</v>
      </c>
      <c r="D2939">
        <v>327.60000000000002</v>
      </c>
      <c r="E2939">
        <v>4717.1629000000003</v>
      </c>
      <c r="F2939">
        <v>9960.2999999999993</v>
      </c>
      <c r="G2939">
        <v>-5243.1370999999999</v>
      </c>
    </row>
    <row r="2940" spans="2:7" x14ac:dyDescent="0.3">
      <c r="B2940">
        <v>366.75380000000001</v>
      </c>
      <c r="C2940">
        <v>19.979700000000001</v>
      </c>
      <c r="D2940">
        <v>338.6</v>
      </c>
      <c r="E2940">
        <v>5006.7426999999998</v>
      </c>
      <c r="F2940">
        <v>10206.629999999999</v>
      </c>
      <c r="G2940">
        <v>-5199.8873000000003</v>
      </c>
    </row>
    <row r="2941" spans="2:7" x14ac:dyDescent="0.3">
      <c r="B2941">
        <v>366.88</v>
      </c>
      <c r="C2941">
        <v>19.986599999999999</v>
      </c>
      <c r="D2941">
        <v>332.7</v>
      </c>
      <c r="E2941">
        <v>5047.8114999999998</v>
      </c>
      <c r="F2941">
        <v>10075.968000000001</v>
      </c>
      <c r="G2941">
        <v>-5028.1565000000001</v>
      </c>
    </row>
    <row r="2942" spans="2:7" x14ac:dyDescent="0.3">
      <c r="B2942">
        <v>367.00599999999997</v>
      </c>
      <c r="C2942">
        <v>19.993500000000001</v>
      </c>
      <c r="D2942">
        <v>319.89999999999998</v>
      </c>
      <c r="E2942">
        <v>4709.3434999999999</v>
      </c>
      <c r="F2942">
        <v>9788.0831999999991</v>
      </c>
      <c r="G2942">
        <v>-5078.7397000000001</v>
      </c>
    </row>
    <row r="2943" spans="2:7" x14ac:dyDescent="0.3">
      <c r="B2943">
        <v>367.13189999999997</v>
      </c>
      <c r="C2943">
        <v>20.000399999999999</v>
      </c>
      <c r="D2943">
        <v>329.1</v>
      </c>
      <c r="E2943">
        <v>4718.1273000000001</v>
      </c>
      <c r="F2943">
        <v>9995.0004000000008</v>
      </c>
      <c r="G2943">
        <v>-5276.8730999999998</v>
      </c>
    </row>
    <row r="2944" spans="2:7" x14ac:dyDescent="0.3">
      <c r="B2944">
        <v>367.25</v>
      </c>
      <c r="C2944">
        <v>20.006799999999998</v>
      </c>
      <c r="D2944">
        <v>332.5</v>
      </c>
      <c r="E2944">
        <v>4829.1707999999999</v>
      </c>
      <c r="F2944">
        <v>10069.9704</v>
      </c>
      <c r="G2944">
        <v>-5240.7996000000003</v>
      </c>
    </row>
    <row r="2945" spans="2:7" x14ac:dyDescent="0.3">
      <c r="B2945">
        <v>367.37599999999998</v>
      </c>
      <c r="C2945">
        <v>20.0137</v>
      </c>
      <c r="D2945">
        <v>316.89999999999998</v>
      </c>
      <c r="E2945">
        <v>4512.0479999999998</v>
      </c>
      <c r="F2945">
        <v>9719.5391999999993</v>
      </c>
      <c r="G2945">
        <v>-5207.4912000000004</v>
      </c>
    </row>
    <row r="2946" spans="2:7" x14ac:dyDescent="0.3">
      <c r="B2946">
        <v>367.5016</v>
      </c>
      <c r="C2946">
        <v>20.020600000000002</v>
      </c>
      <c r="D2946">
        <v>325.2</v>
      </c>
      <c r="E2946">
        <v>4844.6376</v>
      </c>
      <c r="F2946">
        <v>9906.75</v>
      </c>
      <c r="G2946">
        <v>-5062.1124</v>
      </c>
    </row>
    <row r="2947" spans="2:7" x14ac:dyDescent="0.3">
      <c r="B2947">
        <v>367.62759999999997</v>
      </c>
      <c r="C2947">
        <v>20.0274</v>
      </c>
      <c r="D2947">
        <v>340</v>
      </c>
      <c r="E2947">
        <v>5121.9741000000004</v>
      </c>
      <c r="F2947">
        <v>10238.3316</v>
      </c>
      <c r="G2947">
        <v>-5116.3575000000001</v>
      </c>
    </row>
    <row r="2948" spans="2:7" x14ac:dyDescent="0.3">
      <c r="B2948">
        <v>367.75380000000001</v>
      </c>
      <c r="C2948">
        <v>20.034300000000002</v>
      </c>
      <c r="D2948">
        <v>331.1</v>
      </c>
      <c r="E2948">
        <v>4865.8720999999996</v>
      </c>
      <c r="F2948">
        <v>10039.125599999999</v>
      </c>
      <c r="G2948">
        <v>-5173.2534999999998</v>
      </c>
    </row>
    <row r="2949" spans="2:7" x14ac:dyDescent="0.3">
      <c r="B2949">
        <v>367.87970000000001</v>
      </c>
      <c r="C2949">
        <v>20.0412</v>
      </c>
      <c r="D2949">
        <v>329.9</v>
      </c>
      <c r="E2949">
        <v>4653.1866</v>
      </c>
      <c r="F2949">
        <v>10010.851199999999</v>
      </c>
      <c r="G2949">
        <v>-5357.6646000000001</v>
      </c>
    </row>
    <row r="2950" spans="2:7" x14ac:dyDescent="0.3">
      <c r="B2950">
        <v>368.00560000000002</v>
      </c>
      <c r="C2950">
        <v>20.048100000000002</v>
      </c>
      <c r="D2950">
        <v>312.89999999999998</v>
      </c>
      <c r="E2950">
        <v>4550.6651000000002</v>
      </c>
      <c r="F2950">
        <v>9630.8603999999996</v>
      </c>
      <c r="G2950">
        <v>-5080.1953000000003</v>
      </c>
    </row>
    <row r="2951" spans="2:7" x14ac:dyDescent="0.3">
      <c r="B2951">
        <v>368.13150000000002</v>
      </c>
      <c r="C2951">
        <v>20.0549</v>
      </c>
      <c r="D2951">
        <v>333.5</v>
      </c>
      <c r="E2951">
        <v>4776.7791999999999</v>
      </c>
      <c r="F2951">
        <v>10092.6756</v>
      </c>
      <c r="G2951">
        <v>-5315.8963999999996</v>
      </c>
    </row>
    <row r="2952" spans="2:7" x14ac:dyDescent="0.3">
      <c r="B2952">
        <v>368.25</v>
      </c>
      <c r="C2952">
        <v>20.061399999999999</v>
      </c>
      <c r="D2952">
        <v>332.1</v>
      </c>
      <c r="E2952">
        <v>4799.9703</v>
      </c>
      <c r="F2952">
        <v>10060.974</v>
      </c>
      <c r="G2952">
        <v>-5261.0037000000002</v>
      </c>
    </row>
    <row r="2953" spans="2:7" x14ac:dyDescent="0.3">
      <c r="B2953">
        <v>368.3759</v>
      </c>
      <c r="C2953">
        <v>20.068300000000001</v>
      </c>
      <c r="D2953">
        <v>337.4</v>
      </c>
      <c r="E2953">
        <v>4820.2280000000001</v>
      </c>
      <c r="F2953">
        <v>10179.640799999999</v>
      </c>
      <c r="G2953">
        <v>-5359.4128000000001</v>
      </c>
    </row>
    <row r="2954" spans="2:7" x14ac:dyDescent="0.3">
      <c r="B2954">
        <v>368.50170000000003</v>
      </c>
      <c r="C2954">
        <v>20.075099999999999</v>
      </c>
      <c r="D2954">
        <v>331.6</v>
      </c>
      <c r="E2954">
        <v>4952.5073000000002</v>
      </c>
      <c r="F2954">
        <v>10051.120800000001</v>
      </c>
      <c r="G2954">
        <v>-5098.6135000000004</v>
      </c>
    </row>
    <row r="2955" spans="2:7" x14ac:dyDescent="0.3">
      <c r="B2955">
        <v>368.62759999999997</v>
      </c>
      <c r="C2955">
        <v>20.082000000000001</v>
      </c>
      <c r="D2955">
        <v>333.2</v>
      </c>
      <c r="E2955">
        <v>5034.2602999999999</v>
      </c>
      <c r="F2955">
        <v>10086.678</v>
      </c>
      <c r="G2955">
        <v>-5052.4177</v>
      </c>
    </row>
    <row r="2956" spans="2:7" x14ac:dyDescent="0.3">
      <c r="B2956">
        <v>368.75349999999997</v>
      </c>
      <c r="C2956">
        <v>20.088899999999999</v>
      </c>
      <c r="D2956">
        <v>316.8</v>
      </c>
      <c r="E2956">
        <v>4490.3489</v>
      </c>
      <c r="F2956">
        <v>9718.2540000000008</v>
      </c>
      <c r="G2956">
        <v>-5227.9050999999999</v>
      </c>
    </row>
    <row r="2957" spans="2:7" x14ac:dyDescent="0.3">
      <c r="B2957">
        <v>368.87939999999998</v>
      </c>
      <c r="C2957">
        <v>20.095800000000001</v>
      </c>
      <c r="D2957">
        <v>342.2</v>
      </c>
      <c r="E2957">
        <v>5453.2725</v>
      </c>
      <c r="F2957">
        <v>10288.454400000001</v>
      </c>
      <c r="G2957">
        <v>-4835.1818999999996</v>
      </c>
    </row>
    <row r="2958" spans="2:7" x14ac:dyDescent="0.3">
      <c r="B2958">
        <v>369.00540000000001</v>
      </c>
      <c r="C2958">
        <v>20.102599999999999</v>
      </c>
      <c r="D2958">
        <v>325.89999999999998</v>
      </c>
      <c r="E2958">
        <v>4783.5788000000002</v>
      </c>
      <c r="F2958">
        <v>9921.3155999999999</v>
      </c>
      <c r="G2958">
        <v>-5137.7367999999997</v>
      </c>
    </row>
    <row r="2959" spans="2:7" x14ac:dyDescent="0.3">
      <c r="B2959">
        <v>369.13099999999997</v>
      </c>
      <c r="C2959">
        <v>20.109500000000001</v>
      </c>
      <c r="D2959">
        <v>329</v>
      </c>
      <c r="E2959">
        <v>4827.7250000000004</v>
      </c>
      <c r="F2959">
        <v>9991.1448</v>
      </c>
      <c r="G2959">
        <v>-5163.4197999999997</v>
      </c>
    </row>
    <row r="2960" spans="2:7" x14ac:dyDescent="0.3">
      <c r="B2960">
        <v>369.25</v>
      </c>
      <c r="C2960">
        <v>20.116</v>
      </c>
      <c r="D2960">
        <v>329.7</v>
      </c>
      <c r="E2960">
        <v>4896.3572000000004</v>
      </c>
      <c r="F2960">
        <v>10006.5672</v>
      </c>
      <c r="G2960">
        <v>-5110.21</v>
      </c>
    </row>
    <row r="2961" spans="2:7" x14ac:dyDescent="0.3">
      <c r="B2961">
        <v>369.37599999999998</v>
      </c>
      <c r="C2961">
        <v>20.122900000000001</v>
      </c>
      <c r="D2961">
        <v>335.5</v>
      </c>
      <c r="E2961">
        <v>5062.2704999999996</v>
      </c>
      <c r="F2961">
        <v>10138.5144</v>
      </c>
      <c r="G2961">
        <v>-5076.2439000000004</v>
      </c>
    </row>
    <row r="2962" spans="2:7" x14ac:dyDescent="0.3">
      <c r="B2962">
        <v>369.50189999999998</v>
      </c>
      <c r="C2962">
        <v>20.1297</v>
      </c>
      <c r="D2962">
        <v>332.2</v>
      </c>
      <c r="E2962">
        <v>4601.7254999999996</v>
      </c>
      <c r="F2962">
        <v>10063.544400000001</v>
      </c>
      <c r="G2962">
        <v>-5461.8189000000002</v>
      </c>
    </row>
    <row r="2963" spans="2:7" x14ac:dyDescent="0.3">
      <c r="B2963">
        <v>369.62790000000001</v>
      </c>
      <c r="C2963">
        <v>20.136600000000001</v>
      </c>
      <c r="D2963">
        <v>336.9</v>
      </c>
      <c r="E2963">
        <v>5032.9546</v>
      </c>
      <c r="F2963">
        <v>10168.502399999999</v>
      </c>
      <c r="G2963">
        <v>-5135.5478000000003</v>
      </c>
    </row>
    <row r="2964" spans="2:7" x14ac:dyDescent="0.3">
      <c r="B2964">
        <v>369.75400000000002</v>
      </c>
      <c r="C2964">
        <v>20.1435</v>
      </c>
      <c r="D2964">
        <v>337.1</v>
      </c>
      <c r="E2964">
        <v>5041.9053000000004</v>
      </c>
      <c r="F2964">
        <v>10173.2148</v>
      </c>
      <c r="G2964">
        <v>-5131.3095000000003</v>
      </c>
    </row>
    <row r="2965" spans="2:7" x14ac:dyDescent="0.3">
      <c r="B2965">
        <v>369.87959999999998</v>
      </c>
      <c r="C2965">
        <v>20.150300000000001</v>
      </c>
      <c r="D2965">
        <v>340.6</v>
      </c>
      <c r="E2965">
        <v>4991.7088000000003</v>
      </c>
      <c r="F2965">
        <v>10253.3256</v>
      </c>
      <c r="G2965">
        <v>-5261.6167999999998</v>
      </c>
    </row>
    <row r="2966" spans="2:7" x14ac:dyDescent="0.3">
      <c r="B2966">
        <v>370.00560000000002</v>
      </c>
      <c r="C2966">
        <v>20.1572</v>
      </c>
      <c r="D2966">
        <v>331.5</v>
      </c>
      <c r="E2966">
        <v>4850.3689000000004</v>
      </c>
      <c r="F2966">
        <v>10046.836799999999</v>
      </c>
      <c r="G2966">
        <v>-5196.4678999999996</v>
      </c>
    </row>
    <row r="2967" spans="2:7" x14ac:dyDescent="0.3">
      <c r="B2967">
        <v>370.13159999999999</v>
      </c>
      <c r="C2967">
        <v>20.164100000000001</v>
      </c>
      <c r="D2967">
        <v>329.7</v>
      </c>
      <c r="E2967">
        <v>5028.7361000000001</v>
      </c>
      <c r="F2967">
        <v>10006.9956</v>
      </c>
      <c r="G2967">
        <v>-4978.2595000000001</v>
      </c>
    </row>
    <row r="2968" spans="2:7" x14ac:dyDescent="0.3">
      <c r="B2968">
        <v>370.25</v>
      </c>
      <c r="C2968">
        <v>20.170500000000001</v>
      </c>
      <c r="D2968">
        <v>340.3</v>
      </c>
      <c r="E2968">
        <v>5158.2776999999996</v>
      </c>
      <c r="F2968">
        <v>10245.6144</v>
      </c>
      <c r="G2968">
        <v>-5087.3366999999998</v>
      </c>
    </row>
    <row r="2969" spans="2:7" x14ac:dyDescent="0.3">
      <c r="B2969">
        <v>370.37599999999998</v>
      </c>
      <c r="C2969">
        <v>20.177399999999999</v>
      </c>
      <c r="D2969">
        <v>321.10000000000002</v>
      </c>
      <c r="E2969">
        <v>4630.7160000000003</v>
      </c>
      <c r="F2969">
        <v>9813.7872000000007</v>
      </c>
      <c r="G2969">
        <v>-5183.0712000000003</v>
      </c>
    </row>
    <row r="2970" spans="2:7" x14ac:dyDescent="0.3">
      <c r="B2970">
        <v>370.5018</v>
      </c>
      <c r="C2970">
        <v>20.1843</v>
      </c>
      <c r="D2970">
        <v>328</v>
      </c>
      <c r="E2970">
        <v>4777.9116999999997</v>
      </c>
      <c r="F2970">
        <v>9969.7248</v>
      </c>
      <c r="G2970">
        <v>-5191.8131000000003</v>
      </c>
    </row>
    <row r="2971" spans="2:7" x14ac:dyDescent="0.3">
      <c r="B2971">
        <v>370.62759999999997</v>
      </c>
      <c r="C2971">
        <v>20.191099999999999</v>
      </c>
      <c r="D2971">
        <v>326.60000000000002</v>
      </c>
      <c r="E2971">
        <v>4749.2172</v>
      </c>
      <c r="F2971">
        <v>9937.5948000000008</v>
      </c>
      <c r="G2971">
        <v>-5188.3775999999998</v>
      </c>
    </row>
    <row r="2972" spans="2:7" x14ac:dyDescent="0.3">
      <c r="B2972">
        <v>370.75330000000002</v>
      </c>
      <c r="C2972">
        <v>20.198</v>
      </c>
      <c r="D2972">
        <v>344.4</v>
      </c>
      <c r="E2972">
        <v>5170.4367000000002</v>
      </c>
      <c r="F2972">
        <v>10337.291999999999</v>
      </c>
      <c r="G2972">
        <v>-5166.8553000000002</v>
      </c>
    </row>
    <row r="2973" spans="2:7" x14ac:dyDescent="0.3">
      <c r="B2973">
        <v>370.8793</v>
      </c>
      <c r="C2973">
        <v>20.204899999999999</v>
      </c>
      <c r="D2973">
        <v>327.7</v>
      </c>
      <c r="E2973">
        <v>4838.8887999999997</v>
      </c>
      <c r="F2973">
        <v>9962.4419999999991</v>
      </c>
      <c r="G2973">
        <v>-5123.5532000000003</v>
      </c>
    </row>
    <row r="2974" spans="2:7" x14ac:dyDescent="0.3">
      <c r="B2974">
        <v>371.00510000000003</v>
      </c>
      <c r="C2974">
        <v>20.2118</v>
      </c>
      <c r="D2974">
        <v>334.3</v>
      </c>
      <c r="E2974">
        <v>4956.1772000000001</v>
      </c>
      <c r="F2974">
        <v>10110.24</v>
      </c>
      <c r="G2974">
        <v>-5154.0627999999997</v>
      </c>
    </row>
    <row r="2975" spans="2:7" x14ac:dyDescent="0.3">
      <c r="B2975">
        <v>371.13060000000002</v>
      </c>
      <c r="C2975">
        <v>20.218599999999999</v>
      </c>
      <c r="D2975">
        <v>336.1</v>
      </c>
      <c r="E2975">
        <v>4888.3967000000002</v>
      </c>
      <c r="F2975">
        <v>10150.938</v>
      </c>
      <c r="G2975">
        <v>-5262.5412999999999</v>
      </c>
    </row>
    <row r="2976" spans="2:7" x14ac:dyDescent="0.3">
      <c r="B2976">
        <v>371.25</v>
      </c>
      <c r="C2976">
        <v>20.225100000000001</v>
      </c>
      <c r="D2976">
        <v>319.89999999999998</v>
      </c>
      <c r="E2976">
        <v>4406.4530000000004</v>
      </c>
      <c r="F2976">
        <v>9786.3696</v>
      </c>
      <c r="G2976">
        <v>-5379.9165999999996</v>
      </c>
    </row>
    <row r="2977" spans="2:7" x14ac:dyDescent="0.3">
      <c r="B2977">
        <v>371.37569999999999</v>
      </c>
      <c r="C2977">
        <v>20.231999999999999</v>
      </c>
      <c r="D2977">
        <v>316.60000000000002</v>
      </c>
      <c r="E2977">
        <v>4782.8163999999997</v>
      </c>
      <c r="F2977">
        <v>9713.1131999999998</v>
      </c>
      <c r="G2977">
        <v>-4930.2968000000001</v>
      </c>
    </row>
    <row r="2978" spans="2:7" x14ac:dyDescent="0.3">
      <c r="B2978">
        <v>371.50189999999998</v>
      </c>
      <c r="C2978">
        <v>20.238900000000001</v>
      </c>
      <c r="D2978">
        <v>315.5</v>
      </c>
      <c r="E2978">
        <v>4648.5694000000003</v>
      </c>
      <c r="F2978">
        <v>9687.8376000000007</v>
      </c>
      <c r="G2978">
        <v>-5039.2682000000004</v>
      </c>
    </row>
    <row r="2979" spans="2:7" x14ac:dyDescent="0.3">
      <c r="B2979">
        <v>371.6275</v>
      </c>
      <c r="C2979">
        <v>20.245799999999999</v>
      </c>
      <c r="D2979">
        <v>317</v>
      </c>
      <c r="E2979">
        <v>4591.3549000000003</v>
      </c>
      <c r="F2979">
        <v>9722.5380000000005</v>
      </c>
      <c r="G2979">
        <v>-5131.1831000000002</v>
      </c>
    </row>
    <row r="2980" spans="2:7" x14ac:dyDescent="0.3">
      <c r="B2980">
        <v>371.75330000000002</v>
      </c>
      <c r="C2980">
        <v>20.252600000000001</v>
      </c>
      <c r="D2980">
        <v>316.5</v>
      </c>
      <c r="E2980">
        <v>4576.9961000000003</v>
      </c>
      <c r="F2980">
        <v>9711.8279999999995</v>
      </c>
      <c r="G2980">
        <v>-5134.8319000000001</v>
      </c>
    </row>
    <row r="2981" spans="2:7" x14ac:dyDescent="0.3">
      <c r="B2981">
        <v>371.87909999999999</v>
      </c>
      <c r="C2981">
        <v>20.259499999999999</v>
      </c>
      <c r="D2981">
        <v>325.39999999999998</v>
      </c>
      <c r="E2981">
        <v>4719.3263999999999</v>
      </c>
      <c r="F2981">
        <v>9911.8907999999992</v>
      </c>
      <c r="G2981">
        <v>-5192.5644000000002</v>
      </c>
    </row>
    <row r="2982" spans="2:7" x14ac:dyDescent="0.3">
      <c r="B2982">
        <v>372.00510000000003</v>
      </c>
      <c r="C2982">
        <v>20.266400000000001</v>
      </c>
      <c r="D2982">
        <v>341.6</v>
      </c>
      <c r="E2982">
        <v>5214.6698999999999</v>
      </c>
      <c r="F2982">
        <v>10273.888800000001</v>
      </c>
      <c r="G2982">
        <v>-5059.2188999999998</v>
      </c>
    </row>
    <row r="2983" spans="2:7" x14ac:dyDescent="0.3">
      <c r="B2983">
        <v>372.1309</v>
      </c>
      <c r="C2983">
        <v>20.273299999999999</v>
      </c>
      <c r="D2983">
        <v>321</v>
      </c>
      <c r="E2983">
        <v>4520.4717000000001</v>
      </c>
      <c r="F2983">
        <v>9812.0735999999997</v>
      </c>
      <c r="G2983">
        <v>-5291.6018999999997</v>
      </c>
    </row>
    <row r="2984" spans="2:7" x14ac:dyDescent="0.3">
      <c r="B2984">
        <v>372.25</v>
      </c>
      <c r="C2984">
        <v>20.279800000000002</v>
      </c>
      <c r="D2984">
        <v>320.39999999999998</v>
      </c>
      <c r="E2984">
        <v>4653.8693000000003</v>
      </c>
      <c r="F2984">
        <v>9798.7932000000001</v>
      </c>
      <c r="G2984">
        <v>-5144.9238999999998</v>
      </c>
    </row>
    <row r="2985" spans="2:7" x14ac:dyDescent="0.3">
      <c r="B2985">
        <v>372.37560000000002</v>
      </c>
      <c r="C2985">
        <v>20.2866</v>
      </c>
      <c r="D2985">
        <v>333.2</v>
      </c>
      <c r="E2985">
        <v>5116.3666000000003</v>
      </c>
      <c r="F2985">
        <v>10086.249599999999</v>
      </c>
      <c r="G2985">
        <v>-4969.8829999999998</v>
      </c>
    </row>
    <row r="2986" spans="2:7" x14ac:dyDescent="0.3">
      <c r="B2986">
        <v>372.50130000000001</v>
      </c>
      <c r="C2986">
        <v>20.293500000000002</v>
      </c>
      <c r="D2986">
        <v>336.3</v>
      </c>
      <c r="E2986">
        <v>5239.5585000000001</v>
      </c>
      <c r="F2986">
        <v>10156.5072</v>
      </c>
      <c r="G2986">
        <v>-4916.9486999999999</v>
      </c>
    </row>
    <row r="2987" spans="2:7" x14ac:dyDescent="0.3">
      <c r="B2987">
        <v>372.62740000000002</v>
      </c>
      <c r="C2987">
        <v>20.3004</v>
      </c>
      <c r="D2987">
        <v>320.60000000000002</v>
      </c>
      <c r="E2987">
        <v>4788.4785000000002</v>
      </c>
      <c r="F2987">
        <v>9803.0771999999997</v>
      </c>
      <c r="G2987">
        <v>-5014.5986999999996</v>
      </c>
    </row>
    <row r="2988" spans="2:7" x14ac:dyDescent="0.3">
      <c r="B2988">
        <v>372.7534</v>
      </c>
      <c r="C2988">
        <v>20.307200000000002</v>
      </c>
      <c r="D2988">
        <v>321</v>
      </c>
      <c r="E2988">
        <v>4577.9766</v>
      </c>
      <c r="F2988">
        <v>9812.5020000000004</v>
      </c>
      <c r="G2988">
        <v>-5234.5254000000004</v>
      </c>
    </row>
    <row r="2989" spans="2:7" x14ac:dyDescent="0.3">
      <c r="B2989">
        <v>372.87900000000002</v>
      </c>
      <c r="C2989">
        <v>20.3141</v>
      </c>
      <c r="D2989">
        <v>318.60000000000002</v>
      </c>
      <c r="E2989">
        <v>4717.5834999999997</v>
      </c>
      <c r="F2989">
        <v>9757.2384000000002</v>
      </c>
      <c r="G2989">
        <v>-5039.6549000000005</v>
      </c>
    </row>
    <row r="2990" spans="2:7" x14ac:dyDescent="0.3">
      <c r="B2990">
        <v>373.00470000000001</v>
      </c>
      <c r="C2990">
        <v>20.321000000000002</v>
      </c>
      <c r="D2990">
        <v>329</v>
      </c>
      <c r="E2990">
        <v>4844.1208999999999</v>
      </c>
      <c r="F2990">
        <v>9991.1448</v>
      </c>
      <c r="G2990">
        <v>-5147.0239000000001</v>
      </c>
    </row>
    <row r="2991" spans="2:7" x14ac:dyDescent="0.3">
      <c r="B2991">
        <v>373.13060000000002</v>
      </c>
      <c r="C2991">
        <v>20.3279</v>
      </c>
      <c r="D2991">
        <v>336.9</v>
      </c>
      <c r="E2991">
        <v>5046.0055000000002</v>
      </c>
      <c r="F2991">
        <v>10168.9308</v>
      </c>
      <c r="G2991">
        <v>-5122.9252999999999</v>
      </c>
    </row>
    <row r="2992" spans="2:7" x14ac:dyDescent="0.3">
      <c r="B2992">
        <v>373.25</v>
      </c>
      <c r="C2992">
        <v>20.334399999999999</v>
      </c>
      <c r="D2992">
        <v>327.39999999999998</v>
      </c>
      <c r="E2992">
        <v>5040.0020000000004</v>
      </c>
      <c r="F2992">
        <v>9956.0159999999996</v>
      </c>
      <c r="G2992">
        <v>-4916.0140000000001</v>
      </c>
    </row>
    <row r="2993" spans="2:7" x14ac:dyDescent="0.3">
      <c r="B2993">
        <v>373.37569999999999</v>
      </c>
      <c r="C2993">
        <v>20.3413</v>
      </c>
      <c r="D2993">
        <v>328.4</v>
      </c>
      <c r="E2993">
        <v>4941.1196</v>
      </c>
      <c r="F2993">
        <v>9978.7212</v>
      </c>
      <c r="G2993">
        <v>-5037.6016</v>
      </c>
    </row>
    <row r="2994" spans="2:7" x14ac:dyDescent="0.3">
      <c r="B2994">
        <v>373.5018</v>
      </c>
      <c r="C2994">
        <v>20.348099999999999</v>
      </c>
      <c r="D2994">
        <v>327.7</v>
      </c>
      <c r="E2994">
        <v>4799.8732</v>
      </c>
      <c r="F2994">
        <v>9962.0136000000002</v>
      </c>
      <c r="G2994">
        <v>-5162.1404000000002</v>
      </c>
    </row>
    <row r="2995" spans="2:7" x14ac:dyDescent="0.3">
      <c r="B2995">
        <v>373.6277</v>
      </c>
      <c r="C2995">
        <v>20.355</v>
      </c>
      <c r="D2995">
        <v>325.39999999999998</v>
      </c>
      <c r="E2995">
        <v>4926.5138999999999</v>
      </c>
      <c r="F2995">
        <v>9911.8907999999992</v>
      </c>
      <c r="G2995">
        <v>-4985.3769000000002</v>
      </c>
    </row>
    <row r="2996" spans="2:7" x14ac:dyDescent="0.3">
      <c r="B2996">
        <v>373.75360000000001</v>
      </c>
      <c r="C2996">
        <v>20.361899999999999</v>
      </c>
      <c r="D2996">
        <v>324.2</v>
      </c>
      <c r="E2996">
        <v>4745.9867000000004</v>
      </c>
      <c r="F2996">
        <v>9883.6164000000008</v>
      </c>
      <c r="G2996">
        <v>-5137.6297000000004</v>
      </c>
    </row>
    <row r="2997" spans="2:7" x14ac:dyDescent="0.3">
      <c r="B2997">
        <v>373.87950000000001</v>
      </c>
      <c r="C2997">
        <v>20.3687</v>
      </c>
      <c r="D2997">
        <v>329.6</v>
      </c>
      <c r="E2997">
        <v>4709.2969999999996</v>
      </c>
      <c r="F2997">
        <v>10004.8536</v>
      </c>
      <c r="G2997">
        <v>-5295.5565999999999</v>
      </c>
    </row>
    <row r="2998" spans="2:7" x14ac:dyDescent="0.3">
      <c r="B2998">
        <v>374.00569999999999</v>
      </c>
      <c r="C2998">
        <v>20.375599999999999</v>
      </c>
      <c r="D2998">
        <v>331.2</v>
      </c>
      <c r="E2998">
        <v>5035.2166999999999</v>
      </c>
      <c r="F2998">
        <v>10042.124400000001</v>
      </c>
      <c r="G2998">
        <v>-5006.9076999999997</v>
      </c>
    </row>
    <row r="2999" spans="2:7" x14ac:dyDescent="0.3">
      <c r="B2999">
        <v>374.13139999999999</v>
      </c>
      <c r="C2999">
        <v>20.3825</v>
      </c>
      <c r="D2999">
        <v>334.5</v>
      </c>
      <c r="E2999">
        <v>4984.2347</v>
      </c>
      <c r="F2999">
        <v>10115.380800000001</v>
      </c>
      <c r="G2999">
        <v>-5131.1460999999999</v>
      </c>
    </row>
    <row r="3000" spans="2:7" x14ac:dyDescent="0.3">
      <c r="B3000">
        <v>374.25</v>
      </c>
      <c r="C3000">
        <v>20.388999999999999</v>
      </c>
      <c r="D3000">
        <v>336.5</v>
      </c>
      <c r="E3000">
        <v>4983.7819</v>
      </c>
      <c r="F3000">
        <v>10159.505999999999</v>
      </c>
      <c r="G3000">
        <v>-5175.7241000000004</v>
      </c>
    </row>
    <row r="3001" spans="2:7" x14ac:dyDescent="0.3">
      <c r="B3001">
        <v>374.37569999999999</v>
      </c>
      <c r="C3001">
        <v>20.395800000000001</v>
      </c>
      <c r="D3001">
        <v>334.6</v>
      </c>
      <c r="E3001">
        <v>4978.0110999999997</v>
      </c>
      <c r="F3001">
        <v>10117.9512</v>
      </c>
      <c r="G3001">
        <v>-5139.9400999999998</v>
      </c>
    </row>
    <row r="3002" spans="2:7" x14ac:dyDescent="0.3">
      <c r="B3002">
        <v>374.50170000000003</v>
      </c>
      <c r="C3002">
        <v>20.402699999999999</v>
      </c>
      <c r="D3002">
        <v>321.3</v>
      </c>
      <c r="E3002">
        <v>4645.3037999999997</v>
      </c>
      <c r="F3002">
        <v>9818.4995999999992</v>
      </c>
      <c r="G3002">
        <v>-5173.1958000000004</v>
      </c>
    </row>
    <row r="3003" spans="2:7" x14ac:dyDescent="0.3">
      <c r="B3003">
        <v>374.6275</v>
      </c>
      <c r="C3003">
        <v>20.409600000000001</v>
      </c>
      <c r="D3003">
        <v>324.8</v>
      </c>
      <c r="E3003">
        <v>4658.8395</v>
      </c>
      <c r="F3003">
        <v>9897.7536</v>
      </c>
      <c r="G3003">
        <v>-5238.9141</v>
      </c>
    </row>
    <row r="3004" spans="2:7" x14ac:dyDescent="0.3">
      <c r="B3004">
        <v>374.7534</v>
      </c>
      <c r="C3004">
        <v>20.416399999999999</v>
      </c>
      <c r="D3004">
        <v>324</v>
      </c>
      <c r="E3004">
        <v>4624.9404000000004</v>
      </c>
      <c r="F3004">
        <v>9879.7608</v>
      </c>
      <c r="G3004">
        <v>-5254.8203999999996</v>
      </c>
    </row>
    <row r="3005" spans="2:7" x14ac:dyDescent="0.3">
      <c r="B3005">
        <v>374.8793</v>
      </c>
      <c r="C3005">
        <v>20.423300000000001</v>
      </c>
      <c r="D3005">
        <v>328.4</v>
      </c>
      <c r="E3005">
        <v>4570.3534</v>
      </c>
      <c r="F3005">
        <v>9977.4359999999997</v>
      </c>
      <c r="G3005">
        <v>-5407.0825999999997</v>
      </c>
    </row>
    <row r="3006" spans="2:7" x14ac:dyDescent="0.3">
      <c r="B3006">
        <v>375.00510000000003</v>
      </c>
      <c r="C3006">
        <v>20.430199999999999</v>
      </c>
      <c r="D3006">
        <v>336.6</v>
      </c>
      <c r="E3006">
        <v>4899.3540999999996</v>
      </c>
      <c r="F3006">
        <v>10163.3616</v>
      </c>
      <c r="G3006">
        <v>-5264.0074999999997</v>
      </c>
    </row>
    <row r="3007" spans="2:7" x14ac:dyDescent="0.3">
      <c r="B3007">
        <v>375.13119999999998</v>
      </c>
      <c r="C3007">
        <v>20.437100000000001</v>
      </c>
      <c r="D3007">
        <v>339.2</v>
      </c>
      <c r="E3007">
        <v>5092.7223999999997</v>
      </c>
      <c r="F3007">
        <v>10220.7672</v>
      </c>
      <c r="G3007">
        <v>-5128.0447999999997</v>
      </c>
    </row>
    <row r="3008" spans="2:7" x14ac:dyDescent="0.3">
      <c r="B3008">
        <v>375.25</v>
      </c>
      <c r="C3008">
        <v>20.4435</v>
      </c>
      <c r="D3008">
        <v>325.39999999999998</v>
      </c>
      <c r="E3008">
        <v>4685.0731999999998</v>
      </c>
      <c r="F3008">
        <v>9911.4624000000003</v>
      </c>
      <c r="G3008">
        <v>-5226.3891999999996</v>
      </c>
    </row>
    <row r="3009" spans="2:7" x14ac:dyDescent="0.3">
      <c r="B3009">
        <v>375.37599999999998</v>
      </c>
      <c r="C3009">
        <v>20.450399999999998</v>
      </c>
      <c r="D3009">
        <v>344.6</v>
      </c>
      <c r="E3009">
        <v>5009.5370000000003</v>
      </c>
      <c r="F3009">
        <v>10342.4328</v>
      </c>
      <c r="G3009">
        <v>-5332.8958000000002</v>
      </c>
    </row>
    <row r="3010" spans="2:7" x14ac:dyDescent="0.3">
      <c r="B3010">
        <v>375.50200000000001</v>
      </c>
      <c r="C3010">
        <v>20.4573</v>
      </c>
      <c r="D3010">
        <v>329</v>
      </c>
      <c r="E3010">
        <v>4881.3429999999998</v>
      </c>
      <c r="F3010">
        <v>9991.1448</v>
      </c>
      <c r="G3010">
        <v>-5109.8018000000002</v>
      </c>
    </row>
    <row r="3011" spans="2:7" x14ac:dyDescent="0.3">
      <c r="B3011">
        <v>375.62790000000001</v>
      </c>
      <c r="C3011">
        <v>20.464200000000002</v>
      </c>
      <c r="D3011">
        <v>337.1</v>
      </c>
      <c r="E3011">
        <v>4956.9745999999996</v>
      </c>
      <c r="F3011">
        <v>10173.2148</v>
      </c>
      <c r="G3011">
        <v>-5216.2402000000002</v>
      </c>
    </row>
    <row r="3012" spans="2:7" x14ac:dyDescent="0.3">
      <c r="B3012">
        <v>375.75400000000002</v>
      </c>
      <c r="C3012">
        <v>20.471</v>
      </c>
      <c r="D3012">
        <v>324.3</v>
      </c>
      <c r="E3012">
        <v>4655.6530000000002</v>
      </c>
      <c r="F3012">
        <v>9886.6152000000002</v>
      </c>
      <c r="G3012">
        <v>-5230.9621999999999</v>
      </c>
    </row>
    <row r="3013" spans="2:7" x14ac:dyDescent="0.3">
      <c r="B3013">
        <v>375.87979999999999</v>
      </c>
      <c r="C3013">
        <v>20.477900000000002</v>
      </c>
      <c r="D3013">
        <v>331.8</v>
      </c>
      <c r="E3013">
        <v>4937.2746999999999</v>
      </c>
      <c r="F3013">
        <v>10055.4048</v>
      </c>
      <c r="G3013">
        <v>-5118.1301000000003</v>
      </c>
    </row>
    <row r="3014" spans="2:7" x14ac:dyDescent="0.3">
      <c r="B3014">
        <v>376.00580000000002</v>
      </c>
      <c r="C3014">
        <v>20.4848</v>
      </c>
      <c r="D3014">
        <v>315.8</v>
      </c>
      <c r="E3014">
        <v>4790.3446000000004</v>
      </c>
      <c r="F3014">
        <v>9694.6919999999991</v>
      </c>
      <c r="G3014">
        <v>-4904.3473999999997</v>
      </c>
    </row>
    <row r="3015" spans="2:7" x14ac:dyDescent="0.3">
      <c r="B3015">
        <v>376.13170000000002</v>
      </c>
      <c r="C3015">
        <v>20.491599999999998</v>
      </c>
      <c r="D3015">
        <v>335.1</v>
      </c>
      <c r="E3015">
        <v>5069.7728999999999</v>
      </c>
      <c r="F3015">
        <v>10129.518</v>
      </c>
      <c r="G3015">
        <v>-5059.7451000000001</v>
      </c>
    </row>
    <row r="3016" spans="2:7" x14ac:dyDescent="0.3">
      <c r="B3016">
        <v>376.25</v>
      </c>
      <c r="C3016">
        <v>20.498100000000001</v>
      </c>
      <c r="D3016">
        <v>335.1</v>
      </c>
      <c r="E3016">
        <v>5079.5717999999997</v>
      </c>
      <c r="F3016">
        <v>10129.518</v>
      </c>
      <c r="G3016">
        <v>-5049.9462000000003</v>
      </c>
    </row>
    <row r="3017" spans="2:7" x14ac:dyDescent="0.3">
      <c r="B3017">
        <v>376.37569999999999</v>
      </c>
      <c r="C3017">
        <v>20.504999999999999</v>
      </c>
      <c r="D3017">
        <v>335</v>
      </c>
      <c r="E3017">
        <v>4962.3203000000003</v>
      </c>
      <c r="F3017">
        <v>10126.519200000001</v>
      </c>
      <c r="G3017">
        <v>-5164.1989000000003</v>
      </c>
    </row>
    <row r="3018" spans="2:7" x14ac:dyDescent="0.3">
      <c r="B3018">
        <v>376.50189999999998</v>
      </c>
      <c r="C3018">
        <v>20.511800000000001</v>
      </c>
      <c r="D3018">
        <v>335.5</v>
      </c>
      <c r="E3018">
        <v>4851.6763000000001</v>
      </c>
      <c r="F3018">
        <v>10137.2292</v>
      </c>
      <c r="G3018">
        <v>-5285.5528999999997</v>
      </c>
    </row>
    <row r="3019" spans="2:7" x14ac:dyDescent="0.3">
      <c r="B3019">
        <v>376.62799999999999</v>
      </c>
      <c r="C3019">
        <v>20.518699999999999</v>
      </c>
      <c r="D3019">
        <v>330.1</v>
      </c>
      <c r="E3019">
        <v>5047.4209000000001</v>
      </c>
      <c r="F3019">
        <v>10017.2772</v>
      </c>
      <c r="G3019">
        <v>-4969.8563000000004</v>
      </c>
    </row>
    <row r="3020" spans="2:7" x14ac:dyDescent="0.3">
      <c r="B3020">
        <v>376.75420000000003</v>
      </c>
      <c r="C3020">
        <v>20.525600000000001</v>
      </c>
      <c r="D3020">
        <v>335.5</v>
      </c>
      <c r="E3020">
        <v>4873.8662000000004</v>
      </c>
      <c r="F3020">
        <v>10136.800800000001</v>
      </c>
      <c r="G3020">
        <v>-5262.9345999999996</v>
      </c>
    </row>
    <row r="3021" spans="2:7" x14ac:dyDescent="0.3">
      <c r="B3021">
        <v>376.88029999999998</v>
      </c>
      <c r="C3021">
        <v>20.532499999999999</v>
      </c>
      <c r="D3021">
        <v>334.5</v>
      </c>
      <c r="E3021">
        <v>5023.4578000000001</v>
      </c>
      <c r="F3021">
        <v>10115.380800000001</v>
      </c>
      <c r="G3021">
        <v>-5091.9229999999998</v>
      </c>
    </row>
    <row r="3022" spans="2:7" x14ac:dyDescent="0.3">
      <c r="B3022">
        <v>377.00630000000001</v>
      </c>
      <c r="C3022">
        <v>20.539300000000001</v>
      </c>
      <c r="D3022">
        <v>326.8</v>
      </c>
      <c r="E3022">
        <v>4786.0664999999999</v>
      </c>
      <c r="F3022">
        <v>9942.3071999999993</v>
      </c>
      <c r="G3022">
        <v>-5156.2407000000003</v>
      </c>
    </row>
    <row r="3023" spans="2:7" x14ac:dyDescent="0.3">
      <c r="B3023">
        <v>377.13209999999998</v>
      </c>
      <c r="C3023">
        <v>20.546199999999999</v>
      </c>
      <c r="D3023">
        <v>325.60000000000002</v>
      </c>
      <c r="E3023">
        <v>4612.4265999999998</v>
      </c>
      <c r="F3023">
        <v>9915.7464</v>
      </c>
      <c r="G3023">
        <v>-5303.3198000000002</v>
      </c>
    </row>
    <row r="3024" spans="2:7" x14ac:dyDescent="0.3">
      <c r="B3024">
        <v>377.25</v>
      </c>
      <c r="C3024">
        <v>20.552600000000002</v>
      </c>
      <c r="D3024">
        <v>329.5</v>
      </c>
      <c r="E3024">
        <v>4907.8609999999999</v>
      </c>
      <c r="F3024">
        <v>10003.14</v>
      </c>
      <c r="G3024">
        <v>-5095.2790000000005</v>
      </c>
    </row>
    <row r="3025" spans="2:7" x14ac:dyDescent="0.3">
      <c r="B3025">
        <v>377.37599999999998</v>
      </c>
      <c r="C3025">
        <v>20.5595</v>
      </c>
      <c r="D3025">
        <v>328.5</v>
      </c>
      <c r="E3025">
        <v>4620.7205000000004</v>
      </c>
      <c r="F3025">
        <v>9979.5779999999995</v>
      </c>
      <c r="G3025">
        <v>-5358.8575000000001</v>
      </c>
    </row>
    <row r="3026" spans="2:7" x14ac:dyDescent="0.3">
      <c r="B3026">
        <v>377.5018</v>
      </c>
      <c r="C3026">
        <v>20.566400000000002</v>
      </c>
      <c r="D3026">
        <v>323</v>
      </c>
      <c r="E3026">
        <v>4866.0733</v>
      </c>
      <c r="F3026">
        <v>9857.0555999999997</v>
      </c>
      <c r="G3026">
        <v>-4990.9822999999997</v>
      </c>
    </row>
    <row r="3027" spans="2:7" x14ac:dyDescent="0.3">
      <c r="B3027">
        <v>377.62790000000001</v>
      </c>
      <c r="C3027">
        <v>20.5733</v>
      </c>
      <c r="D3027">
        <v>336.1</v>
      </c>
      <c r="E3027">
        <v>5087.2482</v>
      </c>
      <c r="F3027">
        <v>10150.938</v>
      </c>
      <c r="G3027">
        <v>-5063.6898000000001</v>
      </c>
    </row>
    <row r="3028" spans="2:7" x14ac:dyDescent="0.3">
      <c r="B3028">
        <v>377.75369999999998</v>
      </c>
      <c r="C3028">
        <v>20.580100000000002</v>
      </c>
      <c r="D3028">
        <v>332.6</v>
      </c>
      <c r="E3028">
        <v>4853.5915999999997</v>
      </c>
      <c r="F3028">
        <v>10071.683999999999</v>
      </c>
      <c r="G3028">
        <v>-5218.0924000000005</v>
      </c>
    </row>
    <row r="3029" spans="2:7" x14ac:dyDescent="0.3">
      <c r="B3029">
        <v>377.87970000000001</v>
      </c>
      <c r="C3029">
        <v>20.587</v>
      </c>
      <c r="D3029">
        <v>337.4</v>
      </c>
      <c r="E3029">
        <v>4640.9994999999999</v>
      </c>
      <c r="F3029">
        <v>10180.0692</v>
      </c>
      <c r="G3029">
        <v>-5539.0697</v>
      </c>
    </row>
    <row r="3030" spans="2:7" x14ac:dyDescent="0.3">
      <c r="B3030">
        <v>378.00560000000002</v>
      </c>
      <c r="C3030">
        <v>20.593900000000001</v>
      </c>
      <c r="D3030">
        <v>335.1</v>
      </c>
      <c r="E3030">
        <v>5131.0466999999999</v>
      </c>
      <c r="F3030">
        <v>10128.2328</v>
      </c>
      <c r="G3030">
        <v>-4997.1860999999999</v>
      </c>
    </row>
    <row r="3031" spans="2:7" x14ac:dyDescent="0.3">
      <c r="B3031">
        <v>378.13130000000001</v>
      </c>
      <c r="C3031">
        <v>20.6007</v>
      </c>
      <c r="D3031">
        <v>330.3</v>
      </c>
      <c r="E3031">
        <v>4902.0778</v>
      </c>
      <c r="F3031">
        <v>10021.132799999999</v>
      </c>
      <c r="G3031">
        <v>-5119.0550000000003</v>
      </c>
    </row>
    <row r="3032" spans="2:7" x14ac:dyDescent="0.3">
      <c r="B3032">
        <v>378.25</v>
      </c>
      <c r="C3032">
        <v>20.607199999999999</v>
      </c>
      <c r="D3032">
        <v>332.5</v>
      </c>
      <c r="E3032">
        <v>4932.5097999999998</v>
      </c>
      <c r="F3032">
        <v>10070.8272</v>
      </c>
      <c r="G3032">
        <v>-5138.3173999999999</v>
      </c>
    </row>
    <row r="3033" spans="2:7" x14ac:dyDescent="0.3">
      <c r="B3033">
        <v>378.3759</v>
      </c>
      <c r="C3033">
        <v>20.614100000000001</v>
      </c>
      <c r="D3033">
        <v>324.7</v>
      </c>
      <c r="E3033">
        <v>5066.7888000000003</v>
      </c>
      <c r="F3033">
        <v>9895.6116000000002</v>
      </c>
      <c r="G3033">
        <v>-4828.8227999999999</v>
      </c>
    </row>
    <row r="3034" spans="2:7" x14ac:dyDescent="0.3">
      <c r="B3034">
        <v>378.50170000000003</v>
      </c>
      <c r="C3034">
        <v>20.620999999999999</v>
      </c>
      <c r="D3034">
        <v>322.10000000000002</v>
      </c>
      <c r="E3034">
        <v>4809.8676999999998</v>
      </c>
      <c r="F3034">
        <v>9837.3492000000006</v>
      </c>
      <c r="G3034">
        <v>-5027.4814999999999</v>
      </c>
    </row>
    <row r="3035" spans="2:7" x14ac:dyDescent="0.3">
      <c r="B3035">
        <v>378.6277</v>
      </c>
      <c r="C3035">
        <v>20.627800000000001</v>
      </c>
      <c r="D3035">
        <v>333.9</v>
      </c>
      <c r="E3035">
        <v>4923.0376999999999</v>
      </c>
      <c r="F3035">
        <v>10102.5288</v>
      </c>
      <c r="G3035">
        <v>-5179.4911000000002</v>
      </c>
    </row>
    <row r="3036" spans="2:7" x14ac:dyDescent="0.3">
      <c r="B3036">
        <v>378.75369999999998</v>
      </c>
      <c r="C3036">
        <v>20.634699999999999</v>
      </c>
      <c r="D3036">
        <v>320</v>
      </c>
      <c r="E3036">
        <v>4568.0446000000002</v>
      </c>
      <c r="F3036">
        <v>9789.7968000000001</v>
      </c>
      <c r="G3036">
        <v>-5221.7521999999999</v>
      </c>
    </row>
    <row r="3037" spans="2:7" x14ac:dyDescent="0.3">
      <c r="B3037">
        <v>378.87970000000001</v>
      </c>
      <c r="C3037">
        <v>20.6416</v>
      </c>
      <c r="D3037">
        <v>341.5</v>
      </c>
      <c r="E3037">
        <v>4943.9366</v>
      </c>
      <c r="F3037">
        <v>10271.746800000001</v>
      </c>
      <c r="G3037">
        <v>-5327.8101999999999</v>
      </c>
    </row>
    <row r="3038" spans="2:7" x14ac:dyDescent="0.3">
      <c r="B3038">
        <v>379.00560000000002</v>
      </c>
      <c r="C3038">
        <v>20.648499999999999</v>
      </c>
      <c r="D3038">
        <v>329.1</v>
      </c>
      <c r="E3038">
        <v>4996.3960999999999</v>
      </c>
      <c r="F3038">
        <v>9995.0004000000008</v>
      </c>
      <c r="G3038">
        <v>-4998.6043</v>
      </c>
    </row>
    <row r="3039" spans="2:7" x14ac:dyDescent="0.3">
      <c r="B3039">
        <v>379.13159999999999</v>
      </c>
      <c r="C3039">
        <v>20.6553</v>
      </c>
      <c r="D3039">
        <v>337.3</v>
      </c>
      <c r="E3039">
        <v>5025.8333000000002</v>
      </c>
      <c r="F3039">
        <v>10178.784</v>
      </c>
      <c r="G3039">
        <v>-5152.9507000000003</v>
      </c>
    </row>
    <row r="3040" spans="2:7" x14ac:dyDescent="0.3">
      <c r="B3040">
        <v>379.25</v>
      </c>
      <c r="C3040">
        <v>20.661799999999999</v>
      </c>
      <c r="D3040">
        <v>325.2</v>
      </c>
      <c r="E3040">
        <v>4725.942</v>
      </c>
      <c r="F3040">
        <v>9906.3215999999993</v>
      </c>
      <c r="G3040">
        <v>-5180.3796000000002</v>
      </c>
    </row>
    <row r="3041" spans="2:7" x14ac:dyDescent="0.3">
      <c r="B3041">
        <v>379.37599999999998</v>
      </c>
      <c r="C3041">
        <v>20.668700000000001</v>
      </c>
      <c r="D3041">
        <v>331.8</v>
      </c>
      <c r="E3041">
        <v>4893.3617000000004</v>
      </c>
      <c r="F3041">
        <v>10054.9764</v>
      </c>
      <c r="G3041">
        <v>-5161.6147000000001</v>
      </c>
    </row>
    <row r="3042" spans="2:7" x14ac:dyDescent="0.3">
      <c r="B3042">
        <v>379.50170000000003</v>
      </c>
      <c r="C3042">
        <v>20.6755</v>
      </c>
      <c r="D3042">
        <v>322.89999999999998</v>
      </c>
      <c r="E3042">
        <v>4631.0436</v>
      </c>
      <c r="F3042">
        <v>9854.4851999999992</v>
      </c>
      <c r="G3042">
        <v>-5223.4416000000001</v>
      </c>
    </row>
    <row r="3043" spans="2:7" x14ac:dyDescent="0.3">
      <c r="B3043">
        <v>379.62740000000002</v>
      </c>
      <c r="C3043">
        <v>20.682400000000001</v>
      </c>
      <c r="D3043">
        <v>316.60000000000002</v>
      </c>
      <c r="E3043">
        <v>4588.6481999999996</v>
      </c>
      <c r="F3043">
        <v>9712.6848000000009</v>
      </c>
      <c r="G3043">
        <v>-5124.0366000000004</v>
      </c>
    </row>
    <row r="3044" spans="2:7" x14ac:dyDescent="0.3">
      <c r="B3044">
        <v>379.75310000000002</v>
      </c>
      <c r="C3044">
        <v>20.689299999999999</v>
      </c>
      <c r="D3044">
        <v>325.7</v>
      </c>
      <c r="E3044">
        <v>4758.5397999999996</v>
      </c>
      <c r="F3044">
        <v>9917.4599999999991</v>
      </c>
      <c r="G3044">
        <v>-5158.9201999999996</v>
      </c>
    </row>
    <row r="3045" spans="2:7" x14ac:dyDescent="0.3">
      <c r="B3045">
        <v>379.87920000000003</v>
      </c>
      <c r="C3045">
        <v>20.696200000000001</v>
      </c>
      <c r="D3045">
        <v>335.9</v>
      </c>
      <c r="E3045">
        <v>4986.1994000000004</v>
      </c>
      <c r="F3045">
        <v>10146.654</v>
      </c>
      <c r="G3045">
        <v>-5160.4546</v>
      </c>
    </row>
    <row r="3046" spans="2:7" x14ac:dyDescent="0.3">
      <c r="B3046">
        <v>380.00540000000001</v>
      </c>
      <c r="C3046">
        <v>20.702999999999999</v>
      </c>
      <c r="D3046">
        <v>319.5</v>
      </c>
      <c r="E3046">
        <v>4597.1764000000003</v>
      </c>
      <c r="F3046">
        <v>9777.8016000000007</v>
      </c>
      <c r="G3046">
        <v>-5180.6252000000004</v>
      </c>
    </row>
    <row r="3047" spans="2:7" x14ac:dyDescent="0.3">
      <c r="B3047">
        <v>380.13150000000002</v>
      </c>
      <c r="C3047">
        <v>20.709900000000001</v>
      </c>
      <c r="D3047">
        <v>337</v>
      </c>
      <c r="E3047">
        <v>5441.1061</v>
      </c>
      <c r="F3047">
        <v>10171.929599999999</v>
      </c>
      <c r="G3047">
        <v>-4730.8235000000004</v>
      </c>
    </row>
    <row r="3048" spans="2:7" x14ac:dyDescent="0.3">
      <c r="B3048">
        <v>380.25</v>
      </c>
      <c r="C3048">
        <v>20.7164</v>
      </c>
      <c r="D3048">
        <v>337.8</v>
      </c>
      <c r="E3048">
        <v>5124.2606999999998</v>
      </c>
      <c r="F3048">
        <v>10190.3508</v>
      </c>
      <c r="G3048">
        <v>-5066.0901000000003</v>
      </c>
    </row>
    <row r="3049" spans="2:7" x14ac:dyDescent="0.3">
      <c r="B3049">
        <v>380.3759</v>
      </c>
      <c r="C3049">
        <v>20.723199999999999</v>
      </c>
      <c r="D3049">
        <v>327.60000000000002</v>
      </c>
      <c r="E3049">
        <v>4797.4934999999996</v>
      </c>
      <c r="F3049">
        <v>9960.7284</v>
      </c>
      <c r="G3049">
        <v>-5163.2349000000004</v>
      </c>
    </row>
    <row r="3050" spans="2:7" x14ac:dyDescent="0.3">
      <c r="B3050">
        <v>380.5018</v>
      </c>
      <c r="C3050">
        <v>20.7301</v>
      </c>
      <c r="D3050">
        <v>319.7</v>
      </c>
      <c r="E3050">
        <v>4681.3450999999995</v>
      </c>
      <c r="F3050">
        <v>9782.9423999999999</v>
      </c>
      <c r="G3050">
        <v>-5101.5973000000004</v>
      </c>
    </row>
    <row r="3051" spans="2:7" x14ac:dyDescent="0.3">
      <c r="B3051">
        <v>380.62759999999997</v>
      </c>
      <c r="C3051">
        <v>20.736999999999998</v>
      </c>
      <c r="D3051">
        <v>331.7</v>
      </c>
      <c r="E3051">
        <v>4839.0064000000002</v>
      </c>
      <c r="F3051">
        <v>10052.8344</v>
      </c>
      <c r="G3051">
        <v>-5213.8280000000004</v>
      </c>
    </row>
    <row r="3052" spans="2:7" x14ac:dyDescent="0.3">
      <c r="B3052">
        <v>380.75319999999999</v>
      </c>
      <c r="C3052">
        <v>20.7439</v>
      </c>
      <c r="D3052">
        <v>339.7</v>
      </c>
      <c r="E3052">
        <v>4941.7867999999999</v>
      </c>
      <c r="F3052">
        <v>10231.9056</v>
      </c>
      <c r="G3052">
        <v>-5290.1188000000002</v>
      </c>
    </row>
    <row r="3053" spans="2:7" x14ac:dyDescent="0.3">
      <c r="B3053">
        <v>380.87920000000003</v>
      </c>
      <c r="C3053">
        <v>20.750699999999998</v>
      </c>
      <c r="D3053">
        <v>330.3</v>
      </c>
      <c r="E3053">
        <v>4962.9944999999998</v>
      </c>
      <c r="F3053">
        <v>10021.132799999999</v>
      </c>
      <c r="G3053">
        <v>-5058.1382999999996</v>
      </c>
    </row>
    <row r="3054" spans="2:7" x14ac:dyDescent="0.3">
      <c r="B3054">
        <v>381.00529999999998</v>
      </c>
      <c r="C3054">
        <v>20.7576</v>
      </c>
      <c r="D3054">
        <v>324.60000000000002</v>
      </c>
      <c r="E3054">
        <v>4761.5522000000001</v>
      </c>
      <c r="F3054">
        <v>9893.0411999999997</v>
      </c>
      <c r="G3054">
        <v>-5131.4889999999996</v>
      </c>
    </row>
    <row r="3055" spans="2:7" x14ac:dyDescent="0.3">
      <c r="B3055">
        <v>381.13130000000001</v>
      </c>
      <c r="C3055">
        <v>20.764500000000002</v>
      </c>
      <c r="D3055">
        <v>329.1</v>
      </c>
      <c r="E3055">
        <v>4602.3491000000004</v>
      </c>
      <c r="F3055">
        <v>9993.2867999999999</v>
      </c>
      <c r="G3055">
        <v>-5390.9377000000004</v>
      </c>
    </row>
    <row r="3056" spans="2:7" x14ac:dyDescent="0.3">
      <c r="B3056">
        <v>381.25</v>
      </c>
      <c r="C3056">
        <v>20.771000000000001</v>
      </c>
      <c r="D3056">
        <v>336.2</v>
      </c>
      <c r="E3056">
        <v>4903.5586000000003</v>
      </c>
      <c r="F3056">
        <v>10153.936799999999</v>
      </c>
      <c r="G3056">
        <v>-5250.3782000000001</v>
      </c>
    </row>
    <row r="3057" spans="2:7" x14ac:dyDescent="0.3">
      <c r="B3057">
        <v>381.37610000000001</v>
      </c>
      <c r="C3057">
        <v>20.777799999999999</v>
      </c>
      <c r="D3057">
        <v>334.1</v>
      </c>
      <c r="E3057">
        <v>4874.6611000000003</v>
      </c>
      <c r="F3057">
        <v>10105.956</v>
      </c>
      <c r="G3057">
        <v>-5231.2948999999999</v>
      </c>
    </row>
    <row r="3058" spans="2:7" x14ac:dyDescent="0.3">
      <c r="B3058">
        <v>381.5016</v>
      </c>
      <c r="C3058">
        <v>20.784700000000001</v>
      </c>
      <c r="D3058">
        <v>334.7</v>
      </c>
      <c r="E3058">
        <v>5001.5879999999997</v>
      </c>
      <c r="F3058">
        <v>10119.2364</v>
      </c>
      <c r="G3058">
        <v>-5117.6484</v>
      </c>
    </row>
    <row r="3059" spans="2:7" x14ac:dyDescent="0.3">
      <c r="B3059">
        <v>381.6277</v>
      </c>
      <c r="C3059">
        <v>20.791599999999999</v>
      </c>
      <c r="D3059">
        <v>318.8</v>
      </c>
      <c r="E3059">
        <v>4434.6307999999999</v>
      </c>
      <c r="F3059">
        <v>9761.9508000000005</v>
      </c>
      <c r="G3059">
        <v>-5327.32</v>
      </c>
    </row>
    <row r="3060" spans="2:7" x14ac:dyDescent="0.3">
      <c r="B3060">
        <v>381.75380000000001</v>
      </c>
      <c r="C3060">
        <v>20.798400000000001</v>
      </c>
      <c r="D3060">
        <v>321.5</v>
      </c>
      <c r="E3060">
        <v>4629.1039000000001</v>
      </c>
      <c r="F3060">
        <v>9823.2119999999995</v>
      </c>
      <c r="G3060">
        <v>-5194.1081000000004</v>
      </c>
    </row>
    <row r="3061" spans="2:7" x14ac:dyDescent="0.3">
      <c r="B3061">
        <v>381.87990000000002</v>
      </c>
      <c r="C3061">
        <v>20.805299999999999</v>
      </c>
      <c r="D3061">
        <v>324.3</v>
      </c>
      <c r="E3061">
        <v>4738.1354000000001</v>
      </c>
      <c r="F3061">
        <v>9885.7584000000006</v>
      </c>
      <c r="G3061">
        <v>-5147.6229999999996</v>
      </c>
    </row>
    <row r="3062" spans="2:7" x14ac:dyDescent="0.3">
      <c r="B3062">
        <v>382.0059</v>
      </c>
      <c r="C3062">
        <v>20.812200000000001</v>
      </c>
      <c r="D3062">
        <v>322.2</v>
      </c>
      <c r="E3062">
        <v>4658.3643000000002</v>
      </c>
      <c r="F3062">
        <v>9839.9195999999993</v>
      </c>
      <c r="G3062">
        <v>-5181.5553</v>
      </c>
    </row>
    <row r="3063" spans="2:7" x14ac:dyDescent="0.3">
      <c r="B3063">
        <v>382.13189999999997</v>
      </c>
      <c r="C3063">
        <v>20.819099999999999</v>
      </c>
      <c r="D3063">
        <v>333.6</v>
      </c>
      <c r="E3063">
        <v>5202.0847999999996</v>
      </c>
      <c r="F3063">
        <v>10095.6744</v>
      </c>
      <c r="G3063">
        <v>-4893.5896000000002</v>
      </c>
    </row>
    <row r="3064" spans="2:7" x14ac:dyDescent="0.3">
      <c r="B3064">
        <v>382.25</v>
      </c>
      <c r="C3064">
        <v>20.825500000000002</v>
      </c>
      <c r="D3064">
        <v>337.7</v>
      </c>
      <c r="E3064">
        <v>5143.7426999999998</v>
      </c>
      <c r="F3064">
        <v>10186.066800000001</v>
      </c>
      <c r="G3064">
        <v>-5042.3240999999998</v>
      </c>
    </row>
    <row r="3065" spans="2:7" x14ac:dyDescent="0.3">
      <c r="B3065">
        <v>382.37569999999999</v>
      </c>
      <c r="C3065">
        <v>20.8324</v>
      </c>
      <c r="D3065">
        <v>323.7</v>
      </c>
      <c r="E3065">
        <v>4776.7659000000003</v>
      </c>
      <c r="F3065">
        <v>9872.4779999999992</v>
      </c>
      <c r="G3065">
        <v>-5095.7120999999997</v>
      </c>
    </row>
    <row r="3066" spans="2:7" x14ac:dyDescent="0.3">
      <c r="B3066">
        <v>382.50170000000003</v>
      </c>
      <c r="C3066">
        <v>20.839200000000002</v>
      </c>
      <c r="D3066">
        <v>338.5</v>
      </c>
      <c r="E3066">
        <v>5273.0873000000001</v>
      </c>
      <c r="F3066">
        <v>10205.7732</v>
      </c>
      <c r="G3066">
        <v>-4932.6859000000004</v>
      </c>
    </row>
    <row r="3067" spans="2:7" x14ac:dyDescent="0.3">
      <c r="B3067">
        <v>382.62790000000001</v>
      </c>
      <c r="C3067">
        <v>20.8461</v>
      </c>
      <c r="D3067">
        <v>330.5</v>
      </c>
      <c r="E3067">
        <v>5318.1764000000003</v>
      </c>
      <c r="F3067">
        <v>10025.416800000001</v>
      </c>
      <c r="G3067">
        <v>-4707.2403999999997</v>
      </c>
    </row>
    <row r="3068" spans="2:7" x14ac:dyDescent="0.3">
      <c r="B3068">
        <v>382.75360000000001</v>
      </c>
      <c r="C3068">
        <v>20.853000000000002</v>
      </c>
      <c r="D3068">
        <v>319.60000000000002</v>
      </c>
      <c r="E3068">
        <v>4648.2403999999997</v>
      </c>
      <c r="F3068">
        <v>9780.8004000000001</v>
      </c>
      <c r="G3068">
        <v>-5132.5600000000004</v>
      </c>
    </row>
    <row r="3069" spans="2:7" x14ac:dyDescent="0.3">
      <c r="B3069">
        <v>382.87939999999998</v>
      </c>
      <c r="C3069">
        <v>20.8598</v>
      </c>
      <c r="D3069">
        <v>318.89999999999998</v>
      </c>
      <c r="E3069">
        <v>4870.2932000000001</v>
      </c>
      <c r="F3069">
        <v>9764.5211999999992</v>
      </c>
      <c r="G3069">
        <v>-4894.2280000000001</v>
      </c>
    </row>
    <row r="3070" spans="2:7" x14ac:dyDescent="0.3">
      <c r="B3070">
        <v>383.00549999999998</v>
      </c>
      <c r="C3070">
        <v>20.866700000000002</v>
      </c>
      <c r="D3070">
        <v>322.7</v>
      </c>
      <c r="E3070">
        <v>4502.1716999999999</v>
      </c>
      <c r="F3070">
        <v>9849.7728000000006</v>
      </c>
      <c r="G3070">
        <v>-5347.6010999999999</v>
      </c>
    </row>
    <row r="3071" spans="2:7" x14ac:dyDescent="0.3">
      <c r="B3071">
        <v>383.13150000000002</v>
      </c>
      <c r="C3071">
        <v>20.8736</v>
      </c>
      <c r="D3071">
        <v>331.7</v>
      </c>
      <c r="E3071">
        <v>5069.9233999999997</v>
      </c>
      <c r="F3071">
        <v>10051.549199999999</v>
      </c>
      <c r="G3071">
        <v>-4981.6257999999998</v>
      </c>
    </row>
    <row r="3072" spans="2:7" x14ac:dyDescent="0.3">
      <c r="B3072">
        <v>383.25</v>
      </c>
      <c r="C3072">
        <v>20.880099999999999</v>
      </c>
      <c r="D3072">
        <v>335.2</v>
      </c>
      <c r="E3072">
        <v>4776.5504000000001</v>
      </c>
      <c r="F3072">
        <v>10129.946400000001</v>
      </c>
      <c r="G3072">
        <v>-5353.3959999999997</v>
      </c>
    </row>
    <row r="3073" spans="2:7" x14ac:dyDescent="0.3">
      <c r="B3073">
        <v>383.37599999999998</v>
      </c>
      <c r="C3073">
        <v>20.886900000000001</v>
      </c>
      <c r="D3073">
        <v>327.9</v>
      </c>
      <c r="E3073">
        <v>4678.6036999999997</v>
      </c>
      <c r="F3073">
        <v>9966.7260000000006</v>
      </c>
      <c r="G3073">
        <v>-5288.1223</v>
      </c>
    </row>
    <row r="3074" spans="2:7" x14ac:dyDescent="0.3">
      <c r="B3074">
        <v>383.50189999999998</v>
      </c>
      <c r="C3074">
        <v>20.893799999999999</v>
      </c>
      <c r="D3074">
        <v>340.2</v>
      </c>
      <c r="E3074">
        <v>4987.2479000000003</v>
      </c>
      <c r="F3074">
        <v>10243.472400000001</v>
      </c>
      <c r="G3074">
        <v>-5256.2245000000003</v>
      </c>
    </row>
    <row r="3075" spans="2:7" x14ac:dyDescent="0.3">
      <c r="B3075">
        <v>383.6277</v>
      </c>
      <c r="C3075">
        <v>20.900700000000001</v>
      </c>
      <c r="D3075">
        <v>325.2</v>
      </c>
      <c r="E3075">
        <v>4734.6615000000002</v>
      </c>
      <c r="F3075">
        <v>9906.3215999999993</v>
      </c>
      <c r="G3075">
        <v>-5171.6601000000001</v>
      </c>
    </row>
    <row r="3076" spans="2:7" x14ac:dyDescent="0.3">
      <c r="B3076">
        <v>383.75349999999997</v>
      </c>
      <c r="C3076">
        <v>20.907599999999999</v>
      </c>
      <c r="D3076">
        <v>328.6</v>
      </c>
      <c r="E3076">
        <v>5011.4974000000002</v>
      </c>
      <c r="F3076">
        <v>9982.5768000000007</v>
      </c>
      <c r="G3076">
        <v>-4971.0793999999996</v>
      </c>
    </row>
    <row r="3077" spans="2:7" x14ac:dyDescent="0.3">
      <c r="B3077">
        <v>383.8793</v>
      </c>
      <c r="C3077">
        <v>20.914400000000001</v>
      </c>
      <c r="D3077">
        <v>329.6</v>
      </c>
      <c r="E3077">
        <v>4809.0994000000001</v>
      </c>
      <c r="F3077">
        <v>10004.4252</v>
      </c>
      <c r="G3077">
        <v>-5195.3257999999996</v>
      </c>
    </row>
    <row r="3078" spans="2:7" x14ac:dyDescent="0.3">
      <c r="B3078">
        <v>384.00529999999998</v>
      </c>
      <c r="C3078">
        <v>20.921299999999999</v>
      </c>
      <c r="D3078">
        <v>327.3</v>
      </c>
      <c r="E3078">
        <v>4930.2947999999997</v>
      </c>
      <c r="F3078">
        <v>9953.4455999999991</v>
      </c>
      <c r="G3078">
        <v>-5023.1508000000003</v>
      </c>
    </row>
    <row r="3079" spans="2:7" x14ac:dyDescent="0.3">
      <c r="B3079">
        <v>384.13130000000001</v>
      </c>
      <c r="C3079">
        <v>20.9282</v>
      </c>
      <c r="D3079">
        <v>325.3</v>
      </c>
      <c r="E3079">
        <v>4694.5297</v>
      </c>
      <c r="F3079">
        <v>9908.8919999999998</v>
      </c>
      <c r="G3079">
        <v>-5214.3622999999998</v>
      </c>
    </row>
    <row r="3080" spans="2:7" x14ac:dyDescent="0.3">
      <c r="B3080">
        <v>384.25</v>
      </c>
      <c r="C3080">
        <v>20.9346</v>
      </c>
      <c r="D3080">
        <v>335.1</v>
      </c>
      <c r="E3080">
        <v>5042.0207</v>
      </c>
      <c r="F3080">
        <v>10129.518</v>
      </c>
      <c r="G3080">
        <v>-5087.4973</v>
      </c>
    </row>
    <row r="3081" spans="2:7" x14ac:dyDescent="0.3">
      <c r="B3081">
        <v>384.37599999999998</v>
      </c>
      <c r="C3081">
        <v>20.941500000000001</v>
      </c>
      <c r="D3081">
        <v>326.3</v>
      </c>
      <c r="E3081">
        <v>5139.9885999999997</v>
      </c>
      <c r="F3081">
        <v>9931.5972000000002</v>
      </c>
      <c r="G3081">
        <v>-4791.6085999999996</v>
      </c>
    </row>
    <row r="3082" spans="2:7" x14ac:dyDescent="0.3">
      <c r="B3082">
        <v>384.50170000000003</v>
      </c>
      <c r="C3082">
        <v>20.948399999999999</v>
      </c>
      <c r="D3082">
        <v>333.1</v>
      </c>
      <c r="E3082">
        <v>4893.1584999999995</v>
      </c>
      <c r="F3082">
        <v>10084.536</v>
      </c>
      <c r="G3082">
        <v>-5191.3774999999996</v>
      </c>
    </row>
    <row r="3083" spans="2:7" x14ac:dyDescent="0.3">
      <c r="B3083">
        <v>384.6275</v>
      </c>
      <c r="C3083">
        <v>20.955300000000001</v>
      </c>
      <c r="D3083">
        <v>332.6</v>
      </c>
      <c r="E3083">
        <v>5003.7340000000004</v>
      </c>
      <c r="F3083">
        <v>10072.540800000001</v>
      </c>
      <c r="G3083">
        <v>-5068.8068000000003</v>
      </c>
    </row>
    <row r="3084" spans="2:7" x14ac:dyDescent="0.3">
      <c r="B3084">
        <v>384.7534</v>
      </c>
      <c r="C3084">
        <v>20.9621</v>
      </c>
      <c r="D3084">
        <v>326.8</v>
      </c>
      <c r="E3084">
        <v>4605.2676000000001</v>
      </c>
      <c r="F3084">
        <v>9941.4503999999997</v>
      </c>
      <c r="G3084">
        <v>-5336.1827999999996</v>
      </c>
    </row>
    <row r="3085" spans="2:7" x14ac:dyDescent="0.3">
      <c r="B3085">
        <v>384.87920000000003</v>
      </c>
      <c r="C3085">
        <v>20.969000000000001</v>
      </c>
      <c r="D3085">
        <v>329.2</v>
      </c>
      <c r="E3085">
        <v>4824.0385999999999</v>
      </c>
      <c r="F3085">
        <v>9996.2855999999992</v>
      </c>
      <c r="G3085">
        <v>-5172.2470000000003</v>
      </c>
    </row>
    <row r="3086" spans="2:7" x14ac:dyDescent="0.3">
      <c r="B3086">
        <v>385.005</v>
      </c>
      <c r="C3086">
        <v>20.975899999999999</v>
      </c>
      <c r="D3086">
        <v>335.4</v>
      </c>
      <c r="E3086">
        <v>5194.9907000000003</v>
      </c>
      <c r="F3086">
        <v>10135.944</v>
      </c>
      <c r="G3086">
        <v>-4940.9533000000001</v>
      </c>
    </row>
    <row r="3087" spans="2:7" x14ac:dyDescent="0.3">
      <c r="B3087">
        <v>385.13080000000002</v>
      </c>
      <c r="C3087">
        <v>20.982700000000001</v>
      </c>
      <c r="D3087">
        <v>329.7</v>
      </c>
      <c r="E3087">
        <v>5010.0356000000002</v>
      </c>
      <c r="F3087">
        <v>10007.8524</v>
      </c>
      <c r="G3087">
        <v>-4997.8167999999996</v>
      </c>
    </row>
    <row r="3088" spans="2:7" x14ac:dyDescent="0.3">
      <c r="B3088">
        <v>385.25</v>
      </c>
      <c r="C3088">
        <v>20.9893</v>
      </c>
      <c r="D3088">
        <v>334.7</v>
      </c>
      <c r="E3088">
        <v>5395.4498999999996</v>
      </c>
      <c r="F3088">
        <v>10119.2364</v>
      </c>
      <c r="G3088">
        <v>-4723.7865000000002</v>
      </c>
    </row>
    <row r="3089" spans="2:7" x14ac:dyDescent="0.3">
      <c r="B3089">
        <v>385.37580000000003</v>
      </c>
      <c r="C3089">
        <v>20.996099999999998</v>
      </c>
      <c r="D3089">
        <v>329.6</v>
      </c>
      <c r="E3089">
        <v>4983.4174999999996</v>
      </c>
      <c r="F3089">
        <v>10005.7104</v>
      </c>
      <c r="G3089">
        <v>-5022.2929000000004</v>
      </c>
    </row>
    <row r="3090" spans="2:7" x14ac:dyDescent="0.3">
      <c r="B3090">
        <v>385.5018</v>
      </c>
      <c r="C3090">
        <v>21.003</v>
      </c>
      <c r="D3090">
        <v>335.1</v>
      </c>
      <c r="E3090">
        <v>4951.6666999999998</v>
      </c>
      <c r="F3090">
        <v>10129.518</v>
      </c>
      <c r="G3090">
        <v>-5177.8513000000003</v>
      </c>
    </row>
    <row r="3091" spans="2:7" x14ac:dyDescent="0.3">
      <c r="B3091">
        <v>385.6277</v>
      </c>
      <c r="C3091">
        <v>21.009899999999998</v>
      </c>
      <c r="D3091">
        <v>338.1</v>
      </c>
      <c r="E3091">
        <v>5218.7696999999998</v>
      </c>
      <c r="F3091">
        <v>10197.2052</v>
      </c>
      <c r="G3091">
        <v>-4978.4354999999996</v>
      </c>
    </row>
    <row r="3092" spans="2:7" x14ac:dyDescent="0.3">
      <c r="B3092">
        <v>385.75360000000001</v>
      </c>
      <c r="C3092">
        <v>21.0167</v>
      </c>
      <c r="D3092">
        <v>326.3</v>
      </c>
      <c r="E3092">
        <v>4804.1408000000001</v>
      </c>
      <c r="F3092">
        <v>9930.3119999999999</v>
      </c>
      <c r="G3092">
        <v>-5126.1711999999998</v>
      </c>
    </row>
    <row r="3093" spans="2:7" x14ac:dyDescent="0.3">
      <c r="B3093">
        <v>385.87950000000001</v>
      </c>
      <c r="C3093">
        <v>21.023599999999998</v>
      </c>
      <c r="D3093">
        <v>321.8</v>
      </c>
      <c r="E3093">
        <v>4775.1383999999998</v>
      </c>
      <c r="F3093">
        <v>9829.6380000000008</v>
      </c>
      <c r="G3093">
        <v>-5054.4996000000001</v>
      </c>
    </row>
    <row r="3094" spans="2:7" x14ac:dyDescent="0.3">
      <c r="B3094">
        <v>386.00540000000001</v>
      </c>
      <c r="C3094">
        <v>21.0305</v>
      </c>
      <c r="D3094">
        <v>335.5</v>
      </c>
      <c r="E3094">
        <v>5114.4156999999996</v>
      </c>
      <c r="F3094">
        <v>10136.800800000001</v>
      </c>
      <c r="G3094">
        <v>-5022.3851000000004</v>
      </c>
    </row>
    <row r="3095" spans="2:7" x14ac:dyDescent="0.3">
      <c r="B3095">
        <v>386.13130000000001</v>
      </c>
      <c r="C3095">
        <v>21.037400000000002</v>
      </c>
      <c r="D3095">
        <v>333.7</v>
      </c>
      <c r="E3095">
        <v>5088.8388999999997</v>
      </c>
      <c r="F3095">
        <v>10096.531199999999</v>
      </c>
      <c r="G3095">
        <v>-5007.6922999999997</v>
      </c>
    </row>
    <row r="3096" spans="2:7" x14ac:dyDescent="0.3">
      <c r="B3096">
        <v>386.25</v>
      </c>
      <c r="C3096">
        <v>21.043800000000001</v>
      </c>
      <c r="D3096">
        <v>330.4</v>
      </c>
      <c r="E3096">
        <v>4887.3491999999997</v>
      </c>
      <c r="F3096">
        <v>10022.8464</v>
      </c>
      <c r="G3096">
        <v>-5135.4971999999998</v>
      </c>
    </row>
    <row r="3097" spans="2:7" x14ac:dyDescent="0.3">
      <c r="B3097">
        <v>386.3759</v>
      </c>
      <c r="C3097">
        <v>21.050699999999999</v>
      </c>
      <c r="D3097">
        <v>335.5</v>
      </c>
      <c r="E3097">
        <v>4960.2866999999997</v>
      </c>
      <c r="F3097">
        <v>10138.085999999999</v>
      </c>
      <c r="G3097">
        <v>-5177.7992999999997</v>
      </c>
    </row>
    <row r="3098" spans="2:7" x14ac:dyDescent="0.3">
      <c r="B3098">
        <v>386.5016</v>
      </c>
      <c r="C3098">
        <v>21.057600000000001</v>
      </c>
      <c r="D3098">
        <v>333.4</v>
      </c>
      <c r="E3098">
        <v>4887.6947</v>
      </c>
      <c r="F3098">
        <v>10089.676799999999</v>
      </c>
      <c r="G3098">
        <v>-5201.9821000000002</v>
      </c>
    </row>
    <row r="3099" spans="2:7" x14ac:dyDescent="0.3">
      <c r="B3099">
        <v>386.6277</v>
      </c>
      <c r="C3099">
        <v>21.064499999999999</v>
      </c>
      <c r="D3099">
        <v>332.9</v>
      </c>
      <c r="E3099">
        <v>5149.0465000000004</v>
      </c>
      <c r="F3099">
        <v>10078.9668</v>
      </c>
      <c r="G3099">
        <v>-4929.9202999999998</v>
      </c>
    </row>
    <row r="3100" spans="2:7" x14ac:dyDescent="0.3">
      <c r="B3100">
        <v>386.75349999999997</v>
      </c>
      <c r="C3100">
        <v>21.071300000000001</v>
      </c>
      <c r="D3100">
        <v>316.5</v>
      </c>
      <c r="E3100">
        <v>4823.2938000000004</v>
      </c>
      <c r="F3100">
        <v>9711.3996000000006</v>
      </c>
      <c r="G3100">
        <v>-4888.1058000000003</v>
      </c>
    </row>
    <row r="3101" spans="2:7" x14ac:dyDescent="0.3">
      <c r="B3101">
        <v>386.87950000000001</v>
      </c>
      <c r="C3101">
        <v>21.078199999999999</v>
      </c>
      <c r="D3101">
        <v>335.3</v>
      </c>
      <c r="E3101">
        <v>5194.3127999999997</v>
      </c>
      <c r="F3101">
        <v>10132.516799999999</v>
      </c>
      <c r="G3101">
        <v>-4938.2039999999997</v>
      </c>
    </row>
    <row r="3102" spans="2:7" x14ac:dyDescent="0.3">
      <c r="B3102">
        <v>387.00560000000002</v>
      </c>
      <c r="C3102">
        <v>21.085100000000001</v>
      </c>
      <c r="D3102">
        <v>328.1</v>
      </c>
      <c r="E3102">
        <v>4856.6584000000003</v>
      </c>
      <c r="F3102">
        <v>9970.5815999999995</v>
      </c>
      <c r="G3102">
        <v>-5113.9232000000002</v>
      </c>
    </row>
    <row r="3103" spans="2:7" x14ac:dyDescent="0.3">
      <c r="B3103">
        <v>387.13139999999999</v>
      </c>
      <c r="C3103">
        <v>21.091899999999999</v>
      </c>
      <c r="D3103">
        <v>346.2</v>
      </c>
      <c r="E3103">
        <v>5086.5478000000003</v>
      </c>
      <c r="F3103">
        <v>10377.1332</v>
      </c>
      <c r="G3103">
        <v>-5290.5853999999999</v>
      </c>
    </row>
    <row r="3104" spans="2:7" x14ac:dyDescent="0.3">
      <c r="B3104">
        <v>387.25</v>
      </c>
      <c r="C3104">
        <v>21.098400000000002</v>
      </c>
      <c r="D3104">
        <v>315.7</v>
      </c>
      <c r="E3104">
        <v>4545.3401999999996</v>
      </c>
      <c r="F3104">
        <v>9692.5499999999993</v>
      </c>
      <c r="G3104">
        <v>-5147.2097999999996</v>
      </c>
    </row>
    <row r="3105" spans="2:7" x14ac:dyDescent="0.3">
      <c r="B3105">
        <v>387.37560000000002</v>
      </c>
      <c r="C3105">
        <v>21.1053</v>
      </c>
      <c r="D3105">
        <v>331.8</v>
      </c>
      <c r="E3105">
        <v>4819.4371000000001</v>
      </c>
      <c r="F3105">
        <v>10054.548000000001</v>
      </c>
      <c r="G3105">
        <v>-5235.1108999999997</v>
      </c>
    </row>
    <row r="3106" spans="2:7" x14ac:dyDescent="0.3">
      <c r="B3106">
        <v>387.5016</v>
      </c>
      <c r="C3106">
        <v>21.112200000000001</v>
      </c>
      <c r="D3106">
        <v>331.4</v>
      </c>
      <c r="E3106">
        <v>4826.5018</v>
      </c>
      <c r="F3106">
        <v>10044.694799999999</v>
      </c>
      <c r="G3106">
        <v>-5218.1930000000002</v>
      </c>
    </row>
    <row r="3107" spans="2:7" x14ac:dyDescent="0.3">
      <c r="B3107">
        <v>387.6275</v>
      </c>
      <c r="C3107">
        <v>21.119</v>
      </c>
      <c r="D3107">
        <v>336.1</v>
      </c>
      <c r="E3107">
        <v>5027.2295000000004</v>
      </c>
      <c r="F3107">
        <v>10151.366400000001</v>
      </c>
      <c r="G3107">
        <v>-5124.1369000000004</v>
      </c>
    </row>
    <row r="3108" spans="2:7" x14ac:dyDescent="0.3">
      <c r="B3108">
        <v>387.75349999999997</v>
      </c>
      <c r="C3108">
        <v>21.125900000000001</v>
      </c>
      <c r="D3108">
        <v>331.7</v>
      </c>
      <c r="E3108">
        <v>5001.7979999999998</v>
      </c>
      <c r="F3108">
        <v>10052.8344</v>
      </c>
      <c r="G3108">
        <v>-5051.0364</v>
      </c>
    </row>
    <row r="3109" spans="2:7" x14ac:dyDescent="0.3">
      <c r="B3109">
        <v>387.87950000000001</v>
      </c>
      <c r="C3109">
        <v>21.1328</v>
      </c>
      <c r="D3109">
        <v>336.5</v>
      </c>
      <c r="E3109">
        <v>4827.9498000000003</v>
      </c>
      <c r="F3109">
        <v>10159.9344</v>
      </c>
      <c r="G3109">
        <v>-5331.9845999999998</v>
      </c>
    </row>
    <row r="3110" spans="2:7" x14ac:dyDescent="0.3">
      <c r="B3110">
        <v>388.00540000000001</v>
      </c>
      <c r="C3110">
        <v>21.139700000000001</v>
      </c>
      <c r="D3110">
        <v>341</v>
      </c>
      <c r="E3110">
        <v>4942.6391000000003</v>
      </c>
      <c r="F3110">
        <v>10260.608399999999</v>
      </c>
      <c r="G3110">
        <v>-5317.9692999999997</v>
      </c>
    </row>
    <row r="3111" spans="2:7" x14ac:dyDescent="0.3">
      <c r="B3111">
        <v>388.13119999999998</v>
      </c>
      <c r="C3111">
        <v>21.1465</v>
      </c>
      <c r="D3111">
        <v>325.10000000000002</v>
      </c>
      <c r="E3111">
        <v>4719.2510000000002</v>
      </c>
      <c r="F3111">
        <v>9903.3227999999999</v>
      </c>
      <c r="G3111">
        <v>-5184.0717999999997</v>
      </c>
    </row>
    <row r="3112" spans="2:7" x14ac:dyDescent="0.3">
      <c r="B3112">
        <v>388.25</v>
      </c>
      <c r="C3112">
        <v>21.152999999999999</v>
      </c>
      <c r="D3112">
        <v>317.7</v>
      </c>
      <c r="E3112">
        <v>4509.2521999999999</v>
      </c>
      <c r="F3112">
        <v>9737.5319999999992</v>
      </c>
      <c r="G3112">
        <v>-5228.2798000000003</v>
      </c>
    </row>
    <row r="3113" spans="2:7" x14ac:dyDescent="0.3">
      <c r="B3113">
        <v>388.37569999999999</v>
      </c>
      <c r="C3113">
        <v>21.1599</v>
      </c>
      <c r="D3113">
        <v>327.10000000000002</v>
      </c>
      <c r="E3113">
        <v>4616.0982000000004</v>
      </c>
      <c r="F3113">
        <v>9948.3047999999999</v>
      </c>
      <c r="G3113">
        <v>-5332.2066000000004</v>
      </c>
    </row>
    <row r="3114" spans="2:7" x14ac:dyDescent="0.3">
      <c r="B3114">
        <v>388.50139999999999</v>
      </c>
      <c r="C3114">
        <v>21.166699999999999</v>
      </c>
      <c r="D3114">
        <v>331.9</v>
      </c>
      <c r="E3114">
        <v>4850.0114000000003</v>
      </c>
      <c r="F3114">
        <v>10055.833199999999</v>
      </c>
      <c r="G3114">
        <v>-5205.8217999999997</v>
      </c>
    </row>
    <row r="3115" spans="2:7" x14ac:dyDescent="0.3">
      <c r="B3115">
        <v>388.62700000000001</v>
      </c>
      <c r="C3115">
        <v>21.1736</v>
      </c>
      <c r="D3115">
        <v>315</v>
      </c>
      <c r="E3115">
        <v>4441.0698000000002</v>
      </c>
      <c r="F3115">
        <v>9677.9843999999994</v>
      </c>
      <c r="G3115">
        <v>-5236.9146000000001</v>
      </c>
    </row>
    <row r="3116" spans="2:7" x14ac:dyDescent="0.3">
      <c r="B3116">
        <v>388.75290000000001</v>
      </c>
      <c r="C3116">
        <v>21.180499999999999</v>
      </c>
      <c r="D3116">
        <v>329.8</v>
      </c>
      <c r="E3116">
        <v>4731.2498999999998</v>
      </c>
      <c r="F3116">
        <v>10009.9944</v>
      </c>
      <c r="G3116">
        <v>-5278.7444999999998</v>
      </c>
    </row>
    <row r="3117" spans="2:7" x14ac:dyDescent="0.3">
      <c r="B3117">
        <v>388.87889999999999</v>
      </c>
      <c r="C3117">
        <v>21.1874</v>
      </c>
      <c r="D3117">
        <v>319.8</v>
      </c>
      <c r="E3117">
        <v>4498.8653999999997</v>
      </c>
      <c r="F3117">
        <v>9785.5128000000004</v>
      </c>
      <c r="G3117">
        <v>-5286.6473999999998</v>
      </c>
    </row>
    <row r="3118" spans="2:7" x14ac:dyDescent="0.3">
      <c r="B3118">
        <v>389.00490000000002</v>
      </c>
      <c r="C3118">
        <v>21.194199999999999</v>
      </c>
      <c r="D3118">
        <v>322.3</v>
      </c>
      <c r="E3118">
        <v>4474.6238000000003</v>
      </c>
      <c r="F3118">
        <v>9841.6332000000002</v>
      </c>
      <c r="G3118">
        <v>-5367.0093999999999</v>
      </c>
    </row>
    <row r="3119" spans="2:7" x14ac:dyDescent="0.3">
      <c r="B3119">
        <v>389.13049999999998</v>
      </c>
      <c r="C3119">
        <v>21.2011</v>
      </c>
      <c r="D3119">
        <v>330.4</v>
      </c>
      <c r="E3119">
        <v>4838.9093000000003</v>
      </c>
      <c r="F3119">
        <v>10022.8464</v>
      </c>
      <c r="G3119">
        <v>-5183.9371000000001</v>
      </c>
    </row>
    <row r="3120" spans="2:7" x14ac:dyDescent="0.3">
      <c r="B3120">
        <v>389.25</v>
      </c>
      <c r="C3120">
        <v>21.207599999999999</v>
      </c>
      <c r="D3120">
        <v>350.6</v>
      </c>
      <c r="E3120">
        <v>5220.8037999999997</v>
      </c>
      <c r="F3120">
        <v>10476.0936</v>
      </c>
      <c r="G3120">
        <v>-5255.2897999999996</v>
      </c>
    </row>
    <row r="3121" spans="2:7" x14ac:dyDescent="0.3">
      <c r="B3121">
        <v>389.3759</v>
      </c>
      <c r="C3121">
        <v>21.214500000000001</v>
      </c>
      <c r="D3121">
        <v>338.2</v>
      </c>
      <c r="E3121">
        <v>4900.2402000000002</v>
      </c>
      <c r="F3121">
        <v>10198.918799999999</v>
      </c>
      <c r="G3121">
        <v>-5298.6786000000002</v>
      </c>
    </row>
    <row r="3122" spans="2:7" x14ac:dyDescent="0.3">
      <c r="B3122">
        <v>389.50170000000003</v>
      </c>
      <c r="C3122">
        <v>21.221399999999999</v>
      </c>
      <c r="D3122">
        <v>337.1</v>
      </c>
      <c r="E3122">
        <v>4972.0625</v>
      </c>
      <c r="F3122">
        <v>10172.786400000001</v>
      </c>
      <c r="G3122">
        <v>-5200.7239</v>
      </c>
    </row>
    <row r="3123" spans="2:7" x14ac:dyDescent="0.3">
      <c r="B3123">
        <v>389.62759999999997</v>
      </c>
      <c r="C3123">
        <v>21.228200000000001</v>
      </c>
      <c r="D3123">
        <v>338.8</v>
      </c>
      <c r="E3123">
        <v>4730.62</v>
      </c>
      <c r="F3123">
        <v>10212.6276</v>
      </c>
      <c r="G3123">
        <v>-5482.0075999999999</v>
      </c>
    </row>
    <row r="3124" spans="2:7" x14ac:dyDescent="0.3">
      <c r="B3124">
        <v>389.75349999999997</v>
      </c>
      <c r="C3124">
        <v>21.235099999999999</v>
      </c>
      <c r="D3124">
        <v>338</v>
      </c>
      <c r="E3124">
        <v>5102.8958000000002</v>
      </c>
      <c r="F3124">
        <v>10193.3496</v>
      </c>
      <c r="G3124">
        <v>-5090.4538000000002</v>
      </c>
    </row>
    <row r="3125" spans="2:7" x14ac:dyDescent="0.3">
      <c r="B3125">
        <v>389.87959999999998</v>
      </c>
      <c r="C3125">
        <v>21.242000000000001</v>
      </c>
      <c r="D3125">
        <v>337.5</v>
      </c>
      <c r="E3125">
        <v>4981.6507000000001</v>
      </c>
      <c r="F3125">
        <v>10183.067999999999</v>
      </c>
      <c r="G3125">
        <v>-5201.4173000000001</v>
      </c>
    </row>
    <row r="3126" spans="2:7" x14ac:dyDescent="0.3">
      <c r="B3126">
        <v>390.00560000000002</v>
      </c>
      <c r="C3126">
        <v>21.248899999999999</v>
      </c>
      <c r="D3126">
        <v>331.8</v>
      </c>
      <c r="E3126">
        <v>4789.3676999999998</v>
      </c>
      <c r="F3126">
        <v>10054.1196</v>
      </c>
      <c r="G3126">
        <v>-5264.7519000000002</v>
      </c>
    </row>
    <row r="3127" spans="2:7" x14ac:dyDescent="0.3">
      <c r="B3127">
        <v>390.13139999999999</v>
      </c>
      <c r="C3127">
        <v>21.255700000000001</v>
      </c>
      <c r="D3127">
        <v>331.8</v>
      </c>
      <c r="E3127">
        <v>5016.9930000000004</v>
      </c>
      <c r="F3127">
        <v>10054.9764</v>
      </c>
      <c r="G3127">
        <v>-5037.9834000000001</v>
      </c>
    </row>
    <row r="3128" spans="2:7" x14ac:dyDescent="0.3">
      <c r="B3128">
        <v>390.25</v>
      </c>
      <c r="C3128">
        <v>21.2622</v>
      </c>
      <c r="D3128">
        <v>319.10000000000002</v>
      </c>
      <c r="E3128">
        <v>4506.7646999999997</v>
      </c>
      <c r="F3128">
        <v>9769.6620000000003</v>
      </c>
      <c r="G3128">
        <v>-5262.8972999999996</v>
      </c>
    </row>
    <row r="3129" spans="2:7" x14ac:dyDescent="0.3">
      <c r="B3129">
        <v>390.3759</v>
      </c>
      <c r="C3129">
        <v>21.269100000000002</v>
      </c>
      <c r="D3129">
        <v>323.10000000000002</v>
      </c>
      <c r="E3129">
        <v>4629.9349000000002</v>
      </c>
      <c r="F3129">
        <v>9859.6260000000002</v>
      </c>
      <c r="G3129">
        <v>-5229.6911</v>
      </c>
    </row>
    <row r="3130" spans="2:7" x14ac:dyDescent="0.3">
      <c r="B3130">
        <v>390.5016</v>
      </c>
      <c r="C3130">
        <v>21.2759</v>
      </c>
      <c r="D3130">
        <v>332.7</v>
      </c>
      <c r="E3130">
        <v>4881.9008000000003</v>
      </c>
      <c r="F3130">
        <v>10074.6828</v>
      </c>
      <c r="G3130">
        <v>-5192.7820000000002</v>
      </c>
    </row>
    <row r="3131" spans="2:7" x14ac:dyDescent="0.3">
      <c r="B3131">
        <v>390.6275</v>
      </c>
      <c r="C3131">
        <v>21.282800000000002</v>
      </c>
      <c r="D3131">
        <v>340.4</v>
      </c>
      <c r="E3131">
        <v>5164.2277000000004</v>
      </c>
      <c r="F3131">
        <v>10248.184800000001</v>
      </c>
      <c r="G3131">
        <v>-5083.9570999999996</v>
      </c>
    </row>
    <row r="3132" spans="2:7" x14ac:dyDescent="0.3">
      <c r="B3132">
        <v>390.75330000000002</v>
      </c>
      <c r="C3132">
        <v>21.2897</v>
      </c>
      <c r="D3132">
        <v>332.3</v>
      </c>
      <c r="E3132">
        <v>5095.4603999999999</v>
      </c>
      <c r="F3132">
        <v>10066.5432</v>
      </c>
      <c r="G3132">
        <v>-4971.0828000000001</v>
      </c>
    </row>
    <row r="3133" spans="2:7" x14ac:dyDescent="0.3">
      <c r="B3133">
        <v>390.8793</v>
      </c>
      <c r="C3133">
        <v>21.296600000000002</v>
      </c>
      <c r="D3133">
        <v>335</v>
      </c>
      <c r="E3133">
        <v>5260.3067000000001</v>
      </c>
      <c r="F3133">
        <v>10126.0908</v>
      </c>
      <c r="G3133">
        <v>-4865.7840999999999</v>
      </c>
    </row>
    <row r="3134" spans="2:7" x14ac:dyDescent="0.3">
      <c r="B3134">
        <v>391.00540000000001</v>
      </c>
      <c r="C3134">
        <v>21.3034</v>
      </c>
      <c r="D3134">
        <v>336.4</v>
      </c>
      <c r="E3134">
        <v>5348.9660000000003</v>
      </c>
      <c r="F3134">
        <v>10157.364</v>
      </c>
      <c r="G3134">
        <v>-4808.3980000000001</v>
      </c>
    </row>
    <row r="3135" spans="2:7" x14ac:dyDescent="0.3">
      <c r="B3135">
        <v>391.13150000000002</v>
      </c>
      <c r="C3135">
        <v>21.310300000000002</v>
      </c>
      <c r="D3135">
        <v>332.4</v>
      </c>
      <c r="E3135">
        <v>5233.8852999999999</v>
      </c>
      <c r="F3135">
        <v>10067.4</v>
      </c>
      <c r="G3135">
        <v>-4833.5146999999997</v>
      </c>
    </row>
    <row r="3136" spans="2:7" x14ac:dyDescent="0.3">
      <c r="B3136">
        <v>391.25</v>
      </c>
      <c r="C3136">
        <v>21.316800000000001</v>
      </c>
      <c r="D3136">
        <v>328.3</v>
      </c>
      <c r="E3136">
        <v>5038.4305999999997</v>
      </c>
      <c r="F3136">
        <v>9975.7224000000006</v>
      </c>
      <c r="G3136">
        <v>-4937.2918</v>
      </c>
    </row>
    <row r="3137" spans="2:7" x14ac:dyDescent="0.3">
      <c r="B3137">
        <v>391.3759</v>
      </c>
      <c r="C3137">
        <v>21.323599999999999</v>
      </c>
      <c r="D3137">
        <v>318.8</v>
      </c>
      <c r="E3137">
        <v>4986.7804999999998</v>
      </c>
      <c r="F3137">
        <v>9761.5223999999998</v>
      </c>
      <c r="G3137">
        <v>-4774.7419</v>
      </c>
    </row>
    <row r="3138" spans="2:7" x14ac:dyDescent="0.3">
      <c r="B3138">
        <v>391.50189999999998</v>
      </c>
      <c r="C3138">
        <v>21.330500000000001</v>
      </c>
      <c r="D3138">
        <v>337.7</v>
      </c>
      <c r="E3138">
        <v>5363.0621000000001</v>
      </c>
      <c r="F3138">
        <v>10187.352000000001</v>
      </c>
      <c r="G3138">
        <v>-4824.2898999999998</v>
      </c>
    </row>
    <row r="3139" spans="2:7" x14ac:dyDescent="0.3">
      <c r="B3139">
        <v>391.62790000000001</v>
      </c>
      <c r="C3139">
        <v>21.337399999999999</v>
      </c>
      <c r="D3139">
        <v>327.3</v>
      </c>
      <c r="E3139">
        <v>5089.8833999999997</v>
      </c>
      <c r="F3139">
        <v>9953.0172000000002</v>
      </c>
      <c r="G3139">
        <v>-4863.1337999999996</v>
      </c>
    </row>
    <row r="3140" spans="2:7" x14ac:dyDescent="0.3">
      <c r="B3140">
        <v>391.75420000000003</v>
      </c>
      <c r="C3140">
        <v>21.3443</v>
      </c>
      <c r="D3140">
        <v>327.3</v>
      </c>
      <c r="E3140">
        <v>5136.2416999999996</v>
      </c>
      <c r="F3140">
        <v>9952.5887999999995</v>
      </c>
      <c r="G3140">
        <v>-4816.3471</v>
      </c>
    </row>
    <row r="3141" spans="2:7" x14ac:dyDescent="0.3">
      <c r="B3141">
        <v>391.88010000000003</v>
      </c>
      <c r="C3141">
        <v>21.351099999999999</v>
      </c>
      <c r="D3141">
        <v>329.2</v>
      </c>
      <c r="E3141">
        <v>5138.0699000000004</v>
      </c>
      <c r="F3141">
        <v>9997.1424000000006</v>
      </c>
      <c r="G3141">
        <v>-4859.0725000000002</v>
      </c>
    </row>
    <row r="3142" spans="2:7" x14ac:dyDescent="0.3">
      <c r="B3142">
        <v>392.0061</v>
      </c>
      <c r="C3142">
        <v>21.358000000000001</v>
      </c>
      <c r="D3142">
        <v>331.2</v>
      </c>
      <c r="E3142">
        <v>5185.3422</v>
      </c>
      <c r="F3142">
        <v>10040.8392</v>
      </c>
      <c r="G3142">
        <v>-4855.4970000000003</v>
      </c>
    </row>
    <row r="3143" spans="2:7" x14ac:dyDescent="0.3">
      <c r="B3143">
        <v>392.13209999999998</v>
      </c>
      <c r="C3143">
        <v>21.364899999999999</v>
      </c>
      <c r="D3143">
        <v>336.6</v>
      </c>
      <c r="E3143">
        <v>5016.7111999999997</v>
      </c>
      <c r="F3143">
        <v>10161.647999999999</v>
      </c>
      <c r="G3143">
        <v>-5144.9368000000004</v>
      </c>
    </row>
    <row r="3144" spans="2:7" x14ac:dyDescent="0.3">
      <c r="B3144">
        <v>392.25</v>
      </c>
      <c r="C3144">
        <v>21.371300000000002</v>
      </c>
      <c r="D3144">
        <v>338.3</v>
      </c>
      <c r="E3144">
        <v>5379.6750000000002</v>
      </c>
      <c r="F3144">
        <v>10200.204</v>
      </c>
      <c r="G3144">
        <v>-4820.5290000000005</v>
      </c>
    </row>
    <row r="3145" spans="2:7" x14ac:dyDescent="0.3">
      <c r="B3145">
        <v>392.37580000000003</v>
      </c>
      <c r="C3145">
        <v>21.3782</v>
      </c>
      <c r="D3145">
        <v>333.9</v>
      </c>
      <c r="E3145">
        <v>5094.7352000000001</v>
      </c>
      <c r="F3145">
        <v>10100.815199999999</v>
      </c>
      <c r="G3145">
        <v>-5006.08</v>
      </c>
    </row>
    <row r="3146" spans="2:7" x14ac:dyDescent="0.3">
      <c r="B3146">
        <v>392.50170000000003</v>
      </c>
      <c r="C3146">
        <v>21.385100000000001</v>
      </c>
      <c r="D3146">
        <v>336.1</v>
      </c>
      <c r="E3146">
        <v>5173.0793000000003</v>
      </c>
      <c r="F3146">
        <v>10151.7948</v>
      </c>
      <c r="G3146">
        <v>-4978.7155000000002</v>
      </c>
    </row>
    <row r="3147" spans="2:7" x14ac:dyDescent="0.3">
      <c r="B3147">
        <v>392.6277</v>
      </c>
      <c r="C3147">
        <v>21.3919</v>
      </c>
      <c r="D3147">
        <v>335.2</v>
      </c>
      <c r="E3147">
        <v>5111.0273999999999</v>
      </c>
      <c r="F3147">
        <v>10129.946400000001</v>
      </c>
      <c r="G3147">
        <v>-5018.9189999999999</v>
      </c>
    </row>
    <row r="3148" spans="2:7" x14ac:dyDescent="0.3">
      <c r="B3148">
        <v>392.75369999999998</v>
      </c>
      <c r="C3148">
        <v>21.398800000000001</v>
      </c>
      <c r="D3148">
        <v>332.1</v>
      </c>
      <c r="E3148">
        <v>4829.8206</v>
      </c>
      <c r="F3148">
        <v>10061.402400000001</v>
      </c>
      <c r="G3148">
        <v>-5231.5817999999999</v>
      </c>
    </row>
    <row r="3149" spans="2:7" x14ac:dyDescent="0.3">
      <c r="B3149">
        <v>392.87970000000001</v>
      </c>
      <c r="C3149">
        <v>21.4057</v>
      </c>
      <c r="D3149">
        <v>334.3</v>
      </c>
      <c r="E3149">
        <v>4911.4467999999997</v>
      </c>
      <c r="F3149">
        <v>10110.6684</v>
      </c>
      <c r="G3149">
        <v>-5199.2215999999999</v>
      </c>
    </row>
    <row r="3150" spans="2:7" x14ac:dyDescent="0.3">
      <c r="B3150">
        <v>393.00580000000002</v>
      </c>
      <c r="C3150">
        <v>21.412600000000001</v>
      </c>
      <c r="D3150">
        <v>332.9</v>
      </c>
      <c r="E3150">
        <v>5162.5159000000003</v>
      </c>
      <c r="F3150">
        <v>10080.252</v>
      </c>
      <c r="G3150">
        <v>-4917.7361000000001</v>
      </c>
    </row>
    <row r="3151" spans="2:7" x14ac:dyDescent="0.3">
      <c r="B3151">
        <v>393.13189999999997</v>
      </c>
      <c r="C3151">
        <v>21.4194</v>
      </c>
      <c r="D3151">
        <v>336.4</v>
      </c>
      <c r="E3151">
        <v>4855.2543999999998</v>
      </c>
      <c r="F3151">
        <v>10156.935600000001</v>
      </c>
      <c r="G3151">
        <v>-5301.6812</v>
      </c>
    </row>
    <row r="3152" spans="2:7" x14ac:dyDescent="0.3">
      <c r="B3152">
        <v>393.25</v>
      </c>
      <c r="C3152">
        <v>21.425899999999999</v>
      </c>
      <c r="D3152">
        <v>343.1</v>
      </c>
      <c r="E3152">
        <v>5121.3832000000002</v>
      </c>
      <c r="F3152">
        <v>10309.446</v>
      </c>
      <c r="G3152">
        <v>-5188.0627999999997</v>
      </c>
    </row>
    <row r="3153" spans="2:7" x14ac:dyDescent="0.3">
      <c r="B3153">
        <v>393.37610000000001</v>
      </c>
      <c r="C3153">
        <v>21.432700000000001</v>
      </c>
      <c r="D3153">
        <v>336</v>
      </c>
      <c r="E3153">
        <v>5114.2610000000004</v>
      </c>
      <c r="F3153">
        <v>10147.939200000001</v>
      </c>
      <c r="G3153">
        <v>-5033.6782000000003</v>
      </c>
    </row>
    <row r="3154" spans="2:7" x14ac:dyDescent="0.3">
      <c r="B3154">
        <v>393.50200000000001</v>
      </c>
      <c r="C3154">
        <v>21.439599999999999</v>
      </c>
      <c r="D3154">
        <v>321.3</v>
      </c>
      <c r="E3154">
        <v>4842.1418999999996</v>
      </c>
      <c r="F3154">
        <v>9818.0712000000003</v>
      </c>
      <c r="G3154">
        <v>-4975.9292999999998</v>
      </c>
    </row>
    <row r="3155" spans="2:7" x14ac:dyDescent="0.3">
      <c r="B3155">
        <v>393.62790000000001</v>
      </c>
      <c r="C3155">
        <v>21.4465</v>
      </c>
      <c r="D3155">
        <v>325.39999999999998</v>
      </c>
      <c r="E3155">
        <v>5051.3397000000004</v>
      </c>
      <c r="F3155">
        <v>9910.6056000000008</v>
      </c>
      <c r="G3155">
        <v>-4859.2659000000003</v>
      </c>
    </row>
    <row r="3156" spans="2:7" x14ac:dyDescent="0.3">
      <c r="B3156">
        <v>393.75400000000002</v>
      </c>
      <c r="C3156">
        <v>21.453299999999999</v>
      </c>
      <c r="D3156">
        <v>324.60000000000002</v>
      </c>
      <c r="E3156">
        <v>4944.9327000000003</v>
      </c>
      <c r="F3156">
        <v>9892.1844000000001</v>
      </c>
      <c r="G3156">
        <v>-4947.2516999999998</v>
      </c>
    </row>
    <row r="3157" spans="2:7" x14ac:dyDescent="0.3">
      <c r="B3157">
        <v>393.87970000000001</v>
      </c>
      <c r="C3157">
        <v>21.4602</v>
      </c>
      <c r="D3157">
        <v>325.2</v>
      </c>
      <c r="E3157">
        <v>4885.4193999999998</v>
      </c>
      <c r="F3157">
        <v>9905.8932000000004</v>
      </c>
      <c r="G3157">
        <v>-5020.4737999999998</v>
      </c>
    </row>
    <row r="3158" spans="2:7" x14ac:dyDescent="0.3">
      <c r="B3158">
        <v>394.00560000000002</v>
      </c>
      <c r="C3158">
        <v>21.467099999999999</v>
      </c>
      <c r="D3158">
        <v>332.3</v>
      </c>
      <c r="E3158">
        <v>5160.1993000000002</v>
      </c>
      <c r="F3158">
        <v>10064.829599999999</v>
      </c>
      <c r="G3158">
        <v>-4904.6302999999998</v>
      </c>
    </row>
    <row r="3159" spans="2:7" x14ac:dyDescent="0.3">
      <c r="B3159">
        <v>394.13170000000002</v>
      </c>
      <c r="C3159">
        <v>21.474</v>
      </c>
      <c r="D3159">
        <v>333.6</v>
      </c>
      <c r="E3159">
        <v>4892.7248</v>
      </c>
      <c r="F3159">
        <v>10095.245999999999</v>
      </c>
      <c r="G3159">
        <v>-5202.5212000000001</v>
      </c>
    </row>
    <row r="3160" spans="2:7" x14ac:dyDescent="0.3">
      <c r="B3160">
        <v>394.25</v>
      </c>
      <c r="C3160">
        <v>21.480399999999999</v>
      </c>
      <c r="D3160">
        <v>333.7</v>
      </c>
      <c r="E3160">
        <v>5168.0087999999996</v>
      </c>
      <c r="F3160">
        <v>10096.9596</v>
      </c>
      <c r="G3160">
        <v>-4928.9507999999996</v>
      </c>
    </row>
    <row r="3161" spans="2:7" x14ac:dyDescent="0.3">
      <c r="B3161">
        <v>394.37599999999998</v>
      </c>
      <c r="C3161">
        <v>21.487300000000001</v>
      </c>
      <c r="D3161">
        <v>331.3</v>
      </c>
      <c r="E3161">
        <v>4959.3845000000001</v>
      </c>
      <c r="F3161">
        <v>10043.409600000001</v>
      </c>
      <c r="G3161">
        <v>-5084.0250999999998</v>
      </c>
    </row>
    <row r="3162" spans="2:7" x14ac:dyDescent="0.3">
      <c r="B3162">
        <v>394.50170000000003</v>
      </c>
      <c r="C3162">
        <v>21.494199999999999</v>
      </c>
      <c r="D3162">
        <v>336.2</v>
      </c>
      <c r="E3162">
        <v>5065.8217999999997</v>
      </c>
      <c r="F3162">
        <v>10154.3652</v>
      </c>
      <c r="G3162">
        <v>-5088.5433999999996</v>
      </c>
    </row>
    <row r="3163" spans="2:7" x14ac:dyDescent="0.3">
      <c r="B3163">
        <v>394.62759999999997</v>
      </c>
      <c r="C3163">
        <v>21.501000000000001</v>
      </c>
      <c r="D3163">
        <v>328.2</v>
      </c>
      <c r="E3163">
        <v>4858.3829999999998</v>
      </c>
      <c r="F3163">
        <v>9972.7235999999994</v>
      </c>
      <c r="G3163">
        <v>-5114.3406000000004</v>
      </c>
    </row>
    <row r="3164" spans="2:7" x14ac:dyDescent="0.3">
      <c r="B3164">
        <v>394.7534</v>
      </c>
      <c r="C3164">
        <v>21.507899999999999</v>
      </c>
      <c r="D3164">
        <v>330.9</v>
      </c>
      <c r="E3164">
        <v>4872.0173000000004</v>
      </c>
      <c r="F3164">
        <v>10033.556399999999</v>
      </c>
      <c r="G3164">
        <v>-5161.5391</v>
      </c>
    </row>
    <row r="3165" spans="2:7" x14ac:dyDescent="0.3">
      <c r="B3165">
        <v>394.87950000000001</v>
      </c>
      <c r="C3165">
        <v>21.514800000000001</v>
      </c>
      <c r="D3165">
        <v>331.6</v>
      </c>
      <c r="E3165">
        <v>4931.2737999999999</v>
      </c>
      <c r="F3165">
        <v>10050.263999999999</v>
      </c>
      <c r="G3165">
        <v>-5118.9902000000002</v>
      </c>
    </row>
    <row r="3166" spans="2:7" x14ac:dyDescent="0.3">
      <c r="B3166">
        <v>395.0052</v>
      </c>
      <c r="C3166">
        <v>21.521699999999999</v>
      </c>
      <c r="D3166">
        <v>321</v>
      </c>
      <c r="E3166">
        <v>4674.9993999999997</v>
      </c>
      <c r="F3166">
        <v>9811.2168000000001</v>
      </c>
      <c r="G3166">
        <v>-5136.2174000000005</v>
      </c>
    </row>
    <row r="3167" spans="2:7" x14ac:dyDescent="0.3">
      <c r="B3167">
        <v>395.13130000000001</v>
      </c>
      <c r="C3167">
        <v>21.528500000000001</v>
      </c>
      <c r="D3167">
        <v>326.60000000000002</v>
      </c>
      <c r="E3167">
        <v>4809.3667999999998</v>
      </c>
      <c r="F3167">
        <v>9938.4516000000003</v>
      </c>
      <c r="G3167">
        <v>-5129.0847999999996</v>
      </c>
    </row>
    <row r="3168" spans="2:7" x14ac:dyDescent="0.3">
      <c r="B3168">
        <v>395.25</v>
      </c>
      <c r="C3168">
        <v>21.535</v>
      </c>
      <c r="D3168">
        <v>326.8</v>
      </c>
      <c r="E3168">
        <v>4847.0936000000002</v>
      </c>
      <c r="F3168">
        <v>9941.4503999999997</v>
      </c>
      <c r="G3168">
        <v>-5094.3567999999996</v>
      </c>
    </row>
    <row r="3169" spans="2:7" x14ac:dyDescent="0.3">
      <c r="B3169">
        <v>395.3759</v>
      </c>
      <c r="C3169">
        <v>21.541899999999998</v>
      </c>
      <c r="D3169">
        <v>328.7</v>
      </c>
      <c r="E3169">
        <v>5236.5025999999998</v>
      </c>
      <c r="F3169">
        <v>9985.5756000000001</v>
      </c>
      <c r="G3169">
        <v>-4749.0730000000003</v>
      </c>
    </row>
    <row r="3170" spans="2:7" x14ac:dyDescent="0.3">
      <c r="B3170">
        <v>395.50200000000001</v>
      </c>
      <c r="C3170">
        <v>21.5487</v>
      </c>
      <c r="D3170">
        <v>336.1</v>
      </c>
      <c r="E3170">
        <v>5255.7188999999998</v>
      </c>
      <c r="F3170">
        <v>10151.7948</v>
      </c>
      <c r="G3170">
        <v>-4896.0758999999998</v>
      </c>
    </row>
    <row r="3171" spans="2:7" x14ac:dyDescent="0.3">
      <c r="B3171">
        <v>395.62799999999999</v>
      </c>
      <c r="C3171">
        <v>21.555599999999998</v>
      </c>
      <c r="D3171">
        <v>324.2</v>
      </c>
      <c r="E3171">
        <v>4720.9614000000001</v>
      </c>
      <c r="F3171">
        <v>9884.9015999999992</v>
      </c>
      <c r="G3171">
        <v>-5163.9402</v>
      </c>
    </row>
    <row r="3172" spans="2:7" x14ac:dyDescent="0.3">
      <c r="B3172">
        <v>395.75409999999999</v>
      </c>
      <c r="C3172">
        <v>21.5625</v>
      </c>
      <c r="D3172">
        <v>326.60000000000002</v>
      </c>
      <c r="E3172">
        <v>4920.8564999999999</v>
      </c>
      <c r="F3172">
        <v>9937.1664000000001</v>
      </c>
      <c r="G3172">
        <v>-5016.3099000000002</v>
      </c>
    </row>
    <row r="3173" spans="2:7" x14ac:dyDescent="0.3">
      <c r="B3173">
        <v>395.87990000000002</v>
      </c>
      <c r="C3173">
        <v>21.569400000000002</v>
      </c>
      <c r="D3173">
        <v>334.4</v>
      </c>
      <c r="E3173">
        <v>5242.7542000000003</v>
      </c>
      <c r="F3173">
        <v>10112.8104</v>
      </c>
      <c r="G3173">
        <v>-4870.0562</v>
      </c>
    </row>
    <row r="3174" spans="2:7" x14ac:dyDescent="0.3">
      <c r="B3174">
        <v>396.0059</v>
      </c>
      <c r="C3174">
        <v>21.5762</v>
      </c>
      <c r="D3174">
        <v>335.9</v>
      </c>
      <c r="E3174">
        <v>5075.5128999999997</v>
      </c>
      <c r="F3174">
        <v>10146.2256</v>
      </c>
      <c r="G3174">
        <v>-5070.7127</v>
      </c>
    </row>
    <row r="3175" spans="2:7" x14ac:dyDescent="0.3">
      <c r="B3175">
        <v>396.13189999999997</v>
      </c>
      <c r="C3175">
        <v>21.583100000000002</v>
      </c>
      <c r="D3175">
        <v>320.5</v>
      </c>
      <c r="E3175">
        <v>4886.3239999999996</v>
      </c>
      <c r="F3175">
        <v>9800.5067999999992</v>
      </c>
      <c r="G3175">
        <v>-4914.1827999999996</v>
      </c>
    </row>
    <row r="3176" spans="2:7" x14ac:dyDescent="0.3">
      <c r="B3176">
        <v>396.25</v>
      </c>
      <c r="C3176">
        <v>21.589600000000001</v>
      </c>
      <c r="D3176">
        <v>332</v>
      </c>
      <c r="E3176">
        <v>4798.0334999999995</v>
      </c>
      <c r="F3176">
        <v>10058.4036</v>
      </c>
      <c r="G3176">
        <v>-5260.3701000000001</v>
      </c>
    </row>
    <row r="3177" spans="2:7" x14ac:dyDescent="0.3">
      <c r="B3177">
        <v>396.37599999999998</v>
      </c>
      <c r="C3177">
        <v>21.596399999999999</v>
      </c>
      <c r="D3177">
        <v>336</v>
      </c>
      <c r="E3177">
        <v>4978.8342000000002</v>
      </c>
      <c r="F3177">
        <v>10149.224399999999</v>
      </c>
      <c r="G3177">
        <v>-5170.3901999999998</v>
      </c>
    </row>
    <row r="3178" spans="2:7" x14ac:dyDescent="0.3">
      <c r="B3178">
        <v>396.50170000000003</v>
      </c>
      <c r="C3178">
        <v>21.603300000000001</v>
      </c>
      <c r="D3178">
        <v>317.7</v>
      </c>
      <c r="E3178">
        <v>4403.3302000000003</v>
      </c>
      <c r="F3178">
        <v>9737.1036000000004</v>
      </c>
      <c r="G3178">
        <v>-5333.7734</v>
      </c>
    </row>
    <row r="3179" spans="2:7" x14ac:dyDescent="0.3">
      <c r="B3179">
        <v>396.62729999999999</v>
      </c>
      <c r="C3179">
        <v>21.610199999999999</v>
      </c>
      <c r="D3179">
        <v>329.2</v>
      </c>
      <c r="E3179">
        <v>4881.0605999999998</v>
      </c>
      <c r="F3179">
        <v>9995.8572000000004</v>
      </c>
      <c r="G3179">
        <v>-5114.7965999999997</v>
      </c>
    </row>
    <row r="3180" spans="2:7" x14ac:dyDescent="0.3">
      <c r="B3180">
        <v>396.75349999999997</v>
      </c>
      <c r="C3180">
        <v>21.617000000000001</v>
      </c>
      <c r="D3180">
        <v>332.1</v>
      </c>
      <c r="E3180">
        <v>4603.4620000000004</v>
      </c>
      <c r="F3180">
        <v>10061.8308</v>
      </c>
      <c r="G3180">
        <v>-5458.3688000000002</v>
      </c>
    </row>
    <row r="3181" spans="2:7" x14ac:dyDescent="0.3">
      <c r="B3181">
        <v>396.87959999999998</v>
      </c>
      <c r="C3181">
        <v>21.623899999999999</v>
      </c>
      <c r="D3181">
        <v>329.3</v>
      </c>
      <c r="E3181">
        <v>4914.5623999999998</v>
      </c>
      <c r="F3181">
        <v>9999.2844000000005</v>
      </c>
      <c r="G3181">
        <v>-5084.7219999999998</v>
      </c>
    </row>
    <row r="3182" spans="2:7" x14ac:dyDescent="0.3">
      <c r="B3182">
        <v>397.00549999999998</v>
      </c>
      <c r="C3182">
        <v>21.630800000000001</v>
      </c>
      <c r="D3182">
        <v>322.39999999999998</v>
      </c>
      <c r="E3182">
        <v>4431.4793</v>
      </c>
      <c r="F3182">
        <v>9843.3467999999993</v>
      </c>
      <c r="G3182">
        <v>-5411.8675000000003</v>
      </c>
    </row>
    <row r="3183" spans="2:7" x14ac:dyDescent="0.3">
      <c r="B3183">
        <v>397.13130000000001</v>
      </c>
      <c r="C3183">
        <v>21.637699999999999</v>
      </c>
      <c r="D3183">
        <v>330.3</v>
      </c>
      <c r="E3183">
        <v>4777.4840000000004</v>
      </c>
      <c r="F3183">
        <v>10020.276</v>
      </c>
      <c r="G3183">
        <v>-5242.7920000000004</v>
      </c>
    </row>
    <row r="3184" spans="2:7" x14ac:dyDescent="0.3">
      <c r="B3184">
        <v>397.25</v>
      </c>
      <c r="C3184">
        <v>21.644100000000002</v>
      </c>
      <c r="D3184">
        <v>319.89999999999998</v>
      </c>
      <c r="E3184">
        <v>4713.5522000000001</v>
      </c>
      <c r="F3184">
        <v>9787.2263999999996</v>
      </c>
      <c r="G3184">
        <v>-5073.6742000000004</v>
      </c>
    </row>
    <row r="3185" spans="2:7" x14ac:dyDescent="0.3">
      <c r="B3185">
        <v>397.37569999999999</v>
      </c>
      <c r="C3185">
        <v>21.651</v>
      </c>
      <c r="D3185">
        <v>338.1</v>
      </c>
      <c r="E3185">
        <v>5125.9888000000001</v>
      </c>
      <c r="F3185">
        <v>10197.2052</v>
      </c>
      <c r="G3185">
        <v>-5071.2164000000002</v>
      </c>
    </row>
    <row r="3186" spans="2:7" x14ac:dyDescent="0.3">
      <c r="B3186">
        <v>397.50150000000002</v>
      </c>
      <c r="C3186">
        <v>21.657900000000001</v>
      </c>
      <c r="D3186">
        <v>322.10000000000002</v>
      </c>
      <c r="E3186">
        <v>4689.0185000000001</v>
      </c>
      <c r="F3186">
        <v>9836.9207999999999</v>
      </c>
      <c r="G3186">
        <v>-5147.9022999999997</v>
      </c>
    </row>
    <row r="3187" spans="2:7" x14ac:dyDescent="0.3">
      <c r="B3187">
        <v>397.62720000000002</v>
      </c>
      <c r="C3187">
        <v>21.6648</v>
      </c>
      <c r="D3187">
        <v>319.39999999999998</v>
      </c>
      <c r="E3187">
        <v>4708.9408000000003</v>
      </c>
      <c r="F3187">
        <v>9776.0879999999997</v>
      </c>
      <c r="G3187">
        <v>-5067.1472000000003</v>
      </c>
    </row>
    <row r="3188" spans="2:7" x14ac:dyDescent="0.3">
      <c r="B3188">
        <v>397.75310000000002</v>
      </c>
      <c r="C3188">
        <v>21.671600000000002</v>
      </c>
      <c r="D3188">
        <v>322.2</v>
      </c>
      <c r="E3188">
        <v>4795.0051999999996</v>
      </c>
      <c r="F3188">
        <v>9839.9195999999993</v>
      </c>
      <c r="G3188">
        <v>-5044.9143999999997</v>
      </c>
    </row>
    <row r="3189" spans="2:7" x14ac:dyDescent="0.3">
      <c r="B3189">
        <v>397.87860000000001</v>
      </c>
      <c r="C3189">
        <v>21.6785</v>
      </c>
      <c r="D3189">
        <v>333.9</v>
      </c>
      <c r="E3189">
        <v>4990.0780000000004</v>
      </c>
      <c r="F3189">
        <v>10102.5288</v>
      </c>
      <c r="G3189">
        <v>-5112.4507999999996</v>
      </c>
    </row>
    <row r="3190" spans="2:7" x14ac:dyDescent="0.3">
      <c r="B3190">
        <v>398.00439999999998</v>
      </c>
      <c r="C3190">
        <v>21.685400000000001</v>
      </c>
      <c r="D3190">
        <v>326.39999999999998</v>
      </c>
      <c r="E3190">
        <v>4719.7687999999998</v>
      </c>
      <c r="F3190">
        <v>9933.7392</v>
      </c>
      <c r="G3190">
        <v>-5213.9704000000002</v>
      </c>
    </row>
    <row r="3191" spans="2:7" x14ac:dyDescent="0.3">
      <c r="B3191">
        <v>398.13060000000002</v>
      </c>
      <c r="C3191">
        <v>21.6922</v>
      </c>
      <c r="D3191">
        <v>335.7</v>
      </c>
      <c r="E3191">
        <v>5499.9074000000001</v>
      </c>
      <c r="F3191">
        <v>10142.7984</v>
      </c>
      <c r="G3191">
        <v>-4642.8909999999996</v>
      </c>
    </row>
    <row r="3192" spans="2:7" x14ac:dyDescent="0.3">
      <c r="B3192">
        <v>398.25</v>
      </c>
      <c r="C3192">
        <v>21.698799999999999</v>
      </c>
      <c r="D3192">
        <v>320.60000000000002</v>
      </c>
      <c r="E3192">
        <v>4873.3505999999998</v>
      </c>
      <c r="F3192">
        <v>9802.6488000000008</v>
      </c>
      <c r="G3192">
        <v>-4929.2982000000002</v>
      </c>
    </row>
    <row r="3193" spans="2:7" x14ac:dyDescent="0.3">
      <c r="B3193">
        <v>398.37580000000003</v>
      </c>
      <c r="C3193">
        <v>21.7056</v>
      </c>
      <c r="D3193">
        <v>332.6</v>
      </c>
      <c r="E3193">
        <v>5069.2629999999999</v>
      </c>
      <c r="F3193">
        <v>10073.3976</v>
      </c>
      <c r="G3193">
        <v>-5004.1346000000003</v>
      </c>
    </row>
    <row r="3194" spans="2:7" x14ac:dyDescent="0.3">
      <c r="B3194">
        <v>398.50150000000002</v>
      </c>
      <c r="C3194">
        <v>21.712499999999999</v>
      </c>
      <c r="D3194">
        <v>322.89999999999998</v>
      </c>
      <c r="E3194">
        <v>4806.4066000000003</v>
      </c>
      <c r="F3194">
        <v>9853.6283999999996</v>
      </c>
      <c r="G3194">
        <v>-5047.2218000000003</v>
      </c>
    </row>
    <row r="3195" spans="2:7" x14ac:dyDescent="0.3">
      <c r="B3195">
        <v>398.62740000000002</v>
      </c>
      <c r="C3195">
        <v>21.7194</v>
      </c>
      <c r="D3195">
        <v>319.39999999999998</v>
      </c>
      <c r="E3195">
        <v>4751.2003000000004</v>
      </c>
      <c r="F3195">
        <v>9775.6596000000009</v>
      </c>
      <c r="G3195">
        <v>-5024.4593000000004</v>
      </c>
    </row>
    <row r="3196" spans="2:7" x14ac:dyDescent="0.3">
      <c r="B3196">
        <v>398.7534</v>
      </c>
      <c r="C3196">
        <v>21.726199999999999</v>
      </c>
      <c r="D3196">
        <v>325.2</v>
      </c>
      <c r="E3196">
        <v>4887.8950999999997</v>
      </c>
      <c r="F3196">
        <v>9905.4647999999997</v>
      </c>
      <c r="G3196">
        <v>-5017.5697</v>
      </c>
    </row>
    <row r="3197" spans="2:7" x14ac:dyDescent="0.3">
      <c r="B3197">
        <v>398.87950000000001</v>
      </c>
      <c r="C3197">
        <v>21.7331</v>
      </c>
      <c r="D3197">
        <v>319.10000000000002</v>
      </c>
      <c r="E3197">
        <v>4814.2614999999996</v>
      </c>
      <c r="F3197">
        <v>9770.0903999999991</v>
      </c>
      <c r="G3197">
        <v>-4955.8289000000004</v>
      </c>
    </row>
    <row r="3198" spans="2:7" x14ac:dyDescent="0.3">
      <c r="B3198">
        <v>399.00540000000001</v>
      </c>
      <c r="C3198">
        <v>21.74</v>
      </c>
      <c r="D3198">
        <v>325.39999999999998</v>
      </c>
      <c r="E3198">
        <v>4946.9840000000004</v>
      </c>
      <c r="F3198">
        <v>9910.1772000000001</v>
      </c>
      <c r="G3198">
        <v>-4963.1931999999997</v>
      </c>
    </row>
    <row r="3199" spans="2:7" x14ac:dyDescent="0.3">
      <c r="B3199">
        <v>399.13150000000002</v>
      </c>
      <c r="C3199">
        <v>21.7469</v>
      </c>
      <c r="D3199">
        <v>332.3</v>
      </c>
      <c r="E3199">
        <v>5113.8343000000004</v>
      </c>
      <c r="F3199">
        <v>10066.971600000001</v>
      </c>
      <c r="G3199">
        <v>-4953.1373000000003</v>
      </c>
    </row>
    <row r="3200" spans="2:7" x14ac:dyDescent="0.3">
      <c r="B3200">
        <v>399.25</v>
      </c>
      <c r="C3200">
        <v>21.753299999999999</v>
      </c>
      <c r="D3200">
        <v>330.1</v>
      </c>
      <c r="E3200">
        <v>4830.2273999999998</v>
      </c>
      <c r="F3200">
        <v>10017.2772</v>
      </c>
      <c r="G3200">
        <v>-5187.0497999999998</v>
      </c>
    </row>
    <row r="3201" spans="2:7" x14ac:dyDescent="0.3">
      <c r="B3201">
        <v>399.37599999999998</v>
      </c>
      <c r="C3201">
        <v>21.760200000000001</v>
      </c>
      <c r="D3201">
        <v>320.10000000000002</v>
      </c>
      <c r="E3201">
        <v>4602.3606</v>
      </c>
      <c r="F3201">
        <v>9792.7955999999995</v>
      </c>
      <c r="G3201">
        <v>-5190.4350000000004</v>
      </c>
    </row>
    <row r="3202" spans="2:7" x14ac:dyDescent="0.3">
      <c r="B3202">
        <v>399.50189999999998</v>
      </c>
      <c r="C3202">
        <v>21.767099999999999</v>
      </c>
      <c r="D3202">
        <v>334.2</v>
      </c>
      <c r="E3202">
        <v>5042.6794</v>
      </c>
      <c r="F3202">
        <v>10109.3832</v>
      </c>
      <c r="G3202">
        <v>-5066.7038000000002</v>
      </c>
    </row>
    <row r="3203" spans="2:7" x14ac:dyDescent="0.3">
      <c r="B3203">
        <v>399.6277</v>
      </c>
      <c r="C3203">
        <v>21.774000000000001</v>
      </c>
      <c r="D3203">
        <v>326.8</v>
      </c>
      <c r="E3203">
        <v>4875.8050999999996</v>
      </c>
      <c r="F3203">
        <v>9942.7356</v>
      </c>
      <c r="G3203">
        <v>-5066.9305000000004</v>
      </c>
    </row>
    <row r="3204" spans="2:7" x14ac:dyDescent="0.3">
      <c r="B3204">
        <v>399.75360000000001</v>
      </c>
      <c r="C3204">
        <v>21.780799999999999</v>
      </c>
      <c r="D3204">
        <v>324.5</v>
      </c>
      <c r="E3204">
        <v>4687.2371999999996</v>
      </c>
      <c r="F3204">
        <v>9891.7559999999994</v>
      </c>
      <c r="G3204">
        <v>-5204.5187999999998</v>
      </c>
    </row>
    <row r="3205" spans="2:7" x14ac:dyDescent="0.3">
      <c r="B3205">
        <v>399.87939999999998</v>
      </c>
      <c r="C3205">
        <v>21.787700000000001</v>
      </c>
      <c r="D3205">
        <v>326.89999999999998</v>
      </c>
      <c r="E3205">
        <v>4705.8288000000002</v>
      </c>
      <c r="F3205">
        <v>9944.8775999999998</v>
      </c>
      <c r="G3205">
        <v>-5239.0487999999996</v>
      </c>
    </row>
    <row r="3206" spans="2:7" x14ac:dyDescent="0.3">
      <c r="B3206">
        <v>400.00540000000001</v>
      </c>
      <c r="C3206">
        <v>21.794599999999999</v>
      </c>
      <c r="D3206">
        <v>339.8</v>
      </c>
      <c r="E3206">
        <v>4788.1639999999998</v>
      </c>
      <c r="F3206">
        <v>10233.619199999999</v>
      </c>
      <c r="G3206">
        <v>-5445.4552000000003</v>
      </c>
    </row>
    <row r="3207" spans="2:7" x14ac:dyDescent="0.3">
      <c r="B3207">
        <v>400.13150000000002</v>
      </c>
      <c r="C3207">
        <v>21.801400000000001</v>
      </c>
      <c r="D3207">
        <v>336.6</v>
      </c>
      <c r="E3207">
        <v>5104.0439999999999</v>
      </c>
      <c r="F3207">
        <v>10162.933199999999</v>
      </c>
      <c r="G3207">
        <v>-5058.8891999999996</v>
      </c>
    </row>
    <row r="3208" spans="2:7" x14ac:dyDescent="0.3">
      <c r="B3208">
        <v>400.25</v>
      </c>
      <c r="C3208">
        <v>21.8079</v>
      </c>
      <c r="D3208">
        <v>321.5</v>
      </c>
      <c r="E3208">
        <v>4436.6882999999998</v>
      </c>
      <c r="F3208">
        <v>9823.6404000000002</v>
      </c>
      <c r="G3208">
        <v>-5386.9521000000004</v>
      </c>
    </row>
    <row r="3209" spans="2:7" x14ac:dyDescent="0.3">
      <c r="B3209">
        <v>400.3759</v>
      </c>
      <c r="C3209">
        <v>21.814800000000002</v>
      </c>
      <c r="D3209">
        <v>337.7</v>
      </c>
      <c r="E3209">
        <v>4675.5973000000004</v>
      </c>
      <c r="F3209">
        <v>10186.9236</v>
      </c>
      <c r="G3209">
        <v>-5511.3262999999997</v>
      </c>
    </row>
    <row r="3210" spans="2:7" x14ac:dyDescent="0.3">
      <c r="B3210">
        <v>400.50200000000001</v>
      </c>
      <c r="C3210">
        <v>21.8217</v>
      </c>
      <c r="D3210">
        <v>327.10000000000002</v>
      </c>
      <c r="E3210">
        <v>4580.6108999999997</v>
      </c>
      <c r="F3210">
        <v>9948.3047999999999</v>
      </c>
      <c r="G3210">
        <v>-5367.6939000000002</v>
      </c>
    </row>
    <row r="3211" spans="2:7" x14ac:dyDescent="0.3">
      <c r="B3211">
        <v>400.62790000000001</v>
      </c>
      <c r="C3211">
        <v>21.828499999999998</v>
      </c>
      <c r="D3211">
        <v>329.7</v>
      </c>
      <c r="E3211">
        <v>4730.0266000000001</v>
      </c>
      <c r="F3211">
        <v>10007.424000000001</v>
      </c>
      <c r="G3211">
        <v>-5277.3973999999998</v>
      </c>
    </row>
    <row r="3212" spans="2:7" x14ac:dyDescent="0.3">
      <c r="B3212">
        <v>400.75389999999999</v>
      </c>
      <c r="C3212">
        <v>21.8354</v>
      </c>
      <c r="D3212">
        <v>337.4</v>
      </c>
      <c r="E3212">
        <v>4742.9805999999999</v>
      </c>
      <c r="F3212">
        <v>10181.3544</v>
      </c>
      <c r="G3212">
        <v>-5438.3738000000003</v>
      </c>
    </row>
    <row r="3213" spans="2:7" x14ac:dyDescent="0.3">
      <c r="B3213">
        <v>400.87990000000002</v>
      </c>
      <c r="C3213">
        <v>21.842300000000002</v>
      </c>
      <c r="D3213">
        <v>324.7</v>
      </c>
      <c r="E3213">
        <v>4587.5857999999998</v>
      </c>
      <c r="F3213">
        <v>9896.0400000000009</v>
      </c>
      <c r="G3213">
        <v>-5308.4542000000001</v>
      </c>
    </row>
    <row r="3214" spans="2:7" x14ac:dyDescent="0.3">
      <c r="B3214">
        <v>401.00580000000002</v>
      </c>
      <c r="C3214">
        <v>21.8491</v>
      </c>
      <c r="D3214">
        <v>325</v>
      </c>
      <c r="E3214">
        <v>4432.1343999999999</v>
      </c>
      <c r="F3214">
        <v>9902.4660000000003</v>
      </c>
      <c r="G3214">
        <v>-5470.3316000000004</v>
      </c>
    </row>
    <row r="3215" spans="2:7" x14ac:dyDescent="0.3">
      <c r="B3215">
        <v>401.1318</v>
      </c>
      <c r="C3215">
        <v>21.856000000000002</v>
      </c>
      <c r="D3215">
        <v>330.2</v>
      </c>
      <c r="E3215">
        <v>4483.3371999999999</v>
      </c>
      <c r="F3215">
        <v>10017.705599999999</v>
      </c>
      <c r="G3215">
        <v>-5534.3684000000003</v>
      </c>
    </row>
    <row r="3216" spans="2:7" x14ac:dyDescent="0.3">
      <c r="B3216">
        <v>401.25</v>
      </c>
      <c r="C3216">
        <v>21.862500000000001</v>
      </c>
      <c r="D3216">
        <v>326.7</v>
      </c>
      <c r="E3216">
        <v>4329.3433000000005</v>
      </c>
      <c r="F3216">
        <v>9941.0220000000008</v>
      </c>
      <c r="G3216">
        <v>-5611.6787000000004</v>
      </c>
    </row>
    <row r="3217" spans="2:7" x14ac:dyDescent="0.3">
      <c r="B3217">
        <v>401.37580000000003</v>
      </c>
      <c r="C3217">
        <v>21.869299999999999</v>
      </c>
      <c r="D3217">
        <v>333.7</v>
      </c>
      <c r="E3217">
        <v>4265.0333000000001</v>
      </c>
      <c r="F3217">
        <v>10098.2448</v>
      </c>
      <c r="G3217">
        <v>-5833.2115000000003</v>
      </c>
    </row>
    <row r="3218" spans="2:7" x14ac:dyDescent="0.3">
      <c r="B3218">
        <v>401.5016</v>
      </c>
      <c r="C3218">
        <v>21.876200000000001</v>
      </c>
      <c r="D3218">
        <v>343</v>
      </c>
      <c r="E3218">
        <v>4855.7726000000002</v>
      </c>
      <c r="F3218">
        <v>10306.0188</v>
      </c>
      <c r="G3218">
        <v>-5450.2461999999996</v>
      </c>
    </row>
    <row r="3219" spans="2:7" x14ac:dyDescent="0.3">
      <c r="B3219">
        <v>401.62740000000002</v>
      </c>
      <c r="C3219">
        <v>21.883099999999999</v>
      </c>
      <c r="D3219">
        <v>329.1</v>
      </c>
      <c r="E3219">
        <v>4468.8868000000002</v>
      </c>
      <c r="F3219">
        <v>9993.2867999999999</v>
      </c>
      <c r="G3219">
        <v>-5524.4</v>
      </c>
    </row>
    <row r="3220" spans="2:7" x14ac:dyDescent="0.3">
      <c r="B3220">
        <v>401.75299999999999</v>
      </c>
      <c r="C3220">
        <v>21.889900000000001</v>
      </c>
      <c r="D3220">
        <v>334.8</v>
      </c>
      <c r="E3220">
        <v>4702.5052999999998</v>
      </c>
      <c r="F3220">
        <v>10123.092000000001</v>
      </c>
      <c r="G3220">
        <v>-5420.5866999999998</v>
      </c>
    </row>
    <row r="3221" spans="2:7" x14ac:dyDescent="0.3">
      <c r="B3221">
        <v>401.87869999999998</v>
      </c>
      <c r="C3221">
        <v>21.896799999999999</v>
      </c>
      <c r="D3221">
        <v>319.39999999999998</v>
      </c>
      <c r="E3221">
        <v>4380.1463000000003</v>
      </c>
      <c r="F3221">
        <v>9775.6596000000009</v>
      </c>
      <c r="G3221">
        <v>-5395.5132999999996</v>
      </c>
    </row>
    <row r="3222" spans="2:7" x14ac:dyDescent="0.3">
      <c r="B3222">
        <v>402.00470000000001</v>
      </c>
      <c r="C3222">
        <v>21.903700000000001</v>
      </c>
      <c r="D3222">
        <v>335.9</v>
      </c>
      <c r="E3222">
        <v>4646.6084000000001</v>
      </c>
      <c r="F3222">
        <v>10147.5108</v>
      </c>
      <c r="G3222">
        <v>-5500.9023999999999</v>
      </c>
    </row>
    <row r="3223" spans="2:7" x14ac:dyDescent="0.3">
      <c r="B3223">
        <v>402.13060000000002</v>
      </c>
      <c r="C3223">
        <v>21.910599999999999</v>
      </c>
      <c r="D3223">
        <v>325.89999999999998</v>
      </c>
      <c r="E3223">
        <v>4381.9513999999999</v>
      </c>
      <c r="F3223">
        <v>9921.3155999999999</v>
      </c>
      <c r="G3223">
        <v>-5539.3642</v>
      </c>
    </row>
    <row r="3224" spans="2:7" x14ac:dyDescent="0.3">
      <c r="B3224">
        <v>402.25</v>
      </c>
      <c r="C3224">
        <v>21.917100000000001</v>
      </c>
      <c r="D3224">
        <v>330.7</v>
      </c>
      <c r="E3224">
        <v>4479.3832000000002</v>
      </c>
      <c r="F3224">
        <v>10030.5576</v>
      </c>
      <c r="G3224">
        <v>-5551.1743999999999</v>
      </c>
    </row>
    <row r="3225" spans="2:7" x14ac:dyDescent="0.3">
      <c r="B3225">
        <v>402.37580000000003</v>
      </c>
      <c r="C3225">
        <v>21.9239</v>
      </c>
      <c r="D3225">
        <v>330.4</v>
      </c>
      <c r="E3225">
        <v>4340.7055</v>
      </c>
      <c r="F3225">
        <v>10023.274799999999</v>
      </c>
      <c r="G3225">
        <v>-5682.5693000000001</v>
      </c>
    </row>
    <row r="3226" spans="2:7" x14ac:dyDescent="0.3">
      <c r="B3226">
        <v>402.50170000000003</v>
      </c>
      <c r="C3226">
        <v>21.930800000000001</v>
      </c>
      <c r="D3226">
        <v>324.5</v>
      </c>
      <c r="E3226">
        <v>4244.5406000000003</v>
      </c>
      <c r="F3226">
        <v>9890.8991999999998</v>
      </c>
      <c r="G3226">
        <v>-5646.3585999999996</v>
      </c>
    </row>
    <row r="3227" spans="2:7" x14ac:dyDescent="0.3">
      <c r="B3227">
        <v>402.6277</v>
      </c>
      <c r="C3227">
        <v>21.9377</v>
      </c>
      <c r="D3227">
        <v>325.7</v>
      </c>
      <c r="E3227">
        <v>4578.7348000000002</v>
      </c>
      <c r="F3227">
        <v>9918.3168000000005</v>
      </c>
      <c r="G3227">
        <v>-5339.5820000000003</v>
      </c>
    </row>
    <row r="3228" spans="2:7" x14ac:dyDescent="0.3">
      <c r="B3228">
        <v>402.7534</v>
      </c>
      <c r="C3228">
        <v>21.944600000000001</v>
      </c>
      <c r="D3228">
        <v>316.10000000000002</v>
      </c>
      <c r="E3228">
        <v>4213.4335000000001</v>
      </c>
      <c r="F3228">
        <v>9702.8315999999995</v>
      </c>
      <c r="G3228">
        <v>-5489.3981000000003</v>
      </c>
    </row>
    <row r="3229" spans="2:7" x14ac:dyDescent="0.3">
      <c r="B3229">
        <v>402.8793</v>
      </c>
      <c r="C3229">
        <v>21.9514</v>
      </c>
      <c r="D3229">
        <v>328.6</v>
      </c>
      <c r="E3229">
        <v>4552.2759999999998</v>
      </c>
      <c r="F3229">
        <v>9982.5768000000007</v>
      </c>
      <c r="G3229">
        <v>-5430.3008</v>
      </c>
    </row>
    <row r="3230" spans="2:7" x14ac:dyDescent="0.3">
      <c r="B3230">
        <v>403.005</v>
      </c>
      <c r="C3230">
        <v>21.958300000000001</v>
      </c>
      <c r="D3230">
        <v>311.8</v>
      </c>
      <c r="E3230">
        <v>4206.8855999999996</v>
      </c>
      <c r="F3230">
        <v>9604.2996000000003</v>
      </c>
      <c r="G3230">
        <v>-5397.4139999999998</v>
      </c>
    </row>
    <row r="3231" spans="2:7" x14ac:dyDescent="0.3">
      <c r="B3231">
        <v>403.13099999999997</v>
      </c>
      <c r="C3231">
        <v>21.965199999999999</v>
      </c>
      <c r="D3231">
        <v>330.3</v>
      </c>
      <c r="E3231">
        <v>4824.3118999999997</v>
      </c>
      <c r="F3231">
        <v>10021.989600000001</v>
      </c>
      <c r="G3231">
        <v>-5197.6777000000002</v>
      </c>
    </row>
    <row r="3232" spans="2:7" x14ac:dyDescent="0.3">
      <c r="B3232">
        <v>403.25</v>
      </c>
      <c r="C3232">
        <v>21.971699999999998</v>
      </c>
      <c r="D3232">
        <v>328.4</v>
      </c>
      <c r="E3232">
        <v>4773.1953999999996</v>
      </c>
      <c r="F3232">
        <v>9977.4359999999997</v>
      </c>
      <c r="G3232">
        <v>-5204.2406000000001</v>
      </c>
    </row>
    <row r="3233" spans="2:7" x14ac:dyDescent="0.3">
      <c r="B3233">
        <v>403.3759</v>
      </c>
      <c r="C3233">
        <v>21.9785</v>
      </c>
      <c r="D3233">
        <v>326.2</v>
      </c>
      <c r="E3233">
        <v>4572.0077000000001</v>
      </c>
      <c r="F3233">
        <v>9928.17</v>
      </c>
      <c r="G3233">
        <v>-5356.1623</v>
      </c>
    </row>
    <row r="3234" spans="2:7" x14ac:dyDescent="0.3">
      <c r="B3234">
        <v>403.50170000000003</v>
      </c>
      <c r="C3234">
        <v>21.985399999999998</v>
      </c>
      <c r="D3234">
        <v>331.3</v>
      </c>
      <c r="E3234">
        <v>4613.9823999999999</v>
      </c>
      <c r="F3234">
        <v>10042.9812</v>
      </c>
      <c r="G3234">
        <v>-5428.9988000000003</v>
      </c>
    </row>
    <row r="3235" spans="2:7" x14ac:dyDescent="0.3">
      <c r="B3235">
        <v>403.62790000000001</v>
      </c>
      <c r="C3235">
        <v>21.9923</v>
      </c>
      <c r="D3235">
        <v>333.2</v>
      </c>
      <c r="E3235">
        <v>4607.4884000000002</v>
      </c>
      <c r="F3235">
        <v>10086.678</v>
      </c>
      <c r="G3235">
        <v>-5479.1895999999997</v>
      </c>
    </row>
    <row r="3236" spans="2:7" x14ac:dyDescent="0.3">
      <c r="B3236">
        <v>403.75389999999999</v>
      </c>
      <c r="C3236">
        <v>21.999199999999998</v>
      </c>
      <c r="D3236">
        <v>326.7</v>
      </c>
      <c r="E3236">
        <v>4452.3561</v>
      </c>
      <c r="F3236">
        <v>9939.7368000000006</v>
      </c>
      <c r="G3236">
        <v>-5487.3806999999997</v>
      </c>
    </row>
    <row r="3237" spans="2:7" x14ac:dyDescent="0.3">
      <c r="B3237">
        <v>403.88</v>
      </c>
      <c r="C3237">
        <v>22.006</v>
      </c>
      <c r="D3237">
        <v>320.2</v>
      </c>
      <c r="E3237">
        <v>4341.3972000000003</v>
      </c>
      <c r="F3237">
        <v>9794.5092000000004</v>
      </c>
      <c r="G3237">
        <v>-5453.1120000000001</v>
      </c>
    </row>
    <row r="3238" spans="2:7" x14ac:dyDescent="0.3">
      <c r="B3238">
        <v>404.00569999999999</v>
      </c>
      <c r="C3238">
        <v>22.012899999999998</v>
      </c>
      <c r="D3238">
        <v>343.2</v>
      </c>
      <c r="E3238">
        <v>5153.9524000000001</v>
      </c>
      <c r="F3238">
        <v>10311.159600000001</v>
      </c>
      <c r="G3238">
        <v>-5157.2071999999998</v>
      </c>
    </row>
    <row r="3239" spans="2:7" x14ac:dyDescent="0.3">
      <c r="B3239">
        <v>404.13159999999999</v>
      </c>
      <c r="C3239">
        <v>22.0198</v>
      </c>
      <c r="D3239">
        <v>332.3</v>
      </c>
      <c r="E3239">
        <v>4821.9758000000002</v>
      </c>
      <c r="F3239">
        <v>10066.971600000001</v>
      </c>
      <c r="G3239">
        <v>-5244.9957999999997</v>
      </c>
    </row>
    <row r="3240" spans="2:7" x14ac:dyDescent="0.3">
      <c r="B3240">
        <v>404.25</v>
      </c>
      <c r="C3240">
        <v>22.026199999999999</v>
      </c>
      <c r="D3240">
        <v>324.10000000000002</v>
      </c>
      <c r="E3240">
        <v>4781.2828</v>
      </c>
      <c r="F3240">
        <v>9881.9027999999998</v>
      </c>
      <c r="G3240">
        <v>-5100.62</v>
      </c>
    </row>
    <row r="3241" spans="2:7" x14ac:dyDescent="0.3">
      <c r="B3241">
        <v>404.37610000000001</v>
      </c>
      <c r="C3241">
        <v>22.033100000000001</v>
      </c>
      <c r="D3241">
        <v>327.7</v>
      </c>
      <c r="E3241">
        <v>4779.3647000000001</v>
      </c>
      <c r="F3241">
        <v>9962.0136000000002</v>
      </c>
      <c r="G3241">
        <v>-5182.6489000000001</v>
      </c>
    </row>
    <row r="3242" spans="2:7" x14ac:dyDescent="0.3">
      <c r="B3242">
        <v>404.50170000000003</v>
      </c>
      <c r="C3242">
        <v>22.04</v>
      </c>
      <c r="D3242">
        <v>320.5</v>
      </c>
      <c r="E3242">
        <v>4425.0409</v>
      </c>
      <c r="F3242">
        <v>9801.3636000000006</v>
      </c>
      <c r="G3242">
        <v>-5376.3226999999997</v>
      </c>
    </row>
    <row r="3243" spans="2:7" x14ac:dyDescent="0.3">
      <c r="B3243">
        <v>404.62779999999998</v>
      </c>
      <c r="C3243">
        <v>22.046900000000001</v>
      </c>
      <c r="D3243">
        <v>335.7</v>
      </c>
      <c r="E3243">
        <v>4924.3036000000002</v>
      </c>
      <c r="F3243">
        <v>10141.9416</v>
      </c>
      <c r="G3243">
        <v>-5217.6379999999999</v>
      </c>
    </row>
    <row r="3244" spans="2:7" x14ac:dyDescent="0.3">
      <c r="B3244">
        <v>404.75389999999999</v>
      </c>
      <c r="C3244">
        <v>22.053699999999999</v>
      </c>
      <c r="D3244">
        <v>336</v>
      </c>
      <c r="E3244">
        <v>4901.6067000000003</v>
      </c>
      <c r="F3244">
        <v>10147.939200000001</v>
      </c>
      <c r="G3244">
        <v>-5246.3325000000004</v>
      </c>
    </row>
    <row r="3245" spans="2:7" x14ac:dyDescent="0.3">
      <c r="B3245">
        <v>404.87990000000002</v>
      </c>
      <c r="C3245">
        <v>22.060600000000001</v>
      </c>
      <c r="D3245">
        <v>323.10000000000002</v>
      </c>
      <c r="E3245">
        <v>4241.7406000000001</v>
      </c>
      <c r="F3245">
        <v>9858.7692000000006</v>
      </c>
      <c r="G3245">
        <v>-5617.0285999999996</v>
      </c>
    </row>
    <row r="3246" spans="2:7" x14ac:dyDescent="0.3">
      <c r="B3246">
        <v>405.00580000000002</v>
      </c>
      <c r="C3246">
        <v>22.067499999999999</v>
      </c>
      <c r="D3246">
        <v>331.2</v>
      </c>
      <c r="E3246">
        <v>4697.1832999999997</v>
      </c>
      <c r="F3246">
        <v>10042.124400000001</v>
      </c>
      <c r="G3246">
        <v>-5344.9411</v>
      </c>
    </row>
    <row r="3247" spans="2:7" x14ac:dyDescent="0.3">
      <c r="B3247">
        <v>405.13170000000002</v>
      </c>
      <c r="C3247">
        <v>22.074300000000001</v>
      </c>
      <c r="D3247">
        <v>329</v>
      </c>
      <c r="E3247">
        <v>4743.7587999999996</v>
      </c>
      <c r="F3247">
        <v>9990.7163999999993</v>
      </c>
      <c r="G3247">
        <v>-5246.9575999999997</v>
      </c>
    </row>
    <row r="3248" spans="2:7" x14ac:dyDescent="0.3">
      <c r="B3248">
        <v>405.25</v>
      </c>
      <c r="C3248">
        <v>22.0808</v>
      </c>
      <c r="D3248">
        <v>332.7</v>
      </c>
      <c r="E3248">
        <v>4646.9906000000001</v>
      </c>
      <c r="F3248">
        <v>10075.5396</v>
      </c>
      <c r="G3248">
        <v>-5428.549</v>
      </c>
    </row>
    <row r="3249" spans="2:7" x14ac:dyDescent="0.3">
      <c r="B3249">
        <v>405.37580000000003</v>
      </c>
      <c r="C3249">
        <v>22.087700000000002</v>
      </c>
      <c r="D3249">
        <v>347.4</v>
      </c>
      <c r="E3249">
        <v>5003.5832</v>
      </c>
      <c r="F3249">
        <v>10405.835999999999</v>
      </c>
      <c r="G3249">
        <v>-5402.2528000000002</v>
      </c>
    </row>
    <row r="3250" spans="2:7" x14ac:dyDescent="0.3">
      <c r="B3250">
        <v>405.5016</v>
      </c>
      <c r="C3250">
        <v>22.0946</v>
      </c>
      <c r="D3250">
        <v>331</v>
      </c>
      <c r="E3250">
        <v>4906.7461000000003</v>
      </c>
      <c r="F3250">
        <v>10036.1268</v>
      </c>
      <c r="G3250">
        <v>-5129.3806999999997</v>
      </c>
    </row>
    <row r="3251" spans="2:7" x14ac:dyDescent="0.3">
      <c r="B3251">
        <v>405.62759999999997</v>
      </c>
      <c r="C3251">
        <v>22.101400000000002</v>
      </c>
      <c r="D3251">
        <v>339.7</v>
      </c>
      <c r="E3251">
        <v>4841.4521000000004</v>
      </c>
      <c r="F3251">
        <v>10231.477199999999</v>
      </c>
      <c r="G3251">
        <v>-5390.0250999999998</v>
      </c>
    </row>
    <row r="3252" spans="2:7" x14ac:dyDescent="0.3">
      <c r="B3252">
        <v>405.75330000000002</v>
      </c>
      <c r="C3252">
        <v>22.1083</v>
      </c>
      <c r="D3252">
        <v>325.39999999999998</v>
      </c>
      <c r="E3252">
        <v>4717.357</v>
      </c>
      <c r="F3252">
        <v>9911.4624000000003</v>
      </c>
      <c r="G3252">
        <v>-5194.1054000000004</v>
      </c>
    </row>
    <row r="3253" spans="2:7" x14ac:dyDescent="0.3">
      <c r="B3253">
        <v>405.87939999999998</v>
      </c>
      <c r="C3253">
        <v>22.115200000000002</v>
      </c>
      <c r="D3253">
        <v>330.3</v>
      </c>
      <c r="E3253">
        <v>4882.3494000000001</v>
      </c>
      <c r="F3253">
        <v>10019.847599999999</v>
      </c>
      <c r="G3253">
        <v>-5137.4982</v>
      </c>
    </row>
    <row r="3254" spans="2:7" x14ac:dyDescent="0.3">
      <c r="B3254">
        <v>406.0052</v>
      </c>
      <c r="C3254">
        <v>22.122</v>
      </c>
      <c r="D3254">
        <v>328.8</v>
      </c>
      <c r="E3254">
        <v>4677.9479000000001</v>
      </c>
      <c r="F3254">
        <v>9987.7175999999999</v>
      </c>
      <c r="G3254">
        <v>-5309.7696999999998</v>
      </c>
    </row>
    <row r="3255" spans="2:7" x14ac:dyDescent="0.3">
      <c r="B3255">
        <v>406.13099999999997</v>
      </c>
      <c r="C3255">
        <v>22.128900000000002</v>
      </c>
      <c r="D3255">
        <v>330.9</v>
      </c>
      <c r="E3255">
        <v>4785.1710999999996</v>
      </c>
      <c r="F3255">
        <v>10034.8416</v>
      </c>
      <c r="G3255">
        <v>-5249.6705000000002</v>
      </c>
    </row>
    <row r="3256" spans="2:7" x14ac:dyDescent="0.3">
      <c r="B3256">
        <v>406.25</v>
      </c>
      <c r="C3256">
        <v>22.135400000000001</v>
      </c>
      <c r="D3256">
        <v>332.8</v>
      </c>
      <c r="E3256">
        <v>5039.5685999999996</v>
      </c>
      <c r="F3256">
        <v>10076.8248</v>
      </c>
      <c r="G3256">
        <v>-5037.2561999999998</v>
      </c>
    </row>
    <row r="3257" spans="2:7" x14ac:dyDescent="0.3">
      <c r="B3257">
        <v>406.37599999999998</v>
      </c>
      <c r="C3257">
        <v>22.142299999999999</v>
      </c>
      <c r="D3257">
        <v>328.8</v>
      </c>
      <c r="E3257">
        <v>4959.8752000000004</v>
      </c>
      <c r="F3257">
        <v>9986.4323999999997</v>
      </c>
      <c r="G3257">
        <v>-5026.5572000000002</v>
      </c>
    </row>
    <row r="3258" spans="2:7" x14ac:dyDescent="0.3">
      <c r="B3258">
        <v>406.50200000000001</v>
      </c>
      <c r="C3258">
        <v>22.1492</v>
      </c>
      <c r="D3258">
        <v>321.5</v>
      </c>
      <c r="E3258">
        <v>4762.5662000000002</v>
      </c>
      <c r="F3258">
        <v>9822.7836000000007</v>
      </c>
      <c r="G3258">
        <v>-5060.2174000000005</v>
      </c>
    </row>
    <row r="3259" spans="2:7" x14ac:dyDescent="0.3">
      <c r="B3259">
        <v>406.62779999999998</v>
      </c>
      <c r="C3259">
        <v>22.155999999999999</v>
      </c>
      <c r="D3259">
        <v>321.7</v>
      </c>
      <c r="E3259">
        <v>4706.8630000000003</v>
      </c>
      <c r="F3259">
        <v>9828.7811999999994</v>
      </c>
      <c r="G3259">
        <v>-5121.9182000000001</v>
      </c>
    </row>
    <row r="3260" spans="2:7" x14ac:dyDescent="0.3">
      <c r="B3260">
        <v>406.75360000000001</v>
      </c>
      <c r="C3260">
        <v>22.1629</v>
      </c>
      <c r="D3260">
        <v>335.6</v>
      </c>
      <c r="E3260">
        <v>4911.0869000000002</v>
      </c>
      <c r="F3260">
        <v>10139.3712</v>
      </c>
      <c r="G3260">
        <v>-5228.2843000000003</v>
      </c>
    </row>
    <row r="3261" spans="2:7" x14ac:dyDescent="0.3">
      <c r="B3261">
        <v>406.87939999999998</v>
      </c>
      <c r="C3261">
        <v>22.169799999999999</v>
      </c>
      <c r="D3261">
        <v>322.2</v>
      </c>
      <c r="E3261">
        <v>4675.4768999999997</v>
      </c>
      <c r="F3261">
        <v>9839.9195999999993</v>
      </c>
      <c r="G3261">
        <v>-5164.4426999999996</v>
      </c>
    </row>
    <row r="3262" spans="2:7" x14ac:dyDescent="0.3">
      <c r="B3262">
        <v>407.0052</v>
      </c>
      <c r="C3262">
        <v>22.1767</v>
      </c>
      <c r="D3262">
        <v>311.10000000000002</v>
      </c>
      <c r="E3262">
        <v>4558.8489</v>
      </c>
      <c r="F3262">
        <v>9590.5907999999999</v>
      </c>
      <c r="G3262">
        <v>-5031.7419</v>
      </c>
    </row>
    <row r="3263" spans="2:7" x14ac:dyDescent="0.3">
      <c r="B3263">
        <v>407.13099999999997</v>
      </c>
      <c r="C3263">
        <v>22.183499999999999</v>
      </c>
      <c r="D3263">
        <v>322.89999999999998</v>
      </c>
      <c r="E3263">
        <v>4659.6620999999996</v>
      </c>
      <c r="F3263">
        <v>9854.4851999999992</v>
      </c>
      <c r="G3263">
        <v>-5194.8230999999996</v>
      </c>
    </row>
    <row r="3264" spans="2:7" x14ac:dyDescent="0.3">
      <c r="B3264">
        <v>407.25</v>
      </c>
      <c r="C3264">
        <v>22.19</v>
      </c>
      <c r="D3264">
        <v>332.8</v>
      </c>
      <c r="E3264">
        <v>5012.1904999999997</v>
      </c>
      <c r="F3264">
        <v>10076.8248</v>
      </c>
      <c r="G3264">
        <v>-5064.6342999999997</v>
      </c>
    </row>
    <row r="3265" spans="2:7" x14ac:dyDescent="0.3">
      <c r="B3265">
        <v>407.37560000000002</v>
      </c>
      <c r="C3265">
        <v>22.196899999999999</v>
      </c>
      <c r="D3265">
        <v>333.7</v>
      </c>
      <c r="E3265">
        <v>4874.1493</v>
      </c>
      <c r="F3265">
        <v>10098.2448</v>
      </c>
      <c r="G3265">
        <v>-5224.0955000000004</v>
      </c>
    </row>
    <row r="3266" spans="2:7" x14ac:dyDescent="0.3">
      <c r="B3266">
        <v>407.5016</v>
      </c>
      <c r="C3266">
        <v>22.203800000000001</v>
      </c>
      <c r="D3266">
        <v>328.4</v>
      </c>
      <c r="E3266">
        <v>4735.4299000000001</v>
      </c>
      <c r="F3266">
        <v>9977.8644000000004</v>
      </c>
      <c r="G3266">
        <v>-5242.4345000000003</v>
      </c>
    </row>
    <row r="3267" spans="2:7" x14ac:dyDescent="0.3">
      <c r="B3267">
        <v>407.62709999999998</v>
      </c>
      <c r="C3267">
        <v>22.210599999999999</v>
      </c>
      <c r="D3267">
        <v>331.8</v>
      </c>
      <c r="E3267">
        <v>4971.4834000000001</v>
      </c>
      <c r="F3267">
        <v>10054.1196</v>
      </c>
      <c r="G3267">
        <v>-5082.6361999999999</v>
      </c>
    </row>
    <row r="3268" spans="2:7" x14ac:dyDescent="0.3">
      <c r="B3268">
        <v>407.75290000000001</v>
      </c>
      <c r="C3268">
        <v>22.217500000000001</v>
      </c>
      <c r="D3268">
        <v>323.10000000000002</v>
      </c>
      <c r="E3268">
        <v>4634.0105000000003</v>
      </c>
      <c r="F3268">
        <v>9858.7692000000006</v>
      </c>
      <c r="G3268">
        <v>-5224.7587000000003</v>
      </c>
    </row>
    <row r="3269" spans="2:7" x14ac:dyDescent="0.3">
      <c r="B3269">
        <v>407.87909999999999</v>
      </c>
      <c r="C3269">
        <v>22.224399999999999</v>
      </c>
      <c r="D3269">
        <v>327.7</v>
      </c>
      <c r="E3269">
        <v>4694.3960999999999</v>
      </c>
      <c r="F3269">
        <v>9963.2988000000005</v>
      </c>
      <c r="G3269">
        <v>-5268.9026999999996</v>
      </c>
    </row>
    <row r="3270" spans="2:7" x14ac:dyDescent="0.3">
      <c r="B3270">
        <v>408.0052</v>
      </c>
      <c r="C3270">
        <v>22.231300000000001</v>
      </c>
      <c r="D3270">
        <v>333.7</v>
      </c>
      <c r="E3270">
        <v>4992.9016000000001</v>
      </c>
      <c r="F3270">
        <v>10096.9596</v>
      </c>
      <c r="G3270">
        <v>-5104.058</v>
      </c>
    </row>
    <row r="3271" spans="2:7" x14ac:dyDescent="0.3">
      <c r="B3271">
        <v>408.1311</v>
      </c>
      <c r="C3271">
        <v>22.238099999999999</v>
      </c>
      <c r="D3271">
        <v>323.7</v>
      </c>
      <c r="E3271">
        <v>4761.9313000000002</v>
      </c>
      <c r="F3271">
        <v>9873.3348000000005</v>
      </c>
      <c r="G3271">
        <v>-5111.4035000000003</v>
      </c>
    </row>
    <row r="3272" spans="2:7" x14ac:dyDescent="0.3">
      <c r="B3272">
        <v>408.25</v>
      </c>
      <c r="C3272">
        <v>22.244599999999998</v>
      </c>
      <c r="D3272">
        <v>327.10000000000002</v>
      </c>
      <c r="E3272">
        <v>4869.0640999999996</v>
      </c>
      <c r="F3272">
        <v>9950.0184000000008</v>
      </c>
      <c r="G3272">
        <v>-5080.9543000000003</v>
      </c>
    </row>
    <row r="3273" spans="2:7" x14ac:dyDescent="0.3">
      <c r="B3273">
        <v>408.37599999999998</v>
      </c>
      <c r="C3273">
        <v>22.2515</v>
      </c>
      <c r="D3273">
        <v>334.4</v>
      </c>
      <c r="E3273">
        <v>5218.3927999999996</v>
      </c>
      <c r="F3273">
        <v>10112.382</v>
      </c>
      <c r="G3273">
        <v>-4893.9892</v>
      </c>
    </row>
    <row r="3274" spans="2:7" x14ac:dyDescent="0.3">
      <c r="B3274">
        <v>408.50170000000003</v>
      </c>
      <c r="C3274">
        <v>22.258400000000002</v>
      </c>
      <c r="D3274">
        <v>325.5</v>
      </c>
      <c r="E3274">
        <v>4925.4924000000001</v>
      </c>
      <c r="F3274">
        <v>9912.3191999999999</v>
      </c>
      <c r="G3274">
        <v>-4986.8267999999998</v>
      </c>
    </row>
    <row r="3275" spans="2:7" x14ac:dyDescent="0.3">
      <c r="B3275">
        <v>408.62729999999999</v>
      </c>
      <c r="C3275">
        <v>22.2652</v>
      </c>
      <c r="D3275">
        <v>324.89999999999998</v>
      </c>
      <c r="E3275">
        <v>4769.1804000000002</v>
      </c>
      <c r="F3275">
        <v>9899.4671999999991</v>
      </c>
      <c r="G3275">
        <v>-5130.2867999999999</v>
      </c>
    </row>
    <row r="3276" spans="2:7" x14ac:dyDescent="0.3">
      <c r="B3276">
        <v>408.75319999999999</v>
      </c>
      <c r="C3276">
        <v>22.272099999999998</v>
      </c>
      <c r="D3276">
        <v>333.8</v>
      </c>
      <c r="E3276">
        <v>4996.4458999999997</v>
      </c>
      <c r="F3276">
        <v>10100.3868</v>
      </c>
      <c r="G3276">
        <v>-5103.9408999999996</v>
      </c>
    </row>
    <row r="3277" spans="2:7" x14ac:dyDescent="0.3">
      <c r="B3277">
        <v>408.87880000000001</v>
      </c>
      <c r="C3277">
        <v>22.279</v>
      </c>
      <c r="D3277">
        <v>328.3</v>
      </c>
      <c r="E3277">
        <v>4820.0546000000004</v>
      </c>
      <c r="F3277">
        <v>9975.2939999999999</v>
      </c>
      <c r="G3277">
        <v>-5155.2394000000004</v>
      </c>
    </row>
    <row r="3278" spans="2:7" x14ac:dyDescent="0.3">
      <c r="B3278">
        <v>409.00470000000001</v>
      </c>
      <c r="C3278">
        <v>22.285900000000002</v>
      </c>
      <c r="D3278">
        <v>330.9</v>
      </c>
      <c r="E3278">
        <v>5038.3678</v>
      </c>
      <c r="F3278">
        <v>10034.8416</v>
      </c>
      <c r="G3278">
        <v>-4996.4737999999998</v>
      </c>
    </row>
    <row r="3279" spans="2:7" x14ac:dyDescent="0.3">
      <c r="B3279">
        <v>409.13049999999998</v>
      </c>
      <c r="C3279">
        <v>22.2927</v>
      </c>
      <c r="D3279">
        <v>333.7</v>
      </c>
      <c r="E3279">
        <v>4908.8597</v>
      </c>
      <c r="F3279">
        <v>10097.388000000001</v>
      </c>
      <c r="G3279">
        <v>-5188.5282999999999</v>
      </c>
    </row>
    <row r="3280" spans="2:7" x14ac:dyDescent="0.3">
      <c r="B3280">
        <v>409.25</v>
      </c>
      <c r="C3280">
        <v>22.299299999999999</v>
      </c>
      <c r="D3280">
        <v>336</v>
      </c>
      <c r="E3280">
        <v>5126.4727000000003</v>
      </c>
      <c r="F3280">
        <v>10149.224399999999</v>
      </c>
      <c r="G3280">
        <v>-5022.7516999999998</v>
      </c>
    </row>
    <row r="3281" spans="2:7" x14ac:dyDescent="0.3">
      <c r="B3281">
        <v>409.37580000000003</v>
      </c>
      <c r="C3281">
        <v>22.306100000000001</v>
      </c>
      <c r="D3281">
        <v>339.9</v>
      </c>
      <c r="E3281">
        <v>5104.2422999999999</v>
      </c>
      <c r="F3281">
        <v>10237.046399999999</v>
      </c>
      <c r="G3281">
        <v>-5132.8041000000003</v>
      </c>
    </row>
    <row r="3282" spans="2:7" x14ac:dyDescent="0.3">
      <c r="B3282">
        <v>409.50139999999999</v>
      </c>
      <c r="C3282">
        <v>22.312999999999999</v>
      </c>
      <c r="D3282">
        <v>322.8</v>
      </c>
      <c r="E3282">
        <v>4930.3876</v>
      </c>
      <c r="F3282">
        <v>9853.2000000000007</v>
      </c>
      <c r="G3282">
        <v>-4922.8123999999998</v>
      </c>
    </row>
    <row r="3283" spans="2:7" x14ac:dyDescent="0.3">
      <c r="B3283">
        <v>409.62729999999999</v>
      </c>
      <c r="C3283">
        <v>22.319900000000001</v>
      </c>
      <c r="D3283">
        <v>336.1</v>
      </c>
      <c r="E3283">
        <v>5205.8847999999998</v>
      </c>
      <c r="F3283">
        <v>10152.2232</v>
      </c>
      <c r="G3283">
        <v>-4946.3383999999996</v>
      </c>
    </row>
    <row r="3284" spans="2:7" x14ac:dyDescent="0.3">
      <c r="B3284">
        <v>409.75290000000001</v>
      </c>
      <c r="C3284">
        <v>22.326799999999999</v>
      </c>
      <c r="D3284">
        <v>319</v>
      </c>
      <c r="E3284">
        <v>4721.0141000000003</v>
      </c>
      <c r="F3284">
        <v>9766.6632000000009</v>
      </c>
      <c r="G3284">
        <v>-5045.6490999999996</v>
      </c>
    </row>
    <row r="3285" spans="2:7" x14ac:dyDescent="0.3">
      <c r="B3285">
        <v>409.87849999999997</v>
      </c>
      <c r="C3285">
        <v>22.333600000000001</v>
      </c>
      <c r="D3285">
        <v>332.3</v>
      </c>
      <c r="E3285">
        <v>4949.8787000000002</v>
      </c>
      <c r="F3285">
        <v>10065.686400000001</v>
      </c>
      <c r="G3285">
        <v>-5115.8077000000003</v>
      </c>
    </row>
    <row r="3286" spans="2:7" x14ac:dyDescent="0.3">
      <c r="B3286">
        <v>410.0043</v>
      </c>
      <c r="C3286">
        <v>22.340499999999999</v>
      </c>
      <c r="D3286">
        <v>340.5</v>
      </c>
      <c r="E3286">
        <v>5136.4192000000003</v>
      </c>
      <c r="F3286">
        <v>10250.7552</v>
      </c>
      <c r="G3286">
        <v>-5114.3360000000002</v>
      </c>
    </row>
    <row r="3287" spans="2:7" x14ac:dyDescent="0.3">
      <c r="B3287">
        <v>410.12990000000002</v>
      </c>
      <c r="C3287">
        <v>22.3474</v>
      </c>
      <c r="D3287">
        <v>318.39999999999998</v>
      </c>
      <c r="E3287">
        <v>4849.1175000000003</v>
      </c>
      <c r="F3287">
        <v>9753.3827999999994</v>
      </c>
      <c r="G3287">
        <v>-4904.2653</v>
      </c>
    </row>
    <row r="3288" spans="2:7" x14ac:dyDescent="0.3">
      <c r="B3288">
        <v>410.25</v>
      </c>
      <c r="C3288">
        <v>22.353899999999999</v>
      </c>
      <c r="D3288">
        <v>332.3</v>
      </c>
      <c r="E3288">
        <v>5159.5523000000003</v>
      </c>
      <c r="F3288">
        <v>10064.829599999999</v>
      </c>
      <c r="G3288">
        <v>-4905.2772999999997</v>
      </c>
    </row>
    <row r="3289" spans="2:7" x14ac:dyDescent="0.3">
      <c r="B3289">
        <v>410.37569999999999</v>
      </c>
      <c r="C3289">
        <v>22.360800000000001</v>
      </c>
      <c r="D3289">
        <v>338.9</v>
      </c>
      <c r="E3289">
        <v>5122.9557000000004</v>
      </c>
      <c r="F3289">
        <v>10213.9128</v>
      </c>
      <c r="G3289">
        <v>-5090.9570999999996</v>
      </c>
    </row>
    <row r="3290" spans="2:7" x14ac:dyDescent="0.3">
      <c r="B3290">
        <v>410.5016</v>
      </c>
      <c r="C3290">
        <v>22.367699999999999</v>
      </c>
      <c r="D3290">
        <v>338.1</v>
      </c>
      <c r="E3290">
        <v>4933.9651999999996</v>
      </c>
      <c r="F3290">
        <v>10195.063200000001</v>
      </c>
      <c r="G3290">
        <v>-5261.098</v>
      </c>
    </row>
    <row r="3291" spans="2:7" x14ac:dyDescent="0.3">
      <c r="B3291">
        <v>410.62759999999997</v>
      </c>
      <c r="C3291">
        <v>22.374500000000001</v>
      </c>
      <c r="D3291">
        <v>345.2</v>
      </c>
      <c r="E3291">
        <v>4978.3249999999998</v>
      </c>
      <c r="F3291">
        <v>10355.7132</v>
      </c>
      <c r="G3291">
        <v>-5377.3882000000003</v>
      </c>
    </row>
    <row r="3292" spans="2:7" x14ac:dyDescent="0.3">
      <c r="B3292">
        <v>410.75349999999997</v>
      </c>
      <c r="C3292">
        <v>22.381399999999999</v>
      </c>
      <c r="D3292">
        <v>325.89999999999998</v>
      </c>
      <c r="E3292">
        <v>4734.0144</v>
      </c>
      <c r="F3292">
        <v>9921.7440000000006</v>
      </c>
      <c r="G3292">
        <v>-5187.7295999999997</v>
      </c>
    </row>
    <row r="3293" spans="2:7" x14ac:dyDescent="0.3">
      <c r="B3293">
        <v>410.87909999999999</v>
      </c>
      <c r="C3293">
        <v>22.388300000000001</v>
      </c>
      <c r="D3293">
        <v>340.5</v>
      </c>
      <c r="E3293">
        <v>5044.2610999999997</v>
      </c>
      <c r="F3293">
        <v>10250.7552</v>
      </c>
      <c r="G3293">
        <v>-5206.4940999999999</v>
      </c>
    </row>
    <row r="3294" spans="2:7" x14ac:dyDescent="0.3">
      <c r="B3294">
        <v>411.0052</v>
      </c>
      <c r="C3294">
        <v>22.395199999999999</v>
      </c>
      <c r="D3294">
        <v>327.39999999999998</v>
      </c>
      <c r="E3294">
        <v>4785.0231999999996</v>
      </c>
      <c r="F3294">
        <v>9955.5876000000007</v>
      </c>
      <c r="G3294">
        <v>-5170.5644000000002</v>
      </c>
    </row>
    <row r="3295" spans="2:7" x14ac:dyDescent="0.3">
      <c r="B3295">
        <v>411.13080000000002</v>
      </c>
      <c r="C3295">
        <v>22.402000000000001</v>
      </c>
      <c r="D3295">
        <v>321.5</v>
      </c>
      <c r="E3295">
        <v>4614.3185000000003</v>
      </c>
      <c r="F3295">
        <v>9823.6404000000002</v>
      </c>
      <c r="G3295">
        <v>-5209.3218999999999</v>
      </c>
    </row>
    <row r="3296" spans="2:7" x14ac:dyDescent="0.3">
      <c r="B3296">
        <v>411.25</v>
      </c>
      <c r="C3296">
        <v>22.4086</v>
      </c>
      <c r="D3296">
        <v>344.3</v>
      </c>
      <c r="E3296">
        <v>5037.0537000000004</v>
      </c>
      <c r="F3296">
        <v>10336.006799999999</v>
      </c>
      <c r="G3296">
        <v>-5298.9530999999997</v>
      </c>
    </row>
    <row r="3297" spans="2:7" x14ac:dyDescent="0.3">
      <c r="B3297">
        <v>411.37569999999999</v>
      </c>
      <c r="C3297">
        <v>22.415400000000002</v>
      </c>
      <c r="D3297">
        <v>324.2</v>
      </c>
      <c r="E3297">
        <v>4640.7187999999996</v>
      </c>
      <c r="F3297">
        <v>9883.1880000000001</v>
      </c>
      <c r="G3297">
        <v>-5242.4691999999995</v>
      </c>
    </row>
    <row r="3298" spans="2:7" x14ac:dyDescent="0.3">
      <c r="B3298">
        <v>411.5016</v>
      </c>
      <c r="C3298">
        <v>22.4223</v>
      </c>
      <c r="D3298">
        <v>321.7</v>
      </c>
      <c r="E3298">
        <v>4880.2497000000003</v>
      </c>
      <c r="F3298">
        <v>9827.0676000000003</v>
      </c>
      <c r="G3298">
        <v>-4946.8179</v>
      </c>
    </row>
    <row r="3299" spans="2:7" x14ac:dyDescent="0.3">
      <c r="B3299">
        <v>411.62729999999999</v>
      </c>
      <c r="C3299">
        <v>22.429200000000002</v>
      </c>
      <c r="D3299">
        <v>349.4</v>
      </c>
      <c r="E3299">
        <v>5434.0541999999996</v>
      </c>
      <c r="F3299">
        <v>10450.817999999999</v>
      </c>
      <c r="G3299">
        <v>-5016.7637999999997</v>
      </c>
    </row>
    <row r="3300" spans="2:7" x14ac:dyDescent="0.3">
      <c r="B3300">
        <v>411.75330000000002</v>
      </c>
      <c r="C3300">
        <v>22.436</v>
      </c>
      <c r="D3300">
        <v>326</v>
      </c>
      <c r="E3300">
        <v>4451.3226999999997</v>
      </c>
      <c r="F3300">
        <v>9923.4575999999997</v>
      </c>
      <c r="G3300">
        <v>-5472.1349</v>
      </c>
    </row>
    <row r="3301" spans="2:7" x14ac:dyDescent="0.3">
      <c r="B3301">
        <v>411.87889999999999</v>
      </c>
      <c r="C3301">
        <v>22.442900000000002</v>
      </c>
      <c r="D3301">
        <v>319.2</v>
      </c>
      <c r="E3301">
        <v>4675.8706000000002</v>
      </c>
      <c r="F3301">
        <v>9772.6607999999997</v>
      </c>
      <c r="G3301">
        <v>-5096.7902000000004</v>
      </c>
    </row>
    <row r="3302" spans="2:7" x14ac:dyDescent="0.3">
      <c r="B3302">
        <v>412.00479999999999</v>
      </c>
      <c r="C3302">
        <v>22.4498</v>
      </c>
      <c r="D3302">
        <v>320.7</v>
      </c>
      <c r="E3302">
        <v>4590.6342999999997</v>
      </c>
      <c r="F3302">
        <v>9806.0759999999991</v>
      </c>
      <c r="G3302">
        <v>-5215.4417000000003</v>
      </c>
    </row>
    <row r="3303" spans="2:7" x14ac:dyDescent="0.3">
      <c r="B3303">
        <v>412.13080000000002</v>
      </c>
      <c r="C3303">
        <v>22.456700000000001</v>
      </c>
      <c r="D3303">
        <v>328.6</v>
      </c>
      <c r="E3303">
        <v>4886.0716000000002</v>
      </c>
      <c r="F3303">
        <v>9983.4336000000003</v>
      </c>
      <c r="G3303">
        <v>-5097.3620000000001</v>
      </c>
    </row>
    <row r="3304" spans="2:7" x14ac:dyDescent="0.3">
      <c r="B3304">
        <v>412.25</v>
      </c>
      <c r="C3304">
        <v>22.463200000000001</v>
      </c>
      <c r="D3304">
        <v>334.8</v>
      </c>
      <c r="E3304">
        <v>4917.5226000000002</v>
      </c>
      <c r="F3304">
        <v>10120.950000000001</v>
      </c>
      <c r="G3304">
        <v>-5203.4273999999996</v>
      </c>
    </row>
    <row r="3305" spans="2:7" x14ac:dyDescent="0.3">
      <c r="B3305">
        <v>412.37610000000001</v>
      </c>
      <c r="C3305">
        <v>22.47</v>
      </c>
      <c r="D3305">
        <v>323.7</v>
      </c>
      <c r="E3305">
        <v>4596.8242</v>
      </c>
      <c r="F3305">
        <v>9873.3348000000005</v>
      </c>
      <c r="G3305">
        <v>-5276.5105999999996</v>
      </c>
    </row>
    <row r="3306" spans="2:7" x14ac:dyDescent="0.3">
      <c r="B3306">
        <v>412.50200000000001</v>
      </c>
      <c r="C3306">
        <v>22.476900000000001</v>
      </c>
      <c r="D3306">
        <v>337.7</v>
      </c>
      <c r="E3306">
        <v>5072.4646000000002</v>
      </c>
      <c r="F3306">
        <v>10186.495199999999</v>
      </c>
      <c r="G3306">
        <v>-5114.0306</v>
      </c>
    </row>
    <row r="3307" spans="2:7" x14ac:dyDescent="0.3">
      <c r="B3307">
        <v>412.62779999999998</v>
      </c>
      <c r="C3307">
        <v>22.483799999999999</v>
      </c>
      <c r="D3307">
        <v>324.2</v>
      </c>
      <c r="E3307">
        <v>4877.5019000000002</v>
      </c>
      <c r="F3307">
        <v>9884.9015999999992</v>
      </c>
      <c r="G3307">
        <v>-5007.3996999999999</v>
      </c>
    </row>
    <row r="3308" spans="2:7" x14ac:dyDescent="0.3">
      <c r="B3308">
        <v>412.75400000000002</v>
      </c>
      <c r="C3308">
        <v>22.490600000000001</v>
      </c>
      <c r="D3308">
        <v>338.3</v>
      </c>
      <c r="E3308">
        <v>4973.3761000000004</v>
      </c>
      <c r="F3308">
        <v>10201.4892</v>
      </c>
      <c r="G3308">
        <v>-5228.1130999999996</v>
      </c>
    </row>
    <row r="3309" spans="2:7" x14ac:dyDescent="0.3">
      <c r="B3309">
        <v>412.88</v>
      </c>
      <c r="C3309">
        <v>22.497499999999999</v>
      </c>
      <c r="D3309">
        <v>326.5</v>
      </c>
      <c r="E3309">
        <v>4579.3404</v>
      </c>
      <c r="F3309">
        <v>9935.0244000000002</v>
      </c>
      <c r="G3309">
        <v>-5355.6840000000002</v>
      </c>
    </row>
    <row r="3310" spans="2:7" x14ac:dyDescent="0.3">
      <c r="B3310">
        <v>413.00569999999999</v>
      </c>
      <c r="C3310">
        <v>22.5044</v>
      </c>
      <c r="D3310">
        <v>316.5</v>
      </c>
      <c r="E3310">
        <v>4533.1962000000003</v>
      </c>
      <c r="F3310">
        <v>9711.3996000000006</v>
      </c>
      <c r="G3310">
        <v>-5178.2034000000003</v>
      </c>
    </row>
    <row r="3311" spans="2:7" x14ac:dyDescent="0.3">
      <c r="B3311">
        <v>413.13159999999999</v>
      </c>
      <c r="C3311">
        <v>22.511299999999999</v>
      </c>
      <c r="D3311">
        <v>332.8</v>
      </c>
      <c r="E3311">
        <v>4570.9047</v>
      </c>
      <c r="F3311">
        <v>10076.8248</v>
      </c>
      <c r="G3311">
        <v>-5505.9201000000003</v>
      </c>
    </row>
    <row r="3312" spans="2:7" x14ac:dyDescent="0.3">
      <c r="B3312">
        <v>413.25</v>
      </c>
      <c r="C3312">
        <v>22.517700000000001</v>
      </c>
      <c r="D3312">
        <v>326.89999999999998</v>
      </c>
      <c r="E3312">
        <v>5003.6091999999999</v>
      </c>
      <c r="F3312">
        <v>9944.8775999999998</v>
      </c>
      <c r="G3312">
        <v>-4941.2683999999999</v>
      </c>
    </row>
    <row r="3313" spans="2:7" x14ac:dyDescent="0.3">
      <c r="B3313">
        <v>413.37619999999998</v>
      </c>
      <c r="C3313">
        <v>22.5246</v>
      </c>
      <c r="D3313">
        <v>334.3</v>
      </c>
      <c r="E3313">
        <v>5260.0657000000001</v>
      </c>
      <c r="F3313">
        <v>10110.24</v>
      </c>
      <c r="G3313">
        <v>-4850.1742999999997</v>
      </c>
    </row>
    <row r="3314" spans="2:7" x14ac:dyDescent="0.3">
      <c r="B3314">
        <v>413.50209999999998</v>
      </c>
      <c r="C3314">
        <v>22.531500000000001</v>
      </c>
      <c r="D3314">
        <v>321.39999999999998</v>
      </c>
      <c r="E3314">
        <v>4601.34</v>
      </c>
      <c r="F3314">
        <v>9821.9267999999993</v>
      </c>
      <c r="G3314">
        <v>-5220.5868</v>
      </c>
    </row>
    <row r="3315" spans="2:7" x14ac:dyDescent="0.3">
      <c r="B3315">
        <v>413.62810000000002</v>
      </c>
      <c r="C3315">
        <v>22.5383</v>
      </c>
      <c r="D3315">
        <v>331.5</v>
      </c>
      <c r="E3315">
        <v>4806.8179</v>
      </c>
      <c r="F3315">
        <v>10048.121999999999</v>
      </c>
      <c r="G3315">
        <v>-5241.3041000000003</v>
      </c>
    </row>
    <row r="3316" spans="2:7" x14ac:dyDescent="0.3">
      <c r="B3316">
        <v>413.75409999999999</v>
      </c>
      <c r="C3316">
        <v>22.545200000000001</v>
      </c>
      <c r="D3316">
        <v>334.2</v>
      </c>
      <c r="E3316">
        <v>4860.7918</v>
      </c>
      <c r="F3316">
        <v>10108.526400000001</v>
      </c>
      <c r="G3316">
        <v>-5247.7345999999998</v>
      </c>
    </row>
    <row r="3317" spans="2:7" x14ac:dyDescent="0.3">
      <c r="B3317">
        <v>413.8802</v>
      </c>
      <c r="C3317">
        <v>22.552099999999999</v>
      </c>
      <c r="D3317">
        <v>322.39999999999998</v>
      </c>
      <c r="E3317">
        <v>4735.8310000000001</v>
      </c>
      <c r="F3317">
        <v>9843.7752</v>
      </c>
      <c r="G3317">
        <v>-5107.9441999999999</v>
      </c>
    </row>
    <row r="3318" spans="2:7" x14ac:dyDescent="0.3">
      <c r="B3318">
        <v>414.00619999999998</v>
      </c>
      <c r="C3318">
        <v>22.559000000000001</v>
      </c>
      <c r="D3318">
        <v>332.7</v>
      </c>
      <c r="E3318">
        <v>4789.5985000000001</v>
      </c>
      <c r="F3318">
        <v>10073.825999999999</v>
      </c>
      <c r="G3318">
        <v>-5284.2275</v>
      </c>
    </row>
    <row r="3319" spans="2:7" x14ac:dyDescent="0.3">
      <c r="B3319">
        <v>414.13229999999999</v>
      </c>
      <c r="C3319">
        <v>22.565799999999999</v>
      </c>
      <c r="D3319">
        <v>333.6</v>
      </c>
      <c r="E3319">
        <v>4785.7855</v>
      </c>
      <c r="F3319">
        <v>10094.3892</v>
      </c>
      <c r="G3319">
        <v>-5308.6036999999997</v>
      </c>
    </row>
    <row r="3320" spans="2:7" x14ac:dyDescent="0.3">
      <c r="B3320">
        <v>414.25</v>
      </c>
      <c r="C3320">
        <v>22.572299999999998</v>
      </c>
      <c r="D3320">
        <v>333</v>
      </c>
      <c r="E3320">
        <v>5034.9926999999998</v>
      </c>
      <c r="F3320">
        <v>10080.680399999999</v>
      </c>
      <c r="G3320">
        <v>-5045.6877000000004</v>
      </c>
    </row>
    <row r="3321" spans="2:7" x14ac:dyDescent="0.3">
      <c r="B3321">
        <v>414.3759</v>
      </c>
      <c r="C3321">
        <v>22.5791</v>
      </c>
      <c r="D3321">
        <v>338.7</v>
      </c>
      <c r="E3321">
        <v>4856.0366999999997</v>
      </c>
      <c r="F3321">
        <v>10209.6288</v>
      </c>
      <c r="G3321">
        <v>-5353.5920999999998</v>
      </c>
    </row>
    <row r="3322" spans="2:7" x14ac:dyDescent="0.3">
      <c r="B3322">
        <v>414.50170000000003</v>
      </c>
      <c r="C3322">
        <v>22.585999999999999</v>
      </c>
      <c r="D3322">
        <v>342</v>
      </c>
      <c r="E3322">
        <v>5023.8549000000003</v>
      </c>
      <c r="F3322">
        <v>10282.885200000001</v>
      </c>
      <c r="G3322">
        <v>-5259.0303000000004</v>
      </c>
    </row>
    <row r="3323" spans="2:7" x14ac:dyDescent="0.3">
      <c r="B3323">
        <v>414.62790000000001</v>
      </c>
      <c r="C3323">
        <v>22.5929</v>
      </c>
      <c r="D3323">
        <v>329.3</v>
      </c>
      <c r="E3323">
        <v>4873.5560999999998</v>
      </c>
      <c r="F3323">
        <v>9998.4276000000009</v>
      </c>
      <c r="G3323">
        <v>-5124.8715000000002</v>
      </c>
    </row>
    <row r="3324" spans="2:7" x14ac:dyDescent="0.3">
      <c r="B3324">
        <v>414.75409999999999</v>
      </c>
      <c r="C3324">
        <v>22.599699999999999</v>
      </c>
      <c r="D3324">
        <v>341.3</v>
      </c>
      <c r="E3324">
        <v>4905.9898999999996</v>
      </c>
      <c r="F3324">
        <v>10267.0344</v>
      </c>
      <c r="G3324">
        <v>-5361.0445</v>
      </c>
    </row>
    <row r="3325" spans="2:7" x14ac:dyDescent="0.3">
      <c r="B3325">
        <v>414.88</v>
      </c>
      <c r="C3325">
        <v>22.6066</v>
      </c>
      <c r="D3325">
        <v>336.4</v>
      </c>
      <c r="E3325">
        <v>5052.5860000000002</v>
      </c>
      <c r="F3325">
        <v>10159.077600000001</v>
      </c>
      <c r="G3325">
        <v>-5106.4916000000003</v>
      </c>
    </row>
    <row r="3326" spans="2:7" x14ac:dyDescent="0.3">
      <c r="B3326">
        <v>415.00580000000002</v>
      </c>
      <c r="C3326">
        <v>22.613499999999998</v>
      </c>
      <c r="D3326">
        <v>324.7</v>
      </c>
      <c r="E3326">
        <v>4911.6905999999999</v>
      </c>
      <c r="F3326">
        <v>9896.0400000000009</v>
      </c>
      <c r="G3326">
        <v>-4984.3494000000001</v>
      </c>
    </row>
    <row r="3327" spans="2:7" x14ac:dyDescent="0.3">
      <c r="B3327">
        <v>415.1318</v>
      </c>
      <c r="C3327">
        <v>22.6204</v>
      </c>
      <c r="D3327">
        <v>335.5</v>
      </c>
      <c r="E3327">
        <v>4927.9299000000001</v>
      </c>
      <c r="F3327">
        <v>10138.085999999999</v>
      </c>
      <c r="G3327">
        <v>-5210.1561000000002</v>
      </c>
    </row>
    <row r="3328" spans="2:7" x14ac:dyDescent="0.3">
      <c r="B3328">
        <v>415.25</v>
      </c>
      <c r="C3328">
        <v>22.626799999999999</v>
      </c>
      <c r="D3328">
        <v>326.2</v>
      </c>
      <c r="E3328">
        <v>4780.4570000000003</v>
      </c>
      <c r="F3328">
        <v>9929.8835999999992</v>
      </c>
      <c r="G3328">
        <v>-5149.4265999999998</v>
      </c>
    </row>
    <row r="3329" spans="2:7" x14ac:dyDescent="0.3">
      <c r="B3329">
        <v>415.37610000000001</v>
      </c>
      <c r="C3329">
        <v>22.633700000000001</v>
      </c>
      <c r="D3329">
        <v>320.8</v>
      </c>
      <c r="E3329">
        <v>4798.2129999999997</v>
      </c>
      <c r="F3329">
        <v>9807.7896000000001</v>
      </c>
      <c r="G3329">
        <v>-5009.5766000000003</v>
      </c>
    </row>
    <row r="3330" spans="2:7" x14ac:dyDescent="0.3">
      <c r="B3330">
        <v>415.50229999999999</v>
      </c>
      <c r="C3330">
        <v>22.640599999999999</v>
      </c>
      <c r="D3330">
        <v>327.39999999999998</v>
      </c>
      <c r="E3330">
        <v>4718.4503000000004</v>
      </c>
      <c r="F3330">
        <v>9956.4444000000003</v>
      </c>
      <c r="G3330">
        <v>-5237.9940999999999</v>
      </c>
    </row>
    <row r="3331" spans="2:7" x14ac:dyDescent="0.3">
      <c r="B3331">
        <v>415.62860000000001</v>
      </c>
      <c r="C3331">
        <v>22.647400000000001</v>
      </c>
      <c r="D3331">
        <v>319.60000000000002</v>
      </c>
      <c r="E3331">
        <v>4685.9220999999998</v>
      </c>
      <c r="F3331">
        <v>9779.9436000000005</v>
      </c>
      <c r="G3331">
        <v>-5094.0214999999998</v>
      </c>
    </row>
    <row r="3332" spans="2:7" x14ac:dyDescent="0.3">
      <c r="B3332">
        <v>415.75450000000001</v>
      </c>
      <c r="C3332">
        <v>22.654299999999999</v>
      </c>
      <c r="D3332">
        <v>320</v>
      </c>
      <c r="E3332">
        <v>4627.6722</v>
      </c>
      <c r="F3332">
        <v>9789.3683999999994</v>
      </c>
      <c r="G3332">
        <v>-5161.6962000000003</v>
      </c>
    </row>
    <row r="3333" spans="2:7" x14ac:dyDescent="0.3">
      <c r="B3333">
        <v>415.88069999999999</v>
      </c>
      <c r="C3333">
        <v>22.661200000000001</v>
      </c>
      <c r="D3333">
        <v>331.5</v>
      </c>
      <c r="E3333">
        <v>4745.1041999999998</v>
      </c>
      <c r="F3333">
        <v>10046.836799999999</v>
      </c>
      <c r="G3333">
        <v>-5301.7326000000003</v>
      </c>
    </row>
    <row r="3334" spans="2:7" x14ac:dyDescent="0.3">
      <c r="B3334">
        <v>416.00659999999999</v>
      </c>
      <c r="C3334">
        <v>22.667999999999999</v>
      </c>
      <c r="D3334">
        <v>334.2</v>
      </c>
      <c r="E3334">
        <v>4818.1610000000001</v>
      </c>
      <c r="F3334">
        <v>10109.3832</v>
      </c>
      <c r="G3334">
        <v>-5291.2222000000002</v>
      </c>
    </row>
    <row r="3335" spans="2:7" x14ac:dyDescent="0.3">
      <c r="B3335">
        <v>416.13249999999999</v>
      </c>
      <c r="C3335">
        <v>22.674900000000001</v>
      </c>
      <c r="D3335">
        <v>342</v>
      </c>
      <c r="E3335">
        <v>4938.1175000000003</v>
      </c>
      <c r="F3335">
        <v>10284.5988</v>
      </c>
      <c r="G3335">
        <v>-5346.4813000000004</v>
      </c>
    </row>
    <row r="3336" spans="2:7" x14ac:dyDescent="0.3">
      <c r="B3336">
        <v>416.25</v>
      </c>
      <c r="C3336">
        <v>22.6813</v>
      </c>
      <c r="D3336">
        <v>324.2</v>
      </c>
      <c r="E3336">
        <v>4673.7533000000003</v>
      </c>
      <c r="F3336">
        <v>9884.4732000000004</v>
      </c>
      <c r="G3336">
        <v>-5210.7199000000001</v>
      </c>
    </row>
    <row r="3337" spans="2:7" x14ac:dyDescent="0.3">
      <c r="B3337">
        <v>416.37599999999998</v>
      </c>
      <c r="C3337">
        <v>22.688199999999998</v>
      </c>
      <c r="D3337">
        <v>332.1</v>
      </c>
      <c r="E3337">
        <v>4853.5456000000004</v>
      </c>
      <c r="F3337">
        <v>10061.402400000001</v>
      </c>
      <c r="G3337">
        <v>-5207.8567999999996</v>
      </c>
    </row>
    <row r="3338" spans="2:7" x14ac:dyDescent="0.3">
      <c r="B3338">
        <v>416.50200000000001</v>
      </c>
      <c r="C3338">
        <v>22.6951</v>
      </c>
      <c r="D3338">
        <v>332.4</v>
      </c>
      <c r="E3338">
        <v>4679.4512999999997</v>
      </c>
      <c r="F3338">
        <v>10067.4</v>
      </c>
      <c r="G3338">
        <v>-5387.9486999999999</v>
      </c>
    </row>
    <row r="3339" spans="2:7" x14ac:dyDescent="0.3">
      <c r="B3339">
        <v>416.62790000000001</v>
      </c>
      <c r="C3339">
        <v>22.701899999999998</v>
      </c>
      <c r="D3339">
        <v>327.60000000000002</v>
      </c>
      <c r="E3339">
        <v>4688.5433999999996</v>
      </c>
      <c r="F3339">
        <v>9960.2999999999993</v>
      </c>
      <c r="G3339">
        <v>-5271.7565999999997</v>
      </c>
    </row>
    <row r="3340" spans="2:7" x14ac:dyDescent="0.3">
      <c r="B3340">
        <v>416.75369999999998</v>
      </c>
      <c r="C3340">
        <v>22.7088</v>
      </c>
      <c r="D3340">
        <v>329.8</v>
      </c>
      <c r="E3340">
        <v>4632.2654000000002</v>
      </c>
      <c r="F3340">
        <v>10009.566000000001</v>
      </c>
      <c r="G3340">
        <v>-5377.3005999999996</v>
      </c>
    </row>
    <row r="3341" spans="2:7" x14ac:dyDescent="0.3">
      <c r="B3341">
        <v>416.87970000000001</v>
      </c>
      <c r="C3341">
        <v>22.715699999999998</v>
      </c>
      <c r="D3341">
        <v>317.10000000000002</v>
      </c>
      <c r="E3341">
        <v>4353.4673000000003</v>
      </c>
      <c r="F3341">
        <v>9723.3948</v>
      </c>
      <c r="G3341">
        <v>-5369.9274999999998</v>
      </c>
    </row>
    <row r="3342" spans="2:7" x14ac:dyDescent="0.3">
      <c r="B3342">
        <v>417.00569999999999</v>
      </c>
      <c r="C3342">
        <v>22.7226</v>
      </c>
      <c r="D3342">
        <v>338.9</v>
      </c>
      <c r="E3342">
        <v>4643.0933999999997</v>
      </c>
      <c r="F3342">
        <v>10213.056</v>
      </c>
      <c r="G3342">
        <v>-5569.9625999999998</v>
      </c>
    </row>
    <row r="3343" spans="2:7" x14ac:dyDescent="0.3">
      <c r="B3343">
        <v>417.13150000000002</v>
      </c>
      <c r="C3343">
        <v>22.729399999999998</v>
      </c>
      <c r="D3343">
        <v>319.2</v>
      </c>
      <c r="E3343">
        <v>4488.8991999999998</v>
      </c>
      <c r="F3343">
        <v>9772.2324000000008</v>
      </c>
      <c r="G3343">
        <v>-5283.3332</v>
      </c>
    </row>
    <row r="3344" spans="2:7" x14ac:dyDescent="0.3">
      <c r="B3344">
        <v>417.25</v>
      </c>
      <c r="C3344">
        <v>22.735900000000001</v>
      </c>
      <c r="D3344">
        <v>332.5</v>
      </c>
      <c r="E3344">
        <v>4959.2911999999997</v>
      </c>
      <c r="F3344">
        <v>10069.541999999999</v>
      </c>
      <c r="G3344">
        <v>-5110.2507999999998</v>
      </c>
    </row>
    <row r="3345" spans="2:7" x14ac:dyDescent="0.3">
      <c r="B3345">
        <v>417.37599999999998</v>
      </c>
      <c r="C3345">
        <v>22.742799999999999</v>
      </c>
      <c r="D3345">
        <v>327.60000000000002</v>
      </c>
      <c r="E3345">
        <v>4791.6814999999997</v>
      </c>
      <c r="F3345">
        <v>9959.8716000000004</v>
      </c>
      <c r="G3345">
        <v>-5168.1900999999998</v>
      </c>
    </row>
    <row r="3346" spans="2:7" x14ac:dyDescent="0.3">
      <c r="B3346">
        <v>417.50170000000003</v>
      </c>
      <c r="C3346">
        <v>22.749600000000001</v>
      </c>
      <c r="D3346">
        <v>322.39999999999998</v>
      </c>
      <c r="E3346">
        <v>4606.9354000000003</v>
      </c>
      <c r="F3346">
        <v>9842.49</v>
      </c>
      <c r="G3346">
        <v>-5235.5546000000004</v>
      </c>
    </row>
    <row r="3347" spans="2:7" x14ac:dyDescent="0.3">
      <c r="B3347">
        <v>417.62720000000002</v>
      </c>
      <c r="C3347">
        <v>22.756499999999999</v>
      </c>
      <c r="D3347">
        <v>322.7</v>
      </c>
      <c r="E3347">
        <v>4731.0964000000004</v>
      </c>
      <c r="F3347">
        <v>9849.7728000000006</v>
      </c>
      <c r="G3347">
        <v>-5118.6764000000003</v>
      </c>
    </row>
    <row r="3348" spans="2:7" x14ac:dyDescent="0.3">
      <c r="B3348">
        <v>417.75299999999999</v>
      </c>
      <c r="C3348">
        <v>22.763400000000001</v>
      </c>
      <c r="D3348">
        <v>328.2</v>
      </c>
      <c r="E3348">
        <v>4746.1034</v>
      </c>
      <c r="F3348">
        <v>9974.0087999999996</v>
      </c>
      <c r="G3348">
        <v>-5227.9053999999996</v>
      </c>
    </row>
    <row r="3349" spans="2:7" x14ac:dyDescent="0.3">
      <c r="B3349">
        <v>417.87889999999999</v>
      </c>
      <c r="C3349">
        <v>22.770299999999999</v>
      </c>
      <c r="D3349">
        <v>318.8</v>
      </c>
      <c r="E3349">
        <v>4395.5730000000003</v>
      </c>
      <c r="F3349">
        <v>9761.5223999999998</v>
      </c>
      <c r="G3349">
        <v>-5365.9494000000004</v>
      </c>
    </row>
    <row r="3350" spans="2:7" x14ac:dyDescent="0.3">
      <c r="B3350">
        <v>418.005</v>
      </c>
      <c r="C3350">
        <v>22.777100000000001</v>
      </c>
      <c r="D3350">
        <v>331.1</v>
      </c>
      <c r="E3350">
        <v>4833.9551000000001</v>
      </c>
      <c r="F3350">
        <v>10039.125599999999</v>
      </c>
      <c r="G3350">
        <v>-5205.1705000000002</v>
      </c>
    </row>
    <row r="3351" spans="2:7" x14ac:dyDescent="0.3">
      <c r="B3351">
        <v>418.13080000000002</v>
      </c>
      <c r="C3351">
        <v>22.783999999999999</v>
      </c>
      <c r="D3351">
        <v>333.7</v>
      </c>
      <c r="E3351">
        <v>4808.6857</v>
      </c>
      <c r="F3351">
        <v>10096.531199999999</v>
      </c>
      <c r="G3351">
        <v>-5287.8455000000004</v>
      </c>
    </row>
    <row r="3352" spans="2:7" x14ac:dyDescent="0.3">
      <c r="B3352">
        <v>418.25</v>
      </c>
      <c r="C3352">
        <v>22.790500000000002</v>
      </c>
      <c r="D3352">
        <v>340.7</v>
      </c>
      <c r="E3352">
        <v>4958.6388999999999</v>
      </c>
      <c r="F3352">
        <v>10254.1824</v>
      </c>
      <c r="G3352">
        <v>-5295.5434999999998</v>
      </c>
    </row>
    <row r="3353" spans="2:7" x14ac:dyDescent="0.3">
      <c r="B3353">
        <v>418.37599999999998</v>
      </c>
      <c r="C3353">
        <v>22.7974</v>
      </c>
      <c r="D3353">
        <v>328.9</v>
      </c>
      <c r="E3353">
        <v>4822.2330000000002</v>
      </c>
      <c r="F3353">
        <v>9989.0028000000002</v>
      </c>
      <c r="G3353">
        <v>-5166.7698</v>
      </c>
    </row>
    <row r="3354" spans="2:7" x14ac:dyDescent="0.3">
      <c r="B3354">
        <v>418.50189999999998</v>
      </c>
      <c r="C3354">
        <v>22.804200000000002</v>
      </c>
      <c r="D3354">
        <v>320.3</v>
      </c>
      <c r="E3354">
        <v>4415.3485000000001</v>
      </c>
      <c r="F3354">
        <v>9795.366</v>
      </c>
      <c r="G3354">
        <v>-5380.0174999999999</v>
      </c>
    </row>
    <row r="3355" spans="2:7" x14ac:dyDescent="0.3">
      <c r="B3355">
        <v>418.62790000000001</v>
      </c>
      <c r="C3355">
        <v>22.8111</v>
      </c>
      <c r="D3355">
        <v>331.9</v>
      </c>
      <c r="E3355">
        <v>4603.1837999999998</v>
      </c>
      <c r="F3355">
        <v>10057.975200000001</v>
      </c>
      <c r="G3355">
        <v>-5454.7914000000001</v>
      </c>
    </row>
    <row r="3356" spans="2:7" x14ac:dyDescent="0.3">
      <c r="B3356">
        <v>418.75409999999999</v>
      </c>
      <c r="C3356">
        <v>22.818000000000001</v>
      </c>
      <c r="D3356">
        <v>330.3</v>
      </c>
      <c r="E3356">
        <v>4800.5397999999996</v>
      </c>
      <c r="F3356">
        <v>10021.5612</v>
      </c>
      <c r="G3356">
        <v>-5221.0213999999996</v>
      </c>
    </row>
    <row r="3357" spans="2:7" x14ac:dyDescent="0.3">
      <c r="B3357">
        <v>418.88</v>
      </c>
      <c r="C3357">
        <v>22.8249</v>
      </c>
      <c r="D3357">
        <v>338.6</v>
      </c>
      <c r="E3357">
        <v>4927.5257000000001</v>
      </c>
      <c r="F3357">
        <v>10208.3436</v>
      </c>
      <c r="G3357">
        <v>-5280.8179</v>
      </c>
    </row>
    <row r="3358" spans="2:7" x14ac:dyDescent="0.3">
      <c r="B3358">
        <v>419.0059</v>
      </c>
      <c r="C3358">
        <v>22.831700000000001</v>
      </c>
      <c r="D3358">
        <v>335.7</v>
      </c>
      <c r="E3358">
        <v>4915.6133</v>
      </c>
      <c r="F3358">
        <v>10141.9416</v>
      </c>
      <c r="G3358">
        <v>-5226.3283000000001</v>
      </c>
    </row>
    <row r="3359" spans="2:7" x14ac:dyDescent="0.3">
      <c r="B3359">
        <v>419.13159999999999</v>
      </c>
      <c r="C3359">
        <v>22.8386</v>
      </c>
      <c r="D3359">
        <v>338.8</v>
      </c>
      <c r="E3359">
        <v>4836.6598000000004</v>
      </c>
      <c r="F3359">
        <v>10211.3424</v>
      </c>
      <c r="G3359">
        <v>-5374.6826000000001</v>
      </c>
    </row>
    <row r="3360" spans="2:7" x14ac:dyDescent="0.3">
      <c r="B3360">
        <v>419.25</v>
      </c>
      <c r="C3360">
        <v>22.845099999999999</v>
      </c>
      <c r="D3360">
        <v>335</v>
      </c>
      <c r="E3360">
        <v>4835.2341999999999</v>
      </c>
      <c r="F3360">
        <v>10126.9476</v>
      </c>
      <c r="G3360">
        <v>-5291.7133999999996</v>
      </c>
    </row>
    <row r="3361" spans="2:7" x14ac:dyDescent="0.3">
      <c r="B3361">
        <v>419.37619999999998</v>
      </c>
      <c r="C3361">
        <v>22.851900000000001</v>
      </c>
      <c r="D3361">
        <v>331.6</v>
      </c>
      <c r="E3361">
        <v>4712.0798000000004</v>
      </c>
      <c r="F3361">
        <v>10049.4072</v>
      </c>
      <c r="G3361">
        <v>-5337.3274000000001</v>
      </c>
    </row>
    <row r="3362" spans="2:7" x14ac:dyDescent="0.3">
      <c r="B3362">
        <v>419.50209999999998</v>
      </c>
      <c r="C3362">
        <v>22.858799999999999</v>
      </c>
      <c r="D3362">
        <v>331.6</v>
      </c>
      <c r="E3362">
        <v>4669.2374</v>
      </c>
      <c r="F3362">
        <v>10049.4072</v>
      </c>
      <c r="G3362">
        <v>-5380.1697999999997</v>
      </c>
    </row>
    <row r="3363" spans="2:7" x14ac:dyDescent="0.3">
      <c r="B3363">
        <v>419.62819999999999</v>
      </c>
      <c r="C3363">
        <v>22.8657</v>
      </c>
      <c r="D3363">
        <v>328.9</v>
      </c>
      <c r="E3363">
        <v>4665.8663999999999</v>
      </c>
      <c r="F3363">
        <v>9989.8595999999998</v>
      </c>
      <c r="G3363">
        <v>-5323.9931999999999</v>
      </c>
    </row>
    <row r="3364" spans="2:7" x14ac:dyDescent="0.3">
      <c r="B3364">
        <v>419.75439999999998</v>
      </c>
      <c r="C3364">
        <v>22.872599999999998</v>
      </c>
      <c r="D3364">
        <v>325.89999999999998</v>
      </c>
      <c r="E3364">
        <v>4581.9462999999996</v>
      </c>
      <c r="F3364">
        <v>9922.6008000000002</v>
      </c>
      <c r="G3364">
        <v>-5340.6544999999996</v>
      </c>
    </row>
    <row r="3365" spans="2:7" x14ac:dyDescent="0.3">
      <c r="B3365">
        <v>419.88040000000001</v>
      </c>
      <c r="C3365">
        <v>22.8794</v>
      </c>
      <c r="D3365">
        <v>322.7</v>
      </c>
      <c r="E3365">
        <v>4436.9750999999997</v>
      </c>
      <c r="F3365">
        <v>9850.6296000000002</v>
      </c>
      <c r="G3365">
        <v>-5413.6544999999996</v>
      </c>
    </row>
    <row r="3366" spans="2:7" x14ac:dyDescent="0.3">
      <c r="B3366">
        <v>420.00650000000002</v>
      </c>
      <c r="C3366">
        <v>22.886299999999999</v>
      </c>
      <c r="D3366">
        <v>337.4</v>
      </c>
      <c r="E3366">
        <v>4839.2565000000004</v>
      </c>
      <c r="F3366">
        <v>10180.0692</v>
      </c>
      <c r="G3366">
        <v>-5340.8127000000004</v>
      </c>
    </row>
    <row r="3367" spans="2:7" x14ac:dyDescent="0.3">
      <c r="B3367">
        <v>420.1327</v>
      </c>
      <c r="C3367">
        <v>22.8932</v>
      </c>
      <c r="D3367">
        <v>326.10000000000002</v>
      </c>
      <c r="E3367">
        <v>4529.1216000000004</v>
      </c>
      <c r="F3367">
        <v>9926.8847999999998</v>
      </c>
      <c r="G3367">
        <v>-5397.7632000000003</v>
      </c>
    </row>
    <row r="3368" spans="2:7" x14ac:dyDescent="0.3">
      <c r="B3368">
        <v>420.25</v>
      </c>
      <c r="C3368">
        <v>22.8996</v>
      </c>
      <c r="D3368">
        <v>326.5</v>
      </c>
      <c r="E3368">
        <v>4833.9877999999999</v>
      </c>
      <c r="F3368">
        <v>9934.5959999999995</v>
      </c>
      <c r="G3368">
        <v>-5100.6081999999997</v>
      </c>
    </row>
    <row r="3369" spans="2:7" x14ac:dyDescent="0.3">
      <c r="B3369">
        <v>420.3759</v>
      </c>
      <c r="C3369">
        <v>22.906400000000001</v>
      </c>
      <c r="D3369">
        <v>321.39999999999998</v>
      </c>
      <c r="E3369">
        <v>4754.4889999999996</v>
      </c>
      <c r="F3369">
        <v>9821.9267999999993</v>
      </c>
      <c r="G3369">
        <v>-5067.4377999999997</v>
      </c>
    </row>
    <row r="3370" spans="2:7" x14ac:dyDescent="0.3">
      <c r="B3370">
        <v>420.5018</v>
      </c>
      <c r="C3370">
        <v>22.9133</v>
      </c>
      <c r="D3370">
        <v>340</v>
      </c>
      <c r="E3370">
        <v>5245.3837999999996</v>
      </c>
      <c r="F3370">
        <v>10238.76</v>
      </c>
      <c r="G3370">
        <v>-4993.3761999999997</v>
      </c>
    </row>
    <row r="3371" spans="2:7" x14ac:dyDescent="0.3">
      <c r="B3371">
        <v>420.6277</v>
      </c>
      <c r="C3371">
        <v>22.920200000000001</v>
      </c>
      <c r="D3371">
        <v>322</v>
      </c>
      <c r="E3371">
        <v>4593.2498999999998</v>
      </c>
      <c r="F3371">
        <v>9834.3503999999994</v>
      </c>
      <c r="G3371">
        <v>-5241.1004999999996</v>
      </c>
    </row>
    <row r="3372" spans="2:7" x14ac:dyDescent="0.3">
      <c r="B3372">
        <v>420.75349999999997</v>
      </c>
      <c r="C3372">
        <v>22.927099999999999</v>
      </c>
      <c r="D3372">
        <v>332</v>
      </c>
      <c r="E3372">
        <v>5074.7794000000004</v>
      </c>
      <c r="F3372">
        <v>10059.260399999999</v>
      </c>
      <c r="G3372">
        <v>-4984.4809999999998</v>
      </c>
    </row>
    <row r="3373" spans="2:7" x14ac:dyDescent="0.3">
      <c r="B3373">
        <v>420.8793</v>
      </c>
      <c r="C3373">
        <v>22.933900000000001</v>
      </c>
      <c r="D3373">
        <v>336.9</v>
      </c>
      <c r="E3373">
        <v>4934.9353000000001</v>
      </c>
      <c r="F3373">
        <v>10170.216</v>
      </c>
      <c r="G3373">
        <v>-5235.2807000000003</v>
      </c>
    </row>
    <row r="3374" spans="2:7" x14ac:dyDescent="0.3">
      <c r="B3374">
        <v>421.00529999999998</v>
      </c>
      <c r="C3374">
        <v>22.940799999999999</v>
      </c>
      <c r="D3374">
        <v>344.7</v>
      </c>
      <c r="E3374">
        <v>5050.0455000000002</v>
      </c>
      <c r="F3374">
        <v>10344.1464</v>
      </c>
      <c r="G3374">
        <v>-5294.1009000000004</v>
      </c>
    </row>
    <row r="3375" spans="2:7" x14ac:dyDescent="0.3">
      <c r="B3375">
        <v>421.13139999999999</v>
      </c>
      <c r="C3375">
        <v>22.947700000000001</v>
      </c>
      <c r="D3375">
        <v>336.9</v>
      </c>
      <c r="E3375">
        <v>5062.6129000000001</v>
      </c>
      <c r="F3375">
        <v>10169.359200000001</v>
      </c>
      <c r="G3375">
        <v>-5106.7462999999998</v>
      </c>
    </row>
    <row r="3376" spans="2:7" x14ac:dyDescent="0.3">
      <c r="B3376">
        <v>421.25</v>
      </c>
      <c r="C3376">
        <v>22.9541</v>
      </c>
      <c r="D3376">
        <v>332.7</v>
      </c>
      <c r="E3376">
        <v>4846.1889000000001</v>
      </c>
      <c r="F3376">
        <v>10074.6828</v>
      </c>
      <c r="G3376">
        <v>-5228.4939000000004</v>
      </c>
    </row>
    <row r="3377" spans="2:7" x14ac:dyDescent="0.3">
      <c r="B3377">
        <v>421.37580000000003</v>
      </c>
      <c r="C3377">
        <v>22.960999999999999</v>
      </c>
      <c r="D3377">
        <v>344.6</v>
      </c>
      <c r="E3377">
        <v>5437.5658000000003</v>
      </c>
      <c r="F3377">
        <v>10341.575999999999</v>
      </c>
      <c r="G3377">
        <v>-4904.0101999999997</v>
      </c>
    </row>
    <row r="3378" spans="2:7" x14ac:dyDescent="0.3">
      <c r="B3378">
        <v>421.5016</v>
      </c>
      <c r="C3378">
        <v>22.9679</v>
      </c>
      <c r="D3378">
        <v>320.3</v>
      </c>
      <c r="E3378">
        <v>4882.6001999999999</v>
      </c>
      <c r="F3378">
        <v>9796.6512000000002</v>
      </c>
      <c r="G3378">
        <v>-4914.0510000000004</v>
      </c>
    </row>
    <row r="3379" spans="2:7" x14ac:dyDescent="0.3">
      <c r="B3379">
        <v>421.62759999999997</v>
      </c>
      <c r="C3379">
        <v>22.974799999999998</v>
      </c>
      <c r="D3379">
        <v>329</v>
      </c>
      <c r="E3379">
        <v>4934.4749000000002</v>
      </c>
      <c r="F3379">
        <v>9992.0015999999996</v>
      </c>
      <c r="G3379">
        <v>-5057.5267000000003</v>
      </c>
    </row>
    <row r="3380" spans="2:7" x14ac:dyDescent="0.3">
      <c r="B3380">
        <v>421.75360000000001</v>
      </c>
      <c r="C3380">
        <v>22.9816</v>
      </c>
      <c r="D3380">
        <v>335.3</v>
      </c>
      <c r="E3380">
        <v>5072.3652000000002</v>
      </c>
      <c r="F3380">
        <v>10132.9452</v>
      </c>
      <c r="G3380">
        <v>-5060.58</v>
      </c>
    </row>
    <row r="3381" spans="2:7" x14ac:dyDescent="0.3">
      <c r="B3381">
        <v>421.87970000000001</v>
      </c>
      <c r="C3381">
        <v>22.988499999999998</v>
      </c>
      <c r="D3381">
        <v>326</v>
      </c>
      <c r="E3381">
        <v>4866.0537000000004</v>
      </c>
      <c r="F3381">
        <v>9925.1712000000007</v>
      </c>
      <c r="G3381">
        <v>-5059.1175000000003</v>
      </c>
    </row>
    <row r="3382" spans="2:7" x14ac:dyDescent="0.3">
      <c r="B3382">
        <v>422.00580000000002</v>
      </c>
      <c r="C3382">
        <v>22.9954</v>
      </c>
      <c r="D3382">
        <v>318.8</v>
      </c>
      <c r="E3382">
        <v>4676.0788000000002</v>
      </c>
      <c r="F3382">
        <v>9761.5223999999998</v>
      </c>
      <c r="G3382">
        <v>-5085.4435999999996</v>
      </c>
    </row>
    <row r="3383" spans="2:7" x14ac:dyDescent="0.3">
      <c r="B3383">
        <v>422.13130000000001</v>
      </c>
      <c r="C3383">
        <v>23.002199999999998</v>
      </c>
      <c r="D3383">
        <v>325.2</v>
      </c>
      <c r="E3383">
        <v>4794.6355999999996</v>
      </c>
      <c r="F3383">
        <v>9905.4647999999997</v>
      </c>
      <c r="G3383">
        <v>-5110.8292000000001</v>
      </c>
    </row>
    <row r="3384" spans="2:7" x14ac:dyDescent="0.3">
      <c r="B3384">
        <v>422.25</v>
      </c>
      <c r="C3384">
        <v>23.008700000000001</v>
      </c>
      <c r="D3384">
        <v>339.9</v>
      </c>
      <c r="E3384">
        <v>5104.7223999999997</v>
      </c>
      <c r="F3384">
        <v>10237.046399999999</v>
      </c>
      <c r="G3384">
        <v>-5132.3239999999996</v>
      </c>
    </row>
    <row r="3385" spans="2:7" x14ac:dyDescent="0.3">
      <c r="B3385">
        <v>422.37630000000001</v>
      </c>
      <c r="C3385">
        <v>23.015599999999999</v>
      </c>
      <c r="D3385">
        <v>326.10000000000002</v>
      </c>
      <c r="E3385">
        <v>4693.6890999999996</v>
      </c>
      <c r="F3385">
        <v>9926.8847999999998</v>
      </c>
      <c r="G3385">
        <v>-5233.1957000000002</v>
      </c>
    </row>
    <row r="3386" spans="2:7" x14ac:dyDescent="0.3">
      <c r="B3386">
        <v>422.50209999999998</v>
      </c>
      <c r="C3386">
        <v>23.022500000000001</v>
      </c>
      <c r="D3386">
        <v>336.7</v>
      </c>
      <c r="E3386">
        <v>4931.6925000000001</v>
      </c>
      <c r="F3386">
        <v>10163.790000000001</v>
      </c>
      <c r="G3386">
        <v>-5232.0974999999999</v>
      </c>
    </row>
    <row r="3387" spans="2:7" x14ac:dyDescent="0.3">
      <c r="B3387">
        <v>422.62799999999999</v>
      </c>
      <c r="C3387">
        <v>23.029299999999999</v>
      </c>
      <c r="D3387">
        <v>341.1</v>
      </c>
      <c r="E3387">
        <v>4974.3950000000004</v>
      </c>
      <c r="F3387">
        <v>10263.6072</v>
      </c>
      <c r="G3387">
        <v>-5289.2121999999999</v>
      </c>
    </row>
    <row r="3388" spans="2:7" x14ac:dyDescent="0.3">
      <c r="B3388">
        <v>422.75400000000002</v>
      </c>
      <c r="C3388">
        <v>23.036200000000001</v>
      </c>
      <c r="D3388">
        <v>324.2</v>
      </c>
      <c r="E3388">
        <v>4659.1926000000003</v>
      </c>
      <c r="F3388">
        <v>9884.4732000000004</v>
      </c>
      <c r="G3388">
        <v>-5225.2806</v>
      </c>
    </row>
    <row r="3389" spans="2:7" x14ac:dyDescent="0.3">
      <c r="B3389">
        <v>422.88</v>
      </c>
      <c r="C3389">
        <v>23.043099999999999</v>
      </c>
      <c r="D3389">
        <v>330</v>
      </c>
      <c r="E3389">
        <v>4883.3230999999996</v>
      </c>
      <c r="F3389">
        <v>10013.85</v>
      </c>
      <c r="G3389">
        <v>-5130.5268999999998</v>
      </c>
    </row>
    <row r="3390" spans="2:7" x14ac:dyDescent="0.3">
      <c r="B3390">
        <v>423.00599999999997</v>
      </c>
      <c r="C3390">
        <v>23.05</v>
      </c>
      <c r="D3390">
        <v>330.8</v>
      </c>
      <c r="E3390">
        <v>4875.1378999999997</v>
      </c>
      <c r="F3390">
        <v>10032.6996</v>
      </c>
      <c r="G3390">
        <v>-5157.5617000000002</v>
      </c>
    </row>
    <row r="3391" spans="2:7" x14ac:dyDescent="0.3">
      <c r="B3391">
        <v>423.13189999999997</v>
      </c>
      <c r="C3391">
        <v>23.056799999999999</v>
      </c>
      <c r="D3391">
        <v>330.7</v>
      </c>
      <c r="E3391">
        <v>4894.9179999999997</v>
      </c>
      <c r="F3391">
        <v>10030.5576</v>
      </c>
      <c r="G3391">
        <v>-5135.6396000000004</v>
      </c>
    </row>
    <row r="3392" spans="2:7" x14ac:dyDescent="0.3">
      <c r="B3392">
        <v>423.25</v>
      </c>
      <c r="C3392">
        <v>23.063300000000002</v>
      </c>
      <c r="D3392">
        <v>340.7</v>
      </c>
      <c r="E3392">
        <v>5136.2110000000002</v>
      </c>
      <c r="F3392">
        <v>10253.754000000001</v>
      </c>
      <c r="G3392">
        <v>-5117.5429999999997</v>
      </c>
    </row>
    <row r="3393" spans="2:7" x14ac:dyDescent="0.3">
      <c r="B3393">
        <v>423.37610000000001</v>
      </c>
      <c r="C3393">
        <v>23.0701</v>
      </c>
      <c r="D3393">
        <v>337.1</v>
      </c>
      <c r="E3393">
        <v>4802.8410000000003</v>
      </c>
      <c r="F3393">
        <v>10173.2148</v>
      </c>
      <c r="G3393">
        <v>-5370.3738000000003</v>
      </c>
    </row>
    <row r="3394" spans="2:7" x14ac:dyDescent="0.3">
      <c r="B3394">
        <v>423.50200000000001</v>
      </c>
      <c r="C3394">
        <v>23.077000000000002</v>
      </c>
      <c r="D3394">
        <v>319.60000000000002</v>
      </c>
      <c r="E3394">
        <v>4534.1075000000001</v>
      </c>
      <c r="F3394">
        <v>9781.6571999999996</v>
      </c>
      <c r="G3394">
        <v>-5247.5496999999996</v>
      </c>
    </row>
    <row r="3395" spans="2:7" x14ac:dyDescent="0.3">
      <c r="B3395">
        <v>423.62779999999998</v>
      </c>
      <c r="C3395">
        <v>23.0839</v>
      </c>
      <c r="D3395">
        <v>336</v>
      </c>
      <c r="E3395">
        <v>4864.7119000000002</v>
      </c>
      <c r="F3395">
        <v>10148.3676</v>
      </c>
      <c r="G3395">
        <v>-5283.6557000000003</v>
      </c>
    </row>
    <row r="3396" spans="2:7" x14ac:dyDescent="0.3">
      <c r="B3396">
        <v>423.75369999999998</v>
      </c>
      <c r="C3396">
        <v>23.090800000000002</v>
      </c>
      <c r="D3396">
        <v>328.4</v>
      </c>
      <c r="E3396">
        <v>4754.7781000000004</v>
      </c>
      <c r="F3396">
        <v>9977.8644000000004</v>
      </c>
      <c r="G3396">
        <v>-5223.0862999999999</v>
      </c>
    </row>
    <row r="3397" spans="2:7" x14ac:dyDescent="0.3">
      <c r="B3397">
        <v>423.87959999999998</v>
      </c>
      <c r="C3397">
        <v>23.0976</v>
      </c>
      <c r="D3397">
        <v>328.2</v>
      </c>
      <c r="E3397">
        <v>4851.8175000000001</v>
      </c>
      <c r="F3397">
        <v>9972.7235999999994</v>
      </c>
      <c r="G3397">
        <v>-5120.9061000000002</v>
      </c>
    </row>
    <row r="3398" spans="2:7" x14ac:dyDescent="0.3">
      <c r="B3398">
        <v>424.00549999999998</v>
      </c>
      <c r="C3398">
        <v>23.104500000000002</v>
      </c>
      <c r="D3398">
        <v>321.3</v>
      </c>
      <c r="E3398">
        <v>4813.3665000000001</v>
      </c>
      <c r="F3398">
        <v>9819.7847999999994</v>
      </c>
      <c r="G3398">
        <v>-5006.4183000000003</v>
      </c>
    </row>
    <row r="3399" spans="2:7" x14ac:dyDescent="0.3">
      <c r="B3399">
        <v>424.13130000000001</v>
      </c>
      <c r="C3399">
        <v>23.1114</v>
      </c>
      <c r="D3399">
        <v>319.8</v>
      </c>
      <c r="E3399">
        <v>4743.0164000000004</v>
      </c>
      <c r="F3399">
        <v>9785.0843999999997</v>
      </c>
      <c r="G3399">
        <v>-5042.0680000000002</v>
      </c>
    </row>
    <row r="3400" spans="2:7" x14ac:dyDescent="0.3">
      <c r="B3400">
        <v>424.25</v>
      </c>
      <c r="C3400">
        <v>23.117899999999999</v>
      </c>
      <c r="D3400">
        <v>334.8</v>
      </c>
      <c r="E3400">
        <v>5132.8272999999999</v>
      </c>
      <c r="F3400">
        <v>10121.8068</v>
      </c>
      <c r="G3400">
        <v>-4988.9795000000004</v>
      </c>
    </row>
    <row r="3401" spans="2:7" x14ac:dyDescent="0.3">
      <c r="B3401">
        <v>424.3759</v>
      </c>
      <c r="C3401">
        <v>23.124700000000001</v>
      </c>
      <c r="D3401">
        <v>326.2</v>
      </c>
      <c r="E3401">
        <v>4841.2732999999998</v>
      </c>
      <c r="F3401">
        <v>9928.5984000000008</v>
      </c>
      <c r="G3401">
        <v>-5087.3251</v>
      </c>
    </row>
    <row r="3402" spans="2:7" x14ac:dyDescent="0.3">
      <c r="B3402">
        <v>424.5018</v>
      </c>
      <c r="C3402">
        <v>23.131599999999999</v>
      </c>
      <c r="D3402">
        <v>332.4</v>
      </c>
      <c r="E3402">
        <v>4954.5308999999997</v>
      </c>
      <c r="F3402">
        <v>10067.8284</v>
      </c>
      <c r="G3402">
        <v>-5113.2974999999997</v>
      </c>
    </row>
    <row r="3403" spans="2:7" x14ac:dyDescent="0.3">
      <c r="B3403">
        <v>424.6277</v>
      </c>
      <c r="C3403">
        <v>23.138500000000001</v>
      </c>
      <c r="D3403">
        <v>337.3</v>
      </c>
      <c r="E3403">
        <v>5317.6710999999996</v>
      </c>
      <c r="F3403">
        <v>10177.9272</v>
      </c>
      <c r="G3403">
        <v>-4860.2560999999996</v>
      </c>
    </row>
    <row r="3404" spans="2:7" x14ac:dyDescent="0.3">
      <c r="B3404">
        <v>424.75389999999999</v>
      </c>
      <c r="C3404">
        <v>23.145399999999999</v>
      </c>
      <c r="D3404">
        <v>329.4</v>
      </c>
      <c r="E3404">
        <v>4988.9701999999997</v>
      </c>
      <c r="F3404">
        <v>10000.998</v>
      </c>
      <c r="G3404">
        <v>-5012.0277999999998</v>
      </c>
    </row>
    <row r="3405" spans="2:7" x14ac:dyDescent="0.3">
      <c r="B3405">
        <v>424.87990000000002</v>
      </c>
      <c r="C3405">
        <v>23.152200000000001</v>
      </c>
      <c r="D3405">
        <v>323.2</v>
      </c>
      <c r="E3405">
        <v>4907.5734000000002</v>
      </c>
      <c r="F3405">
        <v>9860.9112000000005</v>
      </c>
      <c r="G3405">
        <v>-4953.3378000000002</v>
      </c>
    </row>
    <row r="3406" spans="2:7" x14ac:dyDescent="0.3">
      <c r="B3406">
        <v>425.00580000000002</v>
      </c>
      <c r="C3406">
        <v>23.159099999999999</v>
      </c>
      <c r="D3406">
        <v>335.3</v>
      </c>
      <c r="E3406">
        <v>5058.5195000000003</v>
      </c>
      <c r="F3406">
        <v>10133.802</v>
      </c>
      <c r="G3406">
        <v>-5075.2825000000003</v>
      </c>
    </row>
    <row r="3407" spans="2:7" x14ac:dyDescent="0.3">
      <c r="B3407">
        <v>425.13189999999997</v>
      </c>
      <c r="C3407">
        <v>23.166</v>
      </c>
      <c r="D3407">
        <v>326.5</v>
      </c>
      <c r="E3407">
        <v>4921.4219000000003</v>
      </c>
      <c r="F3407">
        <v>9935.4527999999991</v>
      </c>
      <c r="G3407">
        <v>-5014.0308999999997</v>
      </c>
    </row>
    <row r="3408" spans="2:7" x14ac:dyDescent="0.3">
      <c r="B3408">
        <v>425.25</v>
      </c>
      <c r="C3408">
        <v>23.1724</v>
      </c>
      <c r="D3408">
        <v>325.8</v>
      </c>
      <c r="E3408">
        <v>4880.1289999999999</v>
      </c>
      <c r="F3408">
        <v>9918.7451999999994</v>
      </c>
      <c r="G3408">
        <v>-5038.6162000000004</v>
      </c>
    </row>
    <row r="3409" spans="2:7" x14ac:dyDescent="0.3">
      <c r="B3409">
        <v>425.37599999999998</v>
      </c>
      <c r="C3409">
        <v>23.179300000000001</v>
      </c>
      <c r="D3409">
        <v>325.7</v>
      </c>
      <c r="E3409">
        <v>4872.5015999999996</v>
      </c>
      <c r="F3409">
        <v>9917.0316000000003</v>
      </c>
      <c r="G3409">
        <v>-5044.53</v>
      </c>
    </row>
    <row r="3410" spans="2:7" x14ac:dyDescent="0.3">
      <c r="B3410">
        <v>425.50200000000001</v>
      </c>
      <c r="C3410">
        <v>23.186199999999999</v>
      </c>
      <c r="D3410">
        <v>332.6</v>
      </c>
      <c r="E3410">
        <v>5169.3861999999999</v>
      </c>
      <c r="F3410">
        <v>10071.683999999999</v>
      </c>
      <c r="G3410">
        <v>-4902.2978000000003</v>
      </c>
    </row>
    <row r="3411" spans="2:7" x14ac:dyDescent="0.3">
      <c r="B3411">
        <v>425.62779999999998</v>
      </c>
      <c r="C3411">
        <v>23.193000000000001</v>
      </c>
      <c r="D3411">
        <v>342.7</v>
      </c>
      <c r="E3411">
        <v>4948.9314999999997</v>
      </c>
      <c r="F3411">
        <v>10300.021199999999</v>
      </c>
      <c r="G3411">
        <v>-5351.0897000000004</v>
      </c>
    </row>
    <row r="3412" spans="2:7" x14ac:dyDescent="0.3">
      <c r="B3412">
        <v>425.75369999999998</v>
      </c>
      <c r="C3412">
        <v>23.1999</v>
      </c>
      <c r="D3412">
        <v>317.2</v>
      </c>
      <c r="E3412">
        <v>4753.2004999999999</v>
      </c>
      <c r="F3412">
        <v>9726.8220000000001</v>
      </c>
      <c r="G3412">
        <v>-4973.6215000000002</v>
      </c>
    </row>
    <row r="3413" spans="2:7" x14ac:dyDescent="0.3">
      <c r="B3413">
        <v>425.87950000000001</v>
      </c>
      <c r="C3413">
        <v>23.206800000000001</v>
      </c>
      <c r="D3413">
        <v>320.7</v>
      </c>
      <c r="E3413">
        <v>4705.7556000000004</v>
      </c>
      <c r="F3413">
        <v>9804.3624</v>
      </c>
      <c r="G3413">
        <v>-5098.6067999999996</v>
      </c>
    </row>
    <row r="3414" spans="2:7" x14ac:dyDescent="0.3">
      <c r="B3414">
        <v>426.00529999999998</v>
      </c>
      <c r="C3414">
        <v>23.213699999999999</v>
      </c>
      <c r="D3414">
        <v>324.5</v>
      </c>
      <c r="E3414">
        <v>4552.5797000000002</v>
      </c>
      <c r="F3414">
        <v>9890.8991999999998</v>
      </c>
      <c r="G3414">
        <v>-5338.3194999999996</v>
      </c>
    </row>
    <row r="3415" spans="2:7" x14ac:dyDescent="0.3">
      <c r="B3415">
        <v>426.13130000000001</v>
      </c>
      <c r="C3415">
        <v>23.220500000000001</v>
      </c>
      <c r="D3415">
        <v>324.5</v>
      </c>
      <c r="E3415">
        <v>4368.4376000000002</v>
      </c>
      <c r="F3415">
        <v>9891.7559999999994</v>
      </c>
      <c r="G3415">
        <v>-5523.3184000000001</v>
      </c>
    </row>
    <row r="3416" spans="2:7" x14ac:dyDescent="0.3">
      <c r="B3416">
        <v>426.25</v>
      </c>
      <c r="C3416">
        <v>23.227</v>
      </c>
      <c r="D3416">
        <v>331.9</v>
      </c>
      <c r="E3416">
        <v>4593.6737999999996</v>
      </c>
      <c r="F3416">
        <v>10056.69</v>
      </c>
      <c r="G3416">
        <v>-5463.0162</v>
      </c>
    </row>
    <row r="3417" spans="2:7" x14ac:dyDescent="0.3">
      <c r="B3417">
        <v>426.37610000000001</v>
      </c>
      <c r="C3417">
        <v>23.233899999999998</v>
      </c>
      <c r="D3417">
        <v>322</v>
      </c>
      <c r="E3417">
        <v>4745.1292000000003</v>
      </c>
      <c r="F3417">
        <v>9833.9220000000005</v>
      </c>
      <c r="G3417">
        <v>-5088.7928000000002</v>
      </c>
    </row>
    <row r="3418" spans="2:7" x14ac:dyDescent="0.3">
      <c r="B3418">
        <v>426.50200000000001</v>
      </c>
      <c r="C3418">
        <v>23.2407</v>
      </c>
      <c r="D3418">
        <v>328.4</v>
      </c>
      <c r="E3418">
        <v>4572.9312</v>
      </c>
      <c r="F3418">
        <v>9978.7212</v>
      </c>
      <c r="G3418">
        <v>-5405.79</v>
      </c>
    </row>
    <row r="3419" spans="2:7" x14ac:dyDescent="0.3">
      <c r="B3419">
        <v>426.62810000000002</v>
      </c>
      <c r="C3419">
        <v>23.247599999999998</v>
      </c>
      <c r="D3419">
        <v>327.10000000000002</v>
      </c>
      <c r="E3419">
        <v>4749.2992999999997</v>
      </c>
      <c r="F3419">
        <v>9949.59</v>
      </c>
      <c r="G3419">
        <v>-5200.2906999999996</v>
      </c>
    </row>
    <row r="3420" spans="2:7" x14ac:dyDescent="0.3">
      <c r="B3420">
        <v>426.75409999999999</v>
      </c>
      <c r="C3420">
        <v>23.2545</v>
      </c>
      <c r="D3420">
        <v>321.89999999999998</v>
      </c>
      <c r="E3420">
        <v>4691.5864000000001</v>
      </c>
      <c r="F3420">
        <v>9831.3516</v>
      </c>
      <c r="G3420">
        <v>-5139.7651999999998</v>
      </c>
    </row>
    <row r="3421" spans="2:7" x14ac:dyDescent="0.3">
      <c r="B3421">
        <v>426.88029999999998</v>
      </c>
      <c r="C3421">
        <v>23.261399999999998</v>
      </c>
      <c r="D3421">
        <v>320</v>
      </c>
      <c r="E3421">
        <v>4488.2280000000001</v>
      </c>
      <c r="F3421">
        <v>9789.7968000000001</v>
      </c>
      <c r="G3421">
        <v>-5301.5688</v>
      </c>
    </row>
    <row r="3422" spans="2:7" x14ac:dyDescent="0.3">
      <c r="B3422">
        <v>427.00639999999999</v>
      </c>
      <c r="C3422">
        <v>23.2682</v>
      </c>
      <c r="D3422">
        <v>339.5</v>
      </c>
      <c r="E3422">
        <v>5220.0478000000003</v>
      </c>
      <c r="F3422">
        <v>10226.764800000001</v>
      </c>
      <c r="G3422">
        <v>-5006.7169999999996</v>
      </c>
    </row>
    <row r="3423" spans="2:7" x14ac:dyDescent="0.3">
      <c r="B3423">
        <v>427.13220000000001</v>
      </c>
      <c r="C3423">
        <v>23.275099999999998</v>
      </c>
      <c r="D3423">
        <v>332.9</v>
      </c>
      <c r="E3423">
        <v>5144.9322000000002</v>
      </c>
      <c r="F3423">
        <v>10079.8236</v>
      </c>
      <c r="G3423">
        <v>-4934.8914000000004</v>
      </c>
    </row>
    <row r="3424" spans="2:7" x14ac:dyDescent="0.3">
      <c r="B3424">
        <v>427.25</v>
      </c>
      <c r="C3424">
        <v>23.281500000000001</v>
      </c>
      <c r="D3424">
        <v>319.7</v>
      </c>
      <c r="E3424">
        <v>4887.5526</v>
      </c>
      <c r="F3424">
        <v>9783.3708000000006</v>
      </c>
      <c r="G3424">
        <v>-4895.8181999999997</v>
      </c>
    </row>
    <row r="3425" spans="2:7" x14ac:dyDescent="0.3">
      <c r="B3425">
        <v>427.37580000000003</v>
      </c>
      <c r="C3425">
        <v>23.288399999999999</v>
      </c>
      <c r="D3425">
        <v>330.1</v>
      </c>
      <c r="E3425">
        <v>4940.5506999999998</v>
      </c>
      <c r="F3425">
        <v>10017.2772</v>
      </c>
      <c r="G3425">
        <v>-5076.7264999999998</v>
      </c>
    </row>
    <row r="3426" spans="2:7" x14ac:dyDescent="0.3">
      <c r="B3426">
        <v>427.5016</v>
      </c>
      <c r="C3426">
        <v>23.295300000000001</v>
      </c>
      <c r="D3426">
        <v>327.9</v>
      </c>
      <c r="E3426">
        <v>4806.5311000000002</v>
      </c>
      <c r="F3426">
        <v>9967.5828000000001</v>
      </c>
      <c r="G3426">
        <v>-5161.0517</v>
      </c>
    </row>
    <row r="3427" spans="2:7" x14ac:dyDescent="0.3">
      <c r="B3427">
        <v>427.62740000000002</v>
      </c>
      <c r="C3427">
        <v>23.302199999999999</v>
      </c>
      <c r="D3427">
        <v>323.60000000000002</v>
      </c>
      <c r="E3427">
        <v>4701.1145999999999</v>
      </c>
      <c r="F3427">
        <v>9869.4791999999998</v>
      </c>
      <c r="G3427">
        <v>-5168.3645999999999</v>
      </c>
    </row>
    <row r="3428" spans="2:7" x14ac:dyDescent="0.3">
      <c r="B3428">
        <v>427.75319999999999</v>
      </c>
      <c r="C3428">
        <v>23.309000000000001</v>
      </c>
      <c r="D3428">
        <v>348.8</v>
      </c>
      <c r="E3428">
        <v>5382.8140000000003</v>
      </c>
      <c r="F3428">
        <v>10435.824000000001</v>
      </c>
      <c r="G3428">
        <v>-5053.01</v>
      </c>
    </row>
    <row r="3429" spans="2:7" x14ac:dyDescent="0.3">
      <c r="B3429">
        <v>427.87909999999999</v>
      </c>
      <c r="C3429">
        <v>23.315899999999999</v>
      </c>
      <c r="D3429">
        <v>329</v>
      </c>
      <c r="E3429">
        <v>5101.1243999999997</v>
      </c>
      <c r="F3429">
        <v>9990.7163999999993</v>
      </c>
      <c r="G3429">
        <v>-4889.5919999999996</v>
      </c>
    </row>
    <row r="3430" spans="2:7" x14ac:dyDescent="0.3">
      <c r="B3430">
        <v>428.0052</v>
      </c>
      <c r="C3430">
        <v>23.322800000000001</v>
      </c>
      <c r="D3430">
        <v>322.39999999999998</v>
      </c>
      <c r="E3430">
        <v>4925.6728000000003</v>
      </c>
      <c r="F3430">
        <v>9843.3467999999993</v>
      </c>
      <c r="G3430">
        <v>-4917.674</v>
      </c>
    </row>
    <row r="3431" spans="2:7" x14ac:dyDescent="0.3">
      <c r="B3431">
        <v>428.13099999999997</v>
      </c>
      <c r="C3431">
        <v>23.329599999999999</v>
      </c>
      <c r="D3431">
        <v>325.89999999999998</v>
      </c>
      <c r="E3431">
        <v>4799.2111999999997</v>
      </c>
      <c r="F3431">
        <v>9922.1723999999995</v>
      </c>
      <c r="G3431">
        <v>-5122.9611999999997</v>
      </c>
    </row>
    <row r="3432" spans="2:7" x14ac:dyDescent="0.3">
      <c r="B3432">
        <v>428.25</v>
      </c>
      <c r="C3432">
        <v>23.336099999999998</v>
      </c>
      <c r="D3432">
        <v>327.8</v>
      </c>
      <c r="E3432">
        <v>4848.7339000000002</v>
      </c>
      <c r="F3432">
        <v>9965.4408000000003</v>
      </c>
      <c r="G3432">
        <v>-5116.7069000000001</v>
      </c>
    </row>
    <row r="3433" spans="2:7" x14ac:dyDescent="0.3">
      <c r="B3433">
        <v>428.3759</v>
      </c>
      <c r="C3433">
        <v>23.343</v>
      </c>
      <c r="D3433">
        <v>331</v>
      </c>
      <c r="E3433">
        <v>5173.8289999999997</v>
      </c>
      <c r="F3433">
        <v>10036.1268</v>
      </c>
      <c r="G3433">
        <v>-4862.2978000000003</v>
      </c>
    </row>
    <row r="3434" spans="2:7" x14ac:dyDescent="0.3">
      <c r="B3434">
        <v>428.50189999999998</v>
      </c>
      <c r="C3434">
        <v>23.349900000000002</v>
      </c>
      <c r="D3434">
        <v>326.5</v>
      </c>
      <c r="E3434">
        <v>5008.933</v>
      </c>
      <c r="F3434">
        <v>9935.8811999999998</v>
      </c>
      <c r="G3434">
        <v>-4926.9481999999998</v>
      </c>
    </row>
    <row r="3435" spans="2:7" x14ac:dyDescent="0.3">
      <c r="B3435">
        <v>428.62779999999998</v>
      </c>
      <c r="C3435">
        <v>23.3568</v>
      </c>
      <c r="D3435">
        <v>329.9</v>
      </c>
      <c r="E3435">
        <v>4915.3684000000003</v>
      </c>
      <c r="F3435">
        <v>10011.708000000001</v>
      </c>
      <c r="G3435">
        <v>-5096.3396000000002</v>
      </c>
    </row>
    <row r="3436" spans="2:7" x14ac:dyDescent="0.3">
      <c r="B3436">
        <v>428.75380000000001</v>
      </c>
      <c r="C3436">
        <v>23.363600000000002</v>
      </c>
      <c r="D3436">
        <v>327.5</v>
      </c>
      <c r="E3436">
        <v>4895.9973</v>
      </c>
      <c r="F3436">
        <v>9958.5864000000001</v>
      </c>
      <c r="G3436">
        <v>-5062.5891000000001</v>
      </c>
    </row>
    <row r="3437" spans="2:7" x14ac:dyDescent="0.3">
      <c r="B3437">
        <v>428.87970000000001</v>
      </c>
      <c r="C3437">
        <v>23.3705</v>
      </c>
      <c r="D3437">
        <v>331.3</v>
      </c>
      <c r="E3437">
        <v>5154.9763000000003</v>
      </c>
      <c r="F3437">
        <v>10044.2664</v>
      </c>
      <c r="G3437">
        <v>-4889.2901000000002</v>
      </c>
    </row>
    <row r="3438" spans="2:7" x14ac:dyDescent="0.3">
      <c r="B3438">
        <v>429.00549999999998</v>
      </c>
      <c r="C3438">
        <v>23.377400000000002</v>
      </c>
      <c r="D3438">
        <v>318.39999999999998</v>
      </c>
      <c r="E3438">
        <v>4469.6792999999998</v>
      </c>
      <c r="F3438">
        <v>9752.5259999999998</v>
      </c>
      <c r="G3438">
        <v>-5282.8467000000001</v>
      </c>
    </row>
    <row r="3439" spans="2:7" x14ac:dyDescent="0.3">
      <c r="B3439">
        <v>429.13159999999999</v>
      </c>
      <c r="C3439">
        <v>23.3842</v>
      </c>
      <c r="D3439">
        <v>338.2</v>
      </c>
      <c r="E3439">
        <v>5091.0383000000002</v>
      </c>
      <c r="F3439">
        <v>10199.3472</v>
      </c>
      <c r="G3439">
        <v>-5108.3089</v>
      </c>
    </row>
    <row r="3440" spans="2:7" x14ac:dyDescent="0.3">
      <c r="B3440">
        <v>429.25</v>
      </c>
      <c r="C3440">
        <v>23.390699999999999</v>
      </c>
      <c r="D3440">
        <v>330.3</v>
      </c>
      <c r="E3440">
        <v>4924.4994999999999</v>
      </c>
      <c r="F3440">
        <v>10021.5612</v>
      </c>
      <c r="G3440">
        <v>-5097.0617000000002</v>
      </c>
    </row>
    <row r="3441" spans="2:7" x14ac:dyDescent="0.3">
      <c r="B3441">
        <v>429.37599999999998</v>
      </c>
      <c r="C3441">
        <v>23.397600000000001</v>
      </c>
      <c r="D3441">
        <v>338.8</v>
      </c>
      <c r="E3441">
        <v>5039.1530000000002</v>
      </c>
      <c r="F3441">
        <v>10211.3424</v>
      </c>
      <c r="G3441">
        <v>-5172.1894000000002</v>
      </c>
    </row>
    <row r="3442" spans="2:7" x14ac:dyDescent="0.3">
      <c r="B3442">
        <v>429.50209999999998</v>
      </c>
      <c r="C3442">
        <v>23.404499999999999</v>
      </c>
      <c r="D3442">
        <v>340</v>
      </c>
      <c r="E3442">
        <v>4926.3936999999996</v>
      </c>
      <c r="F3442">
        <v>10239.6168</v>
      </c>
      <c r="G3442">
        <v>-5313.2231000000002</v>
      </c>
    </row>
    <row r="3443" spans="2:7" x14ac:dyDescent="0.3">
      <c r="B3443">
        <v>429.62779999999998</v>
      </c>
      <c r="C3443">
        <v>23.411300000000001</v>
      </c>
      <c r="D3443">
        <v>322.89999999999998</v>
      </c>
      <c r="E3443">
        <v>4584.4736000000003</v>
      </c>
      <c r="F3443">
        <v>9855.7703999999994</v>
      </c>
      <c r="G3443">
        <v>-5271.2968000000001</v>
      </c>
    </row>
    <row r="3444" spans="2:7" x14ac:dyDescent="0.3">
      <c r="B3444">
        <v>429.75380000000001</v>
      </c>
      <c r="C3444">
        <v>23.418199999999999</v>
      </c>
      <c r="D3444">
        <v>321</v>
      </c>
      <c r="E3444">
        <v>4775.3290999999999</v>
      </c>
      <c r="F3444">
        <v>9811.6452000000008</v>
      </c>
      <c r="G3444">
        <v>-5036.3161</v>
      </c>
    </row>
    <row r="3445" spans="2:7" x14ac:dyDescent="0.3">
      <c r="B3445">
        <v>429.87959999999998</v>
      </c>
      <c r="C3445">
        <v>23.4251</v>
      </c>
      <c r="D3445">
        <v>324.5</v>
      </c>
      <c r="E3445">
        <v>4588.0591000000004</v>
      </c>
      <c r="F3445">
        <v>9890.8991999999998</v>
      </c>
      <c r="G3445">
        <v>-5302.8401000000003</v>
      </c>
    </row>
    <row r="3446" spans="2:7" x14ac:dyDescent="0.3">
      <c r="B3446">
        <v>430.00540000000001</v>
      </c>
      <c r="C3446">
        <v>23.431899999999999</v>
      </c>
      <c r="D3446">
        <v>336.3</v>
      </c>
      <c r="E3446">
        <v>4994.9134999999997</v>
      </c>
      <c r="F3446">
        <v>10155.6504</v>
      </c>
      <c r="G3446">
        <v>-5160.7368999999999</v>
      </c>
    </row>
    <row r="3447" spans="2:7" x14ac:dyDescent="0.3">
      <c r="B3447">
        <v>430.13130000000001</v>
      </c>
      <c r="C3447">
        <v>23.438800000000001</v>
      </c>
      <c r="D3447">
        <v>322.39999999999998</v>
      </c>
      <c r="E3447">
        <v>4758.2215999999999</v>
      </c>
      <c r="F3447">
        <v>9843.3467999999993</v>
      </c>
      <c r="G3447">
        <v>-5085.1252000000004</v>
      </c>
    </row>
    <row r="3448" spans="2:7" x14ac:dyDescent="0.3">
      <c r="B3448">
        <v>430.25</v>
      </c>
      <c r="C3448">
        <v>23.4453</v>
      </c>
      <c r="D3448">
        <v>330.8</v>
      </c>
      <c r="E3448">
        <v>4793.6468000000004</v>
      </c>
      <c r="F3448">
        <v>10032.271199999999</v>
      </c>
      <c r="G3448">
        <v>-5238.6243999999997</v>
      </c>
    </row>
    <row r="3449" spans="2:7" x14ac:dyDescent="0.3">
      <c r="B3449">
        <v>430.3759</v>
      </c>
      <c r="C3449">
        <v>23.452200000000001</v>
      </c>
      <c r="D3449">
        <v>338.7</v>
      </c>
      <c r="E3449">
        <v>4921.5992999999999</v>
      </c>
      <c r="F3449">
        <v>10210.057199999999</v>
      </c>
      <c r="G3449">
        <v>-5288.4579000000003</v>
      </c>
    </row>
    <row r="3450" spans="2:7" x14ac:dyDescent="0.3">
      <c r="B3450">
        <v>430.50209999999998</v>
      </c>
      <c r="C3450">
        <v>23.459099999999999</v>
      </c>
      <c r="D3450">
        <v>318.8</v>
      </c>
      <c r="E3450">
        <v>4740.7813999999998</v>
      </c>
      <c r="F3450">
        <v>9762.3791999999994</v>
      </c>
      <c r="G3450">
        <v>-5021.5977999999996</v>
      </c>
    </row>
    <row r="3451" spans="2:7" x14ac:dyDescent="0.3">
      <c r="B3451">
        <v>430.62810000000002</v>
      </c>
      <c r="C3451">
        <v>23.465900000000001</v>
      </c>
      <c r="D3451">
        <v>330.5</v>
      </c>
      <c r="E3451">
        <v>5026.7055</v>
      </c>
      <c r="F3451">
        <v>10024.9884</v>
      </c>
      <c r="G3451">
        <v>-4998.2829000000002</v>
      </c>
    </row>
    <row r="3452" spans="2:7" x14ac:dyDescent="0.3">
      <c r="B3452">
        <v>430.75409999999999</v>
      </c>
      <c r="C3452">
        <v>23.472799999999999</v>
      </c>
      <c r="D3452">
        <v>326.8</v>
      </c>
      <c r="E3452">
        <v>4811.4443000000001</v>
      </c>
      <c r="F3452">
        <v>9941.4503999999997</v>
      </c>
      <c r="G3452">
        <v>-5130.0060999999996</v>
      </c>
    </row>
    <row r="3453" spans="2:7" x14ac:dyDescent="0.3">
      <c r="B3453">
        <v>430.87990000000002</v>
      </c>
      <c r="C3453">
        <v>23.479700000000001</v>
      </c>
      <c r="D3453">
        <v>326</v>
      </c>
      <c r="E3453">
        <v>4936.2184999999999</v>
      </c>
      <c r="F3453">
        <v>9924.3143999999993</v>
      </c>
      <c r="G3453">
        <v>-4988.0959000000003</v>
      </c>
    </row>
    <row r="3454" spans="2:7" x14ac:dyDescent="0.3">
      <c r="B3454">
        <v>431.00580000000002</v>
      </c>
      <c r="C3454">
        <v>23.486499999999999</v>
      </c>
      <c r="D3454">
        <v>330.1</v>
      </c>
      <c r="E3454">
        <v>4798.4007000000001</v>
      </c>
      <c r="F3454">
        <v>10016.8488</v>
      </c>
      <c r="G3454">
        <v>-5218.4480999999996</v>
      </c>
    </row>
    <row r="3455" spans="2:7" x14ac:dyDescent="0.3">
      <c r="B3455">
        <v>431.13130000000001</v>
      </c>
      <c r="C3455">
        <v>23.493400000000001</v>
      </c>
      <c r="D3455">
        <v>323.2</v>
      </c>
      <c r="E3455">
        <v>4858.9844000000003</v>
      </c>
      <c r="F3455">
        <v>9861.3395999999993</v>
      </c>
      <c r="G3455">
        <v>-5002.3552</v>
      </c>
    </row>
    <row r="3456" spans="2:7" x14ac:dyDescent="0.3">
      <c r="B3456">
        <v>431.25</v>
      </c>
      <c r="C3456">
        <v>23.4999</v>
      </c>
      <c r="D3456">
        <v>336.3</v>
      </c>
      <c r="E3456">
        <v>5148.0505000000003</v>
      </c>
      <c r="F3456">
        <v>10155.222</v>
      </c>
      <c r="G3456">
        <v>-5007.1715000000004</v>
      </c>
    </row>
    <row r="3457" spans="2:7" x14ac:dyDescent="0.3">
      <c r="B3457">
        <v>431.37580000000003</v>
      </c>
      <c r="C3457">
        <v>23.506799999999998</v>
      </c>
      <c r="D3457">
        <v>319.3</v>
      </c>
      <c r="E3457">
        <v>4666.3891000000003</v>
      </c>
      <c r="F3457">
        <v>9773.9459999999999</v>
      </c>
      <c r="G3457">
        <v>-5107.5568999999996</v>
      </c>
    </row>
    <row r="3458" spans="2:7" x14ac:dyDescent="0.3">
      <c r="B3458">
        <v>431.50139999999999</v>
      </c>
      <c r="C3458">
        <v>23.5136</v>
      </c>
      <c r="D3458">
        <v>326.60000000000002</v>
      </c>
      <c r="E3458">
        <v>4899.4692999999997</v>
      </c>
      <c r="F3458">
        <v>9937.5948000000008</v>
      </c>
      <c r="G3458">
        <v>-5038.1255000000001</v>
      </c>
    </row>
    <row r="3459" spans="2:7" x14ac:dyDescent="0.3">
      <c r="B3459">
        <v>431.62729999999999</v>
      </c>
      <c r="C3459">
        <v>23.520499999999998</v>
      </c>
      <c r="D3459">
        <v>338.2</v>
      </c>
      <c r="E3459">
        <v>5019.4940999999999</v>
      </c>
      <c r="F3459">
        <v>10198.062</v>
      </c>
      <c r="G3459">
        <v>-5178.5679</v>
      </c>
    </row>
    <row r="3460" spans="2:7" x14ac:dyDescent="0.3">
      <c r="B3460">
        <v>431.75319999999999</v>
      </c>
      <c r="C3460">
        <v>23.5274</v>
      </c>
      <c r="D3460">
        <v>326.5</v>
      </c>
      <c r="E3460">
        <v>4662.4209000000001</v>
      </c>
      <c r="F3460">
        <v>9936.3096000000005</v>
      </c>
      <c r="G3460">
        <v>-5273.8887000000004</v>
      </c>
    </row>
    <row r="3461" spans="2:7" x14ac:dyDescent="0.3">
      <c r="B3461">
        <v>431.87939999999998</v>
      </c>
      <c r="C3461">
        <v>23.534199999999998</v>
      </c>
      <c r="D3461">
        <v>319.8</v>
      </c>
      <c r="E3461">
        <v>4849.5551999999998</v>
      </c>
      <c r="F3461">
        <v>9784.2276000000002</v>
      </c>
      <c r="G3461">
        <v>-4934.6724000000004</v>
      </c>
    </row>
    <row r="3462" spans="2:7" x14ac:dyDescent="0.3">
      <c r="B3462">
        <v>432.00529999999998</v>
      </c>
      <c r="C3462">
        <v>23.5411</v>
      </c>
      <c r="D3462">
        <v>337.7</v>
      </c>
      <c r="E3462">
        <v>4935.2665999999999</v>
      </c>
      <c r="F3462">
        <v>10186.495199999999</v>
      </c>
      <c r="G3462">
        <v>-5251.2286000000004</v>
      </c>
    </row>
    <row r="3463" spans="2:7" x14ac:dyDescent="0.3">
      <c r="B3463">
        <v>432.13139999999999</v>
      </c>
      <c r="C3463">
        <v>23.547999999999998</v>
      </c>
      <c r="D3463">
        <v>336</v>
      </c>
      <c r="E3463">
        <v>5076.0944</v>
      </c>
      <c r="F3463">
        <v>10148.796</v>
      </c>
      <c r="G3463">
        <v>-5072.7016000000003</v>
      </c>
    </row>
    <row r="3464" spans="2:7" x14ac:dyDescent="0.3">
      <c r="B3464">
        <v>432.25</v>
      </c>
      <c r="C3464">
        <v>23.554500000000001</v>
      </c>
      <c r="D3464">
        <v>338.2</v>
      </c>
      <c r="E3464">
        <v>4793.1032999999998</v>
      </c>
      <c r="F3464">
        <v>10199.3472</v>
      </c>
      <c r="G3464">
        <v>-5406.2439000000004</v>
      </c>
    </row>
    <row r="3465" spans="2:7" x14ac:dyDescent="0.3">
      <c r="B3465">
        <v>432.37599999999998</v>
      </c>
      <c r="C3465">
        <v>23.561299999999999</v>
      </c>
      <c r="D3465">
        <v>334.6</v>
      </c>
      <c r="E3465">
        <v>5138.9997000000003</v>
      </c>
      <c r="F3465">
        <v>10116.665999999999</v>
      </c>
      <c r="G3465">
        <v>-4977.6662999999999</v>
      </c>
    </row>
    <row r="3466" spans="2:7" x14ac:dyDescent="0.3">
      <c r="B3466">
        <v>432.50200000000001</v>
      </c>
      <c r="C3466">
        <v>23.568200000000001</v>
      </c>
      <c r="D3466">
        <v>340.9</v>
      </c>
      <c r="E3466">
        <v>5232.8451999999997</v>
      </c>
      <c r="F3466">
        <v>10258.8948</v>
      </c>
      <c r="G3466">
        <v>-5026.0496000000003</v>
      </c>
    </row>
    <row r="3467" spans="2:7" x14ac:dyDescent="0.3">
      <c r="B3467">
        <v>432.62799999999999</v>
      </c>
      <c r="C3467">
        <v>23.575099999999999</v>
      </c>
      <c r="D3467">
        <v>333.6</v>
      </c>
      <c r="E3467">
        <v>4886.0339000000004</v>
      </c>
      <c r="F3467">
        <v>10094.8176</v>
      </c>
      <c r="G3467">
        <v>-5208.7837</v>
      </c>
    </row>
    <row r="3468" spans="2:7" x14ac:dyDescent="0.3">
      <c r="B3468">
        <v>432.75400000000002</v>
      </c>
      <c r="C3468">
        <v>23.582000000000001</v>
      </c>
      <c r="D3468">
        <v>331.4</v>
      </c>
      <c r="E3468">
        <v>4914.0778</v>
      </c>
      <c r="F3468">
        <v>10046.4084</v>
      </c>
      <c r="G3468">
        <v>-5132.3306000000002</v>
      </c>
    </row>
    <row r="3469" spans="2:7" x14ac:dyDescent="0.3">
      <c r="B3469">
        <v>432.88</v>
      </c>
      <c r="C3469">
        <v>23.588799999999999</v>
      </c>
      <c r="D3469">
        <v>321</v>
      </c>
      <c r="E3469">
        <v>4545.0659999999998</v>
      </c>
      <c r="F3469">
        <v>9811.6452000000008</v>
      </c>
      <c r="G3469">
        <v>-5266.5792000000001</v>
      </c>
    </row>
    <row r="3470" spans="2:7" x14ac:dyDescent="0.3">
      <c r="B3470">
        <v>433.00580000000002</v>
      </c>
      <c r="C3470">
        <v>23.595700000000001</v>
      </c>
      <c r="D3470">
        <v>322.39999999999998</v>
      </c>
      <c r="E3470">
        <v>4690.5066999999999</v>
      </c>
      <c r="F3470">
        <v>9843.7752</v>
      </c>
      <c r="G3470">
        <v>-5153.2685000000001</v>
      </c>
    </row>
    <row r="3471" spans="2:7" x14ac:dyDescent="0.3">
      <c r="B3471">
        <v>433.13150000000002</v>
      </c>
      <c r="C3471">
        <v>23.602599999999999</v>
      </c>
      <c r="D3471">
        <v>339.7</v>
      </c>
      <c r="E3471">
        <v>5043.5412999999999</v>
      </c>
      <c r="F3471">
        <v>10232.334000000001</v>
      </c>
      <c r="G3471">
        <v>-5188.7927</v>
      </c>
    </row>
    <row r="3472" spans="2:7" x14ac:dyDescent="0.3">
      <c r="B3472">
        <v>433.25</v>
      </c>
      <c r="C3472">
        <v>23.609000000000002</v>
      </c>
      <c r="D3472">
        <v>317.10000000000002</v>
      </c>
      <c r="E3472">
        <v>4725.3590999999997</v>
      </c>
      <c r="F3472">
        <v>9725.5367999999999</v>
      </c>
      <c r="G3472">
        <v>-5000.1777000000002</v>
      </c>
    </row>
    <row r="3473" spans="2:7" x14ac:dyDescent="0.3">
      <c r="B3473">
        <v>433.37569999999999</v>
      </c>
      <c r="C3473">
        <v>23.6159</v>
      </c>
      <c r="D3473">
        <v>332.9</v>
      </c>
      <c r="E3473">
        <v>4780.8837999999996</v>
      </c>
      <c r="F3473">
        <v>10079.395200000001</v>
      </c>
      <c r="G3473">
        <v>-5298.5114000000003</v>
      </c>
    </row>
    <row r="3474" spans="2:7" x14ac:dyDescent="0.3">
      <c r="B3474">
        <v>433.50170000000003</v>
      </c>
      <c r="C3474">
        <v>23.622800000000002</v>
      </c>
      <c r="D3474">
        <v>337.5</v>
      </c>
      <c r="E3474">
        <v>5050.4376000000002</v>
      </c>
      <c r="F3474">
        <v>10181.782800000001</v>
      </c>
      <c r="G3474">
        <v>-5131.3451999999997</v>
      </c>
    </row>
    <row r="3475" spans="2:7" x14ac:dyDescent="0.3">
      <c r="B3475">
        <v>433.62740000000002</v>
      </c>
      <c r="C3475">
        <v>23.6297</v>
      </c>
      <c r="D3475">
        <v>333.9</v>
      </c>
      <c r="E3475">
        <v>4912.5171</v>
      </c>
      <c r="F3475">
        <v>10101.2436</v>
      </c>
      <c r="G3475">
        <v>-5188.7264999999998</v>
      </c>
    </row>
    <row r="3476" spans="2:7" x14ac:dyDescent="0.3">
      <c r="B3476">
        <v>433.75360000000001</v>
      </c>
      <c r="C3476">
        <v>23.636500000000002</v>
      </c>
      <c r="D3476">
        <v>329.8</v>
      </c>
      <c r="E3476">
        <v>4991.2824000000001</v>
      </c>
      <c r="F3476">
        <v>10009.566000000001</v>
      </c>
      <c r="G3476">
        <v>-5018.2835999999998</v>
      </c>
    </row>
    <row r="3477" spans="2:7" x14ac:dyDescent="0.3">
      <c r="B3477">
        <v>433.87950000000001</v>
      </c>
      <c r="C3477">
        <v>23.6434</v>
      </c>
      <c r="D3477">
        <v>323.60000000000002</v>
      </c>
      <c r="E3477">
        <v>4488.2861999999996</v>
      </c>
      <c r="F3477">
        <v>9870.3359999999993</v>
      </c>
      <c r="G3477">
        <v>-5382.0497999999998</v>
      </c>
    </row>
    <row r="3478" spans="2:7" x14ac:dyDescent="0.3">
      <c r="B3478">
        <v>434.00529999999998</v>
      </c>
      <c r="C3478">
        <v>23.650300000000001</v>
      </c>
      <c r="D3478">
        <v>331.5</v>
      </c>
      <c r="E3478">
        <v>4989.4066999999995</v>
      </c>
      <c r="F3478">
        <v>10048.978800000001</v>
      </c>
      <c r="G3478">
        <v>-5059.5721000000003</v>
      </c>
    </row>
    <row r="3479" spans="2:7" x14ac:dyDescent="0.3">
      <c r="B3479">
        <v>434.13139999999999</v>
      </c>
      <c r="C3479">
        <v>23.6571</v>
      </c>
      <c r="D3479">
        <v>337.6</v>
      </c>
      <c r="E3479">
        <v>4931.0460999999996</v>
      </c>
      <c r="F3479">
        <v>10183.924800000001</v>
      </c>
      <c r="G3479">
        <v>-5252.8787000000002</v>
      </c>
    </row>
    <row r="3480" spans="2:7" x14ac:dyDescent="0.3">
      <c r="B3480">
        <v>434.25</v>
      </c>
      <c r="C3480">
        <v>23.663599999999999</v>
      </c>
      <c r="D3480">
        <v>326.89999999999998</v>
      </c>
      <c r="E3480">
        <v>5100.1854999999996</v>
      </c>
      <c r="F3480">
        <v>9944.4491999999991</v>
      </c>
      <c r="G3480">
        <v>-4844.2637000000004</v>
      </c>
    </row>
    <row r="3481" spans="2:7" x14ac:dyDescent="0.3">
      <c r="B3481">
        <v>434.37569999999999</v>
      </c>
      <c r="C3481">
        <v>23.670500000000001</v>
      </c>
      <c r="D3481">
        <v>329.4</v>
      </c>
      <c r="E3481">
        <v>4940.2700000000004</v>
      </c>
      <c r="F3481">
        <v>10001.4264</v>
      </c>
      <c r="G3481">
        <v>-5061.1563999999998</v>
      </c>
    </row>
    <row r="3482" spans="2:7" x14ac:dyDescent="0.3">
      <c r="B3482">
        <v>434.50200000000001</v>
      </c>
      <c r="C3482">
        <v>23.677399999999999</v>
      </c>
      <c r="D3482">
        <v>334.2</v>
      </c>
      <c r="E3482">
        <v>5024.3941000000004</v>
      </c>
      <c r="F3482">
        <v>10108.098</v>
      </c>
      <c r="G3482">
        <v>-5083.7039000000004</v>
      </c>
    </row>
    <row r="3483" spans="2:7" x14ac:dyDescent="0.3">
      <c r="B3483">
        <v>434.62779999999998</v>
      </c>
      <c r="C3483">
        <v>23.684200000000001</v>
      </c>
      <c r="D3483">
        <v>323.89999999999998</v>
      </c>
      <c r="E3483">
        <v>4850.3792000000003</v>
      </c>
      <c r="F3483">
        <v>9876.3335999999999</v>
      </c>
      <c r="G3483">
        <v>-5025.9543999999996</v>
      </c>
    </row>
    <row r="3484" spans="2:7" x14ac:dyDescent="0.3">
      <c r="B3484">
        <v>434.75360000000001</v>
      </c>
      <c r="C3484">
        <v>23.691099999999999</v>
      </c>
      <c r="D3484">
        <v>332.9</v>
      </c>
      <c r="E3484">
        <v>5096.6306999999997</v>
      </c>
      <c r="F3484">
        <v>10079.8236</v>
      </c>
      <c r="G3484">
        <v>-4983.1929</v>
      </c>
    </row>
    <row r="3485" spans="2:7" x14ac:dyDescent="0.3">
      <c r="B3485">
        <v>434.87939999999998</v>
      </c>
      <c r="C3485">
        <v>23.698</v>
      </c>
      <c r="D3485">
        <v>340.1</v>
      </c>
      <c r="E3485">
        <v>5171.0407999999998</v>
      </c>
      <c r="F3485">
        <v>10240.902</v>
      </c>
      <c r="G3485">
        <v>-5069.8612000000003</v>
      </c>
    </row>
    <row r="3486" spans="2:7" x14ac:dyDescent="0.3">
      <c r="B3486">
        <v>435.0052</v>
      </c>
      <c r="C3486">
        <v>23.704799999999999</v>
      </c>
      <c r="D3486">
        <v>319.2</v>
      </c>
      <c r="E3486">
        <v>4729.4506000000001</v>
      </c>
      <c r="F3486">
        <v>9772.2324000000008</v>
      </c>
      <c r="G3486">
        <v>-5042.7817999999997</v>
      </c>
    </row>
    <row r="3487" spans="2:7" x14ac:dyDescent="0.3">
      <c r="B3487">
        <v>435.13099999999997</v>
      </c>
      <c r="C3487">
        <v>23.7117</v>
      </c>
      <c r="D3487">
        <v>327.3</v>
      </c>
      <c r="E3487">
        <v>5045.9031999999997</v>
      </c>
      <c r="F3487">
        <v>9954.3024000000005</v>
      </c>
      <c r="G3487">
        <v>-4908.3991999999998</v>
      </c>
    </row>
    <row r="3488" spans="2:7" x14ac:dyDescent="0.3">
      <c r="B3488">
        <v>435.25</v>
      </c>
      <c r="C3488">
        <v>23.7182</v>
      </c>
      <c r="D3488">
        <v>337</v>
      </c>
      <c r="E3488">
        <v>5035.8675000000003</v>
      </c>
      <c r="F3488">
        <v>10171.929599999999</v>
      </c>
      <c r="G3488">
        <v>-5136.0621000000001</v>
      </c>
    </row>
    <row r="3489" spans="2:7" x14ac:dyDescent="0.3">
      <c r="B3489">
        <v>435.37560000000002</v>
      </c>
      <c r="C3489">
        <v>23.725100000000001</v>
      </c>
      <c r="D3489">
        <v>327.10000000000002</v>
      </c>
      <c r="E3489">
        <v>4953.1112000000003</v>
      </c>
      <c r="F3489">
        <v>9949.1615999999995</v>
      </c>
      <c r="G3489">
        <v>-4996.0504000000001</v>
      </c>
    </row>
    <row r="3490" spans="2:7" x14ac:dyDescent="0.3">
      <c r="B3490">
        <v>435.50150000000002</v>
      </c>
      <c r="C3490">
        <v>23.731999999999999</v>
      </c>
      <c r="D3490">
        <v>351.1</v>
      </c>
      <c r="E3490">
        <v>5536.2476999999999</v>
      </c>
      <c r="F3490">
        <v>10487.660400000001</v>
      </c>
      <c r="G3490">
        <v>-4951.4126999999999</v>
      </c>
    </row>
    <row r="3491" spans="2:7" x14ac:dyDescent="0.3">
      <c r="B3491">
        <v>435.62720000000002</v>
      </c>
      <c r="C3491">
        <v>23.738800000000001</v>
      </c>
      <c r="D3491">
        <v>319.7</v>
      </c>
      <c r="E3491">
        <v>4861.5814</v>
      </c>
      <c r="F3491">
        <v>9783.3708000000006</v>
      </c>
      <c r="G3491">
        <v>-4921.7893999999997</v>
      </c>
    </row>
    <row r="3492" spans="2:7" x14ac:dyDescent="0.3">
      <c r="B3492">
        <v>435.75310000000002</v>
      </c>
      <c r="C3492">
        <v>23.745699999999999</v>
      </c>
      <c r="D3492">
        <v>327.8</v>
      </c>
      <c r="E3492">
        <v>4773.9790000000003</v>
      </c>
      <c r="F3492">
        <v>9965.4408000000003</v>
      </c>
      <c r="G3492">
        <v>-5191.4618</v>
      </c>
    </row>
    <row r="3493" spans="2:7" x14ac:dyDescent="0.3">
      <c r="B3493">
        <v>435.87889999999999</v>
      </c>
      <c r="C3493">
        <v>23.752600000000001</v>
      </c>
      <c r="D3493">
        <v>325.10000000000002</v>
      </c>
      <c r="E3493">
        <v>4678.7536</v>
      </c>
      <c r="F3493">
        <v>9903.3227999999999</v>
      </c>
      <c r="G3493">
        <v>-5224.5691999999999</v>
      </c>
    </row>
    <row r="3494" spans="2:7" x14ac:dyDescent="0.3">
      <c r="B3494">
        <v>436.00479999999999</v>
      </c>
      <c r="C3494">
        <v>23.759499999999999</v>
      </c>
      <c r="D3494">
        <v>332.7</v>
      </c>
      <c r="E3494">
        <v>4827.7262000000001</v>
      </c>
      <c r="F3494">
        <v>10074.6828</v>
      </c>
      <c r="G3494">
        <v>-5246.9566000000004</v>
      </c>
    </row>
    <row r="3495" spans="2:7" x14ac:dyDescent="0.3">
      <c r="B3495">
        <v>436.13080000000002</v>
      </c>
      <c r="C3495">
        <v>23.766300000000001</v>
      </c>
      <c r="D3495">
        <v>316.2</v>
      </c>
      <c r="E3495">
        <v>4808.1621999999998</v>
      </c>
      <c r="F3495">
        <v>9704.1167999999998</v>
      </c>
      <c r="G3495">
        <v>-4895.9546</v>
      </c>
    </row>
    <row r="3496" spans="2:7" x14ac:dyDescent="0.3">
      <c r="B3496">
        <v>436.25</v>
      </c>
      <c r="C3496">
        <v>23.7728</v>
      </c>
      <c r="D3496">
        <v>321.39999999999998</v>
      </c>
      <c r="E3496">
        <v>4939.732</v>
      </c>
      <c r="F3496">
        <v>9821.07</v>
      </c>
      <c r="G3496">
        <v>-4881.3379999999997</v>
      </c>
    </row>
    <row r="3497" spans="2:7" x14ac:dyDescent="0.3">
      <c r="B3497">
        <v>436.3759</v>
      </c>
      <c r="C3497">
        <v>23.779699999999998</v>
      </c>
      <c r="D3497">
        <v>320.39999999999998</v>
      </c>
      <c r="E3497">
        <v>4631.0075999999999</v>
      </c>
      <c r="F3497">
        <v>9799.2216000000008</v>
      </c>
      <c r="G3497">
        <v>-5168.2139999999999</v>
      </c>
    </row>
    <row r="3498" spans="2:7" x14ac:dyDescent="0.3">
      <c r="B3498">
        <v>436.5018</v>
      </c>
      <c r="C3498">
        <v>23.7866</v>
      </c>
      <c r="D3498">
        <v>322.7</v>
      </c>
      <c r="E3498">
        <v>4588.2689</v>
      </c>
      <c r="F3498">
        <v>9849.7728000000006</v>
      </c>
      <c r="G3498">
        <v>-5261.5038999999997</v>
      </c>
    </row>
    <row r="3499" spans="2:7" x14ac:dyDescent="0.3">
      <c r="B3499">
        <v>436.62759999999997</v>
      </c>
      <c r="C3499">
        <v>23.793500000000002</v>
      </c>
      <c r="D3499">
        <v>329.4</v>
      </c>
      <c r="E3499">
        <v>4833.8505999999998</v>
      </c>
      <c r="F3499">
        <v>10000.1412</v>
      </c>
      <c r="G3499">
        <v>-5166.2906000000003</v>
      </c>
    </row>
    <row r="3500" spans="2:7" x14ac:dyDescent="0.3">
      <c r="B3500">
        <v>436.75330000000002</v>
      </c>
      <c r="C3500">
        <v>23.8003</v>
      </c>
      <c r="D3500">
        <v>327.8</v>
      </c>
      <c r="E3500">
        <v>4765.6241</v>
      </c>
      <c r="F3500">
        <v>9963.7271999999994</v>
      </c>
      <c r="G3500">
        <v>-5198.1031000000003</v>
      </c>
    </row>
    <row r="3501" spans="2:7" x14ac:dyDescent="0.3">
      <c r="B3501">
        <v>436.8793</v>
      </c>
      <c r="C3501">
        <v>23.807200000000002</v>
      </c>
      <c r="D3501">
        <v>337.3</v>
      </c>
      <c r="E3501">
        <v>4834.6786000000002</v>
      </c>
      <c r="F3501">
        <v>10177.9272</v>
      </c>
      <c r="G3501">
        <v>-5343.2485999999999</v>
      </c>
    </row>
    <row r="3502" spans="2:7" x14ac:dyDescent="0.3">
      <c r="B3502">
        <v>437.005</v>
      </c>
      <c r="C3502">
        <v>23.8141</v>
      </c>
      <c r="D3502">
        <v>328.7</v>
      </c>
      <c r="E3502">
        <v>4874.9408999999996</v>
      </c>
      <c r="F3502">
        <v>9986.0040000000008</v>
      </c>
      <c r="G3502">
        <v>-5111.0631000000003</v>
      </c>
    </row>
    <row r="3503" spans="2:7" x14ac:dyDescent="0.3">
      <c r="B3503">
        <v>437.1309</v>
      </c>
      <c r="C3503">
        <v>23.820900000000002</v>
      </c>
      <c r="D3503">
        <v>330.8</v>
      </c>
      <c r="E3503">
        <v>4967.8939</v>
      </c>
      <c r="F3503">
        <v>10031.8428</v>
      </c>
      <c r="G3503">
        <v>-5063.9489000000003</v>
      </c>
    </row>
    <row r="3504" spans="2:7" x14ac:dyDescent="0.3">
      <c r="B3504">
        <v>437.25</v>
      </c>
      <c r="C3504">
        <v>23.827400000000001</v>
      </c>
      <c r="D3504">
        <v>341.7</v>
      </c>
      <c r="E3504">
        <v>5143.3865999999998</v>
      </c>
      <c r="F3504">
        <v>10276.8876</v>
      </c>
      <c r="G3504">
        <v>-5133.5010000000002</v>
      </c>
    </row>
    <row r="3505" spans="2:7" x14ac:dyDescent="0.3">
      <c r="B3505">
        <v>437.37580000000003</v>
      </c>
      <c r="C3505">
        <v>23.834299999999999</v>
      </c>
      <c r="D3505">
        <v>332.3</v>
      </c>
      <c r="E3505">
        <v>4838.8121000000001</v>
      </c>
      <c r="F3505">
        <v>10065.686400000001</v>
      </c>
      <c r="G3505">
        <v>-5226.8743000000004</v>
      </c>
    </row>
    <row r="3506" spans="2:7" x14ac:dyDescent="0.3">
      <c r="B3506">
        <v>437.5018</v>
      </c>
      <c r="C3506">
        <v>23.841200000000001</v>
      </c>
      <c r="D3506">
        <v>337.6</v>
      </c>
      <c r="E3506">
        <v>4904.2514000000001</v>
      </c>
      <c r="F3506">
        <v>10185.209999999999</v>
      </c>
      <c r="G3506">
        <v>-5280.9585999999999</v>
      </c>
    </row>
    <row r="3507" spans="2:7" x14ac:dyDescent="0.3">
      <c r="B3507">
        <v>437.62790000000001</v>
      </c>
      <c r="C3507">
        <v>23.848099999999999</v>
      </c>
      <c r="D3507">
        <v>337.7</v>
      </c>
      <c r="E3507">
        <v>5049.8705</v>
      </c>
      <c r="F3507">
        <v>10188.2088</v>
      </c>
      <c r="G3507">
        <v>-5138.3383000000003</v>
      </c>
    </row>
    <row r="3508" spans="2:7" x14ac:dyDescent="0.3">
      <c r="B3508">
        <v>437.75369999999998</v>
      </c>
      <c r="C3508">
        <v>23.854900000000001</v>
      </c>
      <c r="D3508">
        <v>339.4</v>
      </c>
      <c r="E3508">
        <v>4872.8374999999996</v>
      </c>
      <c r="F3508">
        <v>10225.907999999999</v>
      </c>
      <c r="G3508">
        <v>-5353.0704999999998</v>
      </c>
    </row>
    <row r="3509" spans="2:7" x14ac:dyDescent="0.3">
      <c r="B3509">
        <v>437.87959999999998</v>
      </c>
      <c r="C3509">
        <v>23.861799999999999</v>
      </c>
      <c r="D3509">
        <v>330.2</v>
      </c>
      <c r="E3509">
        <v>4663.5298000000003</v>
      </c>
      <c r="F3509">
        <v>10018.134</v>
      </c>
      <c r="G3509">
        <v>-5354.6041999999998</v>
      </c>
    </row>
    <row r="3510" spans="2:7" x14ac:dyDescent="0.3">
      <c r="B3510">
        <v>438.00540000000001</v>
      </c>
      <c r="C3510">
        <v>23.8687</v>
      </c>
      <c r="D3510">
        <v>329.8</v>
      </c>
      <c r="E3510">
        <v>4827.6823000000004</v>
      </c>
      <c r="F3510">
        <v>10010.4228</v>
      </c>
      <c r="G3510">
        <v>-5182.7404999999999</v>
      </c>
    </row>
    <row r="3511" spans="2:7" x14ac:dyDescent="0.3">
      <c r="B3511">
        <v>438.13130000000001</v>
      </c>
      <c r="C3511">
        <v>23.875499999999999</v>
      </c>
      <c r="D3511">
        <v>338.5</v>
      </c>
      <c r="E3511">
        <v>5242.9387999999999</v>
      </c>
      <c r="F3511">
        <v>10206.2016</v>
      </c>
      <c r="G3511">
        <v>-4963.2628000000004</v>
      </c>
    </row>
    <row r="3512" spans="2:7" x14ac:dyDescent="0.3">
      <c r="B3512">
        <v>438.25</v>
      </c>
      <c r="C3512">
        <v>23.882000000000001</v>
      </c>
      <c r="D3512">
        <v>337.9</v>
      </c>
      <c r="E3512">
        <v>5184.9715999999999</v>
      </c>
      <c r="F3512">
        <v>10192.4928</v>
      </c>
      <c r="G3512">
        <v>-5007.5212000000001</v>
      </c>
    </row>
    <row r="3513" spans="2:7" x14ac:dyDescent="0.3">
      <c r="B3513">
        <v>438.3759</v>
      </c>
      <c r="C3513">
        <v>23.8889</v>
      </c>
      <c r="D3513">
        <v>343.4</v>
      </c>
      <c r="E3513">
        <v>5260.9052000000001</v>
      </c>
      <c r="F3513">
        <v>10316.3004</v>
      </c>
      <c r="G3513">
        <v>-5055.3951999999999</v>
      </c>
    </row>
    <row r="3514" spans="2:7" x14ac:dyDescent="0.3">
      <c r="B3514">
        <v>438.50189999999998</v>
      </c>
      <c r="C3514">
        <v>23.895800000000001</v>
      </c>
      <c r="D3514">
        <v>335.5</v>
      </c>
      <c r="E3514">
        <v>5066.5713999999998</v>
      </c>
      <c r="F3514">
        <v>10137.2292</v>
      </c>
      <c r="G3514">
        <v>-5070.6578</v>
      </c>
    </row>
    <row r="3515" spans="2:7" x14ac:dyDescent="0.3">
      <c r="B3515">
        <v>438.62759999999997</v>
      </c>
      <c r="C3515">
        <v>23.9026</v>
      </c>
      <c r="D3515">
        <v>325.3</v>
      </c>
      <c r="E3515">
        <v>4888.3536000000004</v>
      </c>
      <c r="F3515">
        <v>9909.3204000000005</v>
      </c>
      <c r="G3515">
        <v>-5020.9668000000001</v>
      </c>
    </row>
    <row r="3516" spans="2:7" x14ac:dyDescent="0.3">
      <c r="B3516">
        <v>438.75360000000001</v>
      </c>
      <c r="C3516">
        <v>23.909500000000001</v>
      </c>
      <c r="D3516">
        <v>327.5</v>
      </c>
      <c r="E3516">
        <v>5074.7691000000004</v>
      </c>
      <c r="F3516">
        <v>9957.7296000000006</v>
      </c>
      <c r="G3516">
        <v>-4882.9605000000001</v>
      </c>
    </row>
    <row r="3517" spans="2:7" x14ac:dyDescent="0.3">
      <c r="B3517">
        <v>438.8793</v>
      </c>
      <c r="C3517">
        <v>23.916399999999999</v>
      </c>
      <c r="D3517">
        <v>328.5</v>
      </c>
      <c r="E3517">
        <v>4931.4070000000002</v>
      </c>
      <c r="F3517">
        <v>9980.4348000000009</v>
      </c>
      <c r="G3517">
        <v>-5049.0277999999998</v>
      </c>
    </row>
    <row r="3518" spans="2:7" x14ac:dyDescent="0.3">
      <c r="B3518">
        <v>439.0052</v>
      </c>
      <c r="C3518">
        <v>23.923200000000001</v>
      </c>
      <c r="D3518">
        <v>338.7</v>
      </c>
      <c r="E3518">
        <v>5119.3388999999997</v>
      </c>
      <c r="F3518">
        <v>10209.2004</v>
      </c>
      <c r="G3518">
        <v>-5089.8615</v>
      </c>
    </row>
    <row r="3519" spans="2:7" x14ac:dyDescent="0.3">
      <c r="B3519">
        <v>439.13130000000001</v>
      </c>
      <c r="C3519">
        <v>23.930099999999999</v>
      </c>
      <c r="D3519">
        <v>330.4</v>
      </c>
      <c r="E3519">
        <v>5144.58</v>
      </c>
      <c r="F3519">
        <v>10022.8464</v>
      </c>
      <c r="G3519">
        <v>-4878.2664000000004</v>
      </c>
    </row>
    <row r="3520" spans="2:7" x14ac:dyDescent="0.3">
      <c r="B3520">
        <v>439.25</v>
      </c>
      <c r="C3520">
        <v>23.936599999999999</v>
      </c>
      <c r="D3520">
        <v>327.5</v>
      </c>
      <c r="E3520">
        <v>4829.4192999999996</v>
      </c>
      <c r="F3520">
        <v>9958.1579999999994</v>
      </c>
      <c r="G3520">
        <v>-5128.7386999999999</v>
      </c>
    </row>
    <row r="3521" spans="2:7" x14ac:dyDescent="0.3">
      <c r="B3521">
        <v>439.37580000000003</v>
      </c>
      <c r="C3521">
        <v>23.9435</v>
      </c>
      <c r="D3521">
        <v>329.7</v>
      </c>
      <c r="E3521">
        <v>4836.8675999999996</v>
      </c>
      <c r="F3521">
        <v>10006.5672</v>
      </c>
      <c r="G3521">
        <v>-5169.6995999999999</v>
      </c>
    </row>
    <row r="3522" spans="2:7" x14ac:dyDescent="0.3">
      <c r="B3522">
        <v>439.50200000000001</v>
      </c>
      <c r="C3522">
        <v>23.950399999999998</v>
      </c>
      <c r="D3522">
        <v>331.9</v>
      </c>
      <c r="E3522">
        <v>4708.8006999999998</v>
      </c>
      <c r="F3522">
        <v>10055.833199999999</v>
      </c>
      <c r="G3522">
        <v>-5347.0325000000003</v>
      </c>
    </row>
    <row r="3523" spans="2:7" x14ac:dyDescent="0.3">
      <c r="B3523">
        <v>439.62779999999998</v>
      </c>
      <c r="C3523">
        <v>23.9572</v>
      </c>
      <c r="D3523">
        <v>334.1</v>
      </c>
      <c r="E3523">
        <v>4892.4921000000004</v>
      </c>
      <c r="F3523">
        <v>10105.956</v>
      </c>
      <c r="G3523">
        <v>-5213.4638999999997</v>
      </c>
    </row>
    <row r="3524" spans="2:7" x14ac:dyDescent="0.3">
      <c r="B3524">
        <v>439.75369999999998</v>
      </c>
      <c r="C3524">
        <v>23.964099999999998</v>
      </c>
      <c r="D3524">
        <v>338.3</v>
      </c>
      <c r="E3524">
        <v>5006.2179999999998</v>
      </c>
      <c r="F3524">
        <v>10201.060799999999</v>
      </c>
      <c r="G3524">
        <v>-5194.8428000000004</v>
      </c>
    </row>
    <row r="3525" spans="2:7" x14ac:dyDescent="0.3">
      <c r="B3525">
        <v>439.87939999999998</v>
      </c>
      <c r="C3525">
        <v>23.971</v>
      </c>
      <c r="D3525">
        <v>334.7</v>
      </c>
      <c r="E3525">
        <v>4818.6293999999998</v>
      </c>
      <c r="F3525">
        <v>10119.2364</v>
      </c>
      <c r="G3525">
        <v>-5300.607</v>
      </c>
    </row>
    <row r="3526" spans="2:7" x14ac:dyDescent="0.3">
      <c r="B3526">
        <v>440.0052</v>
      </c>
      <c r="C3526">
        <v>23.977799999999998</v>
      </c>
      <c r="D3526">
        <v>312.7</v>
      </c>
      <c r="E3526">
        <v>4317.2174999999997</v>
      </c>
      <c r="F3526">
        <v>9626.1479999999992</v>
      </c>
      <c r="G3526">
        <v>-5308.9305000000004</v>
      </c>
    </row>
    <row r="3527" spans="2:7" x14ac:dyDescent="0.3">
      <c r="B3527">
        <v>440.13099999999997</v>
      </c>
      <c r="C3527">
        <v>23.9847</v>
      </c>
      <c r="D3527">
        <v>333</v>
      </c>
      <c r="E3527">
        <v>4942.2520999999997</v>
      </c>
      <c r="F3527">
        <v>10081.1088</v>
      </c>
      <c r="G3527">
        <v>-5138.8567000000003</v>
      </c>
    </row>
    <row r="3528" spans="2:7" x14ac:dyDescent="0.3">
      <c r="B3528">
        <v>440.25</v>
      </c>
      <c r="C3528">
        <v>23.991199999999999</v>
      </c>
      <c r="D3528">
        <v>341.7</v>
      </c>
      <c r="E3528">
        <v>5111.0672999999997</v>
      </c>
      <c r="F3528">
        <v>10276.0308</v>
      </c>
      <c r="G3528">
        <v>-5164.9634999999998</v>
      </c>
    </row>
    <row r="3529" spans="2:7" x14ac:dyDescent="0.3">
      <c r="B3529">
        <v>440.37569999999999</v>
      </c>
      <c r="C3529">
        <v>23.998100000000001</v>
      </c>
      <c r="D3529">
        <v>316.10000000000002</v>
      </c>
      <c r="E3529">
        <v>4772.1517000000003</v>
      </c>
      <c r="F3529">
        <v>9701.9748</v>
      </c>
      <c r="G3529">
        <v>-4929.8230999999996</v>
      </c>
    </row>
    <row r="3530" spans="2:7" x14ac:dyDescent="0.3">
      <c r="B3530">
        <v>440.50130000000001</v>
      </c>
      <c r="C3530">
        <v>24.004999999999999</v>
      </c>
      <c r="D3530">
        <v>340.8</v>
      </c>
      <c r="E3530">
        <v>5268.7791999999999</v>
      </c>
      <c r="F3530">
        <v>10257.181200000001</v>
      </c>
      <c r="G3530">
        <v>-4988.402</v>
      </c>
    </row>
    <row r="3531" spans="2:7" x14ac:dyDescent="0.3">
      <c r="B3531">
        <v>440.62740000000002</v>
      </c>
      <c r="C3531">
        <v>24.011800000000001</v>
      </c>
      <c r="D3531">
        <v>331</v>
      </c>
      <c r="E3531">
        <v>4888.8726999999999</v>
      </c>
      <c r="F3531">
        <v>10036.1268</v>
      </c>
      <c r="G3531">
        <v>-5147.2541000000001</v>
      </c>
    </row>
    <row r="3532" spans="2:7" x14ac:dyDescent="0.3">
      <c r="B3532">
        <v>440.75330000000002</v>
      </c>
      <c r="C3532">
        <v>24.018699999999999</v>
      </c>
      <c r="D3532">
        <v>329.3</v>
      </c>
      <c r="E3532">
        <v>4903.3485000000001</v>
      </c>
      <c r="F3532">
        <v>9999.2844000000005</v>
      </c>
      <c r="G3532">
        <v>-5095.9359000000004</v>
      </c>
    </row>
    <row r="3533" spans="2:7" x14ac:dyDescent="0.3">
      <c r="B3533">
        <v>440.87939999999998</v>
      </c>
      <c r="C3533">
        <v>24.025600000000001</v>
      </c>
      <c r="D3533">
        <v>333.4</v>
      </c>
      <c r="E3533">
        <v>4911.4260000000004</v>
      </c>
      <c r="F3533">
        <v>10090.1052</v>
      </c>
      <c r="G3533">
        <v>-5178.6791999999996</v>
      </c>
    </row>
    <row r="3534" spans="2:7" x14ac:dyDescent="0.3">
      <c r="B3534">
        <v>441.00529999999998</v>
      </c>
      <c r="C3534">
        <v>24.032399999999999</v>
      </c>
      <c r="D3534">
        <v>327.39999999999998</v>
      </c>
      <c r="E3534">
        <v>5002.2888999999996</v>
      </c>
      <c r="F3534">
        <v>9955.5876000000007</v>
      </c>
      <c r="G3534">
        <v>-4953.2987000000003</v>
      </c>
    </row>
    <row r="3535" spans="2:7" x14ac:dyDescent="0.3">
      <c r="B3535">
        <v>441.13130000000001</v>
      </c>
      <c r="C3535">
        <v>24.039300000000001</v>
      </c>
      <c r="D3535">
        <v>334.3</v>
      </c>
      <c r="E3535">
        <v>4928.0789999999997</v>
      </c>
      <c r="F3535">
        <v>10110.6684</v>
      </c>
      <c r="G3535">
        <v>-5182.5893999999998</v>
      </c>
    </row>
    <row r="3536" spans="2:7" x14ac:dyDescent="0.3">
      <c r="B3536">
        <v>441.25</v>
      </c>
      <c r="C3536">
        <v>24.0458</v>
      </c>
      <c r="D3536">
        <v>320.89999999999998</v>
      </c>
      <c r="E3536">
        <v>4680.3206</v>
      </c>
      <c r="F3536">
        <v>9809.0748000000003</v>
      </c>
      <c r="G3536">
        <v>-5128.7542000000003</v>
      </c>
    </row>
    <row r="3537" spans="2:7" x14ac:dyDescent="0.3">
      <c r="B3537">
        <v>441.37599999999998</v>
      </c>
      <c r="C3537">
        <v>24.052700000000002</v>
      </c>
      <c r="D3537">
        <v>339.3</v>
      </c>
      <c r="E3537">
        <v>4990.9687999999996</v>
      </c>
      <c r="F3537">
        <v>10222.9092</v>
      </c>
      <c r="G3537">
        <v>-5231.9404000000004</v>
      </c>
    </row>
    <row r="3538" spans="2:7" x14ac:dyDescent="0.3">
      <c r="B3538">
        <v>441.50209999999998</v>
      </c>
      <c r="C3538">
        <v>24.0595</v>
      </c>
      <c r="D3538">
        <v>335.2</v>
      </c>
      <c r="E3538">
        <v>5049.8125</v>
      </c>
      <c r="F3538">
        <v>10129.946400000001</v>
      </c>
      <c r="G3538">
        <v>-5080.1338999999998</v>
      </c>
    </row>
    <row r="3539" spans="2:7" x14ac:dyDescent="0.3">
      <c r="B3539">
        <v>441.62799999999999</v>
      </c>
      <c r="C3539">
        <v>24.066400000000002</v>
      </c>
      <c r="D3539">
        <v>340.4</v>
      </c>
      <c r="E3539">
        <v>4899.7547000000004</v>
      </c>
      <c r="F3539">
        <v>10246.899600000001</v>
      </c>
      <c r="G3539">
        <v>-5347.1449000000002</v>
      </c>
    </row>
    <row r="3540" spans="2:7" x14ac:dyDescent="0.3">
      <c r="B3540">
        <v>441.75400000000002</v>
      </c>
      <c r="C3540">
        <v>24.0733</v>
      </c>
      <c r="D3540">
        <v>323.89999999999998</v>
      </c>
      <c r="E3540">
        <v>4534.7406000000001</v>
      </c>
      <c r="F3540">
        <v>9877.6188000000002</v>
      </c>
      <c r="G3540">
        <v>-5342.8782000000001</v>
      </c>
    </row>
    <row r="3541" spans="2:7" x14ac:dyDescent="0.3">
      <c r="B3541">
        <v>441.87970000000001</v>
      </c>
      <c r="C3541">
        <v>24.080200000000001</v>
      </c>
      <c r="D3541">
        <v>328.2</v>
      </c>
      <c r="E3541">
        <v>4861.8218999999999</v>
      </c>
      <c r="F3541">
        <v>9973.152</v>
      </c>
      <c r="G3541">
        <v>-5111.3301000000001</v>
      </c>
    </row>
    <row r="3542" spans="2:7" x14ac:dyDescent="0.3">
      <c r="B3542">
        <v>442.00560000000002</v>
      </c>
      <c r="C3542">
        <v>24.087</v>
      </c>
      <c r="D3542">
        <v>323.2</v>
      </c>
      <c r="E3542">
        <v>4634.0203000000001</v>
      </c>
      <c r="F3542">
        <v>9860.9112000000005</v>
      </c>
      <c r="G3542">
        <v>-5226.8909000000003</v>
      </c>
    </row>
    <row r="3543" spans="2:7" x14ac:dyDescent="0.3">
      <c r="B3543">
        <v>442.13150000000002</v>
      </c>
      <c r="C3543">
        <v>24.093900000000001</v>
      </c>
      <c r="D3543">
        <v>335.6</v>
      </c>
      <c r="E3543">
        <v>4904.0185000000001</v>
      </c>
      <c r="F3543">
        <v>10139.7996</v>
      </c>
      <c r="G3543">
        <v>-5235.7811000000002</v>
      </c>
    </row>
    <row r="3544" spans="2:7" x14ac:dyDescent="0.3">
      <c r="B3544">
        <v>442.25</v>
      </c>
      <c r="C3544">
        <v>24.1004</v>
      </c>
      <c r="D3544">
        <v>332.2</v>
      </c>
      <c r="E3544">
        <v>4996.7415000000001</v>
      </c>
      <c r="F3544">
        <v>10063.9728</v>
      </c>
      <c r="G3544">
        <v>-5067.2313000000004</v>
      </c>
    </row>
    <row r="3545" spans="2:7" x14ac:dyDescent="0.3">
      <c r="B3545">
        <v>442.37580000000003</v>
      </c>
      <c r="C3545">
        <v>24.107199999999999</v>
      </c>
      <c r="D3545">
        <v>334.2</v>
      </c>
      <c r="E3545">
        <v>5031.9829</v>
      </c>
      <c r="F3545">
        <v>10108.098</v>
      </c>
      <c r="G3545">
        <v>-5076.1151</v>
      </c>
    </row>
    <row r="3546" spans="2:7" x14ac:dyDescent="0.3">
      <c r="B3546">
        <v>442.50170000000003</v>
      </c>
      <c r="C3546">
        <v>24.114100000000001</v>
      </c>
      <c r="D3546">
        <v>344.5</v>
      </c>
      <c r="E3546">
        <v>5118.5905000000002</v>
      </c>
      <c r="F3546">
        <v>10339.8624</v>
      </c>
      <c r="G3546">
        <v>-5221.2718999999997</v>
      </c>
    </row>
    <row r="3547" spans="2:7" x14ac:dyDescent="0.3">
      <c r="B3547">
        <v>442.62759999999997</v>
      </c>
      <c r="C3547">
        <v>24.120999999999999</v>
      </c>
      <c r="D3547">
        <v>346.9</v>
      </c>
      <c r="E3547">
        <v>5113.8380999999999</v>
      </c>
      <c r="F3547">
        <v>10393.412399999999</v>
      </c>
      <c r="G3547">
        <v>-5279.5743000000002</v>
      </c>
    </row>
    <row r="3548" spans="2:7" x14ac:dyDescent="0.3">
      <c r="B3548">
        <v>442.75349999999997</v>
      </c>
      <c r="C3548">
        <v>24.1279</v>
      </c>
      <c r="D3548">
        <v>329.5</v>
      </c>
      <c r="E3548">
        <v>4850.2139999999999</v>
      </c>
      <c r="F3548">
        <v>10003.5684</v>
      </c>
      <c r="G3548">
        <v>-5153.3544000000002</v>
      </c>
    </row>
    <row r="3549" spans="2:7" x14ac:dyDescent="0.3">
      <c r="B3549">
        <v>442.87979999999999</v>
      </c>
      <c r="C3549">
        <v>24.134699999999999</v>
      </c>
      <c r="D3549">
        <v>340</v>
      </c>
      <c r="E3549">
        <v>5217.7323999999999</v>
      </c>
      <c r="F3549">
        <v>10238.76</v>
      </c>
      <c r="G3549">
        <v>-5021.0276000000003</v>
      </c>
    </row>
    <row r="3550" spans="2:7" x14ac:dyDescent="0.3">
      <c r="B3550">
        <v>443.00599999999997</v>
      </c>
      <c r="C3550">
        <v>24.1416</v>
      </c>
      <c r="D3550">
        <v>339.9</v>
      </c>
      <c r="E3550">
        <v>5172.6835000000001</v>
      </c>
      <c r="F3550">
        <v>10237.046399999999</v>
      </c>
      <c r="G3550">
        <v>-5064.3629000000001</v>
      </c>
    </row>
    <row r="3551" spans="2:7" x14ac:dyDescent="0.3">
      <c r="B3551">
        <v>443.1318</v>
      </c>
      <c r="C3551">
        <v>24.148499999999999</v>
      </c>
      <c r="D3551">
        <v>328.7</v>
      </c>
      <c r="E3551">
        <v>5132.6505999999999</v>
      </c>
      <c r="F3551">
        <v>9984.7188000000006</v>
      </c>
      <c r="G3551">
        <v>-4852.0681999999997</v>
      </c>
    </row>
    <row r="3552" spans="2:7" x14ac:dyDescent="0.3">
      <c r="B3552">
        <v>443.25</v>
      </c>
      <c r="C3552">
        <v>24.154900000000001</v>
      </c>
      <c r="D3552">
        <v>325.3</v>
      </c>
      <c r="E3552">
        <v>4855.1841999999997</v>
      </c>
      <c r="F3552">
        <v>9909.3204000000005</v>
      </c>
      <c r="G3552">
        <v>-5054.1361999999999</v>
      </c>
    </row>
    <row r="3553" spans="2:7" x14ac:dyDescent="0.3">
      <c r="B3553">
        <v>443.3759</v>
      </c>
      <c r="C3553">
        <v>24.161799999999999</v>
      </c>
      <c r="D3553">
        <v>333.2</v>
      </c>
      <c r="E3553">
        <v>4914.3387000000002</v>
      </c>
      <c r="F3553">
        <v>10087.106400000001</v>
      </c>
      <c r="G3553">
        <v>-5172.7677000000003</v>
      </c>
    </row>
    <row r="3554" spans="2:7" x14ac:dyDescent="0.3">
      <c r="B3554">
        <v>443.50189999999998</v>
      </c>
      <c r="C3554">
        <v>24.168700000000001</v>
      </c>
      <c r="D3554">
        <v>336.4</v>
      </c>
      <c r="E3554">
        <v>4872.0064000000002</v>
      </c>
      <c r="F3554">
        <v>10158.6492</v>
      </c>
      <c r="G3554">
        <v>-5286.6427999999996</v>
      </c>
    </row>
    <row r="3555" spans="2:7" x14ac:dyDescent="0.3">
      <c r="B3555">
        <v>443.62779999999998</v>
      </c>
      <c r="C3555">
        <v>24.1755</v>
      </c>
      <c r="D3555">
        <v>323.5</v>
      </c>
      <c r="E3555">
        <v>4432.3208999999997</v>
      </c>
      <c r="F3555">
        <v>9868.6224000000002</v>
      </c>
      <c r="G3555">
        <v>-5436.3014999999996</v>
      </c>
    </row>
    <row r="3556" spans="2:7" x14ac:dyDescent="0.3">
      <c r="B3556">
        <v>443.7534</v>
      </c>
      <c r="C3556">
        <v>24.182400000000001</v>
      </c>
      <c r="D3556">
        <v>318.39999999999998</v>
      </c>
      <c r="E3556">
        <v>4462.0749999999998</v>
      </c>
      <c r="F3556">
        <v>9754.6679999999997</v>
      </c>
      <c r="G3556">
        <v>-5292.5929999999998</v>
      </c>
    </row>
    <row r="3557" spans="2:7" x14ac:dyDescent="0.3">
      <c r="B3557">
        <v>443.8793</v>
      </c>
      <c r="C3557">
        <v>24.189299999999999</v>
      </c>
      <c r="D3557">
        <v>334</v>
      </c>
      <c r="E3557">
        <v>4845.2361000000001</v>
      </c>
      <c r="F3557">
        <v>10104.6708</v>
      </c>
      <c r="G3557">
        <v>-5259.4346999999998</v>
      </c>
    </row>
    <row r="3558" spans="2:7" x14ac:dyDescent="0.3">
      <c r="B3558">
        <v>444.00540000000001</v>
      </c>
      <c r="C3558">
        <v>24.196200000000001</v>
      </c>
      <c r="D3558">
        <v>326</v>
      </c>
      <c r="E3558">
        <v>4900.2066999999997</v>
      </c>
      <c r="F3558">
        <v>9925.1712000000007</v>
      </c>
      <c r="G3558">
        <v>-5024.9645</v>
      </c>
    </row>
    <row r="3559" spans="2:7" x14ac:dyDescent="0.3">
      <c r="B3559">
        <v>444.13130000000001</v>
      </c>
      <c r="C3559">
        <v>24.202999999999999</v>
      </c>
      <c r="D3559">
        <v>330.5</v>
      </c>
      <c r="E3559">
        <v>4842.3215</v>
      </c>
      <c r="F3559">
        <v>10024.56</v>
      </c>
      <c r="G3559">
        <v>-5182.2385000000004</v>
      </c>
    </row>
    <row r="3560" spans="2:7" x14ac:dyDescent="0.3">
      <c r="B3560">
        <v>444.25</v>
      </c>
      <c r="C3560">
        <v>24.209499999999998</v>
      </c>
      <c r="D3560">
        <v>318.39999999999998</v>
      </c>
      <c r="E3560">
        <v>4688.7102000000004</v>
      </c>
      <c r="F3560">
        <v>9752.9544000000005</v>
      </c>
      <c r="G3560">
        <v>-5064.2442000000001</v>
      </c>
    </row>
    <row r="3561" spans="2:7" x14ac:dyDescent="0.3">
      <c r="B3561">
        <v>444.37569999999999</v>
      </c>
      <c r="C3561">
        <v>24.2164</v>
      </c>
      <c r="D3561">
        <v>348.9</v>
      </c>
      <c r="E3561">
        <v>5354.3109999999997</v>
      </c>
      <c r="F3561">
        <v>10438.8228</v>
      </c>
      <c r="G3561">
        <v>-5084.5118000000002</v>
      </c>
    </row>
    <row r="3562" spans="2:7" x14ac:dyDescent="0.3">
      <c r="B3562">
        <v>444.5016</v>
      </c>
      <c r="C3562">
        <v>24.223199999999999</v>
      </c>
      <c r="D3562">
        <v>323.89999999999998</v>
      </c>
      <c r="E3562">
        <v>4737.6035000000002</v>
      </c>
      <c r="F3562">
        <v>9877.6188000000002</v>
      </c>
      <c r="G3562">
        <v>-5140.0153</v>
      </c>
    </row>
    <row r="3563" spans="2:7" x14ac:dyDescent="0.3">
      <c r="B3563">
        <v>444.62759999999997</v>
      </c>
      <c r="C3563">
        <v>24.2301</v>
      </c>
      <c r="D3563">
        <v>339.8</v>
      </c>
      <c r="E3563">
        <v>4990.9209000000001</v>
      </c>
      <c r="F3563">
        <v>10233.619199999999</v>
      </c>
      <c r="G3563">
        <v>-5242.6983</v>
      </c>
    </row>
    <row r="3564" spans="2:7" x14ac:dyDescent="0.3">
      <c r="B3564">
        <v>444.75360000000001</v>
      </c>
      <c r="C3564">
        <v>24.236999999999998</v>
      </c>
      <c r="D3564">
        <v>332.1</v>
      </c>
      <c r="E3564">
        <v>4887.9102000000003</v>
      </c>
      <c r="F3564">
        <v>10061.8308</v>
      </c>
      <c r="G3564">
        <v>-5173.9206000000004</v>
      </c>
    </row>
    <row r="3565" spans="2:7" x14ac:dyDescent="0.3">
      <c r="B3565">
        <v>444.87950000000001</v>
      </c>
      <c r="C3565">
        <v>24.2439</v>
      </c>
      <c r="D3565">
        <v>333.8</v>
      </c>
      <c r="E3565">
        <v>4869.6893</v>
      </c>
      <c r="F3565">
        <v>10099.530000000001</v>
      </c>
      <c r="G3565">
        <v>-5229.8406999999997</v>
      </c>
    </row>
    <row r="3566" spans="2:7" x14ac:dyDescent="0.3">
      <c r="B3566">
        <v>445.00549999999998</v>
      </c>
      <c r="C3566">
        <v>24.250699999999998</v>
      </c>
      <c r="D3566">
        <v>333.2</v>
      </c>
      <c r="E3566">
        <v>4868.0016999999998</v>
      </c>
      <c r="F3566">
        <v>10086.249599999999</v>
      </c>
      <c r="G3566">
        <v>-5218.2479000000003</v>
      </c>
    </row>
    <row r="3567" spans="2:7" x14ac:dyDescent="0.3">
      <c r="B3567">
        <v>445.13159999999999</v>
      </c>
      <c r="C3567">
        <v>24.2576</v>
      </c>
      <c r="D3567">
        <v>337.9</v>
      </c>
      <c r="E3567">
        <v>5105.4877999999999</v>
      </c>
      <c r="F3567">
        <v>10192.4928</v>
      </c>
      <c r="G3567">
        <v>-5087.0050000000001</v>
      </c>
    </row>
    <row r="3568" spans="2:7" x14ac:dyDescent="0.3">
      <c r="B3568">
        <v>445.25</v>
      </c>
      <c r="C3568">
        <v>24.264099999999999</v>
      </c>
      <c r="D3568">
        <v>330</v>
      </c>
      <c r="E3568">
        <v>4569.5806000000002</v>
      </c>
      <c r="F3568">
        <v>10014.278399999999</v>
      </c>
      <c r="G3568">
        <v>-5444.6977999999999</v>
      </c>
    </row>
    <row r="3569" spans="2:7" x14ac:dyDescent="0.3">
      <c r="B3569">
        <v>445.37580000000003</v>
      </c>
      <c r="C3569">
        <v>24.270900000000001</v>
      </c>
      <c r="D3569">
        <v>329.7</v>
      </c>
      <c r="E3569">
        <v>4468.3922000000002</v>
      </c>
      <c r="F3569">
        <v>10008.2808</v>
      </c>
      <c r="G3569">
        <v>-5539.8886000000002</v>
      </c>
    </row>
    <row r="3570" spans="2:7" x14ac:dyDescent="0.3">
      <c r="B3570">
        <v>445.5018</v>
      </c>
      <c r="C3570">
        <v>24.277799999999999</v>
      </c>
      <c r="D3570">
        <v>340.1</v>
      </c>
      <c r="E3570">
        <v>5050.6912000000002</v>
      </c>
      <c r="F3570">
        <v>10241.330400000001</v>
      </c>
      <c r="G3570">
        <v>-5190.6391999999996</v>
      </c>
    </row>
    <row r="3571" spans="2:7" x14ac:dyDescent="0.3">
      <c r="B3571">
        <v>445.62759999999997</v>
      </c>
      <c r="C3571">
        <v>24.284700000000001</v>
      </c>
      <c r="D3571">
        <v>320.3</v>
      </c>
      <c r="E3571">
        <v>4635.3438999999998</v>
      </c>
      <c r="F3571">
        <v>9796.2227999999996</v>
      </c>
      <c r="G3571">
        <v>-5160.8788999999997</v>
      </c>
    </row>
    <row r="3572" spans="2:7" x14ac:dyDescent="0.3">
      <c r="B3572">
        <v>445.75349999999997</v>
      </c>
      <c r="C3572">
        <v>24.291599999999999</v>
      </c>
      <c r="D3572">
        <v>324.8</v>
      </c>
      <c r="E3572">
        <v>4534.2350999999999</v>
      </c>
      <c r="F3572">
        <v>9898.1820000000007</v>
      </c>
      <c r="G3572">
        <v>-5363.9468999999999</v>
      </c>
    </row>
    <row r="3573" spans="2:7" x14ac:dyDescent="0.3">
      <c r="B3573">
        <v>445.87950000000001</v>
      </c>
      <c r="C3573">
        <v>24.298400000000001</v>
      </c>
      <c r="D3573">
        <v>334.8</v>
      </c>
      <c r="E3573">
        <v>4686.2624999999998</v>
      </c>
      <c r="F3573">
        <v>10121.3784</v>
      </c>
      <c r="G3573">
        <v>-5435.1158999999998</v>
      </c>
    </row>
    <row r="3574" spans="2:7" x14ac:dyDescent="0.3">
      <c r="B3574">
        <v>446.00549999999998</v>
      </c>
      <c r="C3574">
        <v>24.305299999999999</v>
      </c>
      <c r="D3574">
        <v>337.3</v>
      </c>
      <c r="E3574">
        <v>4897.7950000000001</v>
      </c>
      <c r="F3574">
        <v>10177.070400000001</v>
      </c>
      <c r="G3574">
        <v>-5279.2754000000004</v>
      </c>
    </row>
    <row r="3575" spans="2:7" x14ac:dyDescent="0.3">
      <c r="B3575">
        <v>446.13159999999999</v>
      </c>
      <c r="C3575">
        <v>24.312200000000001</v>
      </c>
      <c r="D3575">
        <v>329.2</v>
      </c>
      <c r="E3575">
        <v>4877.915</v>
      </c>
      <c r="F3575">
        <v>9997.1424000000006</v>
      </c>
      <c r="G3575">
        <v>-5119.2273999999998</v>
      </c>
    </row>
    <row r="3576" spans="2:7" x14ac:dyDescent="0.3">
      <c r="B3576">
        <v>446.25</v>
      </c>
      <c r="C3576">
        <v>24.3186</v>
      </c>
      <c r="D3576">
        <v>319</v>
      </c>
      <c r="E3576">
        <v>4575.6175000000003</v>
      </c>
      <c r="F3576">
        <v>9767.0915999999997</v>
      </c>
      <c r="G3576">
        <v>-5191.4741000000004</v>
      </c>
    </row>
    <row r="3577" spans="2:7" x14ac:dyDescent="0.3">
      <c r="B3577">
        <v>446.3759</v>
      </c>
      <c r="C3577">
        <v>24.325500000000002</v>
      </c>
      <c r="D3577">
        <v>327.7</v>
      </c>
      <c r="E3577">
        <v>4787.5700999999999</v>
      </c>
      <c r="F3577">
        <v>9962.4419999999991</v>
      </c>
      <c r="G3577">
        <v>-5174.8719000000001</v>
      </c>
    </row>
    <row r="3578" spans="2:7" x14ac:dyDescent="0.3">
      <c r="B3578">
        <v>446.5018</v>
      </c>
      <c r="C3578">
        <v>24.3324</v>
      </c>
      <c r="D3578">
        <v>343.8</v>
      </c>
      <c r="E3578">
        <v>5054.9476999999997</v>
      </c>
      <c r="F3578">
        <v>10324.0116</v>
      </c>
      <c r="G3578">
        <v>-5269.0639000000001</v>
      </c>
    </row>
    <row r="3579" spans="2:7" x14ac:dyDescent="0.3">
      <c r="B3579">
        <v>446.62799999999999</v>
      </c>
      <c r="C3579">
        <v>24.339300000000001</v>
      </c>
      <c r="D3579">
        <v>345.5</v>
      </c>
      <c r="E3579">
        <v>4884.8166000000001</v>
      </c>
      <c r="F3579">
        <v>10362.1392</v>
      </c>
      <c r="G3579">
        <v>-5477.3226000000004</v>
      </c>
    </row>
    <row r="3580" spans="2:7" x14ac:dyDescent="0.3">
      <c r="B3580">
        <v>446.75400000000002</v>
      </c>
      <c r="C3580">
        <v>24.3461</v>
      </c>
      <c r="D3580">
        <v>331</v>
      </c>
      <c r="E3580">
        <v>4699.4264999999996</v>
      </c>
      <c r="F3580">
        <v>10035.698399999999</v>
      </c>
      <c r="G3580">
        <v>-5336.2718999999997</v>
      </c>
    </row>
    <row r="3581" spans="2:7" x14ac:dyDescent="0.3">
      <c r="B3581">
        <v>446.87990000000002</v>
      </c>
      <c r="C3581">
        <v>24.353000000000002</v>
      </c>
      <c r="D3581">
        <v>325.7</v>
      </c>
      <c r="E3581">
        <v>4708.4717000000001</v>
      </c>
      <c r="F3581">
        <v>9917.0316000000003</v>
      </c>
      <c r="G3581">
        <v>-5208.5599000000002</v>
      </c>
    </row>
    <row r="3582" spans="2:7" x14ac:dyDescent="0.3">
      <c r="B3582">
        <v>447.00580000000002</v>
      </c>
      <c r="C3582">
        <v>24.3599</v>
      </c>
      <c r="D3582">
        <v>331.6</v>
      </c>
      <c r="E3582">
        <v>4775.8208000000004</v>
      </c>
      <c r="F3582">
        <v>10049.8356</v>
      </c>
      <c r="G3582">
        <v>-5274.0147999999999</v>
      </c>
    </row>
    <row r="3583" spans="2:7" x14ac:dyDescent="0.3">
      <c r="B3583">
        <v>447.13170000000002</v>
      </c>
      <c r="C3583">
        <v>24.366800000000001</v>
      </c>
      <c r="D3583">
        <v>328.7</v>
      </c>
      <c r="E3583">
        <v>4775.7960000000003</v>
      </c>
      <c r="F3583">
        <v>9984.7188000000006</v>
      </c>
      <c r="G3583">
        <v>-5208.9228000000003</v>
      </c>
    </row>
    <row r="3584" spans="2:7" x14ac:dyDescent="0.3">
      <c r="B3584">
        <v>447.25</v>
      </c>
      <c r="C3584">
        <v>24.373200000000001</v>
      </c>
      <c r="D3584">
        <v>338.8</v>
      </c>
      <c r="E3584">
        <v>4964.3528999999999</v>
      </c>
      <c r="F3584">
        <v>10210.914000000001</v>
      </c>
      <c r="G3584">
        <v>-5246.5610999999999</v>
      </c>
    </row>
    <row r="3585" spans="2:7" x14ac:dyDescent="0.3">
      <c r="B3585">
        <v>447.37569999999999</v>
      </c>
      <c r="C3585">
        <v>24.380099999999999</v>
      </c>
      <c r="D3585">
        <v>330.1</v>
      </c>
      <c r="E3585">
        <v>4783.3891999999996</v>
      </c>
      <c r="F3585">
        <v>10016.420400000001</v>
      </c>
      <c r="G3585">
        <v>-5233.0312000000004</v>
      </c>
    </row>
    <row r="3586" spans="2:7" x14ac:dyDescent="0.3">
      <c r="B3586">
        <v>447.50170000000003</v>
      </c>
      <c r="C3586">
        <v>24.387</v>
      </c>
      <c r="D3586">
        <v>327.5</v>
      </c>
      <c r="E3586">
        <v>4798.4462999999996</v>
      </c>
      <c r="F3586">
        <v>9958.1579999999994</v>
      </c>
      <c r="G3586">
        <v>-5159.7116999999998</v>
      </c>
    </row>
    <row r="3587" spans="2:7" x14ac:dyDescent="0.3">
      <c r="B3587">
        <v>447.6277</v>
      </c>
      <c r="C3587">
        <v>24.393799999999999</v>
      </c>
      <c r="D3587">
        <v>323.8</v>
      </c>
      <c r="E3587">
        <v>4634.6244999999999</v>
      </c>
      <c r="F3587">
        <v>9875.0483999999997</v>
      </c>
      <c r="G3587">
        <v>-5240.4238999999998</v>
      </c>
    </row>
    <row r="3588" spans="2:7" x14ac:dyDescent="0.3">
      <c r="B3588">
        <v>447.75369999999998</v>
      </c>
      <c r="C3588">
        <v>24.400700000000001</v>
      </c>
      <c r="D3588">
        <v>328.6</v>
      </c>
      <c r="E3588">
        <v>4745.1661999999997</v>
      </c>
      <c r="F3588">
        <v>9983.4336000000003</v>
      </c>
      <c r="G3588">
        <v>-5238.2673999999997</v>
      </c>
    </row>
    <row r="3589" spans="2:7" x14ac:dyDescent="0.3">
      <c r="B3589">
        <v>447.87939999999998</v>
      </c>
      <c r="C3589">
        <v>24.407599999999999</v>
      </c>
      <c r="D3589">
        <v>337</v>
      </c>
      <c r="E3589">
        <v>4916.0079999999998</v>
      </c>
      <c r="F3589">
        <v>10171.501200000001</v>
      </c>
      <c r="G3589">
        <v>-5255.4931999999999</v>
      </c>
    </row>
    <row r="3590" spans="2:7" x14ac:dyDescent="0.3">
      <c r="B3590">
        <v>448.00549999999998</v>
      </c>
      <c r="C3590">
        <v>24.414400000000001</v>
      </c>
      <c r="D3590">
        <v>342.7</v>
      </c>
      <c r="E3590">
        <v>5112.6319000000003</v>
      </c>
      <c r="F3590">
        <v>10300.021199999999</v>
      </c>
      <c r="G3590">
        <v>-5187.3892999999998</v>
      </c>
    </row>
    <row r="3591" spans="2:7" x14ac:dyDescent="0.3">
      <c r="B3591">
        <v>448.13159999999999</v>
      </c>
      <c r="C3591">
        <v>24.421299999999999</v>
      </c>
      <c r="D3591">
        <v>331.4</v>
      </c>
      <c r="E3591">
        <v>4778.7093000000004</v>
      </c>
      <c r="F3591">
        <v>10045.551600000001</v>
      </c>
      <c r="G3591">
        <v>-5266.8423000000003</v>
      </c>
    </row>
    <row r="3592" spans="2:7" x14ac:dyDescent="0.3">
      <c r="B3592">
        <v>448.25</v>
      </c>
      <c r="C3592">
        <v>24.427800000000001</v>
      </c>
      <c r="D3592">
        <v>329.2</v>
      </c>
      <c r="E3592">
        <v>4615.8053</v>
      </c>
      <c r="F3592">
        <v>9996.2855999999992</v>
      </c>
      <c r="G3592">
        <v>-5380.4803000000002</v>
      </c>
    </row>
    <row r="3593" spans="2:7" x14ac:dyDescent="0.3">
      <c r="B3593">
        <v>448.37599999999998</v>
      </c>
      <c r="C3593">
        <v>24.4346</v>
      </c>
      <c r="D3593">
        <v>321.89999999999998</v>
      </c>
      <c r="E3593">
        <v>4391.9349000000002</v>
      </c>
      <c r="F3593">
        <v>9833.0651999999991</v>
      </c>
      <c r="G3593">
        <v>-5441.1302999999998</v>
      </c>
    </row>
    <row r="3594" spans="2:7" x14ac:dyDescent="0.3">
      <c r="B3594">
        <v>448.50200000000001</v>
      </c>
      <c r="C3594">
        <v>24.441500000000001</v>
      </c>
      <c r="D3594">
        <v>336.1</v>
      </c>
      <c r="E3594">
        <v>4830.2033000000001</v>
      </c>
      <c r="F3594">
        <v>10152.2232</v>
      </c>
      <c r="G3594">
        <v>-5322.0199000000002</v>
      </c>
    </row>
    <row r="3595" spans="2:7" x14ac:dyDescent="0.3">
      <c r="B3595">
        <v>448.62790000000001</v>
      </c>
      <c r="C3595">
        <v>24.448399999999999</v>
      </c>
      <c r="D3595">
        <v>331.1</v>
      </c>
      <c r="E3595">
        <v>4874.0590000000002</v>
      </c>
      <c r="F3595">
        <v>10038.2688</v>
      </c>
      <c r="G3595">
        <v>-5164.2097999999996</v>
      </c>
    </row>
    <row r="3596" spans="2:7" x14ac:dyDescent="0.3">
      <c r="B3596">
        <v>448.75400000000002</v>
      </c>
      <c r="C3596">
        <v>24.455300000000001</v>
      </c>
      <c r="D3596">
        <v>319.8</v>
      </c>
      <c r="E3596">
        <v>4460.9975999999997</v>
      </c>
      <c r="F3596">
        <v>9784.2276000000002</v>
      </c>
      <c r="G3596">
        <v>-5323.23</v>
      </c>
    </row>
    <row r="3597" spans="2:7" x14ac:dyDescent="0.3">
      <c r="B3597">
        <v>448.87990000000002</v>
      </c>
      <c r="C3597">
        <v>24.4621</v>
      </c>
      <c r="D3597">
        <v>333.6</v>
      </c>
      <c r="E3597">
        <v>4845.0329000000002</v>
      </c>
      <c r="F3597">
        <v>10094.3892</v>
      </c>
      <c r="G3597">
        <v>-5249.3563000000004</v>
      </c>
    </row>
    <row r="3598" spans="2:7" x14ac:dyDescent="0.3">
      <c r="B3598">
        <v>449.00569999999999</v>
      </c>
      <c r="C3598">
        <v>24.469000000000001</v>
      </c>
      <c r="D3598">
        <v>337.2</v>
      </c>
      <c r="E3598">
        <v>5145.5137999999997</v>
      </c>
      <c r="F3598">
        <v>10175.3568</v>
      </c>
      <c r="G3598">
        <v>-5029.8429999999998</v>
      </c>
    </row>
    <row r="3599" spans="2:7" x14ac:dyDescent="0.3">
      <c r="B3599">
        <v>449.1318</v>
      </c>
      <c r="C3599">
        <v>24.475899999999999</v>
      </c>
      <c r="D3599">
        <v>334.3</v>
      </c>
      <c r="E3599">
        <v>4929.2969999999996</v>
      </c>
      <c r="F3599">
        <v>10111.5252</v>
      </c>
      <c r="G3599">
        <v>-5182.2281999999996</v>
      </c>
    </row>
    <row r="3600" spans="2:7" x14ac:dyDescent="0.3">
      <c r="B3600">
        <v>449.25</v>
      </c>
      <c r="C3600">
        <v>24.482299999999999</v>
      </c>
      <c r="D3600">
        <v>323</v>
      </c>
      <c r="E3600">
        <v>4788.1363000000001</v>
      </c>
      <c r="F3600">
        <v>9857.0555999999997</v>
      </c>
      <c r="G3600">
        <v>-5068.9192999999996</v>
      </c>
    </row>
    <row r="3601" spans="2:7" x14ac:dyDescent="0.3">
      <c r="B3601">
        <v>449.37610000000001</v>
      </c>
      <c r="C3601">
        <v>24.4892</v>
      </c>
      <c r="D3601">
        <v>324.3</v>
      </c>
      <c r="E3601">
        <v>4489.6823000000004</v>
      </c>
      <c r="F3601">
        <v>9886.1867999999995</v>
      </c>
      <c r="G3601">
        <v>-5396.5045</v>
      </c>
    </row>
    <row r="3602" spans="2:7" x14ac:dyDescent="0.3">
      <c r="B3602">
        <v>449.50240000000002</v>
      </c>
      <c r="C3602">
        <v>24.496099999999998</v>
      </c>
      <c r="D3602">
        <v>335</v>
      </c>
      <c r="E3602">
        <v>4955.076</v>
      </c>
      <c r="F3602">
        <v>10126.519200000001</v>
      </c>
      <c r="G3602">
        <v>-5171.4431999999997</v>
      </c>
    </row>
    <row r="3603" spans="2:7" x14ac:dyDescent="0.3">
      <c r="B3603">
        <v>449.62830000000002</v>
      </c>
      <c r="C3603">
        <v>24.5029</v>
      </c>
      <c r="D3603">
        <v>326.60000000000002</v>
      </c>
      <c r="E3603">
        <v>4699.4394000000002</v>
      </c>
      <c r="F3603">
        <v>9937.5948000000008</v>
      </c>
      <c r="G3603">
        <v>-5238.1553999999996</v>
      </c>
    </row>
    <row r="3604" spans="2:7" x14ac:dyDescent="0.3">
      <c r="B3604">
        <v>449.75450000000001</v>
      </c>
      <c r="C3604">
        <v>24.509799999999998</v>
      </c>
      <c r="D3604">
        <v>329.6</v>
      </c>
      <c r="E3604">
        <v>4822.1259</v>
      </c>
      <c r="F3604">
        <v>10005.7104</v>
      </c>
      <c r="G3604">
        <v>-5183.5844999999999</v>
      </c>
    </row>
    <row r="3605" spans="2:7" x14ac:dyDescent="0.3">
      <c r="B3605">
        <v>449.88069999999999</v>
      </c>
      <c r="C3605">
        <v>24.5167</v>
      </c>
      <c r="D3605">
        <v>323.60000000000002</v>
      </c>
      <c r="E3605">
        <v>4690.7136</v>
      </c>
      <c r="F3605">
        <v>9869.9076000000005</v>
      </c>
      <c r="G3605">
        <v>-5179.1940000000004</v>
      </c>
    </row>
    <row r="3606" spans="2:7" x14ac:dyDescent="0.3">
      <c r="B3606">
        <v>450.00659999999999</v>
      </c>
      <c r="C3606">
        <v>24.523499999999999</v>
      </c>
      <c r="D3606">
        <v>340.9</v>
      </c>
      <c r="E3606">
        <v>4863.8206</v>
      </c>
      <c r="F3606">
        <v>10259.7516</v>
      </c>
      <c r="G3606">
        <v>-5395.9309999999996</v>
      </c>
    </row>
    <row r="3607" spans="2:7" x14ac:dyDescent="0.3">
      <c r="B3607">
        <v>450.13290000000001</v>
      </c>
      <c r="C3607">
        <v>24.5304</v>
      </c>
      <c r="D3607">
        <v>324.8</v>
      </c>
      <c r="E3607">
        <v>4662.4805999999999</v>
      </c>
      <c r="F3607">
        <v>9896.4683999999997</v>
      </c>
      <c r="G3607">
        <v>-5233.9877999999999</v>
      </c>
    </row>
    <row r="3608" spans="2:7" x14ac:dyDescent="0.3">
      <c r="B3608">
        <v>450.25</v>
      </c>
      <c r="C3608">
        <v>24.536799999999999</v>
      </c>
      <c r="D3608">
        <v>332.2</v>
      </c>
      <c r="E3608">
        <v>5002.4880000000003</v>
      </c>
      <c r="F3608">
        <v>10063.544400000001</v>
      </c>
      <c r="G3608">
        <v>-5061.0564000000004</v>
      </c>
    </row>
    <row r="3609" spans="2:7" x14ac:dyDescent="0.3">
      <c r="B3609">
        <v>450.37619999999998</v>
      </c>
      <c r="C3609">
        <v>24.543700000000001</v>
      </c>
      <c r="D3609">
        <v>319.3</v>
      </c>
      <c r="E3609">
        <v>4766.0523000000003</v>
      </c>
      <c r="F3609">
        <v>9774.8027999999995</v>
      </c>
      <c r="G3609">
        <v>-5008.7505000000001</v>
      </c>
    </row>
    <row r="3610" spans="2:7" x14ac:dyDescent="0.3">
      <c r="B3610">
        <v>450.5025</v>
      </c>
      <c r="C3610">
        <v>24.5505</v>
      </c>
      <c r="D3610">
        <v>315.2</v>
      </c>
      <c r="E3610">
        <v>4471.1054999999997</v>
      </c>
      <c r="F3610">
        <v>9681.4115999999995</v>
      </c>
      <c r="G3610">
        <v>-5210.3060999999998</v>
      </c>
    </row>
    <row r="3611" spans="2:7" x14ac:dyDescent="0.3">
      <c r="B3611">
        <v>450.62869999999998</v>
      </c>
      <c r="C3611">
        <v>24.557400000000001</v>
      </c>
      <c r="D3611">
        <v>327.3</v>
      </c>
      <c r="E3611">
        <v>4564.924</v>
      </c>
      <c r="F3611">
        <v>9953.0172000000002</v>
      </c>
      <c r="G3611">
        <v>-5388.0932000000003</v>
      </c>
    </row>
    <row r="3612" spans="2:7" x14ac:dyDescent="0.3">
      <c r="B3612">
        <v>450.75490000000002</v>
      </c>
      <c r="C3612">
        <v>24.564299999999999</v>
      </c>
      <c r="D3612">
        <v>330.6</v>
      </c>
      <c r="E3612">
        <v>4815.7085999999999</v>
      </c>
      <c r="F3612">
        <v>10028.4156</v>
      </c>
      <c r="G3612">
        <v>-5212.7070000000003</v>
      </c>
    </row>
    <row r="3613" spans="2:7" x14ac:dyDescent="0.3">
      <c r="B3613">
        <v>450.8809</v>
      </c>
      <c r="C3613">
        <v>24.571200000000001</v>
      </c>
      <c r="D3613">
        <v>338.5</v>
      </c>
      <c r="E3613">
        <v>4629.6003000000001</v>
      </c>
      <c r="F3613">
        <v>10204.487999999999</v>
      </c>
      <c r="G3613">
        <v>-5574.8877000000002</v>
      </c>
    </row>
    <row r="3614" spans="2:7" x14ac:dyDescent="0.3">
      <c r="B3614">
        <v>451.00700000000001</v>
      </c>
      <c r="C3614">
        <v>24.577999999999999</v>
      </c>
      <c r="D3614">
        <v>341.1</v>
      </c>
      <c r="E3614">
        <v>4895.9678000000004</v>
      </c>
      <c r="F3614">
        <v>10263.6072</v>
      </c>
      <c r="G3614">
        <v>-5367.6394</v>
      </c>
    </row>
    <row r="3615" spans="2:7" x14ac:dyDescent="0.3">
      <c r="B3615">
        <v>451.13290000000001</v>
      </c>
      <c r="C3615">
        <v>24.584900000000001</v>
      </c>
      <c r="D3615">
        <v>314.2</v>
      </c>
      <c r="E3615">
        <v>4384.7449999999999</v>
      </c>
      <c r="F3615">
        <v>9658.2780000000002</v>
      </c>
      <c r="G3615">
        <v>-5273.5330000000004</v>
      </c>
    </row>
    <row r="3616" spans="2:7" x14ac:dyDescent="0.3">
      <c r="B3616">
        <v>451.25</v>
      </c>
      <c r="C3616">
        <v>24.5913</v>
      </c>
      <c r="D3616">
        <v>327.9</v>
      </c>
      <c r="E3616">
        <v>4668.0294000000004</v>
      </c>
      <c r="F3616">
        <v>9968.0112000000008</v>
      </c>
      <c r="G3616">
        <v>-5299.9817999999996</v>
      </c>
    </row>
    <row r="3617" spans="2:7" x14ac:dyDescent="0.3">
      <c r="B3617">
        <v>451.37630000000001</v>
      </c>
      <c r="C3617">
        <v>24.598199999999999</v>
      </c>
      <c r="D3617">
        <v>330.3</v>
      </c>
      <c r="E3617">
        <v>4765.817</v>
      </c>
      <c r="F3617">
        <v>10019.847599999999</v>
      </c>
      <c r="G3617">
        <v>-5254.0306</v>
      </c>
    </row>
    <row r="3618" spans="2:7" x14ac:dyDescent="0.3">
      <c r="B3618">
        <v>451.50209999999998</v>
      </c>
      <c r="C3618">
        <v>24.605</v>
      </c>
      <c r="D3618">
        <v>334.4</v>
      </c>
      <c r="E3618">
        <v>5087.2533999999996</v>
      </c>
      <c r="F3618">
        <v>10114.095600000001</v>
      </c>
      <c r="G3618">
        <v>-5026.8422</v>
      </c>
    </row>
    <row r="3619" spans="2:7" x14ac:dyDescent="0.3">
      <c r="B3619">
        <v>451.62830000000002</v>
      </c>
      <c r="C3619">
        <v>24.611899999999999</v>
      </c>
      <c r="D3619">
        <v>333.7</v>
      </c>
      <c r="E3619">
        <v>4758.6211999999996</v>
      </c>
      <c r="F3619">
        <v>10097.388000000001</v>
      </c>
      <c r="G3619">
        <v>-5338.7668000000003</v>
      </c>
    </row>
    <row r="3620" spans="2:7" x14ac:dyDescent="0.3">
      <c r="B3620">
        <v>451.75450000000001</v>
      </c>
      <c r="C3620">
        <v>24.6188</v>
      </c>
      <c r="D3620">
        <v>338.5</v>
      </c>
      <c r="E3620">
        <v>4946.2226000000001</v>
      </c>
      <c r="F3620">
        <v>10205.344800000001</v>
      </c>
      <c r="G3620">
        <v>-5259.1221999999998</v>
      </c>
    </row>
    <row r="3621" spans="2:7" x14ac:dyDescent="0.3">
      <c r="B3621">
        <v>451.88029999999998</v>
      </c>
      <c r="C3621">
        <v>24.625599999999999</v>
      </c>
      <c r="D3621">
        <v>329</v>
      </c>
      <c r="E3621">
        <v>4504.2690000000002</v>
      </c>
      <c r="F3621">
        <v>9992.8583999999992</v>
      </c>
      <c r="G3621">
        <v>-5488.5893999999998</v>
      </c>
    </row>
    <row r="3622" spans="2:7" x14ac:dyDescent="0.3">
      <c r="B3622">
        <v>452.00630000000001</v>
      </c>
      <c r="C3622">
        <v>24.6325</v>
      </c>
      <c r="D3622">
        <v>334.4</v>
      </c>
      <c r="E3622">
        <v>4556.9834000000001</v>
      </c>
      <c r="F3622">
        <v>10113.6672</v>
      </c>
      <c r="G3622">
        <v>-5556.6837999999998</v>
      </c>
    </row>
    <row r="3623" spans="2:7" x14ac:dyDescent="0.3">
      <c r="B3623">
        <v>452.13209999999998</v>
      </c>
      <c r="C3623">
        <v>24.639399999999998</v>
      </c>
      <c r="D3623">
        <v>333.5</v>
      </c>
      <c r="E3623">
        <v>4917.8607000000002</v>
      </c>
      <c r="F3623">
        <v>10092.6756</v>
      </c>
      <c r="G3623">
        <v>-5174.8149000000003</v>
      </c>
    </row>
    <row r="3624" spans="2:7" x14ac:dyDescent="0.3">
      <c r="B3624">
        <v>452.25</v>
      </c>
      <c r="C3624">
        <v>24.645800000000001</v>
      </c>
      <c r="D3624">
        <v>328.7</v>
      </c>
      <c r="E3624">
        <v>4654.6219000000001</v>
      </c>
      <c r="F3624">
        <v>9984.2903999999999</v>
      </c>
      <c r="G3624">
        <v>-5329.6684999999998</v>
      </c>
    </row>
    <row r="3625" spans="2:7" x14ac:dyDescent="0.3">
      <c r="B3625">
        <v>452.37610000000001</v>
      </c>
      <c r="C3625">
        <v>24.652699999999999</v>
      </c>
      <c r="D3625">
        <v>336</v>
      </c>
      <c r="E3625">
        <v>4805.0136000000002</v>
      </c>
      <c r="F3625">
        <v>10150.081200000001</v>
      </c>
      <c r="G3625">
        <v>-5345.0676000000003</v>
      </c>
    </row>
    <row r="3626" spans="2:7" x14ac:dyDescent="0.3">
      <c r="B3626">
        <v>452.50229999999999</v>
      </c>
      <c r="C3626">
        <v>24.659600000000001</v>
      </c>
      <c r="D3626">
        <v>336</v>
      </c>
      <c r="E3626">
        <v>4772.1295</v>
      </c>
      <c r="F3626">
        <v>10148.796</v>
      </c>
      <c r="G3626">
        <v>-5376.6665000000003</v>
      </c>
    </row>
    <row r="3627" spans="2:7" x14ac:dyDescent="0.3">
      <c r="B3627">
        <v>452.62819999999999</v>
      </c>
      <c r="C3627">
        <v>24.666399999999999</v>
      </c>
      <c r="D3627">
        <v>338.6</v>
      </c>
      <c r="E3627">
        <v>4800.4598999999998</v>
      </c>
      <c r="F3627">
        <v>10207.486800000001</v>
      </c>
      <c r="G3627">
        <v>-5407.0268999999998</v>
      </c>
    </row>
    <row r="3628" spans="2:7" x14ac:dyDescent="0.3">
      <c r="B3628">
        <v>452.75409999999999</v>
      </c>
      <c r="C3628">
        <v>24.673300000000001</v>
      </c>
      <c r="D3628">
        <v>336.9</v>
      </c>
      <c r="E3628">
        <v>4820.1394</v>
      </c>
      <c r="F3628">
        <v>10168.9308</v>
      </c>
      <c r="G3628">
        <v>-5348.7914000000001</v>
      </c>
    </row>
    <row r="3629" spans="2:7" x14ac:dyDescent="0.3">
      <c r="B3629">
        <v>452.88029999999998</v>
      </c>
      <c r="C3629">
        <v>24.680199999999999</v>
      </c>
      <c r="D3629">
        <v>329.5</v>
      </c>
      <c r="E3629">
        <v>4359.1189999999997</v>
      </c>
      <c r="F3629">
        <v>10001.854799999999</v>
      </c>
      <c r="G3629">
        <v>-5642.7358000000004</v>
      </c>
    </row>
    <row r="3630" spans="2:7" x14ac:dyDescent="0.3">
      <c r="B3630">
        <v>453.00630000000001</v>
      </c>
      <c r="C3630">
        <v>24.687100000000001</v>
      </c>
      <c r="D3630">
        <v>327.7</v>
      </c>
      <c r="E3630">
        <v>4741.8941000000004</v>
      </c>
      <c r="F3630">
        <v>9962.8703999999998</v>
      </c>
      <c r="G3630">
        <v>-5220.9763000000003</v>
      </c>
    </row>
    <row r="3631" spans="2:7" x14ac:dyDescent="0.3">
      <c r="B3631">
        <v>453.13240000000002</v>
      </c>
      <c r="C3631">
        <v>24.693899999999999</v>
      </c>
      <c r="D3631">
        <v>331.2</v>
      </c>
      <c r="E3631">
        <v>4730.1432000000004</v>
      </c>
      <c r="F3631">
        <v>10041.267599999999</v>
      </c>
      <c r="G3631">
        <v>-5311.1243999999997</v>
      </c>
    </row>
    <row r="3632" spans="2:7" x14ac:dyDescent="0.3">
      <c r="B3632">
        <v>453.25</v>
      </c>
      <c r="C3632">
        <v>24.700299999999999</v>
      </c>
      <c r="D3632">
        <v>338.1</v>
      </c>
      <c r="E3632">
        <v>4979.1722</v>
      </c>
      <c r="F3632">
        <v>10196.7768</v>
      </c>
      <c r="G3632">
        <v>-5217.6045999999997</v>
      </c>
    </row>
    <row r="3633" spans="2:7" x14ac:dyDescent="0.3">
      <c r="B3633">
        <v>453.37599999999998</v>
      </c>
      <c r="C3633">
        <v>24.7072</v>
      </c>
      <c r="D3633">
        <v>334.5</v>
      </c>
      <c r="E3633">
        <v>5031.1574000000001</v>
      </c>
      <c r="F3633">
        <v>10115.380800000001</v>
      </c>
      <c r="G3633">
        <v>-5084.2233999999999</v>
      </c>
    </row>
    <row r="3634" spans="2:7" x14ac:dyDescent="0.3">
      <c r="B3634">
        <v>453.50200000000001</v>
      </c>
      <c r="C3634">
        <v>24.714099999999998</v>
      </c>
      <c r="D3634">
        <v>324.8</v>
      </c>
      <c r="E3634">
        <v>4594.8720999999996</v>
      </c>
      <c r="F3634">
        <v>9898.1820000000007</v>
      </c>
      <c r="G3634">
        <v>-5303.3099000000002</v>
      </c>
    </row>
    <row r="3635" spans="2:7" x14ac:dyDescent="0.3">
      <c r="B3635">
        <v>453.62819999999999</v>
      </c>
      <c r="C3635">
        <v>24.721</v>
      </c>
      <c r="D3635">
        <v>333.1</v>
      </c>
      <c r="E3635">
        <v>4901.3864999999996</v>
      </c>
      <c r="F3635">
        <v>10082.822399999999</v>
      </c>
      <c r="G3635">
        <v>-5181.4359000000004</v>
      </c>
    </row>
    <row r="3636" spans="2:7" x14ac:dyDescent="0.3">
      <c r="B3636">
        <v>453.75439999999998</v>
      </c>
      <c r="C3636">
        <v>24.727799999999998</v>
      </c>
      <c r="D3636">
        <v>342.4</v>
      </c>
      <c r="E3636">
        <v>4927.0510999999997</v>
      </c>
      <c r="F3636">
        <v>10293.166800000001</v>
      </c>
      <c r="G3636">
        <v>-5366.1157000000003</v>
      </c>
    </row>
    <row r="3637" spans="2:7" x14ac:dyDescent="0.3">
      <c r="B3637">
        <v>453.88029999999998</v>
      </c>
      <c r="C3637">
        <v>24.7347</v>
      </c>
      <c r="D3637">
        <v>334.9</v>
      </c>
      <c r="E3637">
        <v>4826.5216</v>
      </c>
      <c r="F3637">
        <v>10123.520399999999</v>
      </c>
      <c r="G3637">
        <v>-5296.9988000000003</v>
      </c>
    </row>
    <row r="3638" spans="2:7" x14ac:dyDescent="0.3">
      <c r="B3638">
        <v>454.00630000000001</v>
      </c>
      <c r="C3638">
        <v>24.741599999999998</v>
      </c>
      <c r="D3638">
        <v>323</v>
      </c>
      <c r="E3638">
        <v>4530.6894000000002</v>
      </c>
      <c r="F3638">
        <v>9857.0555999999997</v>
      </c>
      <c r="G3638">
        <v>-5326.3662000000004</v>
      </c>
    </row>
    <row r="3639" spans="2:7" x14ac:dyDescent="0.3">
      <c r="B3639">
        <v>454.13260000000002</v>
      </c>
      <c r="C3639">
        <v>24.7484</v>
      </c>
      <c r="D3639">
        <v>345.4</v>
      </c>
      <c r="E3639">
        <v>5294.9678999999996</v>
      </c>
      <c r="F3639">
        <v>10359.9972</v>
      </c>
      <c r="G3639">
        <v>-5065.0293000000001</v>
      </c>
    </row>
    <row r="3640" spans="2:7" x14ac:dyDescent="0.3">
      <c r="B3640">
        <v>454.25</v>
      </c>
      <c r="C3640">
        <v>24.754799999999999</v>
      </c>
      <c r="D3640">
        <v>348</v>
      </c>
      <c r="E3640">
        <v>5361.0578999999998</v>
      </c>
      <c r="F3640">
        <v>10419.5448</v>
      </c>
      <c r="G3640">
        <v>-5058.4868999999999</v>
      </c>
    </row>
    <row r="3641" spans="2:7" x14ac:dyDescent="0.3">
      <c r="B3641">
        <v>454.37569999999999</v>
      </c>
      <c r="C3641">
        <v>24.761700000000001</v>
      </c>
      <c r="D3641">
        <v>330.7</v>
      </c>
      <c r="E3641">
        <v>4925.7578999999996</v>
      </c>
      <c r="F3641">
        <v>10030.986000000001</v>
      </c>
      <c r="G3641">
        <v>-5105.2281000000003</v>
      </c>
    </row>
    <row r="3642" spans="2:7" x14ac:dyDescent="0.3">
      <c r="B3642">
        <v>454.50189999999998</v>
      </c>
      <c r="C3642">
        <v>24.768599999999999</v>
      </c>
      <c r="D3642">
        <v>341.2</v>
      </c>
      <c r="E3642">
        <v>5210.2101000000002</v>
      </c>
      <c r="F3642">
        <v>10265.3208</v>
      </c>
      <c r="G3642">
        <v>-5055.1107000000002</v>
      </c>
    </row>
    <row r="3643" spans="2:7" x14ac:dyDescent="0.3">
      <c r="B3643">
        <v>454.6277</v>
      </c>
      <c r="C3643">
        <v>24.775500000000001</v>
      </c>
      <c r="D3643">
        <v>330.4</v>
      </c>
      <c r="E3643">
        <v>5039.3954999999996</v>
      </c>
      <c r="F3643">
        <v>10022.8464</v>
      </c>
      <c r="G3643">
        <v>-4983.4508999999998</v>
      </c>
    </row>
    <row r="3644" spans="2:7" x14ac:dyDescent="0.3">
      <c r="B3644">
        <v>454.75380000000001</v>
      </c>
      <c r="C3644">
        <v>24.782299999999999</v>
      </c>
      <c r="D3644">
        <v>333.3</v>
      </c>
      <c r="E3644">
        <v>4979.7918</v>
      </c>
      <c r="F3644">
        <v>10087.9632</v>
      </c>
      <c r="G3644">
        <v>-5108.1714000000002</v>
      </c>
    </row>
    <row r="3645" spans="2:7" x14ac:dyDescent="0.3">
      <c r="B3645">
        <v>454.87970000000001</v>
      </c>
      <c r="C3645">
        <v>24.789200000000001</v>
      </c>
      <c r="D3645">
        <v>324.89999999999998</v>
      </c>
      <c r="E3645">
        <v>4825.5745999999999</v>
      </c>
      <c r="F3645">
        <v>9898.6103999999996</v>
      </c>
      <c r="G3645">
        <v>-5073.0357999999997</v>
      </c>
    </row>
    <row r="3646" spans="2:7" x14ac:dyDescent="0.3">
      <c r="B3646">
        <v>455.00569999999999</v>
      </c>
      <c r="C3646">
        <v>24.796099999999999</v>
      </c>
      <c r="D3646">
        <v>333.6</v>
      </c>
      <c r="E3646">
        <v>4937.8537999999999</v>
      </c>
      <c r="F3646">
        <v>10093.960800000001</v>
      </c>
      <c r="G3646">
        <v>-5156.107</v>
      </c>
    </row>
    <row r="3647" spans="2:7" x14ac:dyDescent="0.3">
      <c r="B3647">
        <v>455.13189999999997</v>
      </c>
      <c r="C3647">
        <v>24.802900000000001</v>
      </c>
      <c r="D3647">
        <v>329</v>
      </c>
      <c r="E3647">
        <v>4845.9786999999997</v>
      </c>
      <c r="F3647">
        <v>9992.0015999999996</v>
      </c>
      <c r="G3647">
        <v>-5146.0228999999999</v>
      </c>
    </row>
    <row r="3648" spans="2:7" x14ac:dyDescent="0.3">
      <c r="B3648">
        <v>455.25</v>
      </c>
      <c r="C3648">
        <v>24.8094</v>
      </c>
      <c r="D3648">
        <v>330.5</v>
      </c>
      <c r="E3648">
        <v>4877.0817999999999</v>
      </c>
      <c r="F3648">
        <v>10024.9884</v>
      </c>
      <c r="G3648">
        <v>-5147.9066000000003</v>
      </c>
    </row>
    <row r="3649" spans="2:7" x14ac:dyDescent="0.3">
      <c r="B3649">
        <v>455.37610000000001</v>
      </c>
      <c r="C3649">
        <v>24.816199999999998</v>
      </c>
      <c r="D3649">
        <v>333</v>
      </c>
      <c r="E3649">
        <v>4721.7214000000004</v>
      </c>
      <c r="F3649">
        <v>10081.9656</v>
      </c>
      <c r="G3649">
        <v>-5360.2442000000001</v>
      </c>
    </row>
    <row r="3650" spans="2:7" x14ac:dyDescent="0.3">
      <c r="B3650">
        <v>455.50229999999999</v>
      </c>
      <c r="C3650">
        <v>24.8231</v>
      </c>
      <c r="D3650">
        <v>334.6</v>
      </c>
      <c r="E3650">
        <v>5061.0865999999996</v>
      </c>
      <c r="F3650">
        <v>10117.9512</v>
      </c>
      <c r="G3650">
        <v>-5056.8645999999999</v>
      </c>
    </row>
    <row r="3651" spans="2:7" x14ac:dyDescent="0.3">
      <c r="B3651">
        <v>455.62819999999999</v>
      </c>
      <c r="C3651">
        <v>24.83</v>
      </c>
      <c r="D3651">
        <v>330</v>
      </c>
      <c r="E3651">
        <v>4623.7726000000002</v>
      </c>
      <c r="F3651">
        <v>10015.135200000001</v>
      </c>
      <c r="G3651">
        <v>-5391.3626000000004</v>
      </c>
    </row>
    <row r="3652" spans="2:7" x14ac:dyDescent="0.3">
      <c r="B3652">
        <v>455.75389999999999</v>
      </c>
      <c r="C3652">
        <v>24.8369</v>
      </c>
      <c r="D3652">
        <v>330.8</v>
      </c>
      <c r="E3652">
        <v>4909.8890000000001</v>
      </c>
      <c r="F3652">
        <v>10032.271199999999</v>
      </c>
      <c r="G3652">
        <v>-5122.3822</v>
      </c>
    </row>
    <row r="3653" spans="2:7" x14ac:dyDescent="0.3">
      <c r="B3653">
        <v>455.87990000000002</v>
      </c>
      <c r="C3653">
        <v>24.843699999999998</v>
      </c>
      <c r="D3653">
        <v>344.4</v>
      </c>
      <c r="E3653">
        <v>5060.7837</v>
      </c>
      <c r="F3653">
        <v>10336.863600000001</v>
      </c>
      <c r="G3653">
        <v>-5276.0798999999997</v>
      </c>
    </row>
    <row r="3654" spans="2:7" x14ac:dyDescent="0.3">
      <c r="B3654">
        <v>456.00599999999997</v>
      </c>
      <c r="C3654">
        <v>24.8506</v>
      </c>
      <c r="D3654">
        <v>333.6</v>
      </c>
      <c r="E3654">
        <v>4821.2406000000001</v>
      </c>
      <c r="F3654">
        <v>10096.102800000001</v>
      </c>
      <c r="G3654">
        <v>-5274.8621999999996</v>
      </c>
    </row>
    <row r="3655" spans="2:7" x14ac:dyDescent="0.3">
      <c r="B3655">
        <v>456.13209999999998</v>
      </c>
      <c r="C3655">
        <v>24.857500000000002</v>
      </c>
      <c r="D3655">
        <v>325.10000000000002</v>
      </c>
      <c r="E3655">
        <v>4496.4652999999998</v>
      </c>
      <c r="F3655">
        <v>9903.7512000000006</v>
      </c>
      <c r="G3655">
        <v>-5407.2858999999999</v>
      </c>
    </row>
    <row r="3656" spans="2:7" x14ac:dyDescent="0.3">
      <c r="B3656">
        <v>456.25</v>
      </c>
      <c r="C3656">
        <v>24.863900000000001</v>
      </c>
      <c r="D3656">
        <v>330.2</v>
      </c>
      <c r="E3656">
        <v>4671.1040000000003</v>
      </c>
      <c r="F3656">
        <v>10018.134</v>
      </c>
      <c r="G3656">
        <v>-5347.03</v>
      </c>
    </row>
    <row r="3657" spans="2:7" x14ac:dyDescent="0.3">
      <c r="B3657">
        <v>456.37599999999998</v>
      </c>
      <c r="C3657">
        <v>24.870799999999999</v>
      </c>
      <c r="D3657">
        <v>326.60000000000002</v>
      </c>
      <c r="E3657">
        <v>4787.4291999999996</v>
      </c>
      <c r="F3657">
        <v>9938.0231999999996</v>
      </c>
      <c r="G3657">
        <v>-5150.5940000000001</v>
      </c>
    </row>
    <row r="3658" spans="2:7" x14ac:dyDescent="0.3">
      <c r="B3658">
        <v>456.5018</v>
      </c>
      <c r="C3658">
        <v>24.877700000000001</v>
      </c>
      <c r="D3658">
        <v>316.7</v>
      </c>
      <c r="E3658">
        <v>4416.0276000000003</v>
      </c>
      <c r="F3658">
        <v>9716.1119999999992</v>
      </c>
      <c r="G3658">
        <v>-5300.0843999999997</v>
      </c>
    </row>
    <row r="3659" spans="2:7" x14ac:dyDescent="0.3">
      <c r="B3659">
        <v>456.62759999999997</v>
      </c>
      <c r="C3659">
        <v>24.884499999999999</v>
      </c>
      <c r="D3659">
        <v>343</v>
      </c>
      <c r="E3659">
        <v>5230.4233999999997</v>
      </c>
      <c r="F3659">
        <v>10305.590399999999</v>
      </c>
      <c r="G3659">
        <v>-5075.1670000000004</v>
      </c>
    </row>
    <row r="3660" spans="2:7" x14ac:dyDescent="0.3">
      <c r="B3660">
        <v>456.75369999999998</v>
      </c>
      <c r="C3660">
        <v>24.891400000000001</v>
      </c>
      <c r="D3660">
        <v>338.2</v>
      </c>
      <c r="E3660">
        <v>4892.1179000000002</v>
      </c>
      <c r="F3660">
        <v>10198.918799999999</v>
      </c>
      <c r="G3660">
        <v>-5306.8009000000002</v>
      </c>
    </row>
    <row r="3661" spans="2:7" x14ac:dyDescent="0.3">
      <c r="B3661">
        <v>456.8793</v>
      </c>
      <c r="C3661">
        <v>24.898299999999999</v>
      </c>
      <c r="D3661">
        <v>332.3</v>
      </c>
      <c r="E3661">
        <v>5057.5259999999998</v>
      </c>
      <c r="F3661">
        <v>10066.971600000001</v>
      </c>
      <c r="G3661">
        <v>-5009.4456</v>
      </c>
    </row>
    <row r="3662" spans="2:7" x14ac:dyDescent="0.3">
      <c r="B3662">
        <v>457.0052</v>
      </c>
      <c r="C3662">
        <v>24.905100000000001</v>
      </c>
      <c r="D3662">
        <v>334.7</v>
      </c>
      <c r="E3662">
        <v>5022.3759</v>
      </c>
      <c r="F3662">
        <v>10119.6648</v>
      </c>
      <c r="G3662">
        <v>-5097.2888999999996</v>
      </c>
    </row>
    <row r="3663" spans="2:7" x14ac:dyDescent="0.3">
      <c r="B3663">
        <v>457.13130000000001</v>
      </c>
      <c r="C3663">
        <v>24.911999999999999</v>
      </c>
      <c r="D3663">
        <v>327.7</v>
      </c>
      <c r="E3663">
        <v>4660.0421999999999</v>
      </c>
      <c r="F3663">
        <v>9962.8703999999998</v>
      </c>
      <c r="G3663">
        <v>-5302.8281999999999</v>
      </c>
    </row>
    <row r="3664" spans="2:7" x14ac:dyDescent="0.3">
      <c r="B3664">
        <v>457.25</v>
      </c>
      <c r="C3664">
        <v>24.918500000000002</v>
      </c>
      <c r="D3664">
        <v>328.7</v>
      </c>
      <c r="E3664">
        <v>4863.3693999999996</v>
      </c>
      <c r="F3664">
        <v>9986.0040000000008</v>
      </c>
      <c r="G3664">
        <v>-5122.6346000000003</v>
      </c>
    </row>
    <row r="3665" spans="2:7" x14ac:dyDescent="0.3">
      <c r="B3665">
        <v>457.37630000000001</v>
      </c>
      <c r="C3665">
        <v>24.9254</v>
      </c>
      <c r="D3665">
        <v>332.1</v>
      </c>
      <c r="E3665">
        <v>4669.1581999999999</v>
      </c>
      <c r="F3665">
        <v>10060.974</v>
      </c>
      <c r="G3665">
        <v>-5391.8158000000003</v>
      </c>
    </row>
    <row r="3666" spans="2:7" x14ac:dyDescent="0.3">
      <c r="B3666">
        <v>457.50240000000002</v>
      </c>
      <c r="C3666">
        <v>24.932200000000002</v>
      </c>
      <c r="D3666">
        <v>332.1</v>
      </c>
      <c r="E3666">
        <v>4943.9543000000003</v>
      </c>
      <c r="F3666">
        <v>10060.974</v>
      </c>
      <c r="G3666">
        <v>-5117.0196999999998</v>
      </c>
    </row>
    <row r="3667" spans="2:7" x14ac:dyDescent="0.3">
      <c r="B3667">
        <v>457.62849999999997</v>
      </c>
      <c r="C3667">
        <v>24.9391</v>
      </c>
      <c r="D3667">
        <v>316.3</v>
      </c>
      <c r="E3667">
        <v>4663.3719000000001</v>
      </c>
      <c r="F3667">
        <v>9707.5439999999999</v>
      </c>
      <c r="G3667">
        <v>-5044.1720999999998</v>
      </c>
    </row>
    <row r="3668" spans="2:7" x14ac:dyDescent="0.3">
      <c r="B3668">
        <v>457.75450000000001</v>
      </c>
      <c r="C3668">
        <v>24.946000000000002</v>
      </c>
      <c r="D3668">
        <v>331.9</v>
      </c>
      <c r="E3668">
        <v>4874.1480000000001</v>
      </c>
      <c r="F3668">
        <v>10055.833199999999</v>
      </c>
      <c r="G3668">
        <v>-5181.6851999999999</v>
      </c>
    </row>
    <row r="3669" spans="2:7" x14ac:dyDescent="0.3">
      <c r="B3669">
        <v>457.88029999999998</v>
      </c>
      <c r="C3669">
        <v>24.9528</v>
      </c>
      <c r="D3669">
        <v>340.3</v>
      </c>
      <c r="E3669">
        <v>5399.0526</v>
      </c>
      <c r="F3669">
        <v>10245.6144</v>
      </c>
      <c r="G3669">
        <v>-4846.5618000000004</v>
      </c>
    </row>
    <row r="3670" spans="2:7" x14ac:dyDescent="0.3">
      <c r="B3670">
        <v>458.00599999999997</v>
      </c>
      <c r="C3670">
        <v>24.959700000000002</v>
      </c>
      <c r="D3670">
        <v>330.1</v>
      </c>
      <c r="E3670">
        <v>4964.3208999999997</v>
      </c>
      <c r="F3670">
        <v>10016.8488</v>
      </c>
      <c r="G3670">
        <v>-5052.5279</v>
      </c>
    </row>
    <row r="3671" spans="2:7" x14ac:dyDescent="0.3">
      <c r="B3671">
        <v>458.13200000000001</v>
      </c>
      <c r="C3671">
        <v>24.9666</v>
      </c>
      <c r="D3671">
        <v>323.60000000000002</v>
      </c>
      <c r="E3671">
        <v>4827.3626999999997</v>
      </c>
      <c r="F3671">
        <v>9870.7644</v>
      </c>
      <c r="G3671">
        <v>-5043.4017000000003</v>
      </c>
    </row>
    <row r="3672" spans="2:7" x14ac:dyDescent="0.3">
      <c r="B3672">
        <v>458.25</v>
      </c>
      <c r="C3672">
        <v>24.972999999999999</v>
      </c>
      <c r="D3672">
        <v>316.39999999999998</v>
      </c>
      <c r="E3672">
        <v>4590.0747000000001</v>
      </c>
      <c r="F3672">
        <v>9708.8292000000001</v>
      </c>
      <c r="G3672">
        <v>-5118.7545</v>
      </c>
    </row>
    <row r="3673" spans="2:7" x14ac:dyDescent="0.3">
      <c r="B3673">
        <v>458.37580000000003</v>
      </c>
      <c r="C3673">
        <v>24.979900000000001</v>
      </c>
      <c r="D3673">
        <v>340</v>
      </c>
      <c r="E3673">
        <v>5181.7389999999996</v>
      </c>
      <c r="F3673">
        <v>10238.76</v>
      </c>
      <c r="G3673">
        <v>-5057.0209999999997</v>
      </c>
    </row>
    <row r="3674" spans="2:7" x14ac:dyDescent="0.3">
      <c r="B3674">
        <v>458.5018</v>
      </c>
      <c r="C3674">
        <v>24.986799999999999</v>
      </c>
      <c r="D3674">
        <v>330.9</v>
      </c>
      <c r="E3674">
        <v>4937.4722000000002</v>
      </c>
      <c r="F3674">
        <v>10035.27</v>
      </c>
      <c r="G3674">
        <v>-5097.7978000000003</v>
      </c>
    </row>
    <row r="3675" spans="2:7" x14ac:dyDescent="0.3">
      <c r="B3675">
        <v>458.6277</v>
      </c>
      <c r="C3675">
        <v>24.993600000000001</v>
      </c>
      <c r="D3675">
        <v>327.3</v>
      </c>
      <c r="E3675">
        <v>4555.2110000000002</v>
      </c>
      <c r="F3675">
        <v>9953.4455999999991</v>
      </c>
      <c r="G3675">
        <v>-5398.2345999999998</v>
      </c>
    </row>
    <row r="3676" spans="2:7" x14ac:dyDescent="0.3">
      <c r="B3676">
        <v>458.75369999999998</v>
      </c>
      <c r="C3676">
        <v>25.000499999999999</v>
      </c>
      <c r="D3676">
        <v>333</v>
      </c>
      <c r="E3676">
        <v>4809.1531000000004</v>
      </c>
      <c r="F3676">
        <v>10081.9656</v>
      </c>
      <c r="G3676">
        <v>-5272.8125</v>
      </c>
    </row>
    <row r="3677" spans="2:7" x14ac:dyDescent="0.3">
      <c r="B3677">
        <v>458.87950000000001</v>
      </c>
      <c r="C3677">
        <v>25.007400000000001</v>
      </c>
      <c r="D3677">
        <v>329.2</v>
      </c>
      <c r="E3677">
        <v>4683.8073999999997</v>
      </c>
      <c r="F3677">
        <v>9996.7139999999999</v>
      </c>
      <c r="G3677">
        <v>-5312.9066000000003</v>
      </c>
    </row>
    <row r="3678" spans="2:7" x14ac:dyDescent="0.3">
      <c r="B3678">
        <v>459.00549999999998</v>
      </c>
      <c r="C3678">
        <v>25.014299999999999</v>
      </c>
      <c r="D3678">
        <v>322.89999999999998</v>
      </c>
      <c r="E3678">
        <v>4499.3585999999996</v>
      </c>
      <c r="F3678">
        <v>9853.6283999999996</v>
      </c>
      <c r="G3678">
        <v>-5354.2698</v>
      </c>
    </row>
    <row r="3679" spans="2:7" x14ac:dyDescent="0.3">
      <c r="B3679">
        <v>459.13119999999998</v>
      </c>
      <c r="C3679">
        <v>25.021100000000001</v>
      </c>
      <c r="D3679">
        <v>337.4</v>
      </c>
      <c r="E3679">
        <v>4861.4610000000002</v>
      </c>
      <c r="F3679">
        <v>10180.0692</v>
      </c>
      <c r="G3679">
        <v>-5318.6081999999997</v>
      </c>
    </row>
    <row r="3680" spans="2:7" x14ac:dyDescent="0.3">
      <c r="B3680">
        <v>459.25</v>
      </c>
      <c r="C3680">
        <v>25.0276</v>
      </c>
      <c r="D3680">
        <v>331.1</v>
      </c>
      <c r="E3680">
        <v>4664.9714999999997</v>
      </c>
      <c r="F3680">
        <v>10038.697200000001</v>
      </c>
      <c r="G3680">
        <v>-5373.7257</v>
      </c>
    </row>
    <row r="3681" spans="2:7" x14ac:dyDescent="0.3">
      <c r="B3681">
        <v>459.37560000000002</v>
      </c>
      <c r="C3681">
        <v>25.034500000000001</v>
      </c>
      <c r="D3681">
        <v>322.60000000000002</v>
      </c>
      <c r="E3681">
        <v>4625.9748</v>
      </c>
      <c r="F3681">
        <v>9848.9159999999993</v>
      </c>
      <c r="G3681">
        <v>-5222.9412000000002</v>
      </c>
    </row>
    <row r="3682" spans="2:7" x14ac:dyDescent="0.3">
      <c r="B3682">
        <v>459.50139999999999</v>
      </c>
      <c r="C3682">
        <v>25.0413</v>
      </c>
      <c r="D3682">
        <v>324.2</v>
      </c>
      <c r="E3682">
        <v>4431.9336000000003</v>
      </c>
      <c r="F3682">
        <v>9884.9015999999992</v>
      </c>
      <c r="G3682">
        <v>-5452.9679999999998</v>
      </c>
    </row>
    <row r="3683" spans="2:7" x14ac:dyDescent="0.3">
      <c r="B3683">
        <v>459.6275</v>
      </c>
      <c r="C3683">
        <v>25.048200000000001</v>
      </c>
      <c r="D3683">
        <v>328.9</v>
      </c>
      <c r="E3683">
        <v>4851.0155000000004</v>
      </c>
      <c r="F3683">
        <v>9989.4312000000009</v>
      </c>
      <c r="G3683">
        <v>-5138.4156999999996</v>
      </c>
    </row>
    <row r="3684" spans="2:7" x14ac:dyDescent="0.3">
      <c r="B3684">
        <v>459.75319999999999</v>
      </c>
      <c r="C3684">
        <v>25.055099999999999</v>
      </c>
      <c r="D3684">
        <v>322.39999999999998</v>
      </c>
      <c r="E3684">
        <v>4614.2138999999997</v>
      </c>
      <c r="F3684">
        <v>9844.2036000000007</v>
      </c>
      <c r="G3684">
        <v>-5229.9897000000001</v>
      </c>
    </row>
    <row r="3685" spans="2:7" x14ac:dyDescent="0.3">
      <c r="B3685">
        <v>459.87889999999999</v>
      </c>
      <c r="C3685">
        <v>25.062000000000001</v>
      </c>
      <c r="D3685">
        <v>320.39999999999998</v>
      </c>
      <c r="E3685">
        <v>4786.2322999999997</v>
      </c>
      <c r="F3685">
        <v>9797.5079999999998</v>
      </c>
      <c r="G3685">
        <v>-5011.2757000000001</v>
      </c>
    </row>
    <row r="3686" spans="2:7" x14ac:dyDescent="0.3">
      <c r="B3686">
        <v>460.0052</v>
      </c>
      <c r="C3686">
        <v>25.0688</v>
      </c>
      <c r="D3686">
        <v>330.8</v>
      </c>
      <c r="E3686">
        <v>4868.3914999999997</v>
      </c>
      <c r="F3686">
        <v>10032.6996</v>
      </c>
      <c r="G3686">
        <v>-5164.3081000000002</v>
      </c>
    </row>
    <row r="3687" spans="2:7" x14ac:dyDescent="0.3">
      <c r="B3687">
        <v>460.1311</v>
      </c>
      <c r="C3687">
        <v>25.075700000000001</v>
      </c>
      <c r="D3687">
        <v>317.89999999999998</v>
      </c>
      <c r="E3687">
        <v>4382.93</v>
      </c>
      <c r="F3687">
        <v>9741.3876</v>
      </c>
      <c r="G3687">
        <v>-5358.4575999999997</v>
      </c>
    </row>
    <row r="3688" spans="2:7" x14ac:dyDescent="0.3">
      <c r="B3688">
        <v>460.25</v>
      </c>
      <c r="C3688">
        <v>25.0822</v>
      </c>
      <c r="D3688">
        <v>329.5</v>
      </c>
      <c r="E3688">
        <v>4872.3328000000001</v>
      </c>
      <c r="F3688">
        <v>10003.996800000001</v>
      </c>
      <c r="G3688">
        <v>-5131.6639999999998</v>
      </c>
    </row>
    <row r="3689" spans="2:7" x14ac:dyDescent="0.3">
      <c r="B3689">
        <v>460.37599999999998</v>
      </c>
      <c r="C3689">
        <v>25.089099999999998</v>
      </c>
      <c r="D3689">
        <v>330.6</v>
      </c>
      <c r="E3689">
        <v>5052.6787999999997</v>
      </c>
      <c r="F3689">
        <v>10026.701999999999</v>
      </c>
      <c r="G3689">
        <v>-4974.0231999999996</v>
      </c>
    </row>
    <row r="3690" spans="2:7" x14ac:dyDescent="0.3">
      <c r="B3690">
        <v>460.50170000000003</v>
      </c>
      <c r="C3690">
        <v>25.0959</v>
      </c>
      <c r="D3690">
        <v>324.5</v>
      </c>
      <c r="E3690">
        <v>4870.2376999999997</v>
      </c>
      <c r="F3690">
        <v>9890.8991999999998</v>
      </c>
      <c r="G3690">
        <v>-5020.6615000000002</v>
      </c>
    </row>
    <row r="3691" spans="2:7" x14ac:dyDescent="0.3">
      <c r="B3691">
        <v>460.6275</v>
      </c>
      <c r="C3691">
        <v>25.102799999999998</v>
      </c>
      <c r="D3691">
        <v>319.3</v>
      </c>
      <c r="E3691">
        <v>4666.4647000000004</v>
      </c>
      <c r="F3691">
        <v>9774.3744000000006</v>
      </c>
      <c r="G3691">
        <v>-5107.9097000000002</v>
      </c>
    </row>
    <row r="3692" spans="2:7" x14ac:dyDescent="0.3">
      <c r="B3692">
        <v>460.7534</v>
      </c>
      <c r="C3692">
        <v>25.1097</v>
      </c>
      <c r="D3692">
        <v>339.7</v>
      </c>
      <c r="E3692">
        <v>5088.2681000000002</v>
      </c>
      <c r="F3692">
        <v>10233.1908</v>
      </c>
      <c r="G3692">
        <v>-5144.9227000000001</v>
      </c>
    </row>
    <row r="3693" spans="2:7" x14ac:dyDescent="0.3">
      <c r="B3693">
        <v>460.87920000000003</v>
      </c>
      <c r="C3693">
        <v>25.116599999999998</v>
      </c>
      <c r="D3693">
        <v>336.2</v>
      </c>
      <c r="E3693">
        <v>5085.6118999999999</v>
      </c>
      <c r="F3693">
        <v>10152.651599999999</v>
      </c>
      <c r="G3693">
        <v>-5067.0397000000003</v>
      </c>
    </row>
    <row r="3694" spans="2:7" x14ac:dyDescent="0.3">
      <c r="B3694">
        <v>461.00540000000001</v>
      </c>
      <c r="C3694">
        <v>25.1234</v>
      </c>
      <c r="D3694">
        <v>329.9</v>
      </c>
      <c r="E3694">
        <v>4938.5844999999999</v>
      </c>
      <c r="F3694">
        <v>10012.993200000001</v>
      </c>
      <c r="G3694">
        <v>-5074.4087</v>
      </c>
    </row>
    <row r="3695" spans="2:7" x14ac:dyDescent="0.3">
      <c r="B3695">
        <v>461.13139999999999</v>
      </c>
      <c r="C3695">
        <v>25.130299999999998</v>
      </c>
      <c r="D3695">
        <v>327.7</v>
      </c>
      <c r="E3695">
        <v>4858.1373999999996</v>
      </c>
      <c r="F3695">
        <v>9963.2988000000005</v>
      </c>
      <c r="G3695">
        <v>-5105.1614</v>
      </c>
    </row>
    <row r="3696" spans="2:7" x14ac:dyDescent="0.3">
      <c r="B3696">
        <v>461.25</v>
      </c>
      <c r="C3696">
        <v>25.136800000000001</v>
      </c>
      <c r="D3696">
        <v>339.5</v>
      </c>
      <c r="E3696">
        <v>5132.5762999999997</v>
      </c>
      <c r="F3696">
        <v>10227.6216</v>
      </c>
      <c r="G3696">
        <v>-5095.0452999999998</v>
      </c>
    </row>
    <row r="3697" spans="2:7" x14ac:dyDescent="0.3">
      <c r="B3697">
        <v>461.37569999999999</v>
      </c>
      <c r="C3697">
        <v>25.143599999999999</v>
      </c>
      <c r="D3697">
        <v>330.7</v>
      </c>
      <c r="E3697">
        <v>4991.7755999999999</v>
      </c>
      <c r="F3697">
        <v>10030.5576</v>
      </c>
      <c r="G3697">
        <v>-5038.7820000000002</v>
      </c>
    </row>
    <row r="3698" spans="2:7" x14ac:dyDescent="0.3">
      <c r="B3698">
        <v>461.5016</v>
      </c>
      <c r="C3698">
        <v>25.150500000000001</v>
      </c>
      <c r="D3698">
        <v>328</v>
      </c>
      <c r="E3698">
        <v>4910.6287000000002</v>
      </c>
      <c r="F3698">
        <v>9969.2963999999993</v>
      </c>
      <c r="G3698">
        <v>-5058.6677</v>
      </c>
    </row>
    <row r="3699" spans="2:7" x14ac:dyDescent="0.3">
      <c r="B3699">
        <v>461.62740000000002</v>
      </c>
      <c r="C3699">
        <v>25.157399999999999</v>
      </c>
      <c r="D3699">
        <v>329.1</v>
      </c>
      <c r="E3699">
        <v>4646.6782000000003</v>
      </c>
      <c r="F3699">
        <v>9995.0004000000008</v>
      </c>
      <c r="G3699">
        <v>-5348.3221999999996</v>
      </c>
    </row>
    <row r="3700" spans="2:7" x14ac:dyDescent="0.3">
      <c r="B3700">
        <v>461.7534</v>
      </c>
      <c r="C3700">
        <v>25.164300000000001</v>
      </c>
      <c r="D3700">
        <v>326.3</v>
      </c>
      <c r="E3700">
        <v>4640.8522000000003</v>
      </c>
      <c r="F3700">
        <v>9930.7404000000006</v>
      </c>
      <c r="G3700">
        <v>-5289.8882000000003</v>
      </c>
    </row>
    <row r="3701" spans="2:7" x14ac:dyDescent="0.3">
      <c r="B3701">
        <v>461.87900000000002</v>
      </c>
      <c r="C3701">
        <v>25.171099999999999</v>
      </c>
      <c r="D3701">
        <v>317.39999999999998</v>
      </c>
      <c r="E3701">
        <v>4698.4561999999996</v>
      </c>
      <c r="F3701">
        <v>9730.2492000000002</v>
      </c>
      <c r="G3701">
        <v>-5031.7929999999997</v>
      </c>
    </row>
    <row r="3702" spans="2:7" x14ac:dyDescent="0.3">
      <c r="B3702">
        <v>462.005</v>
      </c>
      <c r="C3702">
        <v>25.178000000000001</v>
      </c>
      <c r="D3702">
        <v>330</v>
      </c>
      <c r="E3702">
        <v>4954.2433000000001</v>
      </c>
      <c r="F3702">
        <v>10014.278399999999</v>
      </c>
      <c r="G3702">
        <v>-5060.0351000000001</v>
      </c>
    </row>
    <row r="3703" spans="2:7" x14ac:dyDescent="0.3">
      <c r="B3703">
        <v>462.13080000000002</v>
      </c>
      <c r="C3703">
        <v>25.184899999999999</v>
      </c>
      <c r="D3703">
        <v>337.6</v>
      </c>
      <c r="E3703">
        <v>4923.7055</v>
      </c>
      <c r="F3703">
        <v>10184.3532</v>
      </c>
      <c r="G3703">
        <v>-5260.6477000000004</v>
      </c>
    </row>
    <row r="3704" spans="2:7" x14ac:dyDescent="0.3">
      <c r="B3704">
        <v>462.25</v>
      </c>
      <c r="C3704">
        <v>25.191400000000002</v>
      </c>
      <c r="D3704">
        <v>332.5</v>
      </c>
      <c r="E3704">
        <v>4797.2614000000003</v>
      </c>
      <c r="F3704">
        <v>10069.9704</v>
      </c>
      <c r="G3704">
        <v>-5272.7089999999998</v>
      </c>
    </row>
    <row r="3705" spans="2:7" x14ac:dyDescent="0.3">
      <c r="B3705">
        <v>462.37610000000001</v>
      </c>
      <c r="C3705">
        <v>25.1982</v>
      </c>
      <c r="D3705">
        <v>327.5</v>
      </c>
      <c r="E3705">
        <v>4756.8872000000001</v>
      </c>
      <c r="F3705">
        <v>9957.7296000000006</v>
      </c>
      <c r="G3705">
        <v>-5200.8424000000005</v>
      </c>
    </row>
    <row r="3706" spans="2:7" x14ac:dyDescent="0.3">
      <c r="B3706">
        <v>462.50200000000001</v>
      </c>
      <c r="C3706">
        <v>25.205100000000002</v>
      </c>
      <c r="D3706">
        <v>329.7</v>
      </c>
      <c r="E3706">
        <v>5011.1738999999998</v>
      </c>
      <c r="F3706">
        <v>10006.5672</v>
      </c>
      <c r="G3706">
        <v>-4995.3932999999997</v>
      </c>
    </row>
    <row r="3707" spans="2:7" x14ac:dyDescent="0.3">
      <c r="B3707">
        <v>462.62819999999999</v>
      </c>
      <c r="C3707">
        <v>25.212</v>
      </c>
      <c r="D3707">
        <v>337.3</v>
      </c>
      <c r="E3707">
        <v>4762.2907999999998</v>
      </c>
      <c r="F3707">
        <v>10179.2124</v>
      </c>
      <c r="G3707">
        <v>-5416.9215999999997</v>
      </c>
    </row>
    <row r="3708" spans="2:7" x14ac:dyDescent="0.3">
      <c r="B3708">
        <v>462.75409999999999</v>
      </c>
      <c r="C3708">
        <v>25.218900000000001</v>
      </c>
      <c r="D3708">
        <v>331.6</v>
      </c>
      <c r="E3708">
        <v>4760.7357000000002</v>
      </c>
      <c r="F3708">
        <v>10049.4072</v>
      </c>
      <c r="G3708">
        <v>-5288.6715000000004</v>
      </c>
    </row>
    <row r="3709" spans="2:7" x14ac:dyDescent="0.3">
      <c r="B3709">
        <v>462.88</v>
      </c>
      <c r="C3709">
        <v>25.2257</v>
      </c>
      <c r="D3709">
        <v>327.7</v>
      </c>
      <c r="E3709">
        <v>4724.9201999999996</v>
      </c>
      <c r="F3709">
        <v>9961.5851999999995</v>
      </c>
      <c r="G3709">
        <v>-5236.665</v>
      </c>
    </row>
    <row r="3710" spans="2:7" x14ac:dyDescent="0.3">
      <c r="B3710">
        <v>463.00599999999997</v>
      </c>
      <c r="C3710">
        <v>25.232600000000001</v>
      </c>
      <c r="D3710">
        <v>327.10000000000002</v>
      </c>
      <c r="E3710">
        <v>4740.9386000000004</v>
      </c>
      <c r="F3710">
        <v>9948.7332000000006</v>
      </c>
      <c r="G3710">
        <v>-5207.7946000000002</v>
      </c>
    </row>
    <row r="3711" spans="2:7" x14ac:dyDescent="0.3">
      <c r="B3711">
        <v>463.13200000000001</v>
      </c>
      <c r="C3711">
        <v>25.2395</v>
      </c>
      <c r="D3711">
        <v>332.8</v>
      </c>
      <c r="E3711">
        <v>4832.2925999999998</v>
      </c>
      <c r="F3711">
        <v>10078.11</v>
      </c>
      <c r="G3711">
        <v>-5245.8173999999999</v>
      </c>
    </row>
    <row r="3712" spans="2:7" x14ac:dyDescent="0.3">
      <c r="B3712">
        <v>463.25</v>
      </c>
      <c r="C3712">
        <v>25.245899999999999</v>
      </c>
      <c r="D3712">
        <v>333.3</v>
      </c>
      <c r="E3712">
        <v>4923.8644000000004</v>
      </c>
      <c r="F3712">
        <v>10088.82</v>
      </c>
      <c r="G3712">
        <v>-5164.9556000000002</v>
      </c>
    </row>
    <row r="3713" spans="2:7" x14ac:dyDescent="0.3">
      <c r="B3713">
        <v>463.37630000000001</v>
      </c>
      <c r="C3713">
        <v>25.252800000000001</v>
      </c>
      <c r="D3713">
        <v>343</v>
      </c>
      <c r="E3713">
        <v>5145.2974999999997</v>
      </c>
      <c r="F3713">
        <v>10306.875599999999</v>
      </c>
      <c r="G3713">
        <v>-5161.5780999999997</v>
      </c>
    </row>
    <row r="3714" spans="2:7" x14ac:dyDescent="0.3">
      <c r="B3714">
        <v>463.5025</v>
      </c>
      <c r="C3714">
        <v>25.259599999999999</v>
      </c>
      <c r="D3714">
        <v>327.3</v>
      </c>
      <c r="E3714">
        <v>5044.6189000000004</v>
      </c>
      <c r="F3714">
        <v>9953.8739999999998</v>
      </c>
      <c r="G3714">
        <v>-4909.2551000000003</v>
      </c>
    </row>
    <row r="3715" spans="2:7" x14ac:dyDescent="0.3">
      <c r="B3715">
        <v>463.62810000000002</v>
      </c>
      <c r="C3715">
        <v>25.266500000000001</v>
      </c>
      <c r="D3715">
        <v>313.89999999999998</v>
      </c>
      <c r="E3715">
        <v>4715.3771999999999</v>
      </c>
      <c r="F3715">
        <v>9652.7088000000003</v>
      </c>
      <c r="G3715">
        <v>-4937.3316000000004</v>
      </c>
    </row>
    <row r="3716" spans="2:7" x14ac:dyDescent="0.3">
      <c r="B3716">
        <v>463.75400000000002</v>
      </c>
      <c r="C3716">
        <v>25.273399999999999</v>
      </c>
      <c r="D3716">
        <v>328.6</v>
      </c>
      <c r="E3716">
        <v>4879.7275</v>
      </c>
      <c r="F3716">
        <v>9982.5768000000007</v>
      </c>
      <c r="G3716">
        <v>-5102.8492999999999</v>
      </c>
    </row>
    <row r="3717" spans="2:7" x14ac:dyDescent="0.3">
      <c r="B3717">
        <v>463.87979999999999</v>
      </c>
      <c r="C3717">
        <v>25.2803</v>
      </c>
      <c r="D3717">
        <v>324.10000000000002</v>
      </c>
      <c r="E3717">
        <v>4544.5393000000004</v>
      </c>
      <c r="F3717">
        <v>9880.6175999999996</v>
      </c>
      <c r="G3717">
        <v>-5336.0783000000001</v>
      </c>
    </row>
    <row r="3718" spans="2:7" x14ac:dyDescent="0.3">
      <c r="B3718">
        <v>464.00560000000002</v>
      </c>
      <c r="C3718">
        <v>25.287099999999999</v>
      </c>
      <c r="D3718">
        <v>324.8</v>
      </c>
      <c r="E3718">
        <v>4918.9309000000003</v>
      </c>
      <c r="F3718">
        <v>9898.1820000000007</v>
      </c>
      <c r="G3718">
        <v>-4979.2511000000004</v>
      </c>
    </row>
    <row r="3719" spans="2:7" x14ac:dyDescent="0.3">
      <c r="B3719">
        <v>464.13150000000002</v>
      </c>
      <c r="C3719">
        <v>25.294</v>
      </c>
      <c r="D3719">
        <v>337.1</v>
      </c>
      <c r="E3719">
        <v>5116.1864999999998</v>
      </c>
      <c r="F3719">
        <v>10174.071599999999</v>
      </c>
      <c r="G3719">
        <v>-5057.8851000000004</v>
      </c>
    </row>
    <row r="3720" spans="2:7" x14ac:dyDescent="0.3">
      <c r="B3720">
        <v>464.25</v>
      </c>
      <c r="C3720">
        <v>25.3005</v>
      </c>
      <c r="D3720">
        <v>334.7</v>
      </c>
      <c r="E3720">
        <v>4891.4103999999998</v>
      </c>
      <c r="F3720">
        <v>10120.5216</v>
      </c>
      <c r="G3720">
        <v>-5229.1112000000003</v>
      </c>
    </row>
    <row r="3721" spans="2:7" x14ac:dyDescent="0.3">
      <c r="B3721">
        <v>464.37540000000001</v>
      </c>
      <c r="C3721">
        <v>25.307400000000001</v>
      </c>
      <c r="D3721">
        <v>342</v>
      </c>
      <c r="E3721">
        <v>5056.8014000000003</v>
      </c>
      <c r="F3721">
        <v>10283.742</v>
      </c>
      <c r="G3721">
        <v>-5226.9405999999999</v>
      </c>
    </row>
    <row r="3722" spans="2:7" x14ac:dyDescent="0.3">
      <c r="B3722">
        <v>464.50119999999998</v>
      </c>
      <c r="C3722">
        <v>25.3142</v>
      </c>
      <c r="D3722">
        <v>333.1</v>
      </c>
      <c r="E3722">
        <v>5006.1659</v>
      </c>
      <c r="F3722">
        <v>10082.822399999999</v>
      </c>
      <c r="G3722">
        <v>-5076.6565000000001</v>
      </c>
    </row>
    <row r="3723" spans="2:7" x14ac:dyDescent="0.3">
      <c r="B3723">
        <v>464.62720000000002</v>
      </c>
      <c r="C3723">
        <v>25.321100000000001</v>
      </c>
      <c r="D3723">
        <v>332.7</v>
      </c>
      <c r="E3723">
        <v>4750.6761999999999</v>
      </c>
      <c r="F3723">
        <v>10074.6828</v>
      </c>
      <c r="G3723">
        <v>-5324.0065999999997</v>
      </c>
    </row>
    <row r="3724" spans="2:7" x14ac:dyDescent="0.3">
      <c r="B3724">
        <v>464.75310000000002</v>
      </c>
      <c r="C3724">
        <v>25.327999999999999</v>
      </c>
      <c r="D3724">
        <v>333.1</v>
      </c>
      <c r="E3724">
        <v>4836.1004000000003</v>
      </c>
      <c r="F3724">
        <v>10083.6792</v>
      </c>
      <c r="G3724">
        <v>-5247.5788000000002</v>
      </c>
    </row>
    <row r="3725" spans="2:7" x14ac:dyDescent="0.3">
      <c r="B3725">
        <v>464.87869999999998</v>
      </c>
      <c r="C3725">
        <v>25.334800000000001</v>
      </c>
      <c r="D3725">
        <v>341.5</v>
      </c>
      <c r="E3725">
        <v>5047.6358</v>
      </c>
      <c r="F3725">
        <v>10272.6036</v>
      </c>
      <c r="G3725">
        <v>-5224.9678000000004</v>
      </c>
    </row>
    <row r="3726" spans="2:7" x14ac:dyDescent="0.3">
      <c r="B3726">
        <v>465.00470000000001</v>
      </c>
      <c r="C3726">
        <v>25.341699999999999</v>
      </c>
      <c r="D3726">
        <v>329</v>
      </c>
      <c r="E3726">
        <v>4779.6917000000003</v>
      </c>
      <c r="F3726">
        <v>9992.0015999999996</v>
      </c>
      <c r="G3726">
        <v>-5212.3099000000002</v>
      </c>
    </row>
    <row r="3727" spans="2:7" x14ac:dyDescent="0.3">
      <c r="B3727">
        <v>465.13049999999998</v>
      </c>
      <c r="C3727">
        <v>25.348600000000001</v>
      </c>
      <c r="D3727">
        <v>327.10000000000002</v>
      </c>
      <c r="E3727">
        <v>4940.3895000000002</v>
      </c>
      <c r="F3727">
        <v>9948.3047999999999</v>
      </c>
      <c r="G3727">
        <v>-5007.9152999999997</v>
      </c>
    </row>
    <row r="3728" spans="2:7" x14ac:dyDescent="0.3">
      <c r="B3728">
        <v>465.25</v>
      </c>
      <c r="C3728">
        <v>25.3551</v>
      </c>
      <c r="D3728">
        <v>329.8</v>
      </c>
      <c r="E3728">
        <v>4813.0259999999998</v>
      </c>
      <c r="F3728">
        <v>10009.1376</v>
      </c>
      <c r="G3728">
        <v>-5196.1116000000002</v>
      </c>
    </row>
    <row r="3729" spans="2:7" x14ac:dyDescent="0.3">
      <c r="B3729">
        <v>465.37610000000001</v>
      </c>
      <c r="C3729">
        <v>25.361999999999998</v>
      </c>
      <c r="D3729">
        <v>319.60000000000002</v>
      </c>
      <c r="E3729">
        <v>4711.5177000000003</v>
      </c>
      <c r="F3729">
        <v>9781.6571999999996</v>
      </c>
      <c r="G3729">
        <v>-5070.1395000000002</v>
      </c>
    </row>
    <row r="3730" spans="2:7" x14ac:dyDescent="0.3">
      <c r="B3730">
        <v>465.5018</v>
      </c>
      <c r="C3730">
        <v>25.3689</v>
      </c>
      <c r="D3730">
        <v>326.89999999999998</v>
      </c>
      <c r="E3730">
        <v>4964.1280999999999</v>
      </c>
      <c r="F3730">
        <v>9945.3060000000005</v>
      </c>
      <c r="G3730">
        <v>-4981.1778999999997</v>
      </c>
    </row>
    <row r="3731" spans="2:7" x14ac:dyDescent="0.3">
      <c r="B3731">
        <v>465.6277</v>
      </c>
      <c r="C3731">
        <v>25.375699999999998</v>
      </c>
      <c r="D3731">
        <v>333.8</v>
      </c>
      <c r="E3731">
        <v>4967.4197000000004</v>
      </c>
      <c r="F3731">
        <v>10099.9584</v>
      </c>
      <c r="G3731">
        <v>-5132.5387000000001</v>
      </c>
    </row>
    <row r="3732" spans="2:7" x14ac:dyDescent="0.3">
      <c r="B3732">
        <v>465.75360000000001</v>
      </c>
      <c r="C3732">
        <v>25.3826</v>
      </c>
      <c r="D3732">
        <v>331.8</v>
      </c>
      <c r="E3732">
        <v>5048.8921</v>
      </c>
      <c r="F3732">
        <v>10055.4048</v>
      </c>
      <c r="G3732">
        <v>-5006.5127000000002</v>
      </c>
    </row>
    <row r="3733" spans="2:7" x14ac:dyDescent="0.3">
      <c r="B3733">
        <v>465.87979999999999</v>
      </c>
      <c r="C3733">
        <v>25.389500000000002</v>
      </c>
      <c r="D3733">
        <v>320.8</v>
      </c>
      <c r="E3733">
        <v>4610.3154999999997</v>
      </c>
      <c r="F3733">
        <v>9807.7896000000001</v>
      </c>
      <c r="G3733">
        <v>-5197.4741000000004</v>
      </c>
    </row>
    <row r="3734" spans="2:7" x14ac:dyDescent="0.3">
      <c r="B3734">
        <v>466.00580000000002</v>
      </c>
      <c r="C3734">
        <v>25.3963</v>
      </c>
      <c r="D3734">
        <v>338.9</v>
      </c>
      <c r="E3734">
        <v>5177.7127</v>
      </c>
      <c r="F3734">
        <v>10214.341200000001</v>
      </c>
      <c r="G3734">
        <v>-5036.6284999999998</v>
      </c>
    </row>
    <row r="3735" spans="2:7" x14ac:dyDescent="0.3">
      <c r="B3735">
        <v>466.13189999999997</v>
      </c>
      <c r="C3735">
        <v>25.403199999999998</v>
      </c>
      <c r="D3735">
        <v>331.1</v>
      </c>
      <c r="E3735">
        <v>4665.9660999999996</v>
      </c>
      <c r="F3735">
        <v>10038.697200000001</v>
      </c>
      <c r="G3735">
        <v>-5372.7311</v>
      </c>
    </row>
    <row r="3736" spans="2:7" x14ac:dyDescent="0.3">
      <c r="B3736">
        <v>466.25</v>
      </c>
      <c r="C3736">
        <v>25.409700000000001</v>
      </c>
      <c r="D3736">
        <v>330</v>
      </c>
      <c r="E3736">
        <v>4516.3181000000004</v>
      </c>
      <c r="F3736">
        <v>10014.278399999999</v>
      </c>
      <c r="G3736">
        <v>-5497.9602999999997</v>
      </c>
    </row>
    <row r="3737" spans="2:7" x14ac:dyDescent="0.3">
      <c r="B3737">
        <v>466.37610000000001</v>
      </c>
      <c r="C3737">
        <v>25.416499999999999</v>
      </c>
      <c r="D3737">
        <v>329.8</v>
      </c>
      <c r="E3737">
        <v>4470.9485000000004</v>
      </c>
      <c r="F3737">
        <v>10009.9944</v>
      </c>
      <c r="G3737">
        <v>-5539.0459000000001</v>
      </c>
    </row>
    <row r="3738" spans="2:7" x14ac:dyDescent="0.3">
      <c r="B3738">
        <v>466.50229999999999</v>
      </c>
      <c r="C3738">
        <v>25.423400000000001</v>
      </c>
      <c r="D3738">
        <v>326.7</v>
      </c>
      <c r="E3738">
        <v>4284.6615000000002</v>
      </c>
      <c r="F3738">
        <v>9941.0220000000008</v>
      </c>
      <c r="G3738">
        <v>-5656.3604999999998</v>
      </c>
    </row>
    <row r="3739" spans="2:7" x14ac:dyDescent="0.3">
      <c r="B3739">
        <v>466.62819999999999</v>
      </c>
      <c r="C3739">
        <v>25.430299999999999</v>
      </c>
      <c r="D3739">
        <v>333.4</v>
      </c>
      <c r="E3739">
        <v>4747.2851000000001</v>
      </c>
      <c r="F3739">
        <v>10091.3904</v>
      </c>
      <c r="G3739">
        <v>-5344.1053000000002</v>
      </c>
    </row>
    <row r="3740" spans="2:7" x14ac:dyDescent="0.3">
      <c r="B3740">
        <v>466.7543</v>
      </c>
      <c r="C3740">
        <v>25.437100000000001</v>
      </c>
      <c r="D3740">
        <v>332.9</v>
      </c>
      <c r="E3740">
        <v>4707.6000000000004</v>
      </c>
      <c r="F3740">
        <v>10079.395200000001</v>
      </c>
      <c r="G3740">
        <v>-5371.7951999999996</v>
      </c>
    </row>
    <row r="3741" spans="2:7" x14ac:dyDescent="0.3">
      <c r="B3741">
        <v>466.88010000000003</v>
      </c>
      <c r="C3741">
        <v>25.443999999999999</v>
      </c>
      <c r="D3741">
        <v>329.3</v>
      </c>
      <c r="E3741">
        <v>4913.8226000000004</v>
      </c>
      <c r="F3741">
        <v>9997.9992000000002</v>
      </c>
      <c r="G3741">
        <v>-5084.1765999999998</v>
      </c>
    </row>
    <row r="3742" spans="2:7" x14ac:dyDescent="0.3">
      <c r="B3742">
        <v>467.0059</v>
      </c>
      <c r="C3742">
        <v>25.450900000000001</v>
      </c>
      <c r="D3742">
        <v>341</v>
      </c>
      <c r="E3742">
        <v>5376.1152000000002</v>
      </c>
      <c r="F3742">
        <v>10261.465200000001</v>
      </c>
      <c r="G3742">
        <v>-4885.3500000000004</v>
      </c>
    </row>
    <row r="3743" spans="2:7" x14ac:dyDescent="0.3">
      <c r="B3743">
        <v>467.13189999999997</v>
      </c>
      <c r="C3743">
        <v>25.457799999999999</v>
      </c>
      <c r="D3743">
        <v>318</v>
      </c>
      <c r="E3743">
        <v>4435.6985999999997</v>
      </c>
      <c r="F3743">
        <v>9743.9580000000005</v>
      </c>
      <c r="G3743">
        <v>-5308.2593999999999</v>
      </c>
    </row>
    <row r="3744" spans="2:7" x14ac:dyDescent="0.3">
      <c r="B3744">
        <v>467.25</v>
      </c>
      <c r="C3744">
        <v>25.464200000000002</v>
      </c>
      <c r="D3744">
        <v>328.4</v>
      </c>
      <c r="E3744">
        <v>4752.2698</v>
      </c>
      <c r="F3744">
        <v>9977.8644000000004</v>
      </c>
      <c r="G3744">
        <v>-5225.5946000000004</v>
      </c>
    </row>
    <row r="3745" spans="2:7" x14ac:dyDescent="0.3">
      <c r="B3745">
        <v>467.37619999999998</v>
      </c>
      <c r="C3745">
        <v>25.4711</v>
      </c>
      <c r="D3745">
        <v>353</v>
      </c>
      <c r="E3745">
        <v>5078.4213</v>
      </c>
      <c r="F3745">
        <v>10531.785599999999</v>
      </c>
      <c r="G3745">
        <v>-5453.3643000000002</v>
      </c>
    </row>
    <row r="3746" spans="2:7" x14ac:dyDescent="0.3">
      <c r="B3746">
        <v>467.50220000000002</v>
      </c>
      <c r="C3746">
        <v>25.477900000000002</v>
      </c>
      <c r="D3746">
        <v>332.4</v>
      </c>
      <c r="E3746">
        <v>4705.2978000000003</v>
      </c>
      <c r="F3746">
        <v>10068.256799999999</v>
      </c>
      <c r="G3746">
        <v>-5362.9589999999998</v>
      </c>
    </row>
    <row r="3747" spans="2:7" x14ac:dyDescent="0.3">
      <c r="B3747">
        <v>467.62819999999999</v>
      </c>
      <c r="C3747">
        <v>25.4848</v>
      </c>
      <c r="D3747">
        <v>333.1</v>
      </c>
      <c r="E3747">
        <v>4812.0402999999997</v>
      </c>
      <c r="F3747">
        <v>10084.107599999999</v>
      </c>
      <c r="G3747">
        <v>-5272.0672999999997</v>
      </c>
    </row>
    <row r="3748" spans="2:7" x14ac:dyDescent="0.3">
      <c r="B3748">
        <v>467.75400000000002</v>
      </c>
      <c r="C3748">
        <v>25.491700000000002</v>
      </c>
      <c r="D3748">
        <v>325.39999999999998</v>
      </c>
      <c r="E3748">
        <v>4423.2622000000001</v>
      </c>
      <c r="F3748">
        <v>9911.4624000000003</v>
      </c>
      <c r="G3748">
        <v>-5488.2002000000002</v>
      </c>
    </row>
    <row r="3749" spans="2:7" x14ac:dyDescent="0.3">
      <c r="B3749">
        <v>467.87970000000001</v>
      </c>
      <c r="C3749">
        <v>25.4985</v>
      </c>
      <c r="D3749">
        <v>328.5</v>
      </c>
      <c r="E3749">
        <v>4788.9814999999999</v>
      </c>
      <c r="F3749">
        <v>9980.8631999999998</v>
      </c>
      <c r="G3749">
        <v>-5191.8816999999999</v>
      </c>
    </row>
    <row r="3750" spans="2:7" x14ac:dyDescent="0.3">
      <c r="B3750">
        <v>468.00560000000002</v>
      </c>
      <c r="C3750">
        <v>25.505400000000002</v>
      </c>
      <c r="D3750">
        <v>322</v>
      </c>
      <c r="E3750">
        <v>4352.0784999999996</v>
      </c>
      <c r="F3750">
        <v>9833.9220000000005</v>
      </c>
      <c r="G3750">
        <v>-5481.8434999999999</v>
      </c>
    </row>
    <row r="3751" spans="2:7" x14ac:dyDescent="0.3">
      <c r="B3751">
        <v>468.13130000000001</v>
      </c>
      <c r="C3751">
        <v>25.5123</v>
      </c>
      <c r="D3751">
        <v>317.60000000000002</v>
      </c>
      <c r="E3751">
        <v>4405.9184999999998</v>
      </c>
      <c r="F3751">
        <v>9736.6751999999997</v>
      </c>
      <c r="G3751">
        <v>-5330.7566999999999</v>
      </c>
    </row>
    <row r="3752" spans="2:7" x14ac:dyDescent="0.3">
      <c r="B3752">
        <v>468.25</v>
      </c>
      <c r="C3752">
        <v>25.518799999999999</v>
      </c>
      <c r="D3752">
        <v>337.3</v>
      </c>
      <c r="E3752">
        <v>4707.1408000000001</v>
      </c>
      <c r="F3752">
        <v>10178.355600000001</v>
      </c>
      <c r="G3752">
        <v>-5471.2147999999997</v>
      </c>
    </row>
    <row r="3753" spans="2:7" x14ac:dyDescent="0.3">
      <c r="B3753">
        <v>468.3759</v>
      </c>
      <c r="C3753">
        <v>25.525600000000001</v>
      </c>
      <c r="D3753">
        <v>332.3</v>
      </c>
      <c r="E3753">
        <v>4682.4231</v>
      </c>
      <c r="F3753">
        <v>10064.829599999999</v>
      </c>
      <c r="G3753">
        <v>-5382.4065000000001</v>
      </c>
    </row>
    <row r="3754" spans="2:7" x14ac:dyDescent="0.3">
      <c r="B3754">
        <v>468.5018</v>
      </c>
      <c r="C3754">
        <v>25.532499999999999</v>
      </c>
      <c r="D3754">
        <v>326.2</v>
      </c>
      <c r="E3754">
        <v>4834.9835000000003</v>
      </c>
      <c r="F3754">
        <v>9927.7415999999994</v>
      </c>
      <c r="G3754">
        <v>-5092.7581</v>
      </c>
    </row>
    <row r="3755" spans="2:7" x14ac:dyDescent="0.3">
      <c r="B3755">
        <v>468.6277</v>
      </c>
      <c r="C3755">
        <v>25.539400000000001</v>
      </c>
      <c r="D3755">
        <v>339.1</v>
      </c>
      <c r="E3755">
        <v>4680.5600999999997</v>
      </c>
      <c r="F3755">
        <v>10217.768400000001</v>
      </c>
      <c r="G3755">
        <v>-5537.2083000000002</v>
      </c>
    </row>
    <row r="3756" spans="2:7" x14ac:dyDescent="0.3">
      <c r="B3756">
        <v>468.75369999999998</v>
      </c>
      <c r="C3756">
        <v>25.546299999999999</v>
      </c>
      <c r="D3756">
        <v>331.7</v>
      </c>
      <c r="E3756">
        <v>4738.9360999999999</v>
      </c>
      <c r="F3756">
        <v>10051.549199999999</v>
      </c>
      <c r="G3756">
        <v>-5312.6130999999996</v>
      </c>
    </row>
    <row r="3757" spans="2:7" x14ac:dyDescent="0.3">
      <c r="B3757">
        <v>468.87970000000001</v>
      </c>
      <c r="C3757">
        <v>25.553100000000001</v>
      </c>
      <c r="D3757">
        <v>328.9</v>
      </c>
      <c r="E3757">
        <v>4519.9304000000002</v>
      </c>
      <c r="F3757">
        <v>9988.5743999999995</v>
      </c>
      <c r="G3757">
        <v>-5468.6440000000002</v>
      </c>
    </row>
    <row r="3758" spans="2:7" x14ac:dyDescent="0.3">
      <c r="B3758">
        <v>469.00540000000001</v>
      </c>
      <c r="C3758">
        <v>25.56</v>
      </c>
      <c r="D3758">
        <v>319.8</v>
      </c>
      <c r="E3758">
        <v>4619.4251000000004</v>
      </c>
      <c r="F3758">
        <v>9785.0843999999997</v>
      </c>
      <c r="G3758">
        <v>-5165.6593000000003</v>
      </c>
    </row>
    <row r="3759" spans="2:7" x14ac:dyDescent="0.3">
      <c r="B3759">
        <v>469.1311</v>
      </c>
      <c r="C3759">
        <v>25.5669</v>
      </c>
      <c r="D3759">
        <v>331.2</v>
      </c>
      <c r="E3759">
        <v>4460.9984000000004</v>
      </c>
      <c r="F3759">
        <v>10041.696</v>
      </c>
      <c r="G3759">
        <v>-5580.6976000000004</v>
      </c>
    </row>
    <row r="3760" spans="2:7" x14ac:dyDescent="0.3">
      <c r="B3760">
        <v>469.25</v>
      </c>
      <c r="C3760">
        <v>25.573399999999999</v>
      </c>
      <c r="D3760">
        <v>327.9</v>
      </c>
      <c r="E3760">
        <v>4552.3368</v>
      </c>
      <c r="F3760">
        <v>9968.0112000000008</v>
      </c>
      <c r="G3760">
        <v>-5415.6743999999999</v>
      </c>
    </row>
    <row r="3761" spans="2:7" x14ac:dyDescent="0.3">
      <c r="B3761">
        <v>469.37610000000001</v>
      </c>
      <c r="C3761">
        <v>25.580200000000001</v>
      </c>
      <c r="D3761">
        <v>329.8</v>
      </c>
      <c r="E3761">
        <v>4758.4591</v>
      </c>
      <c r="F3761">
        <v>10010.4228</v>
      </c>
      <c r="G3761">
        <v>-5251.9637000000002</v>
      </c>
    </row>
    <row r="3762" spans="2:7" x14ac:dyDescent="0.3">
      <c r="B3762">
        <v>469.50209999999998</v>
      </c>
      <c r="C3762">
        <v>25.5871</v>
      </c>
      <c r="D3762">
        <v>325.3</v>
      </c>
      <c r="E3762">
        <v>4434.7049999999999</v>
      </c>
      <c r="F3762">
        <v>9907.6067999999996</v>
      </c>
      <c r="G3762">
        <v>-5472.9017999999996</v>
      </c>
    </row>
    <row r="3763" spans="2:7" x14ac:dyDescent="0.3">
      <c r="B3763">
        <v>469.62819999999999</v>
      </c>
      <c r="C3763">
        <v>25.594000000000001</v>
      </c>
      <c r="D3763">
        <v>326</v>
      </c>
      <c r="E3763">
        <v>4488.0254000000004</v>
      </c>
      <c r="F3763">
        <v>9924.3143999999993</v>
      </c>
      <c r="G3763">
        <v>-5436.2889999999998</v>
      </c>
    </row>
    <row r="3764" spans="2:7" x14ac:dyDescent="0.3">
      <c r="B3764">
        <v>469.75420000000003</v>
      </c>
      <c r="C3764">
        <v>25.600899999999999</v>
      </c>
      <c r="D3764">
        <v>320.39999999999998</v>
      </c>
      <c r="E3764">
        <v>4384.9408999999996</v>
      </c>
      <c r="F3764">
        <v>9799.65</v>
      </c>
      <c r="G3764">
        <v>-5414.7091</v>
      </c>
    </row>
    <row r="3765" spans="2:7" x14ac:dyDescent="0.3">
      <c r="B3765">
        <v>469.88</v>
      </c>
      <c r="C3765">
        <v>25.607700000000001</v>
      </c>
      <c r="D3765">
        <v>329.1</v>
      </c>
      <c r="E3765">
        <v>4732.9263000000001</v>
      </c>
      <c r="F3765">
        <v>9994.5720000000001</v>
      </c>
      <c r="G3765">
        <v>-5261.6457</v>
      </c>
    </row>
    <row r="3766" spans="2:7" x14ac:dyDescent="0.3">
      <c r="B3766">
        <v>470.00580000000002</v>
      </c>
      <c r="C3766">
        <v>25.614599999999999</v>
      </c>
      <c r="D3766">
        <v>323.5</v>
      </c>
      <c r="E3766">
        <v>4537.8927999999996</v>
      </c>
      <c r="F3766">
        <v>9868.1939999999995</v>
      </c>
      <c r="G3766">
        <v>-5330.3011999999999</v>
      </c>
    </row>
    <row r="3767" spans="2:7" x14ac:dyDescent="0.3">
      <c r="B3767">
        <v>470.13189999999997</v>
      </c>
      <c r="C3767">
        <v>25.621500000000001</v>
      </c>
      <c r="D3767">
        <v>336.1</v>
      </c>
      <c r="E3767">
        <v>4873.4538000000002</v>
      </c>
      <c r="F3767">
        <v>10152.2232</v>
      </c>
      <c r="G3767">
        <v>-5278.7694000000001</v>
      </c>
    </row>
    <row r="3768" spans="2:7" x14ac:dyDescent="0.3">
      <c r="B3768">
        <v>470.25</v>
      </c>
      <c r="C3768">
        <v>25.6279</v>
      </c>
      <c r="D3768">
        <v>318.7</v>
      </c>
      <c r="E3768">
        <v>4476.6498000000001</v>
      </c>
      <c r="F3768">
        <v>9759.8088000000007</v>
      </c>
      <c r="G3768">
        <v>-5283.1589999999997</v>
      </c>
    </row>
    <row r="3769" spans="2:7" x14ac:dyDescent="0.3">
      <c r="B3769">
        <v>470.37610000000001</v>
      </c>
      <c r="C3769">
        <v>25.634799999999998</v>
      </c>
      <c r="D3769">
        <v>337.2</v>
      </c>
      <c r="E3769">
        <v>4920.8287</v>
      </c>
      <c r="F3769">
        <v>10174.928400000001</v>
      </c>
      <c r="G3769">
        <v>-5254.0996999999998</v>
      </c>
    </row>
    <row r="3770" spans="2:7" x14ac:dyDescent="0.3">
      <c r="B3770">
        <v>470.50200000000001</v>
      </c>
      <c r="C3770">
        <v>25.6417</v>
      </c>
      <c r="D3770">
        <v>331.9</v>
      </c>
      <c r="E3770">
        <v>4967.0823</v>
      </c>
      <c r="F3770">
        <v>10057.118399999999</v>
      </c>
      <c r="G3770">
        <v>-5090.0361000000003</v>
      </c>
    </row>
    <row r="3771" spans="2:7" x14ac:dyDescent="0.3">
      <c r="B3771">
        <v>470.62790000000001</v>
      </c>
      <c r="C3771">
        <v>25.648499999999999</v>
      </c>
      <c r="D3771">
        <v>325.5</v>
      </c>
      <c r="E3771">
        <v>4903.4242999999997</v>
      </c>
      <c r="F3771">
        <v>9914.0328000000009</v>
      </c>
      <c r="G3771">
        <v>-5010.6085000000003</v>
      </c>
    </row>
    <row r="3772" spans="2:7" x14ac:dyDescent="0.3">
      <c r="B3772">
        <v>470.75400000000002</v>
      </c>
      <c r="C3772">
        <v>25.6554</v>
      </c>
      <c r="D3772">
        <v>320.39999999999998</v>
      </c>
      <c r="E3772">
        <v>4651.549</v>
      </c>
      <c r="F3772">
        <v>9799.65</v>
      </c>
      <c r="G3772">
        <v>-5148.1009999999997</v>
      </c>
    </row>
    <row r="3773" spans="2:7" x14ac:dyDescent="0.3">
      <c r="B3773">
        <v>470.87950000000001</v>
      </c>
      <c r="C3773">
        <v>25.662299999999998</v>
      </c>
      <c r="D3773">
        <v>322.10000000000002</v>
      </c>
      <c r="E3773">
        <v>4620.1623</v>
      </c>
      <c r="F3773">
        <v>9836.4923999999992</v>
      </c>
      <c r="G3773">
        <v>-5216.3301000000001</v>
      </c>
    </row>
    <row r="3774" spans="2:7" x14ac:dyDescent="0.3">
      <c r="B3774">
        <v>471.00529999999998</v>
      </c>
      <c r="C3774">
        <v>25.6691</v>
      </c>
      <c r="D3774">
        <v>317.89999999999998</v>
      </c>
      <c r="E3774">
        <v>4693.2281000000003</v>
      </c>
      <c r="F3774">
        <v>9742.2443999999996</v>
      </c>
      <c r="G3774">
        <v>-5049.0163000000002</v>
      </c>
    </row>
    <row r="3775" spans="2:7" x14ac:dyDescent="0.3">
      <c r="B3775">
        <v>471.13130000000001</v>
      </c>
      <c r="C3775">
        <v>25.675999999999998</v>
      </c>
      <c r="D3775">
        <v>325.39999999999998</v>
      </c>
      <c r="E3775">
        <v>5001.8389999999999</v>
      </c>
      <c r="F3775">
        <v>9909.7487999999994</v>
      </c>
      <c r="G3775">
        <v>-4907.9098000000004</v>
      </c>
    </row>
    <row r="3776" spans="2:7" x14ac:dyDescent="0.3">
      <c r="B3776">
        <v>471.25</v>
      </c>
      <c r="C3776">
        <v>25.682500000000001</v>
      </c>
      <c r="D3776">
        <v>327.10000000000002</v>
      </c>
      <c r="E3776">
        <v>4759.3549999999996</v>
      </c>
      <c r="F3776">
        <v>9949.1615999999995</v>
      </c>
      <c r="G3776">
        <v>-5189.8065999999999</v>
      </c>
    </row>
    <row r="3777" spans="2:7" x14ac:dyDescent="0.3">
      <c r="B3777">
        <v>471.37580000000003</v>
      </c>
      <c r="C3777">
        <v>25.689399999999999</v>
      </c>
      <c r="D3777">
        <v>322.10000000000002</v>
      </c>
      <c r="E3777">
        <v>4740.3127999999997</v>
      </c>
      <c r="F3777">
        <v>9837.3492000000006</v>
      </c>
      <c r="G3777">
        <v>-5097.0364</v>
      </c>
    </row>
    <row r="3778" spans="2:7" x14ac:dyDescent="0.3">
      <c r="B3778">
        <v>471.50170000000003</v>
      </c>
      <c r="C3778">
        <v>25.696200000000001</v>
      </c>
      <c r="D3778">
        <v>328.7</v>
      </c>
      <c r="E3778">
        <v>4814.3145000000004</v>
      </c>
      <c r="F3778">
        <v>9984.7188000000006</v>
      </c>
      <c r="G3778">
        <v>-5170.4043000000001</v>
      </c>
    </row>
    <row r="3779" spans="2:7" x14ac:dyDescent="0.3">
      <c r="B3779">
        <v>471.62740000000002</v>
      </c>
      <c r="C3779">
        <v>25.703099999999999</v>
      </c>
      <c r="D3779">
        <v>323.3</v>
      </c>
      <c r="E3779">
        <v>4700.9503000000004</v>
      </c>
      <c r="F3779">
        <v>9862.6247999999996</v>
      </c>
      <c r="G3779">
        <v>-5161.6745000000001</v>
      </c>
    </row>
    <row r="3780" spans="2:7" x14ac:dyDescent="0.3">
      <c r="B3780">
        <v>471.75330000000002</v>
      </c>
      <c r="C3780">
        <v>25.71</v>
      </c>
      <c r="D3780">
        <v>328.8</v>
      </c>
      <c r="E3780">
        <v>4956.6929</v>
      </c>
      <c r="F3780">
        <v>9986.4323999999997</v>
      </c>
      <c r="G3780">
        <v>-5029.7394999999997</v>
      </c>
    </row>
    <row r="3781" spans="2:7" x14ac:dyDescent="0.3">
      <c r="B3781">
        <v>471.87939999999998</v>
      </c>
      <c r="C3781">
        <v>25.716899999999999</v>
      </c>
      <c r="D3781">
        <v>325.60000000000002</v>
      </c>
      <c r="E3781">
        <v>4572.6000000000004</v>
      </c>
      <c r="F3781">
        <v>9914.8896000000004</v>
      </c>
      <c r="G3781">
        <v>-5342.2896000000001</v>
      </c>
    </row>
    <row r="3782" spans="2:7" x14ac:dyDescent="0.3">
      <c r="B3782">
        <v>472.00529999999998</v>
      </c>
      <c r="C3782">
        <v>25.723700000000001</v>
      </c>
      <c r="D3782">
        <v>331</v>
      </c>
      <c r="E3782">
        <v>4836.6120000000001</v>
      </c>
      <c r="F3782">
        <v>10037.412</v>
      </c>
      <c r="G3782">
        <v>-5200.8</v>
      </c>
    </row>
    <row r="3783" spans="2:7" x14ac:dyDescent="0.3">
      <c r="B3783">
        <v>472.13119999999998</v>
      </c>
      <c r="C3783">
        <v>25.730599999999999</v>
      </c>
      <c r="D3783">
        <v>327.3</v>
      </c>
      <c r="E3783">
        <v>4852.8849</v>
      </c>
      <c r="F3783">
        <v>9953.4455999999991</v>
      </c>
      <c r="G3783">
        <v>-5100.5607</v>
      </c>
    </row>
    <row r="3784" spans="2:7" x14ac:dyDescent="0.3">
      <c r="B3784">
        <v>472.25</v>
      </c>
      <c r="C3784">
        <v>25.737100000000002</v>
      </c>
      <c r="D3784">
        <v>326.89999999999998</v>
      </c>
      <c r="E3784">
        <v>4879.5627000000004</v>
      </c>
      <c r="F3784">
        <v>9943.5923999999995</v>
      </c>
      <c r="G3784">
        <v>-5064.0297</v>
      </c>
    </row>
    <row r="3785" spans="2:7" x14ac:dyDescent="0.3">
      <c r="B3785">
        <v>472.37580000000003</v>
      </c>
      <c r="C3785">
        <v>25.744</v>
      </c>
      <c r="D3785">
        <v>333.9</v>
      </c>
      <c r="E3785">
        <v>4923.5805</v>
      </c>
      <c r="F3785">
        <v>10102.100399999999</v>
      </c>
      <c r="G3785">
        <v>-5178.5199000000002</v>
      </c>
    </row>
    <row r="3786" spans="2:7" x14ac:dyDescent="0.3">
      <c r="B3786">
        <v>472.50200000000001</v>
      </c>
      <c r="C3786">
        <v>25.750800000000002</v>
      </c>
      <c r="D3786">
        <v>323.60000000000002</v>
      </c>
      <c r="E3786">
        <v>4813.2160999999996</v>
      </c>
      <c r="F3786">
        <v>9870.7644</v>
      </c>
      <c r="G3786">
        <v>-5057.5483000000004</v>
      </c>
    </row>
    <row r="3787" spans="2:7" x14ac:dyDescent="0.3">
      <c r="B3787">
        <v>472.62790000000001</v>
      </c>
      <c r="C3787">
        <v>25.7577</v>
      </c>
      <c r="D3787">
        <v>329.4</v>
      </c>
      <c r="E3787">
        <v>4881.4619000000002</v>
      </c>
      <c r="F3787">
        <v>10001.4264</v>
      </c>
      <c r="G3787">
        <v>-5119.9645</v>
      </c>
    </row>
    <row r="3788" spans="2:7" x14ac:dyDescent="0.3">
      <c r="B3788">
        <v>472.75389999999999</v>
      </c>
      <c r="C3788">
        <v>25.764600000000002</v>
      </c>
      <c r="D3788">
        <v>346.4</v>
      </c>
      <c r="E3788">
        <v>5352.6697999999997</v>
      </c>
      <c r="F3788">
        <v>10382.273999999999</v>
      </c>
      <c r="G3788">
        <v>-5029.6041999999998</v>
      </c>
    </row>
    <row r="3789" spans="2:7" x14ac:dyDescent="0.3">
      <c r="B3789">
        <v>472.88010000000003</v>
      </c>
      <c r="C3789">
        <v>25.7714</v>
      </c>
      <c r="D3789">
        <v>330.8</v>
      </c>
      <c r="E3789">
        <v>5224.4754999999996</v>
      </c>
      <c r="F3789">
        <v>10033.128000000001</v>
      </c>
      <c r="G3789">
        <v>-4808.6525000000001</v>
      </c>
    </row>
    <row r="3790" spans="2:7" x14ac:dyDescent="0.3">
      <c r="B3790">
        <v>473.0061</v>
      </c>
      <c r="C3790">
        <v>25.778300000000002</v>
      </c>
      <c r="D3790">
        <v>329.5</v>
      </c>
      <c r="E3790">
        <v>4905.9155000000001</v>
      </c>
      <c r="F3790">
        <v>10003.996800000001</v>
      </c>
      <c r="G3790">
        <v>-5098.0812999999998</v>
      </c>
    </row>
    <row r="3791" spans="2:7" x14ac:dyDescent="0.3">
      <c r="B3791">
        <v>473.13240000000002</v>
      </c>
      <c r="C3791">
        <v>25.7852</v>
      </c>
      <c r="D3791">
        <v>329.3</v>
      </c>
      <c r="E3791">
        <v>4929.6243999999997</v>
      </c>
      <c r="F3791">
        <v>9997.9992000000002</v>
      </c>
      <c r="G3791">
        <v>-5068.3747999999996</v>
      </c>
    </row>
    <row r="3792" spans="2:7" x14ac:dyDescent="0.3">
      <c r="B3792">
        <v>473.25</v>
      </c>
      <c r="C3792">
        <v>25.791599999999999</v>
      </c>
      <c r="D3792">
        <v>321.3</v>
      </c>
      <c r="E3792">
        <v>4854.2507999999998</v>
      </c>
      <c r="F3792">
        <v>9818.0712000000003</v>
      </c>
      <c r="G3792">
        <v>-4963.8203999999996</v>
      </c>
    </row>
    <row r="3793" spans="2:7" x14ac:dyDescent="0.3">
      <c r="B3793">
        <v>473.3759</v>
      </c>
      <c r="C3793">
        <v>25.798500000000001</v>
      </c>
      <c r="D3793">
        <v>334.5</v>
      </c>
      <c r="E3793">
        <v>5001.6212999999998</v>
      </c>
      <c r="F3793">
        <v>10115.8092</v>
      </c>
      <c r="G3793">
        <v>-5114.1878999999999</v>
      </c>
    </row>
    <row r="3794" spans="2:7" x14ac:dyDescent="0.3">
      <c r="B3794">
        <v>473.5016</v>
      </c>
      <c r="C3794">
        <v>25.805399999999999</v>
      </c>
      <c r="D3794">
        <v>331.3</v>
      </c>
      <c r="E3794">
        <v>4810.8707000000004</v>
      </c>
      <c r="F3794">
        <v>10042.9812</v>
      </c>
      <c r="G3794">
        <v>-5232.1104999999998</v>
      </c>
    </row>
    <row r="3795" spans="2:7" x14ac:dyDescent="0.3">
      <c r="B3795">
        <v>473.6275</v>
      </c>
      <c r="C3795">
        <v>25.812200000000001</v>
      </c>
      <c r="D3795">
        <v>332.8</v>
      </c>
      <c r="E3795">
        <v>5059.7856000000002</v>
      </c>
      <c r="F3795">
        <v>10078.11</v>
      </c>
      <c r="G3795">
        <v>-5018.3244000000004</v>
      </c>
    </row>
    <row r="3796" spans="2:7" x14ac:dyDescent="0.3">
      <c r="B3796">
        <v>473.75360000000001</v>
      </c>
      <c r="C3796">
        <v>25.819099999999999</v>
      </c>
      <c r="D3796">
        <v>326.5</v>
      </c>
      <c r="E3796">
        <v>4724.2151999999996</v>
      </c>
      <c r="F3796">
        <v>9934.5959999999995</v>
      </c>
      <c r="G3796">
        <v>-5210.3807999999999</v>
      </c>
    </row>
    <row r="3797" spans="2:7" x14ac:dyDescent="0.3">
      <c r="B3797">
        <v>473.87950000000001</v>
      </c>
      <c r="C3797">
        <v>25.826000000000001</v>
      </c>
      <c r="D3797">
        <v>325.39999999999998</v>
      </c>
      <c r="E3797">
        <v>4730.8158000000003</v>
      </c>
      <c r="F3797">
        <v>9910.6056000000008</v>
      </c>
      <c r="G3797">
        <v>-5179.7897999999996</v>
      </c>
    </row>
    <row r="3798" spans="2:7" x14ac:dyDescent="0.3">
      <c r="B3798">
        <v>474.00529999999998</v>
      </c>
      <c r="C3798">
        <v>25.832799999999999</v>
      </c>
      <c r="D3798">
        <v>325</v>
      </c>
      <c r="E3798">
        <v>4680.0128999999997</v>
      </c>
      <c r="F3798">
        <v>9902.8943999999992</v>
      </c>
      <c r="G3798">
        <v>-5222.8815000000004</v>
      </c>
    </row>
    <row r="3799" spans="2:7" x14ac:dyDescent="0.3">
      <c r="B3799">
        <v>474.13130000000001</v>
      </c>
      <c r="C3799">
        <v>25.839700000000001</v>
      </c>
      <c r="D3799">
        <v>324.89999999999998</v>
      </c>
      <c r="E3799">
        <v>4502.8125</v>
      </c>
      <c r="F3799">
        <v>9900.3240000000005</v>
      </c>
      <c r="G3799">
        <v>-5397.5114999999996</v>
      </c>
    </row>
    <row r="3800" spans="2:7" x14ac:dyDescent="0.3">
      <c r="B3800">
        <v>474.25</v>
      </c>
      <c r="C3800">
        <v>25.8462</v>
      </c>
      <c r="D3800">
        <v>336.7</v>
      </c>
      <c r="E3800">
        <v>4783.3212999999996</v>
      </c>
      <c r="F3800">
        <v>10165.5036</v>
      </c>
      <c r="G3800">
        <v>-5382.1823000000004</v>
      </c>
    </row>
    <row r="3801" spans="2:7" x14ac:dyDescent="0.3">
      <c r="B3801">
        <v>474.37619999999998</v>
      </c>
      <c r="C3801">
        <v>25.853100000000001</v>
      </c>
      <c r="D3801">
        <v>328.8</v>
      </c>
      <c r="E3801">
        <v>4755.7979999999998</v>
      </c>
      <c r="F3801">
        <v>9988.1460000000006</v>
      </c>
      <c r="G3801">
        <v>-5232.348</v>
      </c>
    </row>
    <row r="3802" spans="2:7" x14ac:dyDescent="0.3">
      <c r="B3802">
        <v>474.50220000000002</v>
      </c>
      <c r="C3802">
        <v>25.8599</v>
      </c>
      <c r="D3802">
        <v>336.8</v>
      </c>
      <c r="E3802">
        <v>4755.9480000000003</v>
      </c>
      <c r="F3802">
        <v>10165.932000000001</v>
      </c>
      <c r="G3802">
        <v>-5409.9840000000004</v>
      </c>
    </row>
    <row r="3803" spans="2:7" x14ac:dyDescent="0.3">
      <c r="B3803">
        <v>474.62819999999999</v>
      </c>
      <c r="C3803">
        <v>25.866800000000001</v>
      </c>
      <c r="D3803">
        <v>333.3</v>
      </c>
      <c r="E3803">
        <v>5005.3649999999998</v>
      </c>
      <c r="F3803">
        <v>10088.82</v>
      </c>
      <c r="G3803">
        <v>-5083.4549999999999</v>
      </c>
    </row>
    <row r="3804" spans="2:7" x14ac:dyDescent="0.3">
      <c r="B3804">
        <v>474.75389999999999</v>
      </c>
      <c r="C3804">
        <v>25.873699999999999</v>
      </c>
      <c r="D3804">
        <v>331.9</v>
      </c>
      <c r="E3804">
        <v>4586.6534000000001</v>
      </c>
      <c r="F3804">
        <v>10056.69</v>
      </c>
      <c r="G3804">
        <v>-5470.0366000000004</v>
      </c>
    </row>
    <row r="3805" spans="2:7" x14ac:dyDescent="0.3">
      <c r="B3805">
        <v>474.87990000000002</v>
      </c>
      <c r="C3805">
        <v>25.880600000000001</v>
      </c>
      <c r="D3805">
        <v>342.5</v>
      </c>
      <c r="E3805">
        <v>4815.6670999999997</v>
      </c>
      <c r="F3805">
        <v>10295.308800000001</v>
      </c>
      <c r="G3805">
        <v>-5479.6417000000001</v>
      </c>
    </row>
    <row r="3806" spans="2:7" x14ac:dyDescent="0.3">
      <c r="B3806">
        <v>475.00599999999997</v>
      </c>
      <c r="C3806">
        <v>25.8874</v>
      </c>
      <c r="D3806">
        <v>331.5</v>
      </c>
      <c r="E3806">
        <v>4825.9683000000005</v>
      </c>
      <c r="F3806">
        <v>10046.836799999999</v>
      </c>
      <c r="G3806">
        <v>-5220.8684999999996</v>
      </c>
    </row>
    <row r="3807" spans="2:7" x14ac:dyDescent="0.3">
      <c r="B3807">
        <v>475.1318</v>
      </c>
      <c r="C3807">
        <v>25.894300000000001</v>
      </c>
      <c r="D3807">
        <v>342.3</v>
      </c>
      <c r="E3807">
        <v>4929.5137000000004</v>
      </c>
      <c r="F3807">
        <v>10291.024799999999</v>
      </c>
      <c r="G3807">
        <v>-5361.5110999999997</v>
      </c>
    </row>
    <row r="3808" spans="2:7" x14ac:dyDescent="0.3">
      <c r="B3808">
        <v>475.25</v>
      </c>
      <c r="C3808">
        <v>25.900700000000001</v>
      </c>
      <c r="D3808">
        <v>329.6</v>
      </c>
      <c r="E3808">
        <v>4819.5159000000003</v>
      </c>
      <c r="F3808">
        <v>10006.138800000001</v>
      </c>
      <c r="G3808">
        <v>-5186.6229000000003</v>
      </c>
    </row>
    <row r="3809" spans="2:7" x14ac:dyDescent="0.3">
      <c r="B3809">
        <v>475.37599999999998</v>
      </c>
      <c r="C3809">
        <v>25.907599999999999</v>
      </c>
      <c r="D3809">
        <v>324.89999999999998</v>
      </c>
      <c r="E3809">
        <v>4479.1171000000004</v>
      </c>
      <c r="F3809">
        <v>9900.7523999999994</v>
      </c>
      <c r="G3809">
        <v>-5421.6352999999999</v>
      </c>
    </row>
    <row r="3810" spans="2:7" x14ac:dyDescent="0.3">
      <c r="B3810">
        <v>475.50220000000002</v>
      </c>
      <c r="C3810">
        <v>25.9145</v>
      </c>
      <c r="D3810">
        <v>340.2</v>
      </c>
      <c r="E3810">
        <v>5051.0954000000002</v>
      </c>
      <c r="F3810">
        <v>10242.615599999999</v>
      </c>
      <c r="G3810">
        <v>-5191.5201999999999</v>
      </c>
    </row>
    <row r="3811" spans="2:7" x14ac:dyDescent="0.3">
      <c r="B3811">
        <v>475.62819999999999</v>
      </c>
      <c r="C3811">
        <v>25.921399999999998</v>
      </c>
      <c r="D3811">
        <v>335.8</v>
      </c>
      <c r="E3811">
        <v>4753.6791000000003</v>
      </c>
      <c r="F3811">
        <v>10143.655199999999</v>
      </c>
      <c r="G3811">
        <v>-5389.9760999999999</v>
      </c>
    </row>
    <row r="3812" spans="2:7" x14ac:dyDescent="0.3">
      <c r="B3812">
        <v>475.75450000000001</v>
      </c>
      <c r="C3812">
        <v>25.9282</v>
      </c>
      <c r="D3812">
        <v>318</v>
      </c>
      <c r="E3812">
        <v>4510.8176000000003</v>
      </c>
      <c r="F3812">
        <v>9745.6715999999997</v>
      </c>
      <c r="G3812">
        <v>-5234.8540000000003</v>
      </c>
    </row>
    <row r="3813" spans="2:7" x14ac:dyDescent="0.3">
      <c r="B3813">
        <v>475.88040000000001</v>
      </c>
      <c r="C3813">
        <v>25.935099999999998</v>
      </c>
      <c r="D3813">
        <v>322.39999999999998</v>
      </c>
      <c r="E3813">
        <v>4635.7542000000003</v>
      </c>
      <c r="F3813">
        <v>9842.9184000000005</v>
      </c>
      <c r="G3813">
        <v>-5207.1642000000002</v>
      </c>
    </row>
    <row r="3814" spans="2:7" x14ac:dyDescent="0.3">
      <c r="B3814">
        <v>476.00619999999998</v>
      </c>
      <c r="C3814">
        <v>25.942</v>
      </c>
      <c r="D3814">
        <v>334.7</v>
      </c>
      <c r="E3814">
        <v>4843.6151</v>
      </c>
      <c r="F3814">
        <v>10118.808000000001</v>
      </c>
      <c r="G3814">
        <v>-5275.1929</v>
      </c>
    </row>
    <row r="3815" spans="2:7" x14ac:dyDescent="0.3">
      <c r="B3815">
        <v>476.13189999999997</v>
      </c>
      <c r="C3815">
        <v>25.948899999999998</v>
      </c>
      <c r="D3815">
        <v>324.3</v>
      </c>
      <c r="E3815">
        <v>4491.0115999999998</v>
      </c>
      <c r="F3815">
        <v>9886.1867999999995</v>
      </c>
      <c r="G3815">
        <v>-5395.1751999999997</v>
      </c>
    </row>
    <row r="3816" spans="2:7" x14ac:dyDescent="0.3">
      <c r="B3816">
        <v>476.25</v>
      </c>
      <c r="C3816">
        <v>25.955300000000001</v>
      </c>
      <c r="D3816">
        <v>337.5</v>
      </c>
      <c r="E3816">
        <v>4954.3437999999996</v>
      </c>
      <c r="F3816">
        <v>10182.2112</v>
      </c>
      <c r="G3816">
        <v>-5227.8674000000001</v>
      </c>
    </row>
    <row r="3817" spans="2:7" x14ac:dyDescent="0.3">
      <c r="B3817">
        <v>476.37619999999998</v>
      </c>
      <c r="C3817">
        <v>25.962199999999999</v>
      </c>
      <c r="D3817">
        <v>326.10000000000002</v>
      </c>
      <c r="E3817">
        <v>4436.6914999999999</v>
      </c>
      <c r="F3817">
        <v>9927.3132000000005</v>
      </c>
      <c r="G3817">
        <v>-5490.6216999999997</v>
      </c>
    </row>
    <row r="3818" spans="2:7" x14ac:dyDescent="0.3">
      <c r="B3818">
        <v>476.50209999999998</v>
      </c>
      <c r="C3818">
        <v>25.969000000000001</v>
      </c>
      <c r="D3818">
        <v>328</v>
      </c>
      <c r="E3818">
        <v>4475.6454000000003</v>
      </c>
      <c r="F3818">
        <v>9968.4395999999997</v>
      </c>
      <c r="G3818">
        <v>-5492.7942000000003</v>
      </c>
    </row>
    <row r="3819" spans="2:7" x14ac:dyDescent="0.3">
      <c r="B3819">
        <v>476.62819999999999</v>
      </c>
      <c r="C3819">
        <v>25.975899999999999</v>
      </c>
      <c r="D3819">
        <v>326.10000000000002</v>
      </c>
      <c r="E3819">
        <v>4455.5461999999998</v>
      </c>
      <c r="F3819">
        <v>9926.8847999999998</v>
      </c>
      <c r="G3819">
        <v>-5471.3386</v>
      </c>
    </row>
    <row r="3820" spans="2:7" x14ac:dyDescent="0.3">
      <c r="B3820">
        <v>476.75400000000002</v>
      </c>
      <c r="C3820">
        <v>25.982800000000001</v>
      </c>
      <c r="D3820">
        <v>331.7</v>
      </c>
      <c r="E3820">
        <v>4777.1302999999998</v>
      </c>
      <c r="F3820">
        <v>10053.2628</v>
      </c>
      <c r="G3820">
        <v>-5276.1324999999997</v>
      </c>
    </row>
    <row r="3821" spans="2:7" x14ac:dyDescent="0.3">
      <c r="B3821">
        <v>476.87979999999999</v>
      </c>
      <c r="C3821">
        <v>25.989699999999999</v>
      </c>
      <c r="D3821">
        <v>337</v>
      </c>
      <c r="E3821">
        <v>4838.0285000000003</v>
      </c>
      <c r="F3821">
        <v>10171.929599999999</v>
      </c>
      <c r="G3821">
        <v>-5333.9011</v>
      </c>
    </row>
    <row r="3822" spans="2:7" x14ac:dyDescent="0.3">
      <c r="B3822">
        <v>477.00580000000002</v>
      </c>
      <c r="C3822">
        <v>25.996500000000001</v>
      </c>
      <c r="D3822">
        <v>321.3</v>
      </c>
      <c r="E3822">
        <v>4873.7547000000004</v>
      </c>
      <c r="F3822">
        <v>9818.9279999999999</v>
      </c>
      <c r="G3822">
        <v>-4945.1733000000004</v>
      </c>
    </row>
    <row r="3823" spans="2:7" x14ac:dyDescent="0.3">
      <c r="B3823">
        <v>477.13159999999999</v>
      </c>
      <c r="C3823">
        <v>26.003399999999999</v>
      </c>
      <c r="D3823">
        <v>341.5</v>
      </c>
      <c r="E3823">
        <v>5003.8936999999996</v>
      </c>
      <c r="F3823">
        <v>10272.1752</v>
      </c>
      <c r="G3823">
        <v>-5268.2815000000001</v>
      </c>
    </row>
    <row r="3824" spans="2:7" x14ac:dyDescent="0.3">
      <c r="B3824">
        <v>477.25</v>
      </c>
      <c r="C3824">
        <v>26.009899999999998</v>
      </c>
      <c r="D3824">
        <v>345</v>
      </c>
      <c r="E3824">
        <v>5369.7843999999996</v>
      </c>
      <c r="F3824">
        <v>10351.4292</v>
      </c>
      <c r="G3824">
        <v>-4981.6448</v>
      </c>
    </row>
    <row r="3825" spans="2:7" x14ac:dyDescent="0.3">
      <c r="B3825">
        <v>477.37599999999998</v>
      </c>
      <c r="C3825">
        <v>26.0167</v>
      </c>
      <c r="D3825">
        <v>333.7</v>
      </c>
      <c r="E3825">
        <v>4830.2240000000002</v>
      </c>
      <c r="F3825">
        <v>10096.9596</v>
      </c>
      <c r="G3825">
        <v>-5266.7356</v>
      </c>
    </row>
    <row r="3826" spans="2:7" x14ac:dyDescent="0.3">
      <c r="B3826">
        <v>477.5018</v>
      </c>
      <c r="C3826">
        <v>26.023599999999998</v>
      </c>
      <c r="D3826">
        <v>321.3</v>
      </c>
      <c r="E3826">
        <v>4695.7174000000005</v>
      </c>
      <c r="F3826">
        <v>9818.9279999999999</v>
      </c>
      <c r="G3826">
        <v>-5123.2106000000003</v>
      </c>
    </row>
    <row r="3827" spans="2:7" x14ac:dyDescent="0.3">
      <c r="B3827">
        <v>477.6277</v>
      </c>
      <c r="C3827">
        <v>26.0305</v>
      </c>
      <c r="D3827">
        <v>320.39999999999998</v>
      </c>
      <c r="E3827">
        <v>4856.9337999999998</v>
      </c>
      <c r="F3827">
        <v>9797.5079999999998</v>
      </c>
      <c r="G3827">
        <v>-4940.5742</v>
      </c>
    </row>
    <row r="3828" spans="2:7" x14ac:dyDescent="0.3">
      <c r="B3828">
        <v>477.75360000000001</v>
      </c>
      <c r="C3828">
        <v>26.037400000000002</v>
      </c>
      <c r="D3828">
        <v>343.1</v>
      </c>
      <c r="E3828">
        <v>5336.5068000000001</v>
      </c>
      <c r="F3828">
        <v>10308.5892</v>
      </c>
      <c r="G3828">
        <v>-4972.0824000000002</v>
      </c>
    </row>
    <row r="3829" spans="2:7" x14ac:dyDescent="0.3">
      <c r="B3829">
        <v>477.8793</v>
      </c>
      <c r="C3829">
        <v>26.0442</v>
      </c>
      <c r="D3829">
        <v>322.7</v>
      </c>
      <c r="E3829">
        <v>4967.1611999999996</v>
      </c>
      <c r="F3829">
        <v>9849.7728000000006</v>
      </c>
      <c r="G3829">
        <v>-4882.6116000000002</v>
      </c>
    </row>
    <row r="3830" spans="2:7" x14ac:dyDescent="0.3">
      <c r="B3830">
        <v>478.00510000000003</v>
      </c>
      <c r="C3830">
        <v>26.051100000000002</v>
      </c>
      <c r="D3830">
        <v>331.9</v>
      </c>
      <c r="E3830">
        <v>5010.2294000000002</v>
      </c>
      <c r="F3830">
        <v>10056.2616</v>
      </c>
      <c r="G3830">
        <v>-5046.0321999999996</v>
      </c>
    </row>
    <row r="3831" spans="2:7" x14ac:dyDescent="0.3">
      <c r="B3831">
        <v>478.13099999999997</v>
      </c>
      <c r="C3831">
        <v>26.058</v>
      </c>
      <c r="D3831">
        <v>337.2</v>
      </c>
      <c r="E3831">
        <v>5152.2479000000003</v>
      </c>
      <c r="F3831">
        <v>10175.3568</v>
      </c>
      <c r="G3831">
        <v>-5023.1089000000002</v>
      </c>
    </row>
    <row r="3832" spans="2:7" x14ac:dyDescent="0.3">
      <c r="B3832">
        <v>478.25</v>
      </c>
      <c r="C3832">
        <v>26.064499999999999</v>
      </c>
      <c r="D3832">
        <v>329.7</v>
      </c>
      <c r="E3832">
        <v>4939.7012000000004</v>
      </c>
      <c r="F3832">
        <v>10006.9956</v>
      </c>
      <c r="G3832">
        <v>-5067.2943999999998</v>
      </c>
    </row>
    <row r="3833" spans="2:7" x14ac:dyDescent="0.3">
      <c r="B3833">
        <v>478.3759</v>
      </c>
      <c r="C3833">
        <v>26.071300000000001</v>
      </c>
      <c r="D3833">
        <v>320.8</v>
      </c>
      <c r="E3833">
        <v>4865.0667000000003</v>
      </c>
      <c r="F3833">
        <v>9806.9328000000005</v>
      </c>
      <c r="G3833">
        <v>-4941.8661000000002</v>
      </c>
    </row>
    <row r="3834" spans="2:7" x14ac:dyDescent="0.3">
      <c r="B3834">
        <v>478.50170000000003</v>
      </c>
      <c r="C3834">
        <v>26.078199999999999</v>
      </c>
      <c r="D3834">
        <v>325.2</v>
      </c>
      <c r="E3834">
        <v>4944.3072000000002</v>
      </c>
      <c r="F3834">
        <v>9906.3215999999993</v>
      </c>
      <c r="G3834">
        <v>-4962.0144</v>
      </c>
    </row>
    <row r="3835" spans="2:7" x14ac:dyDescent="0.3">
      <c r="B3835">
        <v>478.62759999999997</v>
      </c>
      <c r="C3835">
        <v>26.085100000000001</v>
      </c>
      <c r="D3835">
        <v>322.89999999999998</v>
      </c>
      <c r="E3835">
        <v>4649.2019</v>
      </c>
      <c r="F3835">
        <v>9854.4851999999992</v>
      </c>
      <c r="G3835">
        <v>-5205.2833000000001</v>
      </c>
    </row>
    <row r="3836" spans="2:7" x14ac:dyDescent="0.3">
      <c r="B3836">
        <v>478.75360000000001</v>
      </c>
      <c r="C3836">
        <v>26.091999999999999</v>
      </c>
      <c r="D3836">
        <v>330.3</v>
      </c>
      <c r="E3836">
        <v>4960.6786000000002</v>
      </c>
      <c r="F3836">
        <v>10019.847599999999</v>
      </c>
      <c r="G3836">
        <v>-5059.1689999999999</v>
      </c>
    </row>
    <row r="3837" spans="2:7" x14ac:dyDescent="0.3">
      <c r="B3837">
        <v>478.87939999999998</v>
      </c>
      <c r="C3837">
        <v>26.098800000000001</v>
      </c>
      <c r="D3837">
        <v>331.2</v>
      </c>
      <c r="E3837">
        <v>4906.5316999999995</v>
      </c>
      <c r="F3837">
        <v>10042.124400000001</v>
      </c>
      <c r="G3837">
        <v>-5135.5927000000001</v>
      </c>
    </row>
    <row r="3838" spans="2:7" x14ac:dyDescent="0.3">
      <c r="B3838">
        <v>479.005</v>
      </c>
      <c r="C3838">
        <v>26.105699999999999</v>
      </c>
      <c r="D3838">
        <v>317.3</v>
      </c>
      <c r="E3838">
        <v>4311.6584999999995</v>
      </c>
      <c r="F3838">
        <v>9728.9639999999999</v>
      </c>
      <c r="G3838">
        <v>-5417.3055000000004</v>
      </c>
    </row>
    <row r="3839" spans="2:7" x14ac:dyDescent="0.3">
      <c r="B3839">
        <v>479.1309</v>
      </c>
      <c r="C3839">
        <v>26.1126</v>
      </c>
      <c r="D3839">
        <v>331.1</v>
      </c>
      <c r="E3839">
        <v>4676.5234</v>
      </c>
      <c r="F3839">
        <v>10038.697200000001</v>
      </c>
      <c r="G3839">
        <v>-5362.1737999999996</v>
      </c>
    </row>
    <row r="3840" spans="2:7" x14ac:dyDescent="0.3">
      <c r="B3840">
        <v>479.25</v>
      </c>
      <c r="C3840">
        <v>26.1191</v>
      </c>
      <c r="D3840">
        <v>322.60000000000002</v>
      </c>
      <c r="E3840">
        <v>4794.3347000000003</v>
      </c>
      <c r="F3840">
        <v>9848.9159999999993</v>
      </c>
      <c r="G3840">
        <v>-5054.5812999999998</v>
      </c>
    </row>
    <row r="3841" spans="2:7" x14ac:dyDescent="0.3">
      <c r="B3841">
        <v>479.37580000000003</v>
      </c>
      <c r="C3841">
        <v>26.126000000000001</v>
      </c>
      <c r="D3841">
        <v>325.89999999999998</v>
      </c>
      <c r="E3841">
        <v>4940.1608999999999</v>
      </c>
      <c r="F3841">
        <v>9921.7440000000006</v>
      </c>
      <c r="G3841">
        <v>-4981.5830999999998</v>
      </c>
    </row>
    <row r="3842" spans="2:7" x14ac:dyDescent="0.3">
      <c r="B3842">
        <v>479.50170000000003</v>
      </c>
      <c r="C3842">
        <v>26.1328</v>
      </c>
      <c r="D3842">
        <v>313.5</v>
      </c>
      <c r="E3842">
        <v>4353.0712000000003</v>
      </c>
      <c r="F3842">
        <v>9644.1407999999992</v>
      </c>
      <c r="G3842">
        <v>-5291.0695999999998</v>
      </c>
    </row>
    <row r="3843" spans="2:7" x14ac:dyDescent="0.3">
      <c r="B3843">
        <v>479.62759999999997</v>
      </c>
      <c r="C3843">
        <v>26.139700000000001</v>
      </c>
      <c r="D3843">
        <v>327.60000000000002</v>
      </c>
      <c r="E3843">
        <v>4841.9942000000001</v>
      </c>
      <c r="F3843">
        <v>9960.2999999999993</v>
      </c>
      <c r="G3843">
        <v>-5118.3058000000001</v>
      </c>
    </row>
    <row r="3844" spans="2:7" x14ac:dyDescent="0.3">
      <c r="B3844">
        <v>479.75330000000002</v>
      </c>
      <c r="C3844">
        <v>26.146599999999999</v>
      </c>
      <c r="D3844">
        <v>333.6</v>
      </c>
      <c r="E3844">
        <v>5184.3127999999997</v>
      </c>
      <c r="F3844">
        <v>10095.245999999999</v>
      </c>
      <c r="G3844">
        <v>-4910.9332000000004</v>
      </c>
    </row>
    <row r="3845" spans="2:7" x14ac:dyDescent="0.3">
      <c r="B3845">
        <v>479.87920000000003</v>
      </c>
      <c r="C3845">
        <v>26.153400000000001</v>
      </c>
      <c r="D3845">
        <v>343.3</v>
      </c>
      <c r="E3845">
        <v>5167.7875999999997</v>
      </c>
      <c r="F3845">
        <v>10313.73</v>
      </c>
      <c r="G3845">
        <v>-5145.9423999999999</v>
      </c>
    </row>
    <row r="3846" spans="2:7" x14ac:dyDescent="0.3">
      <c r="B3846">
        <v>480.0052</v>
      </c>
      <c r="C3846">
        <v>26.160299999999999</v>
      </c>
      <c r="D3846">
        <v>322.10000000000002</v>
      </c>
      <c r="E3846">
        <v>4755.7527</v>
      </c>
      <c r="F3846">
        <v>9836.0640000000003</v>
      </c>
      <c r="G3846">
        <v>-5080.3113000000003</v>
      </c>
    </row>
    <row r="3847" spans="2:7" x14ac:dyDescent="0.3">
      <c r="B3847">
        <v>480.13119999999998</v>
      </c>
      <c r="C3847">
        <v>26.167200000000001</v>
      </c>
      <c r="D3847">
        <v>334.5</v>
      </c>
      <c r="E3847">
        <v>5160.6750000000002</v>
      </c>
      <c r="F3847">
        <v>10114.9524</v>
      </c>
      <c r="G3847">
        <v>-4954.2773999999999</v>
      </c>
    </row>
    <row r="3848" spans="2:7" x14ac:dyDescent="0.3">
      <c r="B3848">
        <v>480.25</v>
      </c>
      <c r="C3848">
        <v>26.1737</v>
      </c>
      <c r="D3848">
        <v>323.89999999999998</v>
      </c>
      <c r="E3848">
        <v>5098.7918</v>
      </c>
      <c r="F3848">
        <v>9876.7620000000006</v>
      </c>
      <c r="G3848">
        <v>-4777.9701999999997</v>
      </c>
    </row>
    <row r="3849" spans="2:7" x14ac:dyDescent="0.3">
      <c r="B3849">
        <v>480.3759</v>
      </c>
      <c r="C3849">
        <v>26.180599999999998</v>
      </c>
      <c r="D3849">
        <v>316.5</v>
      </c>
      <c r="E3849">
        <v>4732.3472000000002</v>
      </c>
      <c r="F3849">
        <v>9710.1144000000004</v>
      </c>
      <c r="G3849">
        <v>-4977.7672000000002</v>
      </c>
    </row>
    <row r="3850" spans="2:7" x14ac:dyDescent="0.3">
      <c r="B3850">
        <v>480.5016</v>
      </c>
      <c r="C3850">
        <v>26.1874</v>
      </c>
      <c r="D3850">
        <v>334.4</v>
      </c>
      <c r="E3850">
        <v>5138.5218999999997</v>
      </c>
      <c r="F3850">
        <v>10113.6672</v>
      </c>
      <c r="G3850">
        <v>-4975.1453000000001</v>
      </c>
    </row>
    <row r="3851" spans="2:7" x14ac:dyDescent="0.3">
      <c r="B3851">
        <v>480.6277</v>
      </c>
      <c r="C3851">
        <v>26.194299999999998</v>
      </c>
      <c r="D3851">
        <v>336.8</v>
      </c>
      <c r="E3851">
        <v>5123.0869000000002</v>
      </c>
      <c r="F3851">
        <v>10165.932000000001</v>
      </c>
      <c r="G3851">
        <v>-5042.8450999999995</v>
      </c>
    </row>
    <row r="3852" spans="2:7" x14ac:dyDescent="0.3">
      <c r="B3852">
        <v>480.75330000000002</v>
      </c>
      <c r="C3852">
        <v>26.2012</v>
      </c>
      <c r="D3852">
        <v>327</v>
      </c>
      <c r="E3852">
        <v>4729.8059000000003</v>
      </c>
      <c r="F3852">
        <v>9946.1628000000001</v>
      </c>
      <c r="G3852">
        <v>-5216.3568999999998</v>
      </c>
    </row>
    <row r="3853" spans="2:7" x14ac:dyDescent="0.3">
      <c r="B3853">
        <v>480.87920000000003</v>
      </c>
      <c r="C3853">
        <v>26.207999999999998</v>
      </c>
      <c r="D3853">
        <v>324.10000000000002</v>
      </c>
      <c r="E3853">
        <v>4699.4557999999997</v>
      </c>
      <c r="F3853">
        <v>9882.3312000000005</v>
      </c>
      <c r="G3853">
        <v>-5182.8753999999999</v>
      </c>
    </row>
    <row r="3854" spans="2:7" x14ac:dyDescent="0.3">
      <c r="B3854">
        <v>481.005</v>
      </c>
      <c r="C3854">
        <v>26.2149</v>
      </c>
      <c r="D3854">
        <v>325.8</v>
      </c>
      <c r="E3854">
        <v>5125.6451999999999</v>
      </c>
      <c r="F3854">
        <v>9918.7451999999994</v>
      </c>
      <c r="G3854">
        <v>-4793.1000000000004</v>
      </c>
    </row>
    <row r="3855" spans="2:7" x14ac:dyDescent="0.3">
      <c r="B3855">
        <v>481.1309</v>
      </c>
      <c r="C3855">
        <v>26.221800000000002</v>
      </c>
      <c r="D3855">
        <v>319.3</v>
      </c>
      <c r="E3855">
        <v>4583.3876</v>
      </c>
      <c r="F3855">
        <v>9774.3744000000006</v>
      </c>
      <c r="G3855">
        <v>-5190.9867999999997</v>
      </c>
    </row>
    <row r="3856" spans="2:7" x14ac:dyDescent="0.3">
      <c r="B3856">
        <v>481.25</v>
      </c>
      <c r="C3856">
        <v>26.228300000000001</v>
      </c>
      <c r="D3856">
        <v>319.7</v>
      </c>
      <c r="E3856">
        <v>4588.1131999999998</v>
      </c>
      <c r="F3856">
        <v>9783.3708000000006</v>
      </c>
      <c r="G3856">
        <v>-5195.2575999999999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1364-0591-453C-B6E1-477618D5FCF9}">
  <dimension ref="B3:F13"/>
  <sheetViews>
    <sheetView tabSelected="1" zoomScale="130" zoomScaleNormal="130" workbookViewId="0">
      <selection activeCell="F12" sqref="F12"/>
    </sheetView>
  </sheetViews>
  <sheetFormatPr defaultRowHeight="14.4" x14ac:dyDescent="0.3"/>
  <cols>
    <col min="2" max="2" width="13.21875" bestFit="1" customWidth="1"/>
    <col min="3" max="6" width="12" bestFit="1" customWidth="1"/>
  </cols>
  <sheetData>
    <row r="3" spans="2:6" x14ac:dyDescent="0.3">
      <c r="B3" s="1"/>
      <c r="C3" s="2" t="s">
        <v>8</v>
      </c>
      <c r="D3" s="2" t="s">
        <v>9</v>
      </c>
      <c r="E3" s="2" t="s">
        <v>10</v>
      </c>
      <c r="F3" s="2" t="s">
        <v>11</v>
      </c>
    </row>
    <row r="4" spans="2:6" x14ac:dyDescent="0.3">
      <c r="B4" s="4" t="s">
        <v>13</v>
      </c>
      <c r="C4" s="6">
        <f>2/23*100</f>
        <v>8.695652173913043</v>
      </c>
      <c r="D4" s="6">
        <f>12/20*100</f>
        <v>60</v>
      </c>
      <c r="E4" s="6">
        <f>7/17*100</f>
        <v>41.17647058823529</v>
      </c>
      <c r="F4" s="6">
        <f>5/24*100</f>
        <v>20.833333333333336</v>
      </c>
    </row>
    <row r="5" spans="2:6" x14ac:dyDescent="0.3">
      <c r="B5" s="4" t="s">
        <v>14</v>
      </c>
      <c r="C5" s="6">
        <f>5/24*100</f>
        <v>20.833333333333336</v>
      </c>
      <c r="D5" s="6">
        <f>8/24*100</f>
        <v>33.333333333333329</v>
      </c>
      <c r="E5" s="6"/>
      <c r="F5" s="6">
        <f>5/24*100</f>
        <v>20.833333333333336</v>
      </c>
    </row>
    <row r="6" spans="2:6" x14ac:dyDescent="0.3">
      <c r="B6" s="4" t="s">
        <v>15</v>
      </c>
      <c r="C6" s="6">
        <f>3/24*100</f>
        <v>12.5</v>
      </c>
      <c r="D6" s="6"/>
      <c r="E6" s="6">
        <f>14/22*100</f>
        <v>63.636363636363633</v>
      </c>
      <c r="F6" s="6">
        <f>5/23*100</f>
        <v>21.739130434782609</v>
      </c>
    </row>
    <row r="7" spans="2:6" x14ac:dyDescent="0.3">
      <c r="B7" s="4" t="s">
        <v>16</v>
      </c>
      <c r="C7" s="6">
        <f>5/23*100</f>
        <v>21.739130434782609</v>
      </c>
      <c r="D7" s="6">
        <f>8/17*100</f>
        <v>47.058823529411761</v>
      </c>
      <c r="E7" s="6">
        <f>4/9*100</f>
        <v>44.444444444444443</v>
      </c>
      <c r="F7" s="6">
        <f>7/24*100</f>
        <v>29.166666666666668</v>
      </c>
    </row>
    <row r="8" spans="2:6" x14ac:dyDescent="0.3">
      <c r="B8" s="4" t="s">
        <v>17</v>
      </c>
      <c r="C8" s="6">
        <f>4/23*100</f>
        <v>17.391304347826086</v>
      </c>
      <c r="D8" s="6"/>
      <c r="E8" s="6">
        <f>5/21*100</f>
        <v>23.809523809523807</v>
      </c>
      <c r="F8" s="6">
        <f>5/24*100</f>
        <v>20.833333333333336</v>
      </c>
    </row>
    <row r="9" spans="2:6" x14ac:dyDescent="0.3">
      <c r="B9" s="4" t="s">
        <v>18</v>
      </c>
      <c r="C9" s="6">
        <f>4/24*100</f>
        <v>16.666666666666664</v>
      </c>
      <c r="D9" s="6">
        <f>4/6*100</f>
        <v>66.666666666666657</v>
      </c>
      <c r="E9" s="6">
        <f>6/22*100</f>
        <v>27.27272727272727</v>
      </c>
      <c r="F9" s="6">
        <f>6/24*100</f>
        <v>25</v>
      </c>
    </row>
    <row r="10" spans="2:6" x14ac:dyDescent="0.3">
      <c r="B10" s="4" t="s">
        <v>19</v>
      </c>
      <c r="C10" s="6">
        <f>3/23*100</f>
        <v>13.043478260869565</v>
      </c>
      <c r="D10" s="6">
        <f>4/19*100</f>
        <v>21.052631578947366</v>
      </c>
      <c r="E10" s="6">
        <f>4/22*100</f>
        <v>18.181818181818183</v>
      </c>
      <c r="F10" s="6">
        <f>5/24*100</f>
        <v>20.833333333333336</v>
      </c>
    </row>
    <row r="11" spans="2:6" x14ac:dyDescent="0.3">
      <c r="B11" s="2" t="s">
        <v>7</v>
      </c>
      <c r="C11" s="3">
        <f t="shared" ref="C11:E11" si="0">AVERAGE(C4:C10)</f>
        <v>15.838509316770184</v>
      </c>
      <c r="D11" s="3">
        <f t="shared" si="0"/>
        <v>45.62229102167182</v>
      </c>
      <c r="E11" s="3">
        <f t="shared" si="0"/>
        <v>36.420224655518773</v>
      </c>
      <c r="F11" s="3">
        <f>AVERAGE(F4:F10)</f>
        <v>22.748447204968947</v>
      </c>
    </row>
    <row r="12" spans="2:6" x14ac:dyDescent="0.3">
      <c r="B12" s="5" t="s">
        <v>20</v>
      </c>
      <c r="C12" s="3">
        <f>_xlfn.STDEV.P(C4:C10)/SQRT(COUNT(C4:C10))</f>
        <v>1.646523020311107</v>
      </c>
      <c r="D12" s="3">
        <f t="shared" ref="D12:F12" si="1">_xlfn.STDEV.P(D4:D10)/SQRT(COUNT(D4:D10))</f>
        <v>7.5002254195355444</v>
      </c>
      <c r="E12" s="3">
        <f t="shared" si="1"/>
        <v>6.2429385764891974</v>
      </c>
      <c r="F12" s="3">
        <f t="shared" si="1"/>
        <v>1.1244263476685554</v>
      </c>
    </row>
    <row r="13" spans="2:6" x14ac:dyDescent="0.3">
      <c r="B13" s="2" t="s">
        <v>12</v>
      </c>
      <c r="C13" s="7">
        <f>_xlfn.T.TEST($F4:$F10,C4:C10,2,3)</f>
        <v>8.7115728428954608E-3</v>
      </c>
      <c r="D13" s="7">
        <f t="shared" ref="D13:F13" si="2">_xlfn.T.TEST($F4:$F10,D4:D10,2,3)</f>
        <v>5.1792053886883765E-2</v>
      </c>
      <c r="E13" s="7">
        <f t="shared" si="2"/>
        <v>0.10273787905291727</v>
      </c>
      <c r="F13" s="7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2</vt:i4>
      </vt:variant>
    </vt:vector>
  </HeadingPairs>
  <TitlesOfParts>
    <vt:vector size="10" baseType="lpstr">
      <vt:lpstr>R7_evst0001to0229</vt:lpstr>
      <vt:lpstr>R6_evst0001to0234</vt:lpstr>
      <vt:lpstr>R5_evst0001to0225</vt:lpstr>
      <vt:lpstr>R4_evst0001to0238</vt:lpstr>
      <vt:lpstr>R3_evst0001to0438</vt:lpstr>
      <vt:lpstr>R2_evst0001to0489</vt:lpstr>
      <vt:lpstr>R1_evst0001to0489</vt:lpstr>
      <vt:lpstr>average hairpin</vt:lpstr>
      <vt:lpstr>Chart1</vt:lpstr>
      <vt:lpstr>% Hairpins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Nguyen</dc:creator>
  <cp:lastModifiedBy>VTNGUYE4</cp:lastModifiedBy>
  <dcterms:created xsi:type="dcterms:W3CDTF">2024-12-18T14:49:13Z</dcterms:created>
  <dcterms:modified xsi:type="dcterms:W3CDTF">2025-06-13T03:09:51Z</dcterms:modified>
</cp:coreProperties>
</file>